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2"/>
  <workbookPr/>
  <xr:revisionPtr revIDLastSave="0" documentId="8_{2406483D-D98D-4617-8743-6D4C8B1A481E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AWSリソース情報" sheetId="1" r:id="rId1"/>
    <sheet name="業務ID情報" sheetId="3" r:id="rId2"/>
    <sheet name="コマンド一覧（入力禁止）" sheetId="4" r:id="rId3"/>
    <sheet name="置換用文字一覧（入力禁止）" sheetId="5" r:id="rId4"/>
  </sheets>
  <definedNames>
    <definedName name="_xlnm._FilterDatabase" localSheetId="2" hidden="1">'コマンド一覧（入力禁止）'!$A$1:$E$205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05" i="4" l="1"/>
  <c r="E10405" i="4" s="1"/>
  <c r="C10404" i="4"/>
  <c r="E10404" i="4" s="1"/>
  <c r="C10403" i="4"/>
  <c r="E10403" i="4" s="1"/>
  <c r="C10402" i="4"/>
  <c r="E10402" i="4" s="1"/>
  <c r="C10401" i="4"/>
  <c r="E10401" i="4" s="1"/>
  <c r="C10400" i="4"/>
  <c r="E10400" i="4" s="1"/>
  <c r="C10399" i="4"/>
  <c r="E10399" i="4" s="1"/>
  <c r="C10398" i="4"/>
  <c r="E10398" i="4" s="1"/>
  <c r="C10397" i="4"/>
  <c r="E10397" i="4" s="1"/>
  <c r="C10396" i="4"/>
  <c r="E10396" i="4" s="1"/>
  <c r="C10395" i="4"/>
  <c r="E10395" i="4" s="1"/>
  <c r="C10394" i="4"/>
  <c r="E10394" i="4" s="1"/>
  <c r="C10393" i="4"/>
  <c r="E10393" i="4" s="1"/>
  <c r="C10392" i="4"/>
  <c r="E10392" i="4" s="1"/>
  <c r="C10391" i="4"/>
  <c r="E10391" i="4" s="1"/>
  <c r="C10390" i="4"/>
  <c r="E10390" i="4" s="1"/>
  <c r="C10389" i="4"/>
  <c r="E10389" i="4" s="1"/>
  <c r="C10388" i="4"/>
  <c r="E10388" i="4" s="1"/>
  <c r="C10387" i="4"/>
  <c r="E10387" i="4" s="1"/>
  <c r="C10386" i="4"/>
  <c r="E10386" i="4" s="1"/>
  <c r="C10385" i="4"/>
  <c r="E10385" i="4" s="1"/>
  <c r="C10384" i="4"/>
  <c r="E10384" i="4" s="1"/>
  <c r="C10383" i="4"/>
  <c r="E10383" i="4" s="1"/>
  <c r="C10382" i="4"/>
  <c r="E10382" i="4" s="1"/>
  <c r="C10381" i="4"/>
  <c r="E10381" i="4" s="1"/>
  <c r="C10380" i="4"/>
  <c r="E10380" i="4" s="1"/>
  <c r="C10379" i="4"/>
  <c r="E10379" i="4" s="1"/>
  <c r="C10378" i="4"/>
  <c r="E10378" i="4" s="1"/>
  <c r="C10377" i="4"/>
  <c r="E10377" i="4" s="1"/>
  <c r="C10376" i="4"/>
  <c r="E10376" i="4" s="1"/>
  <c r="C10375" i="4"/>
  <c r="E10375" i="4" s="1"/>
  <c r="C10374" i="4"/>
  <c r="E10374" i="4" s="1"/>
  <c r="C10373" i="4"/>
  <c r="E10373" i="4" s="1"/>
  <c r="C10372" i="4"/>
  <c r="E10372" i="4" s="1"/>
  <c r="C10371" i="4"/>
  <c r="E10371" i="4" s="1"/>
  <c r="C10370" i="4"/>
  <c r="E10370" i="4" s="1"/>
  <c r="C10369" i="4"/>
  <c r="E10369" i="4" s="1"/>
  <c r="C10368" i="4"/>
  <c r="E10368" i="4" s="1"/>
  <c r="C10367" i="4"/>
  <c r="E10367" i="4" s="1"/>
  <c r="C10366" i="4"/>
  <c r="E10366" i="4" s="1"/>
  <c r="C10365" i="4"/>
  <c r="E10365" i="4" s="1"/>
  <c r="C10364" i="4"/>
  <c r="E10364" i="4" s="1"/>
  <c r="C10363" i="4"/>
  <c r="E10363" i="4" s="1"/>
  <c r="C10362" i="4"/>
  <c r="E10362" i="4" s="1"/>
  <c r="C10361" i="4"/>
  <c r="E10361" i="4" s="1"/>
  <c r="C10360" i="4"/>
  <c r="E10360" i="4" s="1"/>
  <c r="C10359" i="4"/>
  <c r="E10359" i="4" s="1"/>
  <c r="C10358" i="4"/>
  <c r="E10358" i="4" s="1"/>
  <c r="C10357" i="4"/>
  <c r="E10357" i="4" s="1"/>
  <c r="C10356" i="4"/>
  <c r="E10356" i="4" s="1"/>
  <c r="C10355" i="4"/>
  <c r="E10355" i="4" s="1"/>
  <c r="C10354" i="4"/>
  <c r="E10354" i="4" s="1"/>
  <c r="C10353" i="4"/>
  <c r="E10353" i="4" s="1"/>
  <c r="C10352" i="4"/>
  <c r="E10352" i="4" s="1"/>
  <c r="C10351" i="4"/>
  <c r="E10351" i="4" s="1"/>
  <c r="C10350" i="4"/>
  <c r="E10350" i="4" s="1"/>
  <c r="C10349" i="4"/>
  <c r="E10349" i="4" s="1"/>
  <c r="C10348" i="4"/>
  <c r="E10348" i="4" s="1"/>
  <c r="C10347" i="4"/>
  <c r="E10347" i="4" s="1"/>
  <c r="C10346" i="4"/>
  <c r="E10346" i="4" s="1"/>
  <c r="C10345" i="4"/>
  <c r="E10345" i="4" s="1"/>
  <c r="C10344" i="4"/>
  <c r="E10344" i="4" s="1"/>
  <c r="C10343" i="4"/>
  <c r="E10343" i="4" s="1"/>
  <c r="C10342" i="4"/>
  <c r="E10342" i="4" s="1"/>
  <c r="C10341" i="4"/>
  <c r="E10341" i="4" s="1"/>
  <c r="C10340" i="4"/>
  <c r="E10340" i="4" s="1"/>
  <c r="C10339" i="4"/>
  <c r="E10339" i="4" s="1"/>
  <c r="C10338" i="4"/>
  <c r="E10338" i="4" s="1"/>
  <c r="C10337" i="4"/>
  <c r="E10337" i="4" s="1"/>
  <c r="C10336" i="4"/>
  <c r="E10336" i="4" s="1"/>
  <c r="C10335" i="4"/>
  <c r="E10335" i="4" s="1"/>
  <c r="C10334" i="4"/>
  <c r="E10334" i="4" s="1"/>
  <c r="C10333" i="4"/>
  <c r="E10333" i="4" s="1"/>
  <c r="C10332" i="4"/>
  <c r="E10332" i="4" s="1"/>
  <c r="C10331" i="4"/>
  <c r="E10331" i="4" s="1"/>
  <c r="C10330" i="4"/>
  <c r="E10330" i="4" s="1"/>
  <c r="C10329" i="4"/>
  <c r="E10329" i="4" s="1"/>
  <c r="C10328" i="4"/>
  <c r="E10328" i="4" s="1"/>
  <c r="C10327" i="4"/>
  <c r="E10327" i="4" s="1"/>
  <c r="C10326" i="4"/>
  <c r="E10326" i="4" s="1"/>
  <c r="C10325" i="4"/>
  <c r="E10325" i="4" s="1"/>
  <c r="C10324" i="4"/>
  <c r="E10324" i="4" s="1"/>
  <c r="C10323" i="4"/>
  <c r="E10323" i="4" s="1"/>
  <c r="C10322" i="4"/>
  <c r="E10322" i="4" s="1"/>
  <c r="C10321" i="4"/>
  <c r="E10321" i="4" s="1"/>
  <c r="C10320" i="4"/>
  <c r="E10320" i="4" s="1"/>
  <c r="C10319" i="4"/>
  <c r="E10319" i="4" s="1"/>
  <c r="C10318" i="4"/>
  <c r="E10318" i="4" s="1"/>
  <c r="C10317" i="4"/>
  <c r="E10317" i="4" s="1"/>
  <c r="C10316" i="4"/>
  <c r="E10316" i="4" s="1"/>
  <c r="C10315" i="4"/>
  <c r="E10315" i="4" s="1"/>
  <c r="C10314" i="4"/>
  <c r="C10313" i="4"/>
  <c r="E10313" i="4" s="1"/>
  <c r="C10312" i="4"/>
  <c r="E10312" i="4" s="1"/>
  <c r="C10311" i="4"/>
  <c r="E10311" i="4" s="1"/>
  <c r="C10310" i="4"/>
  <c r="E10310" i="4" s="1"/>
  <c r="C10309" i="4"/>
  <c r="E10309" i="4" s="1"/>
  <c r="C10308" i="4"/>
  <c r="E10308" i="4" s="1"/>
  <c r="C10307" i="4"/>
  <c r="E10307" i="4" s="1"/>
  <c r="C10306" i="4"/>
  <c r="E10306" i="4" s="1"/>
  <c r="C10305" i="4"/>
  <c r="E10305" i="4" s="1"/>
  <c r="C10304" i="4"/>
  <c r="E10304" i="4" s="1"/>
  <c r="C10302" i="4"/>
  <c r="E10302" i="4" s="1"/>
  <c r="C10301" i="4"/>
  <c r="E10301" i="4" s="1"/>
  <c r="C10300" i="4"/>
  <c r="E10300" i="4" s="1"/>
  <c r="C10299" i="4"/>
  <c r="E10299" i="4" s="1"/>
  <c r="C10298" i="4"/>
  <c r="E10298" i="4" s="1"/>
  <c r="C10297" i="4"/>
  <c r="E10297" i="4" s="1"/>
  <c r="C10296" i="4"/>
  <c r="E10296" i="4" s="1"/>
  <c r="C10295" i="4"/>
  <c r="E10295" i="4" s="1"/>
  <c r="C10294" i="4"/>
  <c r="E10294" i="4" s="1"/>
  <c r="C10293" i="4"/>
  <c r="E10293" i="4" s="1"/>
  <c r="C10292" i="4"/>
  <c r="E10292" i="4" s="1"/>
  <c r="C10291" i="4"/>
  <c r="E10291" i="4" s="1"/>
  <c r="C10290" i="4"/>
  <c r="E10290" i="4" s="1"/>
  <c r="C10289" i="4"/>
  <c r="E10289" i="4" s="1"/>
  <c r="C10288" i="4"/>
  <c r="E10288" i="4" s="1"/>
  <c r="C10287" i="4"/>
  <c r="E10287" i="4" s="1"/>
  <c r="C10286" i="4"/>
  <c r="E10286" i="4" s="1"/>
  <c r="C10285" i="4"/>
  <c r="E10285" i="4" s="1"/>
  <c r="C10284" i="4"/>
  <c r="E10284" i="4" s="1"/>
  <c r="C10283" i="4"/>
  <c r="E10283" i="4" s="1"/>
  <c r="C10282" i="4"/>
  <c r="E10282" i="4" s="1"/>
  <c r="C10281" i="4"/>
  <c r="E10281" i="4" s="1"/>
  <c r="C10280" i="4"/>
  <c r="E10280" i="4" s="1"/>
  <c r="C10279" i="4"/>
  <c r="E10279" i="4" s="1"/>
  <c r="C10278" i="4"/>
  <c r="E10278" i="4" s="1"/>
  <c r="C10277" i="4"/>
  <c r="E10277" i="4" s="1"/>
  <c r="C10276" i="4"/>
  <c r="E10276" i="4" s="1"/>
  <c r="C10275" i="4"/>
  <c r="E10275" i="4" s="1"/>
  <c r="C10274" i="4"/>
  <c r="E10274" i="4" s="1"/>
  <c r="C10273" i="4"/>
  <c r="E10273" i="4" s="1"/>
  <c r="C10272" i="4"/>
  <c r="E10272" i="4" s="1"/>
  <c r="C10271" i="4"/>
  <c r="E10271" i="4" s="1"/>
  <c r="C10270" i="4"/>
  <c r="E10270" i="4" s="1"/>
  <c r="C10269" i="4"/>
  <c r="E10269" i="4" s="1"/>
  <c r="C10268" i="4"/>
  <c r="E10268" i="4" s="1"/>
  <c r="C10267" i="4"/>
  <c r="E10267" i="4" s="1"/>
  <c r="C10266" i="4"/>
  <c r="E10266" i="4" s="1"/>
  <c r="C10265" i="4"/>
  <c r="E10265" i="4" s="1"/>
  <c r="C10264" i="4"/>
  <c r="E10264" i="4" s="1"/>
  <c r="C10263" i="4"/>
  <c r="E10263" i="4" s="1"/>
  <c r="C10262" i="4"/>
  <c r="E10262" i="4" s="1"/>
  <c r="C10261" i="4"/>
  <c r="E10261" i="4" s="1"/>
  <c r="C10260" i="4"/>
  <c r="E10260" i="4" s="1"/>
  <c r="C10259" i="4"/>
  <c r="E10259" i="4" s="1"/>
  <c r="C10258" i="4"/>
  <c r="E10258" i="4" s="1"/>
  <c r="C10257" i="4"/>
  <c r="E10257" i="4" s="1"/>
  <c r="C10256" i="4"/>
  <c r="E10256" i="4" s="1"/>
  <c r="C10255" i="4"/>
  <c r="E10255" i="4" s="1"/>
  <c r="C10254" i="4"/>
  <c r="E10254" i="4" s="1"/>
  <c r="C10253" i="4"/>
  <c r="E10253" i="4" s="1"/>
  <c r="C10252" i="4"/>
  <c r="E10252" i="4" s="1"/>
  <c r="C10251" i="4"/>
  <c r="E10251" i="4" s="1"/>
  <c r="C10250" i="4"/>
  <c r="E10250" i="4" s="1"/>
  <c r="C10249" i="4"/>
  <c r="E10249" i="4" s="1"/>
  <c r="C10248" i="4"/>
  <c r="E10248" i="4" s="1"/>
  <c r="C10247" i="4"/>
  <c r="E10247" i="4" s="1"/>
  <c r="C10246" i="4"/>
  <c r="E10246" i="4" s="1"/>
  <c r="C10245" i="4"/>
  <c r="E10245" i="4" s="1"/>
  <c r="C10244" i="4"/>
  <c r="E10244" i="4" s="1"/>
  <c r="C10243" i="4"/>
  <c r="E10243" i="4" s="1"/>
  <c r="C10242" i="4"/>
  <c r="E10242" i="4" s="1"/>
  <c r="C10241" i="4"/>
  <c r="E10241" i="4" s="1"/>
  <c r="C10240" i="4"/>
  <c r="E10240" i="4" s="1"/>
  <c r="C10239" i="4"/>
  <c r="E10239" i="4" s="1"/>
  <c r="C10238" i="4"/>
  <c r="E10238" i="4" s="1"/>
  <c r="C10237" i="4"/>
  <c r="E10237" i="4" s="1"/>
  <c r="C10236" i="4"/>
  <c r="E10236" i="4" s="1"/>
  <c r="C10235" i="4"/>
  <c r="E10235" i="4" s="1"/>
  <c r="C10234" i="4"/>
  <c r="E10234" i="4" s="1"/>
  <c r="C10233" i="4"/>
  <c r="E10233" i="4" s="1"/>
  <c r="C10232" i="4"/>
  <c r="E10232" i="4" s="1"/>
  <c r="C10231" i="4"/>
  <c r="E10231" i="4" s="1"/>
  <c r="C10230" i="4"/>
  <c r="E10230" i="4" s="1"/>
  <c r="C10229" i="4"/>
  <c r="E10229" i="4" s="1"/>
  <c r="C10228" i="4"/>
  <c r="E10228" i="4" s="1"/>
  <c r="C10227" i="4"/>
  <c r="E10227" i="4" s="1"/>
  <c r="C10226" i="4"/>
  <c r="E10226" i="4" s="1"/>
  <c r="C10225" i="4"/>
  <c r="E10225" i="4" s="1"/>
  <c r="C10224" i="4"/>
  <c r="E10224" i="4" s="1"/>
  <c r="C10223" i="4"/>
  <c r="E10223" i="4" s="1"/>
  <c r="C10222" i="4"/>
  <c r="E10222" i="4" s="1"/>
  <c r="C10221" i="4"/>
  <c r="E10221" i="4" s="1"/>
  <c r="C10220" i="4"/>
  <c r="E10220" i="4" s="1"/>
  <c r="C10219" i="4"/>
  <c r="E10219" i="4" s="1"/>
  <c r="C10218" i="4"/>
  <c r="E10218" i="4" s="1"/>
  <c r="C10217" i="4"/>
  <c r="E10217" i="4" s="1"/>
  <c r="C10216" i="4"/>
  <c r="E10216" i="4" s="1"/>
  <c r="C10215" i="4"/>
  <c r="E10215" i="4" s="1"/>
  <c r="C10214" i="4"/>
  <c r="E10214" i="4" s="1"/>
  <c r="C10213" i="4"/>
  <c r="E10213" i="4" s="1"/>
  <c r="C10212" i="4"/>
  <c r="C10211" i="4"/>
  <c r="E10211" i="4" s="1"/>
  <c r="C10210" i="4"/>
  <c r="E10210" i="4" s="1"/>
  <c r="C10209" i="4"/>
  <c r="E10209" i="4" s="1"/>
  <c r="C10208" i="4"/>
  <c r="E10208" i="4" s="1"/>
  <c r="C10207" i="4"/>
  <c r="E10207" i="4" s="1"/>
  <c r="C10206" i="4"/>
  <c r="E10206" i="4" s="1"/>
  <c r="C10205" i="4"/>
  <c r="E10205" i="4" s="1"/>
  <c r="C10204" i="4"/>
  <c r="E10204" i="4" s="1"/>
  <c r="C10203" i="4"/>
  <c r="E10203" i="4" s="1"/>
  <c r="C10202" i="4"/>
  <c r="E10202" i="4" s="1"/>
  <c r="C10199" i="4"/>
  <c r="E10199" i="4" s="1"/>
  <c r="C10198" i="4"/>
  <c r="E10198" i="4" s="1"/>
  <c r="C10197" i="4"/>
  <c r="E10197" i="4" s="1"/>
  <c r="C10196" i="4"/>
  <c r="E10196" i="4" s="1"/>
  <c r="C10195" i="4"/>
  <c r="E10195" i="4" s="1"/>
  <c r="C10194" i="4"/>
  <c r="E10194" i="4" s="1"/>
  <c r="C10193" i="4"/>
  <c r="E10193" i="4" s="1"/>
  <c r="C10192" i="4"/>
  <c r="E10192" i="4" s="1"/>
  <c r="C10191" i="4"/>
  <c r="E10191" i="4" s="1"/>
  <c r="C10190" i="4"/>
  <c r="E10190" i="4" s="1"/>
  <c r="C10189" i="4"/>
  <c r="E10189" i="4" s="1"/>
  <c r="C10188" i="4"/>
  <c r="E10188" i="4" s="1"/>
  <c r="C10187" i="4"/>
  <c r="E10187" i="4" s="1"/>
  <c r="C10186" i="4"/>
  <c r="E10186" i="4" s="1"/>
  <c r="C10185" i="4"/>
  <c r="E10185" i="4" s="1"/>
  <c r="C10184" i="4"/>
  <c r="E10184" i="4" s="1"/>
  <c r="C10183" i="4"/>
  <c r="E10183" i="4" s="1"/>
  <c r="C10182" i="4"/>
  <c r="E10182" i="4" s="1"/>
  <c r="C10181" i="4"/>
  <c r="E10181" i="4" s="1"/>
  <c r="C10180" i="4"/>
  <c r="E10180" i="4" s="1"/>
  <c r="C10179" i="4"/>
  <c r="E10179" i="4" s="1"/>
  <c r="C10178" i="4"/>
  <c r="E10178" i="4" s="1"/>
  <c r="C10177" i="4"/>
  <c r="E10177" i="4" s="1"/>
  <c r="C10176" i="4"/>
  <c r="E10176" i="4" s="1"/>
  <c r="C10175" i="4"/>
  <c r="E10175" i="4" s="1"/>
  <c r="C10174" i="4"/>
  <c r="E10174" i="4" s="1"/>
  <c r="C10173" i="4"/>
  <c r="E10173" i="4" s="1"/>
  <c r="C10172" i="4"/>
  <c r="E10172" i="4" s="1"/>
  <c r="C10171" i="4"/>
  <c r="E10171" i="4" s="1"/>
  <c r="C10170" i="4"/>
  <c r="E10170" i="4" s="1"/>
  <c r="C10169" i="4"/>
  <c r="E10169" i="4" s="1"/>
  <c r="C10168" i="4"/>
  <c r="E10168" i="4" s="1"/>
  <c r="C10167" i="4"/>
  <c r="E10167" i="4" s="1"/>
  <c r="C10166" i="4"/>
  <c r="E10166" i="4" s="1"/>
  <c r="C10165" i="4"/>
  <c r="E10165" i="4" s="1"/>
  <c r="C10164" i="4"/>
  <c r="E10164" i="4" s="1"/>
  <c r="C10163" i="4"/>
  <c r="E10163" i="4" s="1"/>
  <c r="C10162" i="4"/>
  <c r="E10162" i="4" s="1"/>
  <c r="C10161" i="4"/>
  <c r="E10161" i="4" s="1"/>
  <c r="C10160" i="4"/>
  <c r="E10160" i="4" s="1"/>
  <c r="C10159" i="4"/>
  <c r="E10159" i="4" s="1"/>
  <c r="C10158" i="4"/>
  <c r="E10158" i="4" s="1"/>
  <c r="C10157" i="4"/>
  <c r="E10157" i="4" s="1"/>
  <c r="C10156" i="4"/>
  <c r="E10156" i="4" s="1"/>
  <c r="C10155" i="4"/>
  <c r="E10155" i="4" s="1"/>
  <c r="C10154" i="4"/>
  <c r="E10154" i="4" s="1"/>
  <c r="C10153" i="4"/>
  <c r="E10153" i="4" s="1"/>
  <c r="C10152" i="4"/>
  <c r="E10152" i="4" s="1"/>
  <c r="C10151" i="4"/>
  <c r="E10151" i="4" s="1"/>
  <c r="C10150" i="4"/>
  <c r="E10150" i="4" s="1"/>
  <c r="C10149" i="4"/>
  <c r="E10149" i="4" s="1"/>
  <c r="C10148" i="4"/>
  <c r="E10148" i="4" s="1"/>
  <c r="C10147" i="4"/>
  <c r="E10147" i="4" s="1"/>
  <c r="C10146" i="4"/>
  <c r="E10146" i="4" s="1"/>
  <c r="C10145" i="4"/>
  <c r="E10145" i="4" s="1"/>
  <c r="C10144" i="4"/>
  <c r="E10144" i="4" s="1"/>
  <c r="C10143" i="4"/>
  <c r="E10143" i="4" s="1"/>
  <c r="C10142" i="4"/>
  <c r="E10142" i="4" s="1"/>
  <c r="C10141" i="4"/>
  <c r="E10141" i="4" s="1"/>
  <c r="C10140" i="4"/>
  <c r="E10140" i="4" s="1"/>
  <c r="C10139" i="4"/>
  <c r="E10139" i="4" s="1"/>
  <c r="C10138" i="4"/>
  <c r="E10138" i="4" s="1"/>
  <c r="C10137" i="4"/>
  <c r="E10137" i="4" s="1"/>
  <c r="C10136" i="4"/>
  <c r="E10136" i="4" s="1"/>
  <c r="C10135" i="4"/>
  <c r="E10135" i="4" s="1"/>
  <c r="C10134" i="4"/>
  <c r="E10134" i="4" s="1"/>
  <c r="C10133" i="4"/>
  <c r="E10133" i="4" s="1"/>
  <c r="C10132" i="4"/>
  <c r="E10132" i="4" s="1"/>
  <c r="C10131" i="4"/>
  <c r="E10131" i="4" s="1"/>
  <c r="C10130" i="4"/>
  <c r="E10130" i="4" s="1"/>
  <c r="C10129" i="4"/>
  <c r="E10129" i="4" s="1"/>
  <c r="C10128" i="4"/>
  <c r="E10128" i="4" s="1"/>
  <c r="C10127" i="4"/>
  <c r="E10127" i="4" s="1"/>
  <c r="C10126" i="4"/>
  <c r="E10126" i="4" s="1"/>
  <c r="C10125" i="4"/>
  <c r="E10125" i="4" s="1"/>
  <c r="C10124" i="4"/>
  <c r="E10124" i="4" s="1"/>
  <c r="C10123" i="4"/>
  <c r="E10123" i="4" s="1"/>
  <c r="C10122" i="4"/>
  <c r="E10122" i="4" s="1"/>
  <c r="C10121" i="4"/>
  <c r="E10121" i="4" s="1"/>
  <c r="C10120" i="4"/>
  <c r="E10120" i="4" s="1"/>
  <c r="C10119" i="4"/>
  <c r="E10119" i="4" s="1"/>
  <c r="C10118" i="4"/>
  <c r="E10118" i="4" s="1"/>
  <c r="C10117" i="4"/>
  <c r="E10117" i="4" s="1"/>
  <c r="C10116" i="4"/>
  <c r="E10116" i="4" s="1"/>
  <c r="C10115" i="4"/>
  <c r="E10115" i="4" s="1"/>
  <c r="C10114" i="4"/>
  <c r="E10114" i="4" s="1"/>
  <c r="C10113" i="4"/>
  <c r="E10113" i="4" s="1"/>
  <c r="C10112" i="4"/>
  <c r="E10112" i="4" s="1"/>
  <c r="C10111" i="4"/>
  <c r="E10111" i="4" s="1"/>
  <c r="C10110" i="4"/>
  <c r="C10109" i="4"/>
  <c r="E10109" i="4" s="1"/>
  <c r="C10108" i="4"/>
  <c r="E10108" i="4" s="1"/>
  <c r="C10107" i="4"/>
  <c r="E10107" i="4" s="1"/>
  <c r="C10106" i="4"/>
  <c r="E10106" i="4" s="1"/>
  <c r="C10105" i="4"/>
  <c r="E10105" i="4" s="1"/>
  <c r="C10104" i="4"/>
  <c r="E10104" i="4" s="1"/>
  <c r="C10103" i="4"/>
  <c r="E10103" i="4" s="1"/>
  <c r="C10102" i="4"/>
  <c r="E10102" i="4" s="1"/>
  <c r="C10101" i="4"/>
  <c r="E10101" i="4" s="1"/>
  <c r="C10100" i="4"/>
  <c r="E10100" i="4" s="1"/>
  <c r="C10096" i="4"/>
  <c r="E10096" i="4" s="1"/>
  <c r="C10095" i="4"/>
  <c r="E10095" i="4" s="1"/>
  <c r="C10094" i="4"/>
  <c r="E10094" i="4" s="1"/>
  <c r="C10093" i="4"/>
  <c r="E10093" i="4" s="1"/>
  <c r="C10092" i="4"/>
  <c r="E10092" i="4" s="1"/>
  <c r="C10091" i="4"/>
  <c r="E10091" i="4" s="1"/>
  <c r="C10090" i="4"/>
  <c r="E10090" i="4" s="1"/>
  <c r="C10089" i="4"/>
  <c r="E10089" i="4" s="1"/>
  <c r="C10088" i="4"/>
  <c r="E10088" i="4" s="1"/>
  <c r="C10087" i="4"/>
  <c r="E10087" i="4" s="1"/>
  <c r="C10086" i="4"/>
  <c r="E10086" i="4" s="1"/>
  <c r="C10085" i="4"/>
  <c r="E10085" i="4" s="1"/>
  <c r="C10084" i="4"/>
  <c r="E10084" i="4" s="1"/>
  <c r="C10083" i="4"/>
  <c r="E10083" i="4" s="1"/>
  <c r="C10082" i="4"/>
  <c r="E10082" i="4" s="1"/>
  <c r="C10081" i="4"/>
  <c r="E10081" i="4" s="1"/>
  <c r="C10080" i="4"/>
  <c r="E10080" i="4" s="1"/>
  <c r="C10079" i="4"/>
  <c r="E10079" i="4" s="1"/>
  <c r="C10078" i="4"/>
  <c r="E10078" i="4" s="1"/>
  <c r="C10077" i="4"/>
  <c r="E10077" i="4" s="1"/>
  <c r="C10076" i="4"/>
  <c r="E10076" i="4" s="1"/>
  <c r="C10075" i="4"/>
  <c r="E10075" i="4" s="1"/>
  <c r="C10074" i="4"/>
  <c r="E10074" i="4" s="1"/>
  <c r="C10073" i="4"/>
  <c r="E10073" i="4" s="1"/>
  <c r="C10072" i="4"/>
  <c r="E10072" i="4" s="1"/>
  <c r="C10071" i="4"/>
  <c r="E10071" i="4" s="1"/>
  <c r="C10070" i="4"/>
  <c r="E10070" i="4" s="1"/>
  <c r="C10069" i="4"/>
  <c r="E10069" i="4" s="1"/>
  <c r="C10068" i="4"/>
  <c r="E10068" i="4" s="1"/>
  <c r="C10067" i="4"/>
  <c r="E10067" i="4" s="1"/>
  <c r="C10066" i="4"/>
  <c r="E10066" i="4" s="1"/>
  <c r="C10065" i="4"/>
  <c r="E10065" i="4" s="1"/>
  <c r="C10064" i="4"/>
  <c r="E10064" i="4" s="1"/>
  <c r="C10063" i="4"/>
  <c r="E10063" i="4" s="1"/>
  <c r="C10062" i="4"/>
  <c r="E10062" i="4" s="1"/>
  <c r="C10061" i="4"/>
  <c r="E10061" i="4" s="1"/>
  <c r="C10060" i="4"/>
  <c r="E10060" i="4" s="1"/>
  <c r="C10059" i="4"/>
  <c r="E10059" i="4" s="1"/>
  <c r="C10058" i="4"/>
  <c r="E10058" i="4" s="1"/>
  <c r="C10057" i="4"/>
  <c r="E10057" i="4" s="1"/>
  <c r="C10056" i="4"/>
  <c r="E10056" i="4" s="1"/>
  <c r="C10055" i="4"/>
  <c r="E10055" i="4" s="1"/>
  <c r="C10054" i="4"/>
  <c r="E10054" i="4" s="1"/>
  <c r="C10053" i="4"/>
  <c r="E10053" i="4" s="1"/>
  <c r="C10052" i="4"/>
  <c r="E10052" i="4" s="1"/>
  <c r="C10051" i="4"/>
  <c r="E10051" i="4" s="1"/>
  <c r="C10050" i="4"/>
  <c r="E10050" i="4" s="1"/>
  <c r="C10049" i="4"/>
  <c r="E10049" i="4" s="1"/>
  <c r="C10048" i="4"/>
  <c r="E10048" i="4" s="1"/>
  <c r="C10047" i="4"/>
  <c r="E10047" i="4" s="1"/>
  <c r="C10046" i="4"/>
  <c r="E10046" i="4" s="1"/>
  <c r="C10045" i="4"/>
  <c r="E10045" i="4" s="1"/>
  <c r="C10044" i="4"/>
  <c r="E10044" i="4" s="1"/>
  <c r="C10043" i="4"/>
  <c r="E10043" i="4" s="1"/>
  <c r="C10042" i="4"/>
  <c r="E10042" i="4" s="1"/>
  <c r="C10041" i="4"/>
  <c r="E10041" i="4" s="1"/>
  <c r="C10040" i="4"/>
  <c r="E10040" i="4" s="1"/>
  <c r="C10039" i="4"/>
  <c r="E10039" i="4" s="1"/>
  <c r="C10038" i="4"/>
  <c r="E10038" i="4" s="1"/>
  <c r="C10037" i="4"/>
  <c r="E10037" i="4" s="1"/>
  <c r="C10036" i="4"/>
  <c r="E10036" i="4" s="1"/>
  <c r="C10035" i="4"/>
  <c r="E10035" i="4" s="1"/>
  <c r="C10034" i="4"/>
  <c r="E10034" i="4" s="1"/>
  <c r="C10033" i="4"/>
  <c r="E10033" i="4" s="1"/>
  <c r="C10032" i="4"/>
  <c r="E10032" i="4" s="1"/>
  <c r="C10031" i="4"/>
  <c r="E10031" i="4" s="1"/>
  <c r="C10030" i="4"/>
  <c r="E10030" i="4" s="1"/>
  <c r="C10029" i="4"/>
  <c r="E10029" i="4" s="1"/>
  <c r="C10028" i="4"/>
  <c r="E10028" i="4" s="1"/>
  <c r="C10027" i="4"/>
  <c r="E10027" i="4" s="1"/>
  <c r="C10026" i="4"/>
  <c r="E10026" i="4" s="1"/>
  <c r="C10025" i="4"/>
  <c r="E10025" i="4" s="1"/>
  <c r="C10024" i="4"/>
  <c r="E10024" i="4" s="1"/>
  <c r="C10023" i="4"/>
  <c r="E10023" i="4" s="1"/>
  <c r="C10022" i="4"/>
  <c r="E10022" i="4" s="1"/>
  <c r="C10021" i="4"/>
  <c r="E10021" i="4" s="1"/>
  <c r="C10020" i="4"/>
  <c r="E10020" i="4" s="1"/>
  <c r="C10019" i="4"/>
  <c r="E10019" i="4" s="1"/>
  <c r="C10018" i="4"/>
  <c r="E10018" i="4" s="1"/>
  <c r="C10017" i="4"/>
  <c r="E10017" i="4" s="1"/>
  <c r="C10016" i="4"/>
  <c r="E10016" i="4" s="1"/>
  <c r="C10015" i="4"/>
  <c r="E10015" i="4" s="1"/>
  <c r="C10014" i="4"/>
  <c r="E10014" i="4" s="1"/>
  <c r="C10013" i="4"/>
  <c r="E10013" i="4" s="1"/>
  <c r="C10012" i="4"/>
  <c r="E10012" i="4" s="1"/>
  <c r="C10011" i="4"/>
  <c r="E10011" i="4" s="1"/>
  <c r="C10010" i="4"/>
  <c r="E10010" i="4" s="1"/>
  <c r="C10009" i="4"/>
  <c r="E10009" i="4" s="1"/>
  <c r="C10008" i="4"/>
  <c r="C10007" i="4"/>
  <c r="E10007" i="4" s="1"/>
  <c r="C10006" i="4"/>
  <c r="E10006" i="4" s="1"/>
  <c r="C10005" i="4"/>
  <c r="E10005" i="4" s="1"/>
  <c r="C10004" i="4"/>
  <c r="E10004" i="4" s="1"/>
  <c r="C10003" i="4"/>
  <c r="E10003" i="4" s="1"/>
  <c r="C10002" i="4"/>
  <c r="E10002" i="4" s="1"/>
  <c r="C10001" i="4"/>
  <c r="E10001" i="4" s="1"/>
  <c r="C10000" i="4"/>
  <c r="E10000" i="4" s="1"/>
  <c r="C9999" i="4"/>
  <c r="E9999" i="4" s="1"/>
  <c r="C9998" i="4"/>
  <c r="E9998" i="4" s="1"/>
  <c r="C9993" i="4"/>
  <c r="E9993" i="4" s="1"/>
  <c r="C9992" i="4"/>
  <c r="E9992" i="4" s="1"/>
  <c r="C9991" i="4"/>
  <c r="E9991" i="4" s="1"/>
  <c r="C9990" i="4"/>
  <c r="E9990" i="4" s="1"/>
  <c r="C9989" i="4"/>
  <c r="E9989" i="4" s="1"/>
  <c r="C9988" i="4"/>
  <c r="E9988" i="4" s="1"/>
  <c r="C9987" i="4"/>
  <c r="E9987" i="4" s="1"/>
  <c r="C9986" i="4"/>
  <c r="E9986" i="4" s="1"/>
  <c r="C9985" i="4"/>
  <c r="E9985" i="4" s="1"/>
  <c r="C9984" i="4"/>
  <c r="E9984" i="4" s="1"/>
  <c r="C9983" i="4"/>
  <c r="E9983" i="4" s="1"/>
  <c r="C9982" i="4"/>
  <c r="E9982" i="4" s="1"/>
  <c r="C9981" i="4"/>
  <c r="E9981" i="4" s="1"/>
  <c r="C9980" i="4"/>
  <c r="E9980" i="4" s="1"/>
  <c r="C9979" i="4"/>
  <c r="E9979" i="4" s="1"/>
  <c r="C9978" i="4"/>
  <c r="E9978" i="4" s="1"/>
  <c r="C9977" i="4"/>
  <c r="E9977" i="4" s="1"/>
  <c r="C9976" i="4"/>
  <c r="E9976" i="4" s="1"/>
  <c r="C9975" i="4"/>
  <c r="E9975" i="4" s="1"/>
  <c r="C9974" i="4"/>
  <c r="E9974" i="4" s="1"/>
  <c r="C9973" i="4"/>
  <c r="E9973" i="4" s="1"/>
  <c r="C9972" i="4"/>
  <c r="E9972" i="4" s="1"/>
  <c r="C9971" i="4"/>
  <c r="E9971" i="4" s="1"/>
  <c r="C9970" i="4"/>
  <c r="E9970" i="4" s="1"/>
  <c r="C9969" i="4"/>
  <c r="E9969" i="4" s="1"/>
  <c r="C9968" i="4"/>
  <c r="E9968" i="4" s="1"/>
  <c r="C9967" i="4"/>
  <c r="E9967" i="4" s="1"/>
  <c r="C9966" i="4"/>
  <c r="E9966" i="4" s="1"/>
  <c r="C9965" i="4"/>
  <c r="E9965" i="4" s="1"/>
  <c r="C9964" i="4"/>
  <c r="E9964" i="4" s="1"/>
  <c r="C9963" i="4"/>
  <c r="E9963" i="4" s="1"/>
  <c r="C9962" i="4"/>
  <c r="E9962" i="4" s="1"/>
  <c r="C9961" i="4"/>
  <c r="E9961" i="4" s="1"/>
  <c r="C9960" i="4"/>
  <c r="E9960" i="4" s="1"/>
  <c r="C9959" i="4"/>
  <c r="E9959" i="4" s="1"/>
  <c r="C9958" i="4"/>
  <c r="E9958" i="4" s="1"/>
  <c r="C9957" i="4"/>
  <c r="E9957" i="4" s="1"/>
  <c r="C9956" i="4"/>
  <c r="E9956" i="4" s="1"/>
  <c r="C9955" i="4"/>
  <c r="E9955" i="4" s="1"/>
  <c r="C9954" i="4"/>
  <c r="E9954" i="4" s="1"/>
  <c r="C9953" i="4"/>
  <c r="E9953" i="4" s="1"/>
  <c r="C9952" i="4"/>
  <c r="E9952" i="4" s="1"/>
  <c r="C9951" i="4"/>
  <c r="E9951" i="4" s="1"/>
  <c r="C9950" i="4"/>
  <c r="E9950" i="4" s="1"/>
  <c r="C9949" i="4"/>
  <c r="E9949" i="4" s="1"/>
  <c r="C9948" i="4"/>
  <c r="E9948" i="4" s="1"/>
  <c r="C9947" i="4"/>
  <c r="E9947" i="4" s="1"/>
  <c r="C9946" i="4"/>
  <c r="E9946" i="4" s="1"/>
  <c r="C9945" i="4"/>
  <c r="E9945" i="4" s="1"/>
  <c r="C9944" i="4"/>
  <c r="E9944" i="4" s="1"/>
  <c r="C9943" i="4"/>
  <c r="E9943" i="4" s="1"/>
  <c r="C9942" i="4"/>
  <c r="E9942" i="4" s="1"/>
  <c r="C9941" i="4"/>
  <c r="E9941" i="4" s="1"/>
  <c r="C9940" i="4"/>
  <c r="E9940" i="4" s="1"/>
  <c r="C9939" i="4"/>
  <c r="E9939" i="4" s="1"/>
  <c r="C9938" i="4"/>
  <c r="E9938" i="4" s="1"/>
  <c r="C9937" i="4"/>
  <c r="E9937" i="4" s="1"/>
  <c r="C9936" i="4"/>
  <c r="E9936" i="4" s="1"/>
  <c r="C9935" i="4"/>
  <c r="E9935" i="4" s="1"/>
  <c r="C9934" i="4"/>
  <c r="E9934" i="4" s="1"/>
  <c r="C9933" i="4"/>
  <c r="E9933" i="4" s="1"/>
  <c r="C9932" i="4"/>
  <c r="E9932" i="4" s="1"/>
  <c r="C9931" i="4"/>
  <c r="E9931" i="4" s="1"/>
  <c r="C9930" i="4"/>
  <c r="E9930" i="4" s="1"/>
  <c r="C9929" i="4"/>
  <c r="E9929" i="4" s="1"/>
  <c r="C9928" i="4"/>
  <c r="E9928" i="4" s="1"/>
  <c r="C9927" i="4"/>
  <c r="E9927" i="4" s="1"/>
  <c r="C9926" i="4"/>
  <c r="E9926" i="4" s="1"/>
  <c r="C9925" i="4"/>
  <c r="E9925" i="4" s="1"/>
  <c r="C9924" i="4"/>
  <c r="E9924" i="4" s="1"/>
  <c r="C9923" i="4"/>
  <c r="E9923" i="4" s="1"/>
  <c r="C9922" i="4"/>
  <c r="E9922" i="4" s="1"/>
  <c r="C9921" i="4"/>
  <c r="E9921" i="4" s="1"/>
  <c r="C9920" i="4"/>
  <c r="E9920" i="4" s="1"/>
  <c r="C9919" i="4"/>
  <c r="E9919" i="4" s="1"/>
  <c r="C9918" i="4"/>
  <c r="E9918" i="4" s="1"/>
  <c r="C9917" i="4"/>
  <c r="E9917" i="4" s="1"/>
  <c r="C9916" i="4"/>
  <c r="E9916" i="4" s="1"/>
  <c r="C9915" i="4"/>
  <c r="E9915" i="4" s="1"/>
  <c r="C9914" i="4"/>
  <c r="E9914" i="4" s="1"/>
  <c r="C9913" i="4"/>
  <c r="E9913" i="4" s="1"/>
  <c r="C9912" i="4"/>
  <c r="E9912" i="4" s="1"/>
  <c r="C9911" i="4"/>
  <c r="E9911" i="4" s="1"/>
  <c r="C9910" i="4"/>
  <c r="E9910" i="4" s="1"/>
  <c r="C9909" i="4"/>
  <c r="E9909" i="4" s="1"/>
  <c r="C9908" i="4"/>
  <c r="E9908" i="4" s="1"/>
  <c r="C9907" i="4"/>
  <c r="E9907" i="4" s="1"/>
  <c r="C9906" i="4"/>
  <c r="C9905" i="4"/>
  <c r="E9905" i="4" s="1"/>
  <c r="C9904" i="4"/>
  <c r="E9904" i="4" s="1"/>
  <c r="C9903" i="4"/>
  <c r="E9903" i="4" s="1"/>
  <c r="C9902" i="4"/>
  <c r="E9902" i="4" s="1"/>
  <c r="C9901" i="4"/>
  <c r="E9901" i="4" s="1"/>
  <c r="C9900" i="4"/>
  <c r="E9900" i="4" s="1"/>
  <c r="C9899" i="4"/>
  <c r="E9899" i="4" s="1"/>
  <c r="C9898" i="4"/>
  <c r="E9898" i="4" s="1"/>
  <c r="C9897" i="4"/>
  <c r="E9897" i="4" s="1"/>
  <c r="C9896" i="4"/>
  <c r="E9896" i="4" s="1"/>
  <c r="C9890" i="4"/>
  <c r="E9890" i="4" s="1"/>
  <c r="C9889" i="4"/>
  <c r="E9889" i="4" s="1"/>
  <c r="C9888" i="4"/>
  <c r="E9888" i="4" s="1"/>
  <c r="C9887" i="4"/>
  <c r="E9887" i="4" s="1"/>
  <c r="C9886" i="4"/>
  <c r="E9886" i="4" s="1"/>
  <c r="C9885" i="4"/>
  <c r="E9885" i="4" s="1"/>
  <c r="C9884" i="4"/>
  <c r="E9884" i="4" s="1"/>
  <c r="C9883" i="4"/>
  <c r="E9883" i="4" s="1"/>
  <c r="C9882" i="4"/>
  <c r="E9882" i="4" s="1"/>
  <c r="C9881" i="4"/>
  <c r="E9881" i="4" s="1"/>
  <c r="C9880" i="4"/>
  <c r="E9880" i="4" s="1"/>
  <c r="C9879" i="4"/>
  <c r="E9879" i="4" s="1"/>
  <c r="C9878" i="4"/>
  <c r="E9878" i="4" s="1"/>
  <c r="C9877" i="4"/>
  <c r="E9877" i="4" s="1"/>
  <c r="C9876" i="4"/>
  <c r="E9876" i="4" s="1"/>
  <c r="C9875" i="4"/>
  <c r="E9875" i="4" s="1"/>
  <c r="C9874" i="4"/>
  <c r="E9874" i="4" s="1"/>
  <c r="C9873" i="4"/>
  <c r="E9873" i="4" s="1"/>
  <c r="C9872" i="4"/>
  <c r="E9872" i="4" s="1"/>
  <c r="C9871" i="4"/>
  <c r="E9871" i="4" s="1"/>
  <c r="C9870" i="4"/>
  <c r="E9870" i="4" s="1"/>
  <c r="C9869" i="4"/>
  <c r="E9869" i="4" s="1"/>
  <c r="C9868" i="4"/>
  <c r="E9868" i="4" s="1"/>
  <c r="C9867" i="4"/>
  <c r="E9867" i="4" s="1"/>
  <c r="C9866" i="4"/>
  <c r="E9866" i="4" s="1"/>
  <c r="C9865" i="4"/>
  <c r="E9865" i="4" s="1"/>
  <c r="C9864" i="4"/>
  <c r="E9864" i="4" s="1"/>
  <c r="C9863" i="4"/>
  <c r="E9863" i="4" s="1"/>
  <c r="C9862" i="4"/>
  <c r="E9862" i="4" s="1"/>
  <c r="C9861" i="4"/>
  <c r="E9861" i="4" s="1"/>
  <c r="C9860" i="4"/>
  <c r="E9860" i="4" s="1"/>
  <c r="C9859" i="4"/>
  <c r="E9859" i="4" s="1"/>
  <c r="C9858" i="4"/>
  <c r="E9858" i="4" s="1"/>
  <c r="C9857" i="4"/>
  <c r="E9857" i="4" s="1"/>
  <c r="C9856" i="4"/>
  <c r="E9856" i="4" s="1"/>
  <c r="C9855" i="4"/>
  <c r="E9855" i="4" s="1"/>
  <c r="C9854" i="4"/>
  <c r="E9854" i="4" s="1"/>
  <c r="C9853" i="4"/>
  <c r="E9853" i="4" s="1"/>
  <c r="C9852" i="4"/>
  <c r="E9852" i="4" s="1"/>
  <c r="C9851" i="4"/>
  <c r="E9851" i="4" s="1"/>
  <c r="C9850" i="4"/>
  <c r="E9850" i="4" s="1"/>
  <c r="C9849" i="4"/>
  <c r="E9849" i="4" s="1"/>
  <c r="C9848" i="4"/>
  <c r="E9848" i="4" s="1"/>
  <c r="C9847" i="4"/>
  <c r="E9847" i="4" s="1"/>
  <c r="C9846" i="4"/>
  <c r="E9846" i="4" s="1"/>
  <c r="C9845" i="4"/>
  <c r="E9845" i="4" s="1"/>
  <c r="C9844" i="4"/>
  <c r="E9844" i="4" s="1"/>
  <c r="C9843" i="4"/>
  <c r="E9843" i="4" s="1"/>
  <c r="C9842" i="4"/>
  <c r="E9842" i="4" s="1"/>
  <c r="C9841" i="4"/>
  <c r="E9841" i="4" s="1"/>
  <c r="C9840" i="4"/>
  <c r="E9840" i="4" s="1"/>
  <c r="C9839" i="4"/>
  <c r="E9839" i="4" s="1"/>
  <c r="C9838" i="4"/>
  <c r="E9838" i="4" s="1"/>
  <c r="C9837" i="4"/>
  <c r="E9837" i="4" s="1"/>
  <c r="C9836" i="4"/>
  <c r="E9836" i="4" s="1"/>
  <c r="C9835" i="4"/>
  <c r="E9835" i="4" s="1"/>
  <c r="C9834" i="4"/>
  <c r="E9834" i="4" s="1"/>
  <c r="C9833" i="4"/>
  <c r="E9833" i="4" s="1"/>
  <c r="C9832" i="4"/>
  <c r="E9832" i="4" s="1"/>
  <c r="C9831" i="4"/>
  <c r="E9831" i="4" s="1"/>
  <c r="C9830" i="4"/>
  <c r="E9830" i="4" s="1"/>
  <c r="C9829" i="4"/>
  <c r="E9829" i="4" s="1"/>
  <c r="C9828" i="4"/>
  <c r="E9828" i="4" s="1"/>
  <c r="C9827" i="4"/>
  <c r="E9827" i="4" s="1"/>
  <c r="C9826" i="4"/>
  <c r="E9826" i="4" s="1"/>
  <c r="C9825" i="4"/>
  <c r="E9825" i="4" s="1"/>
  <c r="C9824" i="4"/>
  <c r="E9824" i="4" s="1"/>
  <c r="C9823" i="4"/>
  <c r="E9823" i="4" s="1"/>
  <c r="C9822" i="4"/>
  <c r="E9822" i="4" s="1"/>
  <c r="C9821" i="4"/>
  <c r="E9821" i="4" s="1"/>
  <c r="C9820" i="4"/>
  <c r="E9820" i="4" s="1"/>
  <c r="C9819" i="4"/>
  <c r="E9819" i="4" s="1"/>
  <c r="C9818" i="4"/>
  <c r="E9818" i="4" s="1"/>
  <c r="C9817" i="4"/>
  <c r="E9817" i="4" s="1"/>
  <c r="C9816" i="4"/>
  <c r="E9816" i="4" s="1"/>
  <c r="C9815" i="4"/>
  <c r="E9815" i="4" s="1"/>
  <c r="C9814" i="4"/>
  <c r="E9814" i="4" s="1"/>
  <c r="C9813" i="4"/>
  <c r="E9813" i="4" s="1"/>
  <c r="C9812" i="4"/>
  <c r="E9812" i="4" s="1"/>
  <c r="C9811" i="4"/>
  <c r="E9811" i="4" s="1"/>
  <c r="C9810" i="4"/>
  <c r="E9810" i="4" s="1"/>
  <c r="C9809" i="4"/>
  <c r="E9809" i="4" s="1"/>
  <c r="C9808" i="4"/>
  <c r="E9808" i="4" s="1"/>
  <c r="C9807" i="4"/>
  <c r="E9807" i="4" s="1"/>
  <c r="C9806" i="4"/>
  <c r="E9806" i="4" s="1"/>
  <c r="C9805" i="4"/>
  <c r="E9805" i="4" s="1"/>
  <c r="C9804" i="4"/>
  <c r="C9803" i="4"/>
  <c r="E9803" i="4" s="1"/>
  <c r="C9802" i="4"/>
  <c r="E9802" i="4" s="1"/>
  <c r="C9801" i="4"/>
  <c r="E9801" i="4" s="1"/>
  <c r="C9800" i="4"/>
  <c r="E9800" i="4" s="1"/>
  <c r="C9799" i="4"/>
  <c r="E9799" i="4" s="1"/>
  <c r="C9798" i="4"/>
  <c r="E9798" i="4" s="1"/>
  <c r="C9797" i="4"/>
  <c r="E9797" i="4" s="1"/>
  <c r="C9796" i="4"/>
  <c r="E9796" i="4" s="1"/>
  <c r="C9795" i="4"/>
  <c r="E9795" i="4" s="1"/>
  <c r="C9794" i="4"/>
  <c r="E9794" i="4" s="1"/>
  <c r="C9787" i="4"/>
  <c r="E9787" i="4" s="1"/>
  <c r="C9786" i="4"/>
  <c r="E9786" i="4" s="1"/>
  <c r="C9785" i="4"/>
  <c r="E9785" i="4" s="1"/>
  <c r="C9784" i="4"/>
  <c r="E9784" i="4" s="1"/>
  <c r="C9783" i="4"/>
  <c r="E9783" i="4" s="1"/>
  <c r="C9782" i="4"/>
  <c r="E9782" i="4" s="1"/>
  <c r="C9781" i="4"/>
  <c r="E9781" i="4" s="1"/>
  <c r="C9780" i="4"/>
  <c r="E9780" i="4" s="1"/>
  <c r="C9779" i="4"/>
  <c r="E9779" i="4" s="1"/>
  <c r="C9778" i="4"/>
  <c r="E9778" i="4" s="1"/>
  <c r="C9777" i="4"/>
  <c r="E9777" i="4" s="1"/>
  <c r="C9776" i="4"/>
  <c r="E9776" i="4" s="1"/>
  <c r="C9775" i="4"/>
  <c r="E9775" i="4" s="1"/>
  <c r="C9774" i="4"/>
  <c r="E9774" i="4" s="1"/>
  <c r="C9773" i="4"/>
  <c r="E9773" i="4" s="1"/>
  <c r="C9772" i="4"/>
  <c r="E9772" i="4" s="1"/>
  <c r="C9771" i="4"/>
  <c r="E9771" i="4" s="1"/>
  <c r="C9770" i="4"/>
  <c r="E9770" i="4" s="1"/>
  <c r="C9769" i="4"/>
  <c r="E9769" i="4" s="1"/>
  <c r="C9768" i="4"/>
  <c r="E9768" i="4" s="1"/>
  <c r="C9767" i="4"/>
  <c r="E9767" i="4" s="1"/>
  <c r="C9766" i="4"/>
  <c r="E9766" i="4" s="1"/>
  <c r="C9765" i="4"/>
  <c r="E9765" i="4" s="1"/>
  <c r="C9764" i="4"/>
  <c r="E9764" i="4" s="1"/>
  <c r="C9763" i="4"/>
  <c r="E9763" i="4" s="1"/>
  <c r="C9762" i="4"/>
  <c r="E9762" i="4" s="1"/>
  <c r="C9761" i="4"/>
  <c r="E9761" i="4" s="1"/>
  <c r="C9760" i="4"/>
  <c r="E9760" i="4" s="1"/>
  <c r="C9759" i="4"/>
  <c r="E9759" i="4" s="1"/>
  <c r="C9758" i="4"/>
  <c r="E9758" i="4" s="1"/>
  <c r="C9757" i="4"/>
  <c r="E9757" i="4" s="1"/>
  <c r="C9756" i="4"/>
  <c r="E9756" i="4" s="1"/>
  <c r="C9755" i="4"/>
  <c r="E9755" i="4" s="1"/>
  <c r="C9754" i="4"/>
  <c r="E9754" i="4" s="1"/>
  <c r="C9753" i="4"/>
  <c r="E9753" i="4" s="1"/>
  <c r="C9752" i="4"/>
  <c r="E9752" i="4" s="1"/>
  <c r="C9751" i="4"/>
  <c r="E9751" i="4" s="1"/>
  <c r="C9750" i="4"/>
  <c r="E9750" i="4" s="1"/>
  <c r="C9749" i="4"/>
  <c r="E9749" i="4" s="1"/>
  <c r="C9748" i="4"/>
  <c r="E9748" i="4" s="1"/>
  <c r="C9747" i="4"/>
  <c r="E9747" i="4" s="1"/>
  <c r="C9746" i="4"/>
  <c r="E9746" i="4" s="1"/>
  <c r="C9745" i="4"/>
  <c r="E9745" i="4" s="1"/>
  <c r="C9744" i="4"/>
  <c r="E9744" i="4" s="1"/>
  <c r="C9743" i="4"/>
  <c r="E9743" i="4" s="1"/>
  <c r="C9742" i="4"/>
  <c r="E9742" i="4" s="1"/>
  <c r="C9741" i="4"/>
  <c r="E9741" i="4" s="1"/>
  <c r="C9740" i="4"/>
  <c r="E9740" i="4" s="1"/>
  <c r="C9739" i="4"/>
  <c r="E9739" i="4" s="1"/>
  <c r="C9738" i="4"/>
  <c r="E9738" i="4" s="1"/>
  <c r="C9737" i="4"/>
  <c r="E9737" i="4" s="1"/>
  <c r="C9736" i="4"/>
  <c r="E9736" i="4" s="1"/>
  <c r="C9735" i="4"/>
  <c r="E9735" i="4" s="1"/>
  <c r="C9734" i="4"/>
  <c r="E9734" i="4" s="1"/>
  <c r="C9733" i="4"/>
  <c r="E9733" i="4" s="1"/>
  <c r="C9732" i="4"/>
  <c r="E9732" i="4" s="1"/>
  <c r="C9731" i="4"/>
  <c r="E9731" i="4" s="1"/>
  <c r="C9730" i="4"/>
  <c r="E9730" i="4" s="1"/>
  <c r="C9729" i="4"/>
  <c r="E9729" i="4" s="1"/>
  <c r="C9728" i="4"/>
  <c r="E9728" i="4" s="1"/>
  <c r="C9727" i="4"/>
  <c r="E9727" i="4" s="1"/>
  <c r="C9726" i="4"/>
  <c r="E9726" i="4" s="1"/>
  <c r="C9725" i="4"/>
  <c r="E9725" i="4" s="1"/>
  <c r="C9724" i="4"/>
  <c r="E9724" i="4" s="1"/>
  <c r="C9723" i="4"/>
  <c r="E9723" i="4" s="1"/>
  <c r="C9722" i="4"/>
  <c r="E9722" i="4" s="1"/>
  <c r="C9721" i="4"/>
  <c r="E9721" i="4" s="1"/>
  <c r="C9720" i="4"/>
  <c r="E9720" i="4" s="1"/>
  <c r="C9719" i="4"/>
  <c r="E9719" i="4" s="1"/>
  <c r="C9718" i="4"/>
  <c r="E9718" i="4" s="1"/>
  <c r="C9717" i="4"/>
  <c r="E9717" i="4" s="1"/>
  <c r="C9716" i="4"/>
  <c r="E9716" i="4" s="1"/>
  <c r="C9715" i="4"/>
  <c r="E9715" i="4" s="1"/>
  <c r="C9714" i="4"/>
  <c r="E9714" i="4" s="1"/>
  <c r="C9713" i="4"/>
  <c r="E9713" i="4" s="1"/>
  <c r="C9712" i="4"/>
  <c r="E9712" i="4" s="1"/>
  <c r="C9711" i="4"/>
  <c r="E9711" i="4" s="1"/>
  <c r="C9710" i="4"/>
  <c r="E9710" i="4" s="1"/>
  <c r="C9709" i="4"/>
  <c r="E9709" i="4" s="1"/>
  <c r="C9708" i="4"/>
  <c r="E9708" i="4" s="1"/>
  <c r="C9707" i="4"/>
  <c r="E9707" i="4" s="1"/>
  <c r="C9706" i="4"/>
  <c r="E9706" i="4" s="1"/>
  <c r="C9705" i="4"/>
  <c r="E9705" i="4" s="1"/>
  <c r="C9704" i="4"/>
  <c r="E9704" i="4" s="1"/>
  <c r="C9703" i="4"/>
  <c r="E9703" i="4" s="1"/>
  <c r="C9702" i="4"/>
  <c r="C9701" i="4"/>
  <c r="E9701" i="4" s="1"/>
  <c r="C9700" i="4"/>
  <c r="E9700" i="4" s="1"/>
  <c r="C9699" i="4"/>
  <c r="E9699" i="4" s="1"/>
  <c r="C9698" i="4"/>
  <c r="E9698" i="4" s="1"/>
  <c r="C9697" i="4"/>
  <c r="E9697" i="4" s="1"/>
  <c r="C9696" i="4"/>
  <c r="E9696" i="4" s="1"/>
  <c r="C9695" i="4"/>
  <c r="E9695" i="4" s="1"/>
  <c r="C9694" i="4"/>
  <c r="E9694" i="4" s="1"/>
  <c r="C9693" i="4"/>
  <c r="E9693" i="4" s="1"/>
  <c r="C9692" i="4"/>
  <c r="E9692" i="4" s="1"/>
  <c r="C9684" i="4"/>
  <c r="E9684" i="4" s="1"/>
  <c r="C9683" i="4"/>
  <c r="E9683" i="4" s="1"/>
  <c r="C9682" i="4"/>
  <c r="E9682" i="4" s="1"/>
  <c r="C9681" i="4"/>
  <c r="E9681" i="4" s="1"/>
  <c r="C9680" i="4"/>
  <c r="E9680" i="4" s="1"/>
  <c r="C9679" i="4"/>
  <c r="E9679" i="4" s="1"/>
  <c r="C9678" i="4"/>
  <c r="E9678" i="4" s="1"/>
  <c r="C9677" i="4"/>
  <c r="E9677" i="4" s="1"/>
  <c r="C9676" i="4"/>
  <c r="E9676" i="4" s="1"/>
  <c r="C9675" i="4"/>
  <c r="E9675" i="4" s="1"/>
  <c r="C9674" i="4"/>
  <c r="E9674" i="4" s="1"/>
  <c r="C9673" i="4"/>
  <c r="E9673" i="4" s="1"/>
  <c r="C9672" i="4"/>
  <c r="E9672" i="4" s="1"/>
  <c r="C9671" i="4"/>
  <c r="E9671" i="4" s="1"/>
  <c r="C9670" i="4"/>
  <c r="E9670" i="4" s="1"/>
  <c r="C9669" i="4"/>
  <c r="E9669" i="4" s="1"/>
  <c r="C9668" i="4"/>
  <c r="E9668" i="4" s="1"/>
  <c r="C9667" i="4"/>
  <c r="E9667" i="4" s="1"/>
  <c r="C9666" i="4"/>
  <c r="E9666" i="4" s="1"/>
  <c r="C9665" i="4"/>
  <c r="E9665" i="4" s="1"/>
  <c r="C9664" i="4"/>
  <c r="E9664" i="4" s="1"/>
  <c r="C9663" i="4"/>
  <c r="E9663" i="4" s="1"/>
  <c r="C9662" i="4"/>
  <c r="E9662" i="4" s="1"/>
  <c r="C9661" i="4"/>
  <c r="E9661" i="4" s="1"/>
  <c r="C9660" i="4"/>
  <c r="E9660" i="4" s="1"/>
  <c r="C9659" i="4"/>
  <c r="E9659" i="4" s="1"/>
  <c r="C9658" i="4"/>
  <c r="E9658" i="4" s="1"/>
  <c r="C9657" i="4"/>
  <c r="E9657" i="4" s="1"/>
  <c r="C9656" i="4"/>
  <c r="E9656" i="4" s="1"/>
  <c r="C9655" i="4"/>
  <c r="E9655" i="4" s="1"/>
  <c r="C9654" i="4"/>
  <c r="E9654" i="4" s="1"/>
  <c r="C9653" i="4"/>
  <c r="E9653" i="4" s="1"/>
  <c r="C9652" i="4"/>
  <c r="E9652" i="4" s="1"/>
  <c r="C9651" i="4"/>
  <c r="E9651" i="4" s="1"/>
  <c r="C9650" i="4"/>
  <c r="E9650" i="4" s="1"/>
  <c r="C9649" i="4"/>
  <c r="E9649" i="4" s="1"/>
  <c r="C9648" i="4"/>
  <c r="E9648" i="4" s="1"/>
  <c r="C9647" i="4"/>
  <c r="E9647" i="4" s="1"/>
  <c r="C9646" i="4"/>
  <c r="E9646" i="4" s="1"/>
  <c r="C9645" i="4"/>
  <c r="E9645" i="4" s="1"/>
  <c r="C9644" i="4"/>
  <c r="E9644" i="4" s="1"/>
  <c r="C9643" i="4"/>
  <c r="E9643" i="4" s="1"/>
  <c r="C9642" i="4"/>
  <c r="E9642" i="4" s="1"/>
  <c r="C9641" i="4"/>
  <c r="E9641" i="4" s="1"/>
  <c r="C9640" i="4"/>
  <c r="E9640" i="4" s="1"/>
  <c r="C9639" i="4"/>
  <c r="E9639" i="4" s="1"/>
  <c r="C9638" i="4"/>
  <c r="E9638" i="4" s="1"/>
  <c r="C9637" i="4"/>
  <c r="E9637" i="4" s="1"/>
  <c r="C9636" i="4"/>
  <c r="E9636" i="4" s="1"/>
  <c r="C9635" i="4"/>
  <c r="E9635" i="4" s="1"/>
  <c r="C9634" i="4"/>
  <c r="E9634" i="4" s="1"/>
  <c r="C9633" i="4"/>
  <c r="E9633" i="4" s="1"/>
  <c r="C9632" i="4"/>
  <c r="E9632" i="4" s="1"/>
  <c r="C9631" i="4"/>
  <c r="E9631" i="4" s="1"/>
  <c r="C9630" i="4"/>
  <c r="E9630" i="4" s="1"/>
  <c r="C9629" i="4"/>
  <c r="E9629" i="4" s="1"/>
  <c r="C9628" i="4"/>
  <c r="E9628" i="4" s="1"/>
  <c r="C9627" i="4"/>
  <c r="E9627" i="4" s="1"/>
  <c r="C9626" i="4"/>
  <c r="E9626" i="4" s="1"/>
  <c r="C9625" i="4"/>
  <c r="E9625" i="4" s="1"/>
  <c r="C9624" i="4"/>
  <c r="E9624" i="4" s="1"/>
  <c r="C9623" i="4"/>
  <c r="E9623" i="4" s="1"/>
  <c r="C9622" i="4"/>
  <c r="E9622" i="4" s="1"/>
  <c r="C9621" i="4"/>
  <c r="E9621" i="4" s="1"/>
  <c r="C9620" i="4"/>
  <c r="E9620" i="4" s="1"/>
  <c r="C9619" i="4"/>
  <c r="E9619" i="4" s="1"/>
  <c r="C9618" i="4"/>
  <c r="E9618" i="4" s="1"/>
  <c r="C9617" i="4"/>
  <c r="E9617" i="4" s="1"/>
  <c r="C9616" i="4"/>
  <c r="E9616" i="4" s="1"/>
  <c r="C9615" i="4"/>
  <c r="E9615" i="4" s="1"/>
  <c r="C9614" i="4"/>
  <c r="E9614" i="4" s="1"/>
  <c r="C9613" i="4"/>
  <c r="E9613" i="4" s="1"/>
  <c r="C9612" i="4"/>
  <c r="E9612" i="4" s="1"/>
  <c r="C9611" i="4"/>
  <c r="E9611" i="4" s="1"/>
  <c r="C9610" i="4"/>
  <c r="E9610" i="4" s="1"/>
  <c r="C9609" i="4"/>
  <c r="E9609" i="4" s="1"/>
  <c r="C9608" i="4"/>
  <c r="E9608" i="4" s="1"/>
  <c r="C9607" i="4"/>
  <c r="E9607" i="4" s="1"/>
  <c r="C9606" i="4"/>
  <c r="E9606" i="4" s="1"/>
  <c r="C9605" i="4"/>
  <c r="E9605" i="4" s="1"/>
  <c r="C9604" i="4"/>
  <c r="E9604" i="4" s="1"/>
  <c r="C9603" i="4"/>
  <c r="E9603" i="4" s="1"/>
  <c r="C9602" i="4"/>
  <c r="E9602" i="4" s="1"/>
  <c r="C9601" i="4"/>
  <c r="E9601" i="4" s="1"/>
  <c r="C9600" i="4"/>
  <c r="C9599" i="4"/>
  <c r="E9599" i="4" s="1"/>
  <c r="C9598" i="4"/>
  <c r="E9598" i="4" s="1"/>
  <c r="C9597" i="4"/>
  <c r="E9597" i="4" s="1"/>
  <c r="C9596" i="4"/>
  <c r="E9596" i="4" s="1"/>
  <c r="C9595" i="4"/>
  <c r="E9595" i="4" s="1"/>
  <c r="C9594" i="4"/>
  <c r="E9594" i="4" s="1"/>
  <c r="C9593" i="4"/>
  <c r="E9593" i="4" s="1"/>
  <c r="C9592" i="4"/>
  <c r="E9592" i="4" s="1"/>
  <c r="C9591" i="4"/>
  <c r="E9591" i="4" s="1"/>
  <c r="C9590" i="4"/>
  <c r="E9590" i="4" s="1"/>
  <c r="C9581" i="4"/>
  <c r="E9581" i="4" s="1"/>
  <c r="C9580" i="4"/>
  <c r="E9580" i="4" s="1"/>
  <c r="C9579" i="4"/>
  <c r="E9579" i="4" s="1"/>
  <c r="C9578" i="4"/>
  <c r="E9578" i="4" s="1"/>
  <c r="C9577" i="4"/>
  <c r="E9577" i="4" s="1"/>
  <c r="C9576" i="4"/>
  <c r="E9576" i="4" s="1"/>
  <c r="C9575" i="4"/>
  <c r="E9575" i="4" s="1"/>
  <c r="C9574" i="4"/>
  <c r="E9574" i="4" s="1"/>
  <c r="C9573" i="4"/>
  <c r="E9573" i="4" s="1"/>
  <c r="C9572" i="4"/>
  <c r="E9572" i="4" s="1"/>
  <c r="C9571" i="4"/>
  <c r="E9571" i="4" s="1"/>
  <c r="C9570" i="4"/>
  <c r="E9570" i="4" s="1"/>
  <c r="C9569" i="4"/>
  <c r="E9569" i="4" s="1"/>
  <c r="C9568" i="4"/>
  <c r="E9568" i="4" s="1"/>
  <c r="C9567" i="4"/>
  <c r="E9567" i="4" s="1"/>
  <c r="C9566" i="4"/>
  <c r="E9566" i="4" s="1"/>
  <c r="C9565" i="4"/>
  <c r="E9565" i="4" s="1"/>
  <c r="C9564" i="4"/>
  <c r="E9564" i="4" s="1"/>
  <c r="C9563" i="4"/>
  <c r="E9563" i="4" s="1"/>
  <c r="C9562" i="4"/>
  <c r="E9562" i="4" s="1"/>
  <c r="C9561" i="4"/>
  <c r="E9561" i="4" s="1"/>
  <c r="C9560" i="4"/>
  <c r="E9560" i="4" s="1"/>
  <c r="C9559" i="4"/>
  <c r="E9559" i="4" s="1"/>
  <c r="C9558" i="4"/>
  <c r="E9558" i="4" s="1"/>
  <c r="C9557" i="4"/>
  <c r="E9557" i="4" s="1"/>
  <c r="C9556" i="4"/>
  <c r="E9556" i="4" s="1"/>
  <c r="C9555" i="4"/>
  <c r="E9555" i="4" s="1"/>
  <c r="C9554" i="4"/>
  <c r="E9554" i="4" s="1"/>
  <c r="C9553" i="4"/>
  <c r="E9553" i="4" s="1"/>
  <c r="C9552" i="4"/>
  <c r="E9552" i="4" s="1"/>
  <c r="C9551" i="4"/>
  <c r="E9551" i="4" s="1"/>
  <c r="C9550" i="4"/>
  <c r="E9550" i="4" s="1"/>
  <c r="C9549" i="4"/>
  <c r="E9549" i="4" s="1"/>
  <c r="C9548" i="4"/>
  <c r="E9548" i="4" s="1"/>
  <c r="C9547" i="4"/>
  <c r="E9547" i="4" s="1"/>
  <c r="C9546" i="4"/>
  <c r="E9546" i="4" s="1"/>
  <c r="C9545" i="4"/>
  <c r="E9545" i="4" s="1"/>
  <c r="C9544" i="4"/>
  <c r="E9544" i="4" s="1"/>
  <c r="C9543" i="4"/>
  <c r="E9543" i="4" s="1"/>
  <c r="C9542" i="4"/>
  <c r="E9542" i="4" s="1"/>
  <c r="C9541" i="4"/>
  <c r="E9541" i="4" s="1"/>
  <c r="C9540" i="4"/>
  <c r="E9540" i="4" s="1"/>
  <c r="C9539" i="4"/>
  <c r="E9539" i="4" s="1"/>
  <c r="C9538" i="4"/>
  <c r="E9538" i="4" s="1"/>
  <c r="C9537" i="4"/>
  <c r="E9537" i="4" s="1"/>
  <c r="C9536" i="4"/>
  <c r="E9536" i="4" s="1"/>
  <c r="C9535" i="4"/>
  <c r="E9535" i="4" s="1"/>
  <c r="C9534" i="4"/>
  <c r="E9534" i="4" s="1"/>
  <c r="C9533" i="4"/>
  <c r="E9533" i="4" s="1"/>
  <c r="C9532" i="4"/>
  <c r="E9532" i="4" s="1"/>
  <c r="C9531" i="4"/>
  <c r="E9531" i="4" s="1"/>
  <c r="C9530" i="4"/>
  <c r="E9530" i="4" s="1"/>
  <c r="C9529" i="4"/>
  <c r="E9529" i="4" s="1"/>
  <c r="C9528" i="4"/>
  <c r="E9528" i="4" s="1"/>
  <c r="C9527" i="4"/>
  <c r="E9527" i="4" s="1"/>
  <c r="C9526" i="4"/>
  <c r="E9526" i="4" s="1"/>
  <c r="C9525" i="4"/>
  <c r="E9525" i="4" s="1"/>
  <c r="C9524" i="4"/>
  <c r="E9524" i="4" s="1"/>
  <c r="C9523" i="4"/>
  <c r="E9523" i="4" s="1"/>
  <c r="C9522" i="4"/>
  <c r="E9522" i="4" s="1"/>
  <c r="C9521" i="4"/>
  <c r="E9521" i="4" s="1"/>
  <c r="C9520" i="4"/>
  <c r="E9520" i="4" s="1"/>
  <c r="C9519" i="4"/>
  <c r="E9519" i="4" s="1"/>
  <c r="C9518" i="4"/>
  <c r="E9518" i="4" s="1"/>
  <c r="C9517" i="4"/>
  <c r="E9517" i="4" s="1"/>
  <c r="C9516" i="4"/>
  <c r="E9516" i="4" s="1"/>
  <c r="C9515" i="4"/>
  <c r="E9515" i="4" s="1"/>
  <c r="C9514" i="4"/>
  <c r="E9514" i="4" s="1"/>
  <c r="C9513" i="4"/>
  <c r="E9513" i="4" s="1"/>
  <c r="C9512" i="4"/>
  <c r="E9512" i="4" s="1"/>
  <c r="C9511" i="4"/>
  <c r="E9511" i="4" s="1"/>
  <c r="C9510" i="4"/>
  <c r="E9510" i="4" s="1"/>
  <c r="C9509" i="4"/>
  <c r="E9509" i="4" s="1"/>
  <c r="C9508" i="4"/>
  <c r="E9508" i="4" s="1"/>
  <c r="C9507" i="4"/>
  <c r="E9507" i="4" s="1"/>
  <c r="C9506" i="4"/>
  <c r="E9506" i="4" s="1"/>
  <c r="C9505" i="4"/>
  <c r="E9505" i="4" s="1"/>
  <c r="C9504" i="4"/>
  <c r="E9504" i="4" s="1"/>
  <c r="C9503" i="4"/>
  <c r="E9503" i="4" s="1"/>
  <c r="C9502" i="4"/>
  <c r="E9502" i="4" s="1"/>
  <c r="C9501" i="4"/>
  <c r="E9501" i="4" s="1"/>
  <c r="C9500" i="4"/>
  <c r="E9500" i="4" s="1"/>
  <c r="C9499" i="4"/>
  <c r="E9499" i="4" s="1"/>
  <c r="C9498" i="4"/>
  <c r="C9497" i="4"/>
  <c r="E9497" i="4" s="1"/>
  <c r="C9496" i="4"/>
  <c r="E9496" i="4" s="1"/>
  <c r="C9495" i="4"/>
  <c r="E9495" i="4" s="1"/>
  <c r="C9494" i="4"/>
  <c r="E9494" i="4" s="1"/>
  <c r="C9493" i="4"/>
  <c r="E9493" i="4" s="1"/>
  <c r="C9492" i="4"/>
  <c r="E9492" i="4" s="1"/>
  <c r="C9491" i="4"/>
  <c r="E9491" i="4" s="1"/>
  <c r="C9490" i="4"/>
  <c r="E9490" i="4" s="1"/>
  <c r="C9489" i="4"/>
  <c r="E9489" i="4" s="1"/>
  <c r="C9488" i="4"/>
  <c r="E9488" i="4" s="1"/>
  <c r="C9478" i="4"/>
  <c r="E9478" i="4" s="1"/>
  <c r="C9477" i="4"/>
  <c r="E9477" i="4" s="1"/>
  <c r="C9476" i="4"/>
  <c r="E9476" i="4" s="1"/>
  <c r="C9475" i="4"/>
  <c r="E9475" i="4" s="1"/>
  <c r="C9474" i="4"/>
  <c r="E9474" i="4" s="1"/>
  <c r="C9473" i="4"/>
  <c r="E9473" i="4" s="1"/>
  <c r="C9472" i="4"/>
  <c r="E9472" i="4" s="1"/>
  <c r="C9471" i="4"/>
  <c r="E9471" i="4" s="1"/>
  <c r="C9470" i="4"/>
  <c r="E9470" i="4" s="1"/>
  <c r="C9469" i="4"/>
  <c r="E9469" i="4" s="1"/>
  <c r="C9468" i="4"/>
  <c r="E9468" i="4" s="1"/>
  <c r="C9467" i="4"/>
  <c r="E9467" i="4" s="1"/>
  <c r="C9466" i="4"/>
  <c r="E9466" i="4" s="1"/>
  <c r="C9465" i="4"/>
  <c r="E9465" i="4" s="1"/>
  <c r="C9464" i="4"/>
  <c r="E9464" i="4" s="1"/>
  <c r="C9463" i="4"/>
  <c r="E9463" i="4" s="1"/>
  <c r="C9462" i="4"/>
  <c r="E9462" i="4" s="1"/>
  <c r="C9461" i="4"/>
  <c r="E9461" i="4" s="1"/>
  <c r="C9460" i="4"/>
  <c r="E9460" i="4" s="1"/>
  <c r="C9459" i="4"/>
  <c r="E9459" i="4" s="1"/>
  <c r="C9458" i="4"/>
  <c r="E9458" i="4" s="1"/>
  <c r="C9457" i="4"/>
  <c r="E9457" i="4" s="1"/>
  <c r="C9456" i="4"/>
  <c r="E9456" i="4" s="1"/>
  <c r="C9455" i="4"/>
  <c r="E9455" i="4" s="1"/>
  <c r="C9454" i="4"/>
  <c r="E9454" i="4" s="1"/>
  <c r="C9453" i="4"/>
  <c r="E9453" i="4" s="1"/>
  <c r="C9452" i="4"/>
  <c r="E9452" i="4" s="1"/>
  <c r="C9451" i="4"/>
  <c r="E9451" i="4" s="1"/>
  <c r="C9450" i="4"/>
  <c r="E9450" i="4" s="1"/>
  <c r="C9449" i="4"/>
  <c r="E9449" i="4" s="1"/>
  <c r="C9448" i="4"/>
  <c r="E9448" i="4" s="1"/>
  <c r="C9447" i="4"/>
  <c r="E9447" i="4" s="1"/>
  <c r="C9446" i="4"/>
  <c r="E9446" i="4" s="1"/>
  <c r="C9445" i="4"/>
  <c r="E9445" i="4" s="1"/>
  <c r="C9444" i="4"/>
  <c r="E9444" i="4" s="1"/>
  <c r="C9443" i="4"/>
  <c r="E9443" i="4" s="1"/>
  <c r="C9442" i="4"/>
  <c r="E9442" i="4" s="1"/>
  <c r="C9441" i="4"/>
  <c r="E9441" i="4" s="1"/>
  <c r="C9440" i="4"/>
  <c r="E9440" i="4" s="1"/>
  <c r="C9439" i="4"/>
  <c r="E9439" i="4" s="1"/>
  <c r="C9438" i="4"/>
  <c r="E9438" i="4" s="1"/>
  <c r="C9437" i="4"/>
  <c r="E9437" i="4" s="1"/>
  <c r="C9436" i="4"/>
  <c r="E9436" i="4" s="1"/>
  <c r="C9435" i="4"/>
  <c r="E9435" i="4" s="1"/>
  <c r="C9434" i="4"/>
  <c r="E9434" i="4" s="1"/>
  <c r="C9433" i="4"/>
  <c r="E9433" i="4" s="1"/>
  <c r="C9432" i="4"/>
  <c r="E9432" i="4" s="1"/>
  <c r="C9431" i="4"/>
  <c r="E9431" i="4" s="1"/>
  <c r="C9430" i="4"/>
  <c r="E9430" i="4" s="1"/>
  <c r="C9429" i="4"/>
  <c r="E9429" i="4" s="1"/>
  <c r="C9428" i="4"/>
  <c r="E9428" i="4" s="1"/>
  <c r="C9427" i="4"/>
  <c r="E9427" i="4" s="1"/>
  <c r="C9426" i="4"/>
  <c r="E9426" i="4" s="1"/>
  <c r="C9425" i="4"/>
  <c r="E9425" i="4" s="1"/>
  <c r="C9424" i="4"/>
  <c r="E9424" i="4" s="1"/>
  <c r="C9423" i="4"/>
  <c r="E9423" i="4" s="1"/>
  <c r="C9422" i="4"/>
  <c r="E9422" i="4" s="1"/>
  <c r="C9421" i="4"/>
  <c r="E9421" i="4" s="1"/>
  <c r="C9420" i="4"/>
  <c r="E9420" i="4" s="1"/>
  <c r="C9419" i="4"/>
  <c r="E9419" i="4" s="1"/>
  <c r="C9418" i="4"/>
  <c r="E9418" i="4" s="1"/>
  <c r="C9417" i="4"/>
  <c r="E9417" i="4" s="1"/>
  <c r="C9416" i="4"/>
  <c r="E9416" i="4" s="1"/>
  <c r="C9415" i="4"/>
  <c r="E9415" i="4" s="1"/>
  <c r="C9414" i="4"/>
  <c r="E9414" i="4" s="1"/>
  <c r="C9413" i="4"/>
  <c r="E9413" i="4" s="1"/>
  <c r="C9412" i="4"/>
  <c r="E9412" i="4" s="1"/>
  <c r="C9411" i="4"/>
  <c r="E9411" i="4" s="1"/>
  <c r="C9410" i="4"/>
  <c r="E9410" i="4" s="1"/>
  <c r="C9409" i="4"/>
  <c r="E9409" i="4" s="1"/>
  <c r="C9408" i="4"/>
  <c r="E9408" i="4" s="1"/>
  <c r="C9407" i="4"/>
  <c r="E9407" i="4" s="1"/>
  <c r="C9406" i="4"/>
  <c r="E9406" i="4" s="1"/>
  <c r="C9405" i="4"/>
  <c r="E9405" i="4" s="1"/>
  <c r="C9404" i="4"/>
  <c r="E9404" i="4" s="1"/>
  <c r="C9403" i="4"/>
  <c r="E9403" i="4" s="1"/>
  <c r="C9402" i="4"/>
  <c r="E9402" i="4" s="1"/>
  <c r="C9401" i="4"/>
  <c r="E9401" i="4" s="1"/>
  <c r="C9400" i="4"/>
  <c r="E9400" i="4" s="1"/>
  <c r="C9399" i="4"/>
  <c r="E9399" i="4" s="1"/>
  <c r="C9398" i="4"/>
  <c r="E9398" i="4" s="1"/>
  <c r="C9397" i="4"/>
  <c r="E9397" i="4" s="1"/>
  <c r="C9396" i="4"/>
  <c r="C9395" i="4"/>
  <c r="E9395" i="4" s="1"/>
  <c r="C9394" i="4"/>
  <c r="E9394" i="4" s="1"/>
  <c r="C9393" i="4"/>
  <c r="E9393" i="4" s="1"/>
  <c r="C9392" i="4"/>
  <c r="E9392" i="4" s="1"/>
  <c r="C9391" i="4"/>
  <c r="E9391" i="4" s="1"/>
  <c r="C9390" i="4"/>
  <c r="E9390" i="4" s="1"/>
  <c r="C9389" i="4"/>
  <c r="E9389" i="4" s="1"/>
  <c r="C9388" i="4"/>
  <c r="E9388" i="4" s="1"/>
  <c r="C9387" i="4"/>
  <c r="E9387" i="4" s="1"/>
  <c r="C9386" i="4"/>
  <c r="E9386" i="4" s="1"/>
  <c r="C9375" i="4"/>
  <c r="E9375" i="4" s="1"/>
  <c r="C9374" i="4"/>
  <c r="E9374" i="4" s="1"/>
  <c r="C9373" i="4"/>
  <c r="E9373" i="4" s="1"/>
  <c r="C9372" i="4"/>
  <c r="E9372" i="4" s="1"/>
  <c r="C9371" i="4"/>
  <c r="E9371" i="4" s="1"/>
  <c r="C9370" i="4"/>
  <c r="E9370" i="4" s="1"/>
  <c r="C9369" i="4"/>
  <c r="E9369" i="4" s="1"/>
  <c r="C9368" i="4"/>
  <c r="E9368" i="4" s="1"/>
  <c r="C9367" i="4"/>
  <c r="E9367" i="4" s="1"/>
  <c r="C9366" i="4"/>
  <c r="E9366" i="4" s="1"/>
  <c r="C9365" i="4"/>
  <c r="E9365" i="4" s="1"/>
  <c r="C9364" i="4"/>
  <c r="E9364" i="4" s="1"/>
  <c r="C9363" i="4"/>
  <c r="E9363" i="4" s="1"/>
  <c r="C9362" i="4"/>
  <c r="E9362" i="4" s="1"/>
  <c r="C9361" i="4"/>
  <c r="E9361" i="4" s="1"/>
  <c r="C9360" i="4"/>
  <c r="E9360" i="4" s="1"/>
  <c r="C9359" i="4"/>
  <c r="E9359" i="4" s="1"/>
  <c r="C9358" i="4"/>
  <c r="E9358" i="4" s="1"/>
  <c r="C9357" i="4"/>
  <c r="E9357" i="4" s="1"/>
  <c r="C9356" i="4"/>
  <c r="E9356" i="4" s="1"/>
  <c r="C9355" i="4"/>
  <c r="E9355" i="4" s="1"/>
  <c r="C9354" i="4"/>
  <c r="E9354" i="4" s="1"/>
  <c r="C9353" i="4"/>
  <c r="E9353" i="4" s="1"/>
  <c r="C9352" i="4"/>
  <c r="E9352" i="4" s="1"/>
  <c r="C9351" i="4"/>
  <c r="E9351" i="4" s="1"/>
  <c r="C9350" i="4"/>
  <c r="E9350" i="4" s="1"/>
  <c r="C9349" i="4"/>
  <c r="E9349" i="4" s="1"/>
  <c r="C9348" i="4"/>
  <c r="E9348" i="4" s="1"/>
  <c r="C9347" i="4"/>
  <c r="E9347" i="4" s="1"/>
  <c r="C9346" i="4"/>
  <c r="E9346" i="4" s="1"/>
  <c r="C9345" i="4"/>
  <c r="E9345" i="4" s="1"/>
  <c r="C9344" i="4"/>
  <c r="E9344" i="4" s="1"/>
  <c r="C9343" i="4"/>
  <c r="E9343" i="4" s="1"/>
  <c r="C9342" i="4"/>
  <c r="E9342" i="4" s="1"/>
  <c r="C9341" i="4"/>
  <c r="E9341" i="4" s="1"/>
  <c r="C9340" i="4"/>
  <c r="E9340" i="4" s="1"/>
  <c r="C9339" i="4"/>
  <c r="E9339" i="4" s="1"/>
  <c r="C9338" i="4"/>
  <c r="E9338" i="4" s="1"/>
  <c r="C9337" i="4"/>
  <c r="E9337" i="4" s="1"/>
  <c r="C9336" i="4"/>
  <c r="E9336" i="4" s="1"/>
  <c r="C9335" i="4"/>
  <c r="E9335" i="4" s="1"/>
  <c r="C9334" i="4"/>
  <c r="E9334" i="4" s="1"/>
  <c r="C9333" i="4"/>
  <c r="E9333" i="4" s="1"/>
  <c r="C9332" i="4"/>
  <c r="E9332" i="4" s="1"/>
  <c r="C9331" i="4"/>
  <c r="E9331" i="4" s="1"/>
  <c r="C9330" i="4"/>
  <c r="E9330" i="4" s="1"/>
  <c r="C9329" i="4"/>
  <c r="E9329" i="4" s="1"/>
  <c r="C9328" i="4"/>
  <c r="E9328" i="4" s="1"/>
  <c r="C9327" i="4"/>
  <c r="E9327" i="4" s="1"/>
  <c r="C9326" i="4"/>
  <c r="E9326" i="4" s="1"/>
  <c r="C9325" i="4"/>
  <c r="E9325" i="4" s="1"/>
  <c r="C9324" i="4"/>
  <c r="E9324" i="4" s="1"/>
  <c r="C9323" i="4"/>
  <c r="E9323" i="4" s="1"/>
  <c r="C9322" i="4"/>
  <c r="E9322" i="4" s="1"/>
  <c r="C9321" i="4"/>
  <c r="E9321" i="4" s="1"/>
  <c r="C9320" i="4"/>
  <c r="E9320" i="4" s="1"/>
  <c r="C9319" i="4"/>
  <c r="E9319" i="4" s="1"/>
  <c r="C9318" i="4"/>
  <c r="E9318" i="4" s="1"/>
  <c r="C9317" i="4"/>
  <c r="E9317" i="4" s="1"/>
  <c r="C9316" i="4"/>
  <c r="E9316" i="4" s="1"/>
  <c r="C9315" i="4"/>
  <c r="E9315" i="4" s="1"/>
  <c r="C9314" i="4"/>
  <c r="E9314" i="4" s="1"/>
  <c r="C9313" i="4"/>
  <c r="E9313" i="4" s="1"/>
  <c r="C9312" i="4"/>
  <c r="E9312" i="4" s="1"/>
  <c r="C9311" i="4"/>
  <c r="E9311" i="4" s="1"/>
  <c r="C9310" i="4"/>
  <c r="E9310" i="4" s="1"/>
  <c r="C9309" i="4"/>
  <c r="E9309" i="4" s="1"/>
  <c r="C9308" i="4"/>
  <c r="E9308" i="4" s="1"/>
  <c r="C9307" i="4"/>
  <c r="E9307" i="4" s="1"/>
  <c r="C9306" i="4"/>
  <c r="E9306" i="4" s="1"/>
  <c r="C9305" i="4"/>
  <c r="E9305" i="4" s="1"/>
  <c r="C9304" i="4"/>
  <c r="E9304" i="4" s="1"/>
  <c r="C9303" i="4"/>
  <c r="E9303" i="4" s="1"/>
  <c r="C9302" i="4"/>
  <c r="E9302" i="4" s="1"/>
  <c r="C9301" i="4"/>
  <c r="E9301" i="4" s="1"/>
  <c r="C9300" i="4"/>
  <c r="E9300" i="4" s="1"/>
  <c r="C9299" i="4"/>
  <c r="E9299" i="4" s="1"/>
  <c r="C9298" i="4"/>
  <c r="E9298" i="4" s="1"/>
  <c r="C9297" i="4"/>
  <c r="E9297" i="4" s="1"/>
  <c r="C9296" i="4"/>
  <c r="E9296" i="4" s="1"/>
  <c r="C9295" i="4"/>
  <c r="E9295" i="4" s="1"/>
  <c r="C9294" i="4"/>
  <c r="C9293" i="4"/>
  <c r="E9293" i="4" s="1"/>
  <c r="C9292" i="4"/>
  <c r="E9292" i="4" s="1"/>
  <c r="C9291" i="4"/>
  <c r="E9291" i="4" s="1"/>
  <c r="C9290" i="4"/>
  <c r="E9290" i="4" s="1"/>
  <c r="C9289" i="4"/>
  <c r="E9289" i="4" s="1"/>
  <c r="C9288" i="4"/>
  <c r="E9288" i="4" s="1"/>
  <c r="C9287" i="4"/>
  <c r="E9287" i="4" s="1"/>
  <c r="C9286" i="4"/>
  <c r="E9286" i="4" s="1"/>
  <c r="C9285" i="4"/>
  <c r="E9285" i="4" s="1"/>
  <c r="C9284" i="4"/>
  <c r="E9284" i="4" s="1"/>
  <c r="C9272" i="4"/>
  <c r="E9272" i="4" s="1"/>
  <c r="C9271" i="4"/>
  <c r="E9271" i="4" s="1"/>
  <c r="C9270" i="4"/>
  <c r="E9270" i="4" s="1"/>
  <c r="C9269" i="4"/>
  <c r="E9269" i="4" s="1"/>
  <c r="C9268" i="4"/>
  <c r="E9268" i="4" s="1"/>
  <c r="C9267" i="4"/>
  <c r="E9267" i="4" s="1"/>
  <c r="C9266" i="4"/>
  <c r="E9266" i="4" s="1"/>
  <c r="C9265" i="4"/>
  <c r="E9265" i="4" s="1"/>
  <c r="C9264" i="4"/>
  <c r="E9264" i="4" s="1"/>
  <c r="C9263" i="4"/>
  <c r="E9263" i="4" s="1"/>
  <c r="C9262" i="4"/>
  <c r="E9262" i="4" s="1"/>
  <c r="C9261" i="4"/>
  <c r="E9261" i="4" s="1"/>
  <c r="C9260" i="4"/>
  <c r="E9260" i="4" s="1"/>
  <c r="C9259" i="4"/>
  <c r="E9259" i="4" s="1"/>
  <c r="C9258" i="4"/>
  <c r="E9258" i="4" s="1"/>
  <c r="C9257" i="4"/>
  <c r="E9257" i="4" s="1"/>
  <c r="C9256" i="4"/>
  <c r="E9256" i="4" s="1"/>
  <c r="C9255" i="4"/>
  <c r="E9255" i="4" s="1"/>
  <c r="C9254" i="4"/>
  <c r="E9254" i="4" s="1"/>
  <c r="C9253" i="4"/>
  <c r="E9253" i="4" s="1"/>
  <c r="C9252" i="4"/>
  <c r="E9252" i="4" s="1"/>
  <c r="C9251" i="4"/>
  <c r="E9251" i="4" s="1"/>
  <c r="C9250" i="4"/>
  <c r="E9250" i="4" s="1"/>
  <c r="C9249" i="4"/>
  <c r="E9249" i="4" s="1"/>
  <c r="C9248" i="4"/>
  <c r="E9248" i="4" s="1"/>
  <c r="C9247" i="4"/>
  <c r="E9247" i="4" s="1"/>
  <c r="C9246" i="4"/>
  <c r="E9246" i="4" s="1"/>
  <c r="C9245" i="4"/>
  <c r="E9245" i="4" s="1"/>
  <c r="C9244" i="4"/>
  <c r="E9244" i="4" s="1"/>
  <c r="C9243" i="4"/>
  <c r="E9243" i="4" s="1"/>
  <c r="C9242" i="4"/>
  <c r="E9242" i="4" s="1"/>
  <c r="C9241" i="4"/>
  <c r="E9241" i="4" s="1"/>
  <c r="C9240" i="4"/>
  <c r="E9240" i="4" s="1"/>
  <c r="C9239" i="4"/>
  <c r="E9239" i="4" s="1"/>
  <c r="C9238" i="4"/>
  <c r="E9238" i="4" s="1"/>
  <c r="C9237" i="4"/>
  <c r="E9237" i="4" s="1"/>
  <c r="C9236" i="4"/>
  <c r="E9236" i="4" s="1"/>
  <c r="C9235" i="4"/>
  <c r="E9235" i="4" s="1"/>
  <c r="C9234" i="4"/>
  <c r="E9234" i="4" s="1"/>
  <c r="C9233" i="4"/>
  <c r="E9233" i="4" s="1"/>
  <c r="C9232" i="4"/>
  <c r="E9232" i="4" s="1"/>
  <c r="C9231" i="4"/>
  <c r="E9231" i="4" s="1"/>
  <c r="C9230" i="4"/>
  <c r="E9230" i="4" s="1"/>
  <c r="C9229" i="4"/>
  <c r="E9229" i="4" s="1"/>
  <c r="C9228" i="4"/>
  <c r="E9228" i="4" s="1"/>
  <c r="C9227" i="4"/>
  <c r="E9227" i="4" s="1"/>
  <c r="C9226" i="4"/>
  <c r="E9226" i="4" s="1"/>
  <c r="C9225" i="4"/>
  <c r="E9225" i="4" s="1"/>
  <c r="C9224" i="4"/>
  <c r="E9224" i="4" s="1"/>
  <c r="C9223" i="4"/>
  <c r="E9223" i="4" s="1"/>
  <c r="C9222" i="4"/>
  <c r="E9222" i="4" s="1"/>
  <c r="C9221" i="4"/>
  <c r="E9221" i="4" s="1"/>
  <c r="C9220" i="4"/>
  <c r="E9220" i="4" s="1"/>
  <c r="C9219" i="4"/>
  <c r="E9219" i="4" s="1"/>
  <c r="C9218" i="4"/>
  <c r="E9218" i="4" s="1"/>
  <c r="C9217" i="4"/>
  <c r="E9217" i="4" s="1"/>
  <c r="C9216" i="4"/>
  <c r="E9216" i="4" s="1"/>
  <c r="C9215" i="4"/>
  <c r="E9215" i="4" s="1"/>
  <c r="C9214" i="4"/>
  <c r="E9214" i="4" s="1"/>
  <c r="C9213" i="4"/>
  <c r="E9213" i="4" s="1"/>
  <c r="C9212" i="4"/>
  <c r="E9212" i="4" s="1"/>
  <c r="C9211" i="4"/>
  <c r="E9211" i="4" s="1"/>
  <c r="C9210" i="4"/>
  <c r="E9210" i="4" s="1"/>
  <c r="C9209" i="4"/>
  <c r="E9209" i="4" s="1"/>
  <c r="C9208" i="4"/>
  <c r="E9208" i="4" s="1"/>
  <c r="C9207" i="4"/>
  <c r="E9207" i="4" s="1"/>
  <c r="C9206" i="4"/>
  <c r="E9206" i="4" s="1"/>
  <c r="C9205" i="4"/>
  <c r="E9205" i="4" s="1"/>
  <c r="C9204" i="4"/>
  <c r="E9204" i="4" s="1"/>
  <c r="C9203" i="4"/>
  <c r="E9203" i="4" s="1"/>
  <c r="C9202" i="4"/>
  <c r="E9202" i="4" s="1"/>
  <c r="C9201" i="4"/>
  <c r="E9201" i="4" s="1"/>
  <c r="C9200" i="4"/>
  <c r="E9200" i="4" s="1"/>
  <c r="C9199" i="4"/>
  <c r="E9199" i="4" s="1"/>
  <c r="C9198" i="4"/>
  <c r="E9198" i="4" s="1"/>
  <c r="C9197" i="4"/>
  <c r="E9197" i="4" s="1"/>
  <c r="C9196" i="4"/>
  <c r="E9196" i="4" s="1"/>
  <c r="C9195" i="4"/>
  <c r="E9195" i="4" s="1"/>
  <c r="C9194" i="4"/>
  <c r="E9194" i="4" s="1"/>
  <c r="C9193" i="4"/>
  <c r="E9193" i="4" s="1"/>
  <c r="C9192" i="4"/>
  <c r="C9191" i="4"/>
  <c r="E9191" i="4" s="1"/>
  <c r="C9190" i="4"/>
  <c r="E9190" i="4" s="1"/>
  <c r="C9189" i="4"/>
  <c r="E9189" i="4" s="1"/>
  <c r="C9188" i="4"/>
  <c r="E9188" i="4" s="1"/>
  <c r="C9187" i="4"/>
  <c r="E9187" i="4" s="1"/>
  <c r="C9186" i="4"/>
  <c r="E9186" i="4" s="1"/>
  <c r="C9185" i="4"/>
  <c r="E9185" i="4" s="1"/>
  <c r="C9184" i="4"/>
  <c r="E9184" i="4" s="1"/>
  <c r="C9183" i="4"/>
  <c r="E9183" i="4" s="1"/>
  <c r="C9182" i="4"/>
  <c r="E9182" i="4" s="1"/>
  <c r="C9169" i="4"/>
  <c r="E9169" i="4" s="1"/>
  <c r="C9168" i="4"/>
  <c r="E9168" i="4" s="1"/>
  <c r="C9167" i="4"/>
  <c r="E9167" i="4" s="1"/>
  <c r="C9166" i="4"/>
  <c r="E9166" i="4" s="1"/>
  <c r="C9165" i="4"/>
  <c r="E9165" i="4" s="1"/>
  <c r="C9164" i="4"/>
  <c r="E9164" i="4" s="1"/>
  <c r="C9163" i="4"/>
  <c r="E9163" i="4" s="1"/>
  <c r="C9162" i="4"/>
  <c r="E9162" i="4" s="1"/>
  <c r="C9161" i="4"/>
  <c r="E9161" i="4" s="1"/>
  <c r="C9160" i="4"/>
  <c r="E9160" i="4" s="1"/>
  <c r="C9159" i="4"/>
  <c r="E9159" i="4" s="1"/>
  <c r="C9158" i="4"/>
  <c r="E9158" i="4" s="1"/>
  <c r="C9157" i="4"/>
  <c r="E9157" i="4" s="1"/>
  <c r="C9156" i="4"/>
  <c r="E9156" i="4" s="1"/>
  <c r="C9155" i="4"/>
  <c r="E9155" i="4" s="1"/>
  <c r="C9154" i="4"/>
  <c r="E9154" i="4" s="1"/>
  <c r="C9153" i="4"/>
  <c r="E9153" i="4" s="1"/>
  <c r="C9152" i="4"/>
  <c r="E9152" i="4" s="1"/>
  <c r="C9151" i="4"/>
  <c r="E9151" i="4" s="1"/>
  <c r="C9150" i="4"/>
  <c r="E9150" i="4" s="1"/>
  <c r="C9149" i="4"/>
  <c r="E9149" i="4" s="1"/>
  <c r="C9148" i="4"/>
  <c r="E9148" i="4" s="1"/>
  <c r="C9147" i="4"/>
  <c r="E9147" i="4" s="1"/>
  <c r="C9146" i="4"/>
  <c r="E9146" i="4" s="1"/>
  <c r="C9145" i="4"/>
  <c r="E9145" i="4" s="1"/>
  <c r="C9144" i="4"/>
  <c r="E9144" i="4" s="1"/>
  <c r="C9143" i="4"/>
  <c r="E9143" i="4" s="1"/>
  <c r="C9142" i="4"/>
  <c r="E9142" i="4" s="1"/>
  <c r="C9141" i="4"/>
  <c r="E9141" i="4" s="1"/>
  <c r="C9140" i="4"/>
  <c r="E9140" i="4" s="1"/>
  <c r="C9139" i="4"/>
  <c r="E9139" i="4" s="1"/>
  <c r="C9138" i="4"/>
  <c r="E9138" i="4" s="1"/>
  <c r="C9137" i="4"/>
  <c r="E9137" i="4" s="1"/>
  <c r="C9136" i="4"/>
  <c r="E9136" i="4" s="1"/>
  <c r="C9135" i="4"/>
  <c r="E9135" i="4" s="1"/>
  <c r="C9134" i="4"/>
  <c r="E9134" i="4" s="1"/>
  <c r="C9133" i="4"/>
  <c r="E9133" i="4" s="1"/>
  <c r="C9132" i="4"/>
  <c r="E9132" i="4" s="1"/>
  <c r="C9131" i="4"/>
  <c r="E9131" i="4" s="1"/>
  <c r="C9130" i="4"/>
  <c r="E9130" i="4" s="1"/>
  <c r="C9129" i="4"/>
  <c r="E9129" i="4" s="1"/>
  <c r="C9128" i="4"/>
  <c r="E9128" i="4" s="1"/>
  <c r="C9127" i="4"/>
  <c r="E9127" i="4" s="1"/>
  <c r="C9126" i="4"/>
  <c r="E9126" i="4" s="1"/>
  <c r="C9125" i="4"/>
  <c r="E9125" i="4" s="1"/>
  <c r="C9124" i="4"/>
  <c r="E9124" i="4" s="1"/>
  <c r="C9123" i="4"/>
  <c r="E9123" i="4" s="1"/>
  <c r="C9122" i="4"/>
  <c r="E9122" i="4" s="1"/>
  <c r="C9121" i="4"/>
  <c r="E9121" i="4" s="1"/>
  <c r="C9120" i="4"/>
  <c r="E9120" i="4" s="1"/>
  <c r="C9119" i="4"/>
  <c r="E9119" i="4" s="1"/>
  <c r="C9118" i="4"/>
  <c r="E9118" i="4" s="1"/>
  <c r="C9117" i="4"/>
  <c r="E9117" i="4" s="1"/>
  <c r="C9116" i="4"/>
  <c r="E9116" i="4" s="1"/>
  <c r="C9115" i="4"/>
  <c r="E9115" i="4" s="1"/>
  <c r="C9114" i="4"/>
  <c r="E9114" i="4" s="1"/>
  <c r="C9113" i="4"/>
  <c r="E9113" i="4" s="1"/>
  <c r="C9112" i="4"/>
  <c r="E9112" i="4" s="1"/>
  <c r="C9111" i="4"/>
  <c r="E9111" i="4" s="1"/>
  <c r="C9110" i="4"/>
  <c r="E9110" i="4" s="1"/>
  <c r="C9109" i="4"/>
  <c r="E9109" i="4" s="1"/>
  <c r="C9108" i="4"/>
  <c r="E9108" i="4" s="1"/>
  <c r="C9107" i="4"/>
  <c r="E9107" i="4" s="1"/>
  <c r="C9106" i="4"/>
  <c r="E9106" i="4" s="1"/>
  <c r="C9105" i="4"/>
  <c r="E9105" i="4" s="1"/>
  <c r="C9104" i="4"/>
  <c r="E9104" i="4" s="1"/>
  <c r="C9103" i="4"/>
  <c r="E9103" i="4" s="1"/>
  <c r="C9102" i="4"/>
  <c r="E9102" i="4" s="1"/>
  <c r="C9101" i="4"/>
  <c r="E9101" i="4" s="1"/>
  <c r="C9100" i="4"/>
  <c r="E9100" i="4" s="1"/>
  <c r="C9099" i="4"/>
  <c r="E9099" i="4" s="1"/>
  <c r="C9098" i="4"/>
  <c r="E9098" i="4" s="1"/>
  <c r="C9097" i="4"/>
  <c r="E9097" i="4" s="1"/>
  <c r="C9096" i="4"/>
  <c r="E9096" i="4" s="1"/>
  <c r="C9095" i="4"/>
  <c r="E9095" i="4" s="1"/>
  <c r="C9094" i="4"/>
  <c r="E9094" i="4" s="1"/>
  <c r="C9093" i="4"/>
  <c r="E9093" i="4" s="1"/>
  <c r="C9092" i="4"/>
  <c r="E9092" i="4" s="1"/>
  <c r="C9091" i="4"/>
  <c r="E9091" i="4" s="1"/>
  <c r="C9090" i="4"/>
  <c r="C9089" i="4"/>
  <c r="E9089" i="4" s="1"/>
  <c r="C9088" i="4"/>
  <c r="E9088" i="4" s="1"/>
  <c r="C9087" i="4"/>
  <c r="E9087" i="4" s="1"/>
  <c r="C9086" i="4"/>
  <c r="E9086" i="4" s="1"/>
  <c r="C9085" i="4"/>
  <c r="E9085" i="4" s="1"/>
  <c r="C9084" i="4"/>
  <c r="E9084" i="4" s="1"/>
  <c r="C9083" i="4"/>
  <c r="E9083" i="4" s="1"/>
  <c r="C9082" i="4"/>
  <c r="E9082" i="4" s="1"/>
  <c r="C9081" i="4"/>
  <c r="E9081" i="4" s="1"/>
  <c r="C9080" i="4"/>
  <c r="E9080" i="4" s="1"/>
  <c r="C9066" i="4"/>
  <c r="E9066" i="4" s="1"/>
  <c r="C9065" i="4"/>
  <c r="E9065" i="4" s="1"/>
  <c r="C9064" i="4"/>
  <c r="E9064" i="4" s="1"/>
  <c r="C9063" i="4"/>
  <c r="E9063" i="4" s="1"/>
  <c r="C9062" i="4"/>
  <c r="E9062" i="4" s="1"/>
  <c r="C9061" i="4"/>
  <c r="E9061" i="4" s="1"/>
  <c r="C9060" i="4"/>
  <c r="E9060" i="4" s="1"/>
  <c r="C9059" i="4"/>
  <c r="E9059" i="4" s="1"/>
  <c r="C9058" i="4"/>
  <c r="E9058" i="4" s="1"/>
  <c r="C9057" i="4"/>
  <c r="E9057" i="4" s="1"/>
  <c r="C9056" i="4"/>
  <c r="E9056" i="4" s="1"/>
  <c r="C9055" i="4"/>
  <c r="E9055" i="4" s="1"/>
  <c r="C9054" i="4"/>
  <c r="E9054" i="4" s="1"/>
  <c r="C9053" i="4"/>
  <c r="E9053" i="4" s="1"/>
  <c r="C9052" i="4"/>
  <c r="E9052" i="4" s="1"/>
  <c r="C9051" i="4"/>
  <c r="E9051" i="4" s="1"/>
  <c r="C9050" i="4"/>
  <c r="E9050" i="4" s="1"/>
  <c r="C9049" i="4"/>
  <c r="E9049" i="4" s="1"/>
  <c r="C9048" i="4"/>
  <c r="E9048" i="4" s="1"/>
  <c r="C9047" i="4"/>
  <c r="E9047" i="4" s="1"/>
  <c r="C9046" i="4"/>
  <c r="E9046" i="4" s="1"/>
  <c r="C9045" i="4"/>
  <c r="E9045" i="4" s="1"/>
  <c r="C9044" i="4"/>
  <c r="E9044" i="4" s="1"/>
  <c r="C9043" i="4"/>
  <c r="E9043" i="4" s="1"/>
  <c r="C9042" i="4"/>
  <c r="E9042" i="4" s="1"/>
  <c r="C9041" i="4"/>
  <c r="E9041" i="4" s="1"/>
  <c r="C9040" i="4"/>
  <c r="E9040" i="4" s="1"/>
  <c r="C9039" i="4"/>
  <c r="E9039" i="4" s="1"/>
  <c r="C9038" i="4"/>
  <c r="E9038" i="4" s="1"/>
  <c r="C9037" i="4"/>
  <c r="E9037" i="4" s="1"/>
  <c r="C9036" i="4"/>
  <c r="E9036" i="4" s="1"/>
  <c r="C9035" i="4"/>
  <c r="E9035" i="4" s="1"/>
  <c r="C9034" i="4"/>
  <c r="E9034" i="4" s="1"/>
  <c r="C9033" i="4"/>
  <c r="E9033" i="4" s="1"/>
  <c r="C9032" i="4"/>
  <c r="E9032" i="4" s="1"/>
  <c r="C9031" i="4"/>
  <c r="E9031" i="4" s="1"/>
  <c r="C9030" i="4"/>
  <c r="E9030" i="4" s="1"/>
  <c r="C9029" i="4"/>
  <c r="E9029" i="4" s="1"/>
  <c r="C9028" i="4"/>
  <c r="E9028" i="4" s="1"/>
  <c r="C9027" i="4"/>
  <c r="E9027" i="4" s="1"/>
  <c r="C9026" i="4"/>
  <c r="E9026" i="4" s="1"/>
  <c r="C9025" i="4"/>
  <c r="E9025" i="4" s="1"/>
  <c r="C9024" i="4"/>
  <c r="E9024" i="4" s="1"/>
  <c r="C9023" i="4"/>
  <c r="E9023" i="4" s="1"/>
  <c r="C9022" i="4"/>
  <c r="E9022" i="4" s="1"/>
  <c r="C9021" i="4"/>
  <c r="E9021" i="4" s="1"/>
  <c r="C9020" i="4"/>
  <c r="E9020" i="4" s="1"/>
  <c r="C9019" i="4"/>
  <c r="E9019" i="4" s="1"/>
  <c r="C9018" i="4"/>
  <c r="E9018" i="4" s="1"/>
  <c r="C9017" i="4"/>
  <c r="E9017" i="4" s="1"/>
  <c r="C9016" i="4"/>
  <c r="E9016" i="4" s="1"/>
  <c r="C9015" i="4"/>
  <c r="E9015" i="4" s="1"/>
  <c r="C9014" i="4"/>
  <c r="E9014" i="4" s="1"/>
  <c r="C9013" i="4"/>
  <c r="E9013" i="4" s="1"/>
  <c r="C9012" i="4"/>
  <c r="E9012" i="4" s="1"/>
  <c r="C9011" i="4"/>
  <c r="E9011" i="4" s="1"/>
  <c r="C9010" i="4"/>
  <c r="E9010" i="4" s="1"/>
  <c r="C9009" i="4"/>
  <c r="E9009" i="4" s="1"/>
  <c r="C9008" i="4"/>
  <c r="E9008" i="4" s="1"/>
  <c r="C9007" i="4"/>
  <c r="E9007" i="4" s="1"/>
  <c r="C9006" i="4"/>
  <c r="E9006" i="4" s="1"/>
  <c r="C9005" i="4"/>
  <c r="E9005" i="4" s="1"/>
  <c r="C9004" i="4"/>
  <c r="E9004" i="4" s="1"/>
  <c r="C9003" i="4"/>
  <c r="E9003" i="4" s="1"/>
  <c r="C9002" i="4"/>
  <c r="E9002" i="4" s="1"/>
  <c r="C9001" i="4"/>
  <c r="E9001" i="4" s="1"/>
  <c r="C9000" i="4"/>
  <c r="E9000" i="4" s="1"/>
  <c r="C8999" i="4"/>
  <c r="E8999" i="4" s="1"/>
  <c r="C8998" i="4"/>
  <c r="E8998" i="4" s="1"/>
  <c r="C8997" i="4"/>
  <c r="E8997" i="4" s="1"/>
  <c r="C8996" i="4"/>
  <c r="E8996" i="4" s="1"/>
  <c r="C8995" i="4"/>
  <c r="E8995" i="4" s="1"/>
  <c r="C8994" i="4"/>
  <c r="E8994" i="4" s="1"/>
  <c r="C8993" i="4"/>
  <c r="E8993" i="4" s="1"/>
  <c r="C8992" i="4"/>
  <c r="E8992" i="4" s="1"/>
  <c r="C8991" i="4"/>
  <c r="E8991" i="4" s="1"/>
  <c r="C8990" i="4"/>
  <c r="E8990" i="4" s="1"/>
  <c r="C8989" i="4"/>
  <c r="E8989" i="4" s="1"/>
  <c r="C8988" i="4"/>
  <c r="C8987" i="4"/>
  <c r="E8987" i="4" s="1"/>
  <c r="C8986" i="4"/>
  <c r="E8986" i="4" s="1"/>
  <c r="C8985" i="4"/>
  <c r="E8985" i="4" s="1"/>
  <c r="C8984" i="4"/>
  <c r="E8984" i="4" s="1"/>
  <c r="C8983" i="4"/>
  <c r="E8983" i="4" s="1"/>
  <c r="C8982" i="4"/>
  <c r="E8982" i="4" s="1"/>
  <c r="C8981" i="4"/>
  <c r="E8981" i="4" s="1"/>
  <c r="C8980" i="4"/>
  <c r="E8980" i="4" s="1"/>
  <c r="C8979" i="4"/>
  <c r="E8979" i="4" s="1"/>
  <c r="C8978" i="4"/>
  <c r="E8978" i="4" s="1"/>
  <c r="C8963" i="4"/>
  <c r="E8963" i="4" s="1"/>
  <c r="C8962" i="4"/>
  <c r="E8962" i="4" s="1"/>
  <c r="C8961" i="4"/>
  <c r="E8961" i="4" s="1"/>
  <c r="C8960" i="4"/>
  <c r="E8960" i="4" s="1"/>
  <c r="C8959" i="4"/>
  <c r="E8959" i="4" s="1"/>
  <c r="C8958" i="4"/>
  <c r="E8958" i="4" s="1"/>
  <c r="C8957" i="4"/>
  <c r="E8957" i="4" s="1"/>
  <c r="C8956" i="4"/>
  <c r="E8956" i="4" s="1"/>
  <c r="C8955" i="4"/>
  <c r="E8955" i="4" s="1"/>
  <c r="C8954" i="4"/>
  <c r="E8954" i="4" s="1"/>
  <c r="C8953" i="4"/>
  <c r="E8953" i="4" s="1"/>
  <c r="C8952" i="4"/>
  <c r="E8952" i="4" s="1"/>
  <c r="C8951" i="4"/>
  <c r="E8951" i="4" s="1"/>
  <c r="C8950" i="4"/>
  <c r="E8950" i="4" s="1"/>
  <c r="C8949" i="4"/>
  <c r="E8949" i="4" s="1"/>
  <c r="C8948" i="4"/>
  <c r="E8948" i="4" s="1"/>
  <c r="C8947" i="4"/>
  <c r="E8947" i="4" s="1"/>
  <c r="C8946" i="4"/>
  <c r="E8946" i="4" s="1"/>
  <c r="C8945" i="4"/>
  <c r="E8945" i="4" s="1"/>
  <c r="C8944" i="4"/>
  <c r="E8944" i="4" s="1"/>
  <c r="C8943" i="4"/>
  <c r="E8943" i="4" s="1"/>
  <c r="C8942" i="4"/>
  <c r="E8942" i="4" s="1"/>
  <c r="C8941" i="4"/>
  <c r="E8941" i="4" s="1"/>
  <c r="C8940" i="4"/>
  <c r="E8940" i="4" s="1"/>
  <c r="C8939" i="4"/>
  <c r="E8939" i="4" s="1"/>
  <c r="C8938" i="4"/>
  <c r="E8938" i="4" s="1"/>
  <c r="C8937" i="4"/>
  <c r="E8937" i="4" s="1"/>
  <c r="C8936" i="4"/>
  <c r="E8936" i="4" s="1"/>
  <c r="C8935" i="4"/>
  <c r="E8935" i="4" s="1"/>
  <c r="C8934" i="4"/>
  <c r="E8934" i="4" s="1"/>
  <c r="C8933" i="4"/>
  <c r="E8933" i="4" s="1"/>
  <c r="C8932" i="4"/>
  <c r="E8932" i="4" s="1"/>
  <c r="C8931" i="4"/>
  <c r="E8931" i="4" s="1"/>
  <c r="C8930" i="4"/>
  <c r="E8930" i="4" s="1"/>
  <c r="C8929" i="4"/>
  <c r="E8929" i="4" s="1"/>
  <c r="C8928" i="4"/>
  <c r="E8928" i="4" s="1"/>
  <c r="C8927" i="4"/>
  <c r="E8927" i="4" s="1"/>
  <c r="C8926" i="4"/>
  <c r="E8926" i="4" s="1"/>
  <c r="C8925" i="4"/>
  <c r="E8925" i="4" s="1"/>
  <c r="C8924" i="4"/>
  <c r="E8924" i="4" s="1"/>
  <c r="C8923" i="4"/>
  <c r="E8923" i="4" s="1"/>
  <c r="C8922" i="4"/>
  <c r="E8922" i="4" s="1"/>
  <c r="C8921" i="4"/>
  <c r="E8921" i="4" s="1"/>
  <c r="C8920" i="4"/>
  <c r="E8920" i="4" s="1"/>
  <c r="C8919" i="4"/>
  <c r="E8919" i="4" s="1"/>
  <c r="C8918" i="4"/>
  <c r="E8918" i="4" s="1"/>
  <c r="C8917" i="4"/>
  <c r="E8917" i="4" s="1"/>
  <c r="C8916" i="4"/>
  <c r="E8916" i="4" s="1"/>
  <c r="C8915" i="4"/>
  <c r="E8915" i="4" s="1"/>
  <c r="C8914" i="4"/>
  <c r="E8914" i="4" s="1"/>
  <c r="C8913" i="4"/>
  <c r="E8913" i="4" s="1"/>
  <c r="C8912" i="4"/>
  <c r="E8912" i="4" s="1"/>
  <c r="C8911" i="4"/>
  <c r="E8911" i="4" s="1"/>
  <c r="C8910" i="4"/>
  <c r="E8910" i="4" s="1"/>
  <c r="C8909" i="4"/>
  <c r="E8909" i="4" s="1"/>
  <c r="C8908" i="4"/>
  <c r="E8908" i="4" s="1"/>
  <c r="C8907" i="4"/>
  <c r="E8907" i="4" s="1"/>
  <c r="C8906" i="4"/>
  <c r="E8906" i="4" s="1"/>
  <c r="C8905" i="4"/>
  <c r="E8905" i="4" s="1"/>
  <c r="C8904" i="4"/>
  <c r="E8904" i="4" s="1"/>
  <c r="C8903" i="4"/>
  <c r="E8903" i="4" s="1"/>
  <c r="C8902" i="4"/>
  <c r="E8902" i="4" s="1"/>
  <c r="C8901" i="4"/>
  <c r="E8901" i="4" s="1"/>
  <c r="C8900" i="4"/>
  <c r="E8900" i="4" s="1"/>
  <c r="C8899" i="4"/>
  <c r="E8899" i="4" s="1"/>
  <c r="C8898" i="4"/>
  <c r="E8898" i="4" s="1"/>
  <c r="C8897" i="4"/>
  <c r="E8897" i="4" s="1"/>
  <c r="C8896" i="4"/>
  <c r="E8896" i="4" s="1"/>
  <c r="C8895" i="4"/>
  <c r="E8895" i="4" s="1"/>
  <c r="C8894" i="4"/>
  <c r="E8894" i="4" s="1"/>
  <c r="C8893" i="4"/>
  <c r="E8893" i="4" s="1"/>
  <c r="C8892" i="4"/>
  <c r="E8892" i="4" s="1"/>
  <c r="C8891" i="4"/>
  <c r="E8891" i="4" s="1"/>
  <c r="C8890" i="4"/>
  <c r="E8890" i="4" s="1"/>
  <c r="C8889" i="4"/>
  <c r="E8889" i="4" s="1"/>
  <c r="C8888" i="4"/>
  <c r="E8888" i="4" s="1"/>
  <c r="C8887" i="4"/>
  <c r="E8887" i="4" s="1"/>
  <c r="C8886" i="4"/>
  <c r="C8885" i="4"/>
  <c r="E8885" i="4" s="1"/>
  <c r="C8884" i="4"/>
  <c r="E8884" i="4" s="1"/>
  <c r="C8883" i="4"/>
  <c r="E8883" i="4" s="1"/>
  <c r="C8882" i="4"/>
  <c r="E8882" i="4" s="1"/>
  <c r="C8881" i="4"/>
  <c r="E8881" i="4" s="1"/>
  <c r="C8880" i="4"/>
  <c r="E8880" i="4" s="1"/>
  <c r="C8879" i="4"/>
  <c r="E8879" i="4" s="1"/>
  <c r="C8878" i="4"/>
  <c r="E8878" i="4" s="1"/>
  <c r="C8877" i="4"/>
  <c r="E8877" i="4" s="1"/>
  <c r="C8876" i="4"/>
  <c r="E8876" i="4" s="1"/>
  <c r="C8860" i="4"/>
  <c r="E8860" i="4" s="1"/>
  <c r="C8859" i="4"/>
  <c r="E8859" i="4" s="1"/>
  <c r="C8858" i="4"/>
  <c r="E8858" i="4" s="1"/>
  <c r="C8857" i="4"/>
  <c r="E8857" i="4" s="1"/>
  <c r="C8856" i="4"/>
  <c r="E8856" i="4" s="1"/>
  <c r="C8855" i="4"/>
  <c r="E8855" i="4" s="1"/>
  <c r="C8854" i="4"/>
  <c r="E8854" i="4" s="1"/>
  <c r="C8853" i="4"/>
  <c r="E8853" i="4" s="1"/>
  <c r="C8852" i="4"/>
  <c r="E8852" i="4" s="1"/>
  <c r="C8851" i="4"/>
  <c r="E8851" i="4" s="1"/>
  <c r="C8850" i="4"/>
  <c r="E8850" i="4" s="1"/>
  <c r="C8849" i="4"/>
  <c r="E8849" i="4" s="1"/>
  <c r="C8848" i="4"/>
  <c r="E8848" i="4" s="1"/>
  <c r="C8847" i="4"/>
  <c r="E8847" i="4" s="1"/>
  <c r="C8846" i="4"/>
  <c r="E8846" i="4" s="1"/>
  <c r="C8845" i="4"/>
  <c r="E8845" i="4" s="1"/>
  <c r="C8844" i="4"/>
  <c r="E8844" i="4" s="1"/>
  <c r="C8843" i="4"/>
  <c r="E8843" i="4" s="1"/>
  <c r="C8842" i="4"/>
  <c r="E8842" i="4" s="1"/>
  <c r="C8841" i="4"/>
  <c r="E8841" i="4" s="1"/>
  <c r="C8840" i="4"/>
  <c r="E8840" i="4" s="1"/>
  <c r="C8839" i="4"/>
  <c r="E8839" i="4" s="1"/>
  <c r="C8838" i="4"/>
  <c r="E8838" i="4" s="1"/>
  <c r="C8837" i="4"/>
  <c r="E8837" i="4" s="1"/>
  <c r="C8836" i="4"/>
  <c r="E8836" i="4" s="1"/>
  <c r="C8835" i="4"/>
  <c r="E8835" i="4" s="1"/>
  <c r="C8834" i="4"/>
  <c r="E8834" i="4" s="1"/>
  <c r="C8833" i="4"/>
  <c r="E8833" i="4" s="1"/>
  <c r="C8832" i="4"/>
  <c r="E8832" i="4" s="1"/>
  <c r="C8831" i="4"/>
  <c r="E8831" i="4" s="1"/>
  <c r="C8830" i="4"/>
  <c r="E8830" i="4" s="1"/>
  <c r="C8829" i="4"/>
  <c r="E8829" i="4" s="1"/>
  <c r="C8828" i="4"/>
  <c r="E8828" i="4" s="1"/>
  <c r="C8827" i="4"/>
  <c r="E8827" i="4" s="1"/>
  <c r="C8826" i="4"/>
  <c r="E8826" i="4" s="1"/>
  <c r="C8825" i="4"/>
  <c r="E8825" i="4" s="1"/>
  <c r="C8824" i="4"/>
  <c r="E8824" i="4" s="1"/>
  <c r="C8823" i="4"/>
  <c r="E8823" i="4" s="1"/>
  <c r="C8822" i="4"/>
  <c r="E8822" i="4" s="1"/>
  <c r="C8821" i="4"/>
  <c r="E8821" i="4" s="1"/>
  <c r="C8820" i="4"/>
  <c r="E8820" i="4" s="1"/>
  <c r="C8819" i="4"/>
  <c r="E8819" i="4" s="1"/>
  <c r="C8818" i="4"/>
  <c r="E8818" i="4" s="1"/>
  <c r="C8817" i="4"/>
  <c r="E8817" i="4" s="1"/>
  <c r="C8816" i="4"/>
  <c r="E8816" i="4" s="1"/>
  <c r="C8815" i="4"/>
  <c r="E8815" i="4" s="1"/>
  <c r="C8814" i="4"/>
  <c r="E8814" i="4" s="1"/>
  <c r="C8813" i="4"/>
  <c r="E8813" i="4" s="1"/>
  <c r="C8812" i="4"/>
  <c r="E8812" i="4" s="1"/>
  <c r="C8811" i="4"/>
  <c r="E8811" i="4" s="1"/>
  <c r="C8810" i="4"/>
  <c r="E8810" i="4" s="1"/>
  <c r="C8809" i="4"/>
  <c r="E8809" i="4" s="1"/>
  <c r="C8808" i="4"/>
  <c r="E8808" i="4" s="1"/>
  <c r="C8807" i="4"/>
  <c r="E8807" i="4" s="1"/>
  <c r="C8806" i="4"/>
  <c r="E8806" i="4" s="1"/>
  <c r="C8805" i="4"/>
  <c r="E8805" i="4" s="1"/>
  <c r="C8804" i="4"/>
  <c r="E8804" i="4" s="1"/>
  <c r="C8803" i="4"/>
  <c r="E8803" i="4" s="1"/>
  <c r="C8802" i="4"/>
  <c r="E8802" i="4" s="1"/>
  <c r="C8801" i="4"/>
  <c r="E8801" i="4" s="1"/>
  <c r="C8800" i="4"/>
  <c r="E8800" i="4" s="1"/>
  <c r="C8799" i="4"/>
  <c r="E8799" i="4" s="1"/>
  <c r="C8798" i="4"/>
  <c r="E8798" i="4" s="1"/>
  <c r="C8797" i="4"/>
  <c r="E8797" i="4" s="1"/>
  <c r="C8796" i="4"/>
  <c r="E8796" i="4" s="1"/>
  <c r="C8795" i="4"/>
  <c r="E8795" i="4" s="1"/>
  <c r="C8794" i="4"/>
  <c r="E8794" i="4" s="1"/>
  <c r="C8793" i="4"/>
  <c r="E8793" i="4" s="1"/>
  <c r="C8792" i="4"/>
  <c r="E8792" i="4" s="1"/>
  <c r="C8791" i="4"/>
  <c r="E8791" i="4" s="1"/>
  <c r="C8790" i="4"/>
  <c r="E8790" i="4" s="1"/>
  <c r="C8789" i="4"/>
  <c r="E8789" i="4" s="1"/>
  <c r="C8788" i="4"/>
  <c r="E8788" i="4" s="1"/>
  <c r="C8787" i="4"/>
  <c r="E8787" i="4" s="1"/>
  <c r="C8786" i="4"/>
  <c r="E8786" i="4" s="1"/>
  <c r="C8785" i="4"/>
  <c r="E8785" i="4" s="1"/>
  <c r="C8784" i="4"/>
  <c r="C8783" i="4"/>
  <c r="E8783" i="4" s="1"/>
  <c r="C8782" i="4"/>
  <c r="E8782" i="4" s="1"/>
  <c r="C8781" i="4"/>
  <c r="E8781" i="4" s="1"/>
  <c r="C8780" i="4"/>
  <c r="E8780" i="4" s="1"/>
  <c r="C8779" i="4"/>
  <c r="E8779" i="4" s="1"/>
  <c r="C8778" i="4"/>
  <c r="E8778" i="4" s="1"/>
  <c r="C8777" i="4"/>
  <c r="E8777" i="4" s="1"/>
  <c r="C8776" i="4"/>
  <c r="E8776" i="4" s="1"/>
  <c r="C8775" i="4"/>
  <c r="E8775" i="4" s="1"/>
  <c r="C8774" i="4"/>
  <c r="E8774" i="4" s="1"/>
  <c r="C8757" i="4"/>
  <c r="E8757" i="4" s="1"/>
  <c r="C8756" i="4"/>
  <c r="E8756" i="4" s="1"/>
  <c r="C8755" i="4"/>
  <c r="E8755" i="4" s="1"/>
  <c r="C8754" i="4"/>
  <c r="E8754" i="4" s="1"/>
  <c r="C8753" i="4"/>
  <c r="E8753" i="4" s="1"/>
  <c r="C8752" i="4"/>
  <c r="E8752" i="4" s="1"/>
  <c r="C8751" i="4"/>
  <c r="E8751" i="4" s="1"/>
  <c r="C8750" i="4"/>
  <c r="E8750" i="4" s="1"/>
  <c r="C8749" i="4"/>
  <c r="E8749" i="4" s="1"/>
  <c r="C8748" i="4"/>
  <c r="E8748" i="4" s="1"/>
  <c r="C8747" i="4"/>
  <c r="E8747" i="4" s="1"/>
  <c r="C8746" i="4"/>
  <c r="E8746" i="4" s="1"/>
  <c r="C8745" i="4"/>
  <c r="E8745" i="4" s="1"/>
  <c r="C8744" i="4"/>
  <c r="E8744" i="4" s="1"/>
  <c r="C8743" i="4"/>
  <c r="E8743" i="4" s="1"/>
  <c r="C8742" i="4"/>
  <c r="E8742" i="4" s="1"/>
  <c r="C8741" i="4"/>
  <c r="E8741" i="4" s="1"/>
  <c r="C8740" i="4"/>
  <c r="E8740" i="4" s="1"/>
  <c r="C8739" i="4"/>
  <c r="E8739" i="4" s="1"/>
  <c r="C8738" i="4"/>
  <c r="E8738" i="4" s="1"/>
  <c r="C8737" i="4"/>
  <c r="E8737" i="4" s="1"/>
  <c r="C8736" i="4"/>
  <c r="E8736" i="4" s="1"/>
  <c r="C8735" i="4"/>
  <c r="E8735" i="4" s="1"/>
  <c r="C8734" i="4"/>
  <c r="E8734" i="4" s="1"/>
  <c r="C8733" i="4"/>
  <c r="E8733" i="4" s="1"/>
  <c r="C8732" i="4"/>
  <c r="E8732" i="4" s="1"/>
  <c r="C8731" i="4"/>
  <c r="E8731" i="4" s="1"/>
  <c r="C8730" i="4"/>
  <c r="E8730" i="4" s="1"/>
  <c r="C8729" i="4"/>
  <c r="E8729" i="4" s="1"/>
  <c r="C8728" i="4"/>
  <c r="E8728" i="4" s="1"/>
  <c r="C8727" i="4"/>
  <c r="E8727" i="4" s="1"/>
  <c r="C8726" i="4"/>
  <c r="E8726" i="4" s="1"/>
  <c r="C8725" i="4"/>
  <c r="E8725" i="4" s="1"/>
  <c r="C8724" i="4"/>
  <c r="E8724" i="4" s="1"/>
  <c r="C8723" i="4"/>
  <c r="E8723" i="4" s="1"/>
  <c r="C8722" i="4"/>
  <c r="E8722" i="4" s="1"/>
  <c r="C8721" i="4"/>
  <c r="E8721" i="4" s="1"/>
  <c r="C8720" i="4"/>
  <c r="E8720" i="4" s="1"/>
  <c r="C8719" i="4"/>
  <c r="E8719" i="4" s="1"/>
  <c r="C8718" i="4"/>
  <c r="E8718" i="4" s="1"/>
  <c r="C8717" i="4"/>
  <c r="E8717" i="4" s="1"/>
  <c r="C8716" i="4"/>
  <c r="E8716" i="4" s="1"/>
  <c r="C8715" i="4"/>
  <c r="E8715" i="4" s="1"/>
  <c r="C8714" i="4"/>
  <c r="E8714" i="4" s="1"/>
  <c r="C8713" i="4"/>
  <c r="E8713" i="4" s="1"/>
  <c r="C8712" i="4"/>
  <c r="E8712" i="4" s="1"/>
  <c r="C8711" i="4"/>
  <c r="E8711" i="4" s="1"/>
  <c r="C8710" i="4"/>
  <c r="E8710" i="4" s="1"/>
  <c r="C8709" i="4"/>
  <c r="E8709" i="4" s="1"/>
  <c r="C8708" i="4"/>
  <c r="E8708" i="4" s="1"/>
  <c r="C8707" i="4"/>
  <c r="E8707" i="4" s="1"/>
  <c r="C8706" i="4"/>
  <c r="E8706" i="4" s="1"/>
  <c r="C8705" i="4"/>
  <c r="E8705" i="4" s="1"/>
  <c r="C8704" i="4"/>
  <c r="E8704" i="4" s="1"/>
  <c r="C8703" i="4"/>
  <c r="E8703" i="4" s="1"/>
  <c r="C8702" i="4"/>
  <c r="E8702" i="4" s="1"/>
  <c r="C8701" i="4"/>
  <c r="E8701" i="4" s="1"/>
  <c r="C8700" i="4"/>
  <c r="E8700" i="4" s="1"/>
  <c r="C8699" i="4"/>
  <c r="E8699" i="4" s="1"/>
  <c r="C8698" i="4"/>
  <c r="E8698" i="4" s="1"/>
  <c r="C8697" i="4"/>
  <c r="E8697" i="4" s="1"/>
  <c r="C8696" i="4"/>
  <c r="E8696" i="4" s="1"/>
  <c r="C8695" i="4"/>
  <c r="E8695" i="4" s="1"/>
  <c r="C8694" i="4"/>
  <c r="E8694" i="4" s="1"/>
  <c r="C8693" i="4"/>
  <c r="E8693" i="4" s="1"/>
  <c r="C8692" i="4"/>
  <c r="E8692" i="4" s="1"/>
  <c r="C8691" i="4"/>
  <c r="E8691" i="4" s="1"/>
  <c r="C8690" i="4"/>
  <c r="E8690" i="4" s="1"/>
  <c r="C8689" i="4"/>
  <c r="E8689" i="4" s="1"/>
  <c r="C8688" i="4"/>
  <c r="E8688" i="4" s="1"/>
  <c r="C8687" i="4"/>
  <c r="E8687" i="4" s="1"/>
  <c r="C8686" i="4"/>
  <c r="E8686" i="4" s="1"/>
  <c r="C8685" i="4"/>
  <c r="E8685" i="4" s="1"/>
  <c r="C8684" i="4"/>
  <c r="E8684" i="4" s="1"/>
  <c r="C8683" i="4"/>
  <c r="E8683" i="4" s="1"/>
  <c r="C8682" i="4"/>
  <c r="C8681" i="4"/>
  <c r="E8681" i="4" s="1"/>
  <c r="C8680" i="4"/>
  <c r="E8680" i="4" s="1"/>
  <c r="C8679" i="4"/>
  <c r="E8679" i="4" s="1"/>
  <c r="C8678" i="4"/>
  <c r="E8678" i="4" s="1"/>
  <c r="C8677" i="4"/>
  <c r="E8677" i="4" s="1"/>
  <c r="C8676" i="4"/>
  <c r="E8676" i="4" s="1"/>
  <c r="C8675" i="4"/>
  <c r="E8675" i="4" s="1"/>
  <c r="C8674" i="4"/>
  <c r="E8674" i="4" s="1"/>
  <c r="C8673" i="4"/>
  <c r="E8673" i="4" s="1"/>
  <c r="C8672" i="4"/>
  <c r="E8672" i="4" s="1"/>
  <c r="C8654" i="4"/>
  <c r="E8654" i="4" s="1"/>
  <c r="C8653" i="4"/>
  <c r="E8653" i="4" s="1"/>
  <c r="C8652" i="4"/>
  <c r="E8652" i="4" s="1"/>
  <c r="C8651" i="4"/>
  <c r="E8651" i="4" s="1"/>
  <c r="C8650" i="4"/>
  <c r="E8650" i="4" s="1"/>
  <c r="C8649" i="4"/>
  <c r="E8649" i="4" s="1"/>
  <c r="C8648" i="4"/>
  <c r="E8648" i="4" s="1"/>
  <c r="C8647" i="4"/>
  <c r="E8647" i="4" s="1"/>
  <c r="C8646" i="4"/>
  <c r="E8646" i="4" s="1"/>
  <c r="C8645" i="4"/>
  <c r="E8645" i="4" s="1"/>
  <c r="C8644" i="4"/>
  <c r="E8644" i="4" s="1"/>
  <c r="C8643" i="4"/>
  <c r="E8643" i="4" s="1"/>
  <c r="C8642" i="4"/>
  <c r="E8642" i="4" s="1"/>
  <c r="C8641" i="4"/>
  <c r="E8641" i="4" s="1"/>
  <c r="C8640" i="4"/>
  <c r="E8640" i="4" s="1"/>
  <c r="C8639" i="4"/>
  <c r="E8639" i="4" s="1"/>
  <c r="C8638" i="4"/>
  <c r="E8638" i="4" s="1"/>
  <c r="C8637" i="4"/>
  <c r="E8637" i="4" s="1"/>
  <c r="C8636" i="4"/>
  <c r="E8636" i="4" s="1"/>
  <c r="C8635" i="4"/>
  <c r="E8635" i="4" s="1"/>
  <c r="C8634" i="4"/>
  <c r="E8634" i="4" s="1"/>
  <c r="C8633" i="4"/>
  <c r="E8633" i="4" s="1"/>
  <c r="C8632" i="4"/>
  <c r="E8632" i="4" s="1"/>
  <c r="C8631" i="4"/>
  <c r="E8631" i="4" s="1"/>
  <c r="C8630" i="4"/>
  <c r="E8630" i="4" s="1"/>
  <c r="C8629" i="4"/>
  <c r="E8629" i="4" s="1"/>
  <c r="C8628" i="4"/>
  <c r="E8628" i="4" s="1"/>
  <c r="C8627" i="4"/>
  <c r="E8627" i="4" s="1"/>
  <c r="C8626" i="4"/>
  <c r="E8626" i="4" s="1"/>
  <c r="C8625" i="4"/>
  <c r="E8625" i="4" s="1"/>
  <c r="C8624" i="4"/>
  <c r="E8624" i="4" s="1"/>
  <c r="C8623" i="4"/>
  <c r="E8623" i="4" s="1"/>
  <c r="C8622" i="4"/>
  <c r="E8622" i="4" s="1"/>
  <c r="C8621" i="4"/>
  <c r="E8621" i="4" s="1"/>
  <c r="C8620" i="4"/>
  <c r="E8620" i="4" s="1"/>
  <c r="C8619" i="4"/>
  <c r="E8619" i="4" s="1"/>
  <c r="C8618" i="4"/>
  <c r="E8618" i="4" s="1"/>
  <c r="C8617" i="4"/>
  <c r="E8617" i="4" s="1"/>
  <c r="C8616" i="4"/>
  <c r="E8616" i="4" s="1"/>
  <c r="C8615" i="4"/>
  <c r="E8615" i="4" s="1"/>
  <c r="C8614" i="4"/>
  <c r="E8614" i="4" s="1"/>
  <c r="C8613" i="4"/>
  <c r="E8613" i="4" s="1"/>
  <c r="C8612" i="4"/>
  <c r="E8612" i="4" s="1"/>
  <c r="C8611" i="4"/>
  <c r="E8611" i="4" s="1"/>
  <c r="C8610" i="4"/>
  <c r="E8610" i="4" s="1"/>
  <c r="C8609" i="4"/>
  <c r="E8609" i="4" s="1"/>
  <c r="C8608" i="4"/>
  <c r="E8608" i="4" s="1"/>
  <c r="C8607" i="4"/>
  <c r="E8607" i="4" s="1"/>
  <c r="C8606" i="4"/>
  <c r="E8606" i="4" s="1"/>
  <c r="C8605" i="4"/>
  <c r="E8605" i="4" s="1"/>
  <c r="C8604" i="4"/>
  <c r="E8604" i="4" s="1"/>
  <c r="C8603" i="4"/>
  <c r="E8603" i="4" s="1"/>
  <c r="C8602" i="4"/>
  <c r="E8602" i="4" s="1"/>
  <c r="C8601" i="4"/>
  <c r="E8601" i="4" s="1"/>
  <c r="C8600" i="4"/>
  <c r="E8600" i="4" s="1"/>
  <c r="C8599" i="4"/>
  <c r="E8599" i="4" s="1"/>
  <c r="C8598" i="4"/>
  <c r="E8598" i="4" s="1"/>
  <c r="C8597" i="4"/>
  <c r="E8597" i="4" s="1"/>
  <c r="C8596" i="4"/>
  <c r="E8596" i="4" s="1"/>
  <c r="C8595" i="4"/>
  <c r="E8595" i="4" s="1"/>
  <c r="C8594" i="4"/>
  <c r="E8594" i="4" s="1"/>
  <c r="C8593" i="4"/>
  <c r="E8593" i="4" s="1"/>
  <c r="C8592" i="4"/>
  <c r="E8592" i="4" s="1"/>
  <c r="C8591" i="4"/>
  <c r="E8591" i="4" s="1"/>
  <c r="C8590" i="4"/>
  <c r="E8590" i="4" s="1"/>
  <c r="C8589" i="4"/>
  <c r="E8589" i="4" s="1"/>
  <c r="C8588" i="4"/>
  <c r="E8588" i="4" s="1"/>
  <c r="C8587" i="4"/>
  <c r="E8587" i="4" s="1"/>
  <c r="C8586" i="4"/>
  <c r="E8586" i="4" s="1"/>
  <c r="C8585" i="4"/>
  <c r="E8585" i="4" s="1"/>
  <c r="C8584" i="4"/>
  <c r="E8584" i="4" s="1"/>
  <c r="C8583" i="4"/>
  <c r="E8583" i="4" s="1"/>
  <c r="C8582" i="4"/>
  <c r="E8582" i="4" s="1"/>
  <c r="C8581" i="4"/>
  <c r="E8581" i="4" s="1"/>
  <c r="C8580" i="4"/>
  <c r="C8579" i="4"/>
  <c r="E8579" i="4" s="1"/>
  <c r="C8578" i="4"/>
  <c r="E8578" i="4" s="1"/>
  <c r="C8577" i="4"/>
  <c r="E8577" i="4" s="1"/>
  <c r="C8576" i="4"/>
  <c r="E8576" i="4" s="1"/>
  <c r="C8575" i="4"/>
  <c r="E8575" i="4" s="1"/>
  <c r="C8574" i="4"/>
  <c r="E8574" i="4" s="1"/>
  <c r="C8573" i="4"/>
  <c r="E8573" i="4" s="1"/>
  <c r="C8572" i="4"/>
  <c r="E8572" i="4" s="1"/>
  <c r="C8571" i="4"/>
  <c r="E8571" i="4" s="1"/>
  <c r="C8570" i="4"/>
  <c r="E8570" i="4" s="1"/>
  <c r="C8551" i="4"/>
  <c r="E8551" i="4" s="1"/>
  <c r="C8550" i="4"/>
  <c r="E8550" i="4" s="1"/>
  <c r="C8549" i="4"/>
  <c r="E8549" i="4" s="1"/>
  <c r="C8548" i="4"/>
  <c r="E8548" i="4" s="1"/>
  <c r="C8547" i="4"/>
  <c r="E8547" i="4" s="1"/>
  <c r="C8546" i="4"/>
  <c r="E8546" i="4" s="1"/>
  <c r="C8545" i="4"/>
  <c r="E8545" i="4" s="1"/>
  <c r="C8544" i="4"/>
  <c r="E8544" i="4" s="1"/>
  <c r="C8543" i="4"/>
  <c r="E8543" i="4" s="1"/>
  <c r="C8542" i="4"/>
  <c r="E8542" i="4" s="1"/>
  <c r="C8541" i="4"/>
  <c r="E8541" i="4" s="1"/>
  <c r="C8540" i="4"/>
  <c r="E8540" i="4" s="1"/>
  <c r="C8539" i="4"/>
  <c r="E8539" i="4" s="1"/>
  <c r="C8538" i="4"/>
  <c r="E8538" i="4" s="1"/>
  <c r="C8537" i="4"/>
  <c r="E8537" i="4" s="1"/>
  <c r="C8536" i="4"/>
  <c r="E8536" i="4" s="1"/>
  <c r="C8535" i="4"/>
  <c r="E8535" i="4" s="1"/>
  <c r="C8534" i="4"/>
  <c r="E8534" i="4" s="1"/>
  <c r="C8533" i="4"/>
  <c r="E8533" i="4" s="1"/>
  <c r="C8532" i="4"/>
  <c r="E8532" i="4" s="1"/>
  <c r="C8531" i="4"/>
  <c r="E8531" i="4" s="1"/>
  <c r="C8530" i="4"/>
  <c r="E8530" i="4" s="1"/>
  <c r="C8529" i="4"/>
  <c r="E8529" i="4" s="1"/>
  <c r="C8528" i="4"/>
  <c r="E8528" i="4" s="1"/>
  <c r="C8527" i="4"/>
  <c r="E8527" i="4" s="1"/>
  <c r="C8526" i="4"/>
  <c r="E8526" i="4" s="1"/>
  <c r="C8525" i="4"/>
  <c r="E8525" i="4" s="1"/>
  <c r="C8524" i="4"/>
  <c r="E8524" i="4" s="1"/>
  <c r="C8523" i="4"/>
  <c r="E8523" i="4" s="1"/>
  <c r="C8522" i="4"/>
  <c r="E8522" i="4" s="1"/>
  <c r="C8521" i="4"/>
  <c r="E8521" i="4" s="1"/>
  <c r="C8520" i="4"/>
  <c r="E8520" i="4" s="1"/>
  <c r="C8519" i="4"/>
  <c r="E8519" i="4" s="1"/>
  <c r="C8518" i="4"/>
  <c r="E8518" i="4" s="1"/>
  <c r="C8517" i="4"/>
  <c r="E8517" i="4" s="1"/>
  <c r="C8516" i="4"/>
  <c r="E8516" i="4" s="1"/>
  <c r="C8515" i="4"/>
  <c r="E8515" i="4" s="1"/>
  <c r="C8514" i="4"/>
  <c r="E8514" i="4" s="1"/>
  <c r="C8513" i="4"/>
  <c r="E8513" i="4" s="1"/>
  <c r="C8512" i="4"/>
  <c r="E8512" i="4" s="1"/>
  <c r="C8511" i="4"/>
  <c r="E8511" i="4" s="1"/>
  <c r="C8510" i="4"/>
  <c r="E8510" i="4" s="1"/>
  <c r="C8509" i="4"/>
  <c r="E8509" i="4" s="1"/>
  <c r="C8508" i="4"/>
  <c r="E8508" i="4" s="1"/>
  <c r="C8507" i="4"/>
  <c r="E8507" i="4" s="1"/>
  <c r="C8506" i="4"/>
  <c r="E8506" i="4" s="1"/>
  <c r="C8505" i="4"/>
  <c r="E8505" i="4" s="1"/>
  <c r="C8504" i="4"/>
  <c r="E8504" i="4" s="1"/>
  <c r="C8503" i="4"/>
  <c r="E8503" i="4" s="1"/>
  <c r="C8502" i="4"/>
  <c r="E8502" i="4" s="1"/>
  <c r="C8501" i="4"/>
  <c r="E8501" i="4" s="1"/>
  <c r="C8500" i="4"/>
  <c r="E8500" i="4" s="1"/>
  <c r="C8499" i="4"/>
  <c r="E8499" i="4" s="1"/>
  <c r="C8498" i="4"/>
  <c r="E8498" i="4" s="1"/>
  <c r="C8497" i="4"/>
  <c r="E8497" i="4" s="1"/>
  <c r="C8496" i="4"/>
  <c r="E8496" i="4" s="1"/>
  <c r="C8495" i="4"/>
  <c r="E8495" i="4" s="1"/>
  <c r="C8494" i="4"/>
  <c r="E8494" i="4" s="1"/>
  <c r="C8493" i="4"/>
  <c r="E8493" i="4" s="1"/>
  <c r="C8492" i="4"/>
  <c r="E8492" i="4" s="1"/>
  <c r="C8491" i="4"/>
  <c r="E8491" i="4" s="1"/>
  <c r="C8490" i="4"/>
  <c r="E8490" i="4" s="1"/>
  <c r="C8489" i="4"/>
  <c r="E8489" i="4" s="1"/>
  <c r="C8488" i="4"/>
  <c r="E8488" i="4" s="1"/>
  <c r="C8487" i="4"/>
  <c r="E8487" i="4" s="1"/>
  <c r="C8486" i="4"/>
  <c r="E8486" i="4" s="1"/>
  <c r="C8485" i="4"/>
  <c r="E8485" i="4" s="1"/>
  <c r="C8484" i="4"/>
  <c r="E8484" i="4" s="1"/>
  <c r="C8483" i="4"/>
  <c r="E8483" i="4" s="1"/>
  <c r="C8482" i="4"/>
  <c r="E8482" i="4" s="1"/>
  <c r="C8481" i="4"/>
  <c r="E8481" i="4" s="1"/>
  <c r="C8480" i="4"/>
  <c r="E8480" i="4" s="1"/>
  <c r="C8479" i="4"/>
  <c r="E8479" i="4" s="1"/>
  <c r="C8478" i="4"/>
  <c r="C8477" i="4"/>
  <c r="E8477" i="4" s="1"/>
  <c r="C8476" i="4"/>
  <c r="E8476" i="4" s="1"/>
  <c r="C8475" i="4"/>
  <c r="E8475" i="4" s="1"/>
  <c r="C8474" i="4"/>
  <c r="E8474" i="4" s="1"/>
  <c r="C8473" i="4"/>
  <c r="E8473" i="4" s="1"/>
  <c r="C8472" i="4"/>
  <c r="E8472" i="4" s="1"/>
  <c r="C8471" i="4"/>
  <c r="E8471" i="4" s="1"/>
  <c r="C8470" i="4"/>
  <c r="E8470" i="4" s="1"/>
  <c r="C8469" i="4"/>
  <c r="E8469" i="4" s="1"/>
  <c r="C8468" i="4"/>
  <c r="E8468" i="4" s="1"/>
  <c r="C8448" i="4"/>
  <c r="E8448" i="4" s="1"/>
  <c r="C8447" i="4"/>
  <c r="E8447" i="4" s="1"/>
  <c r="C8446" i="4"/>
  <c r="E8446" i="4" s="1"/>
  <c r="C8445" i="4"/>
  <c r="E8445" i="4" s="1"/>
  <c r="C8444" i="4"/>
  <c r="E8444" i="4" s="1"/>
  <c r="C8443" i="4"/>
  <c r="E8443" i="4" s="1"/>
  <c r="C8442" i="4"/>
  <c r="E8442" i="4" s="1"/>
  <c r="C8441" i="4"/>
  <c r="E8441" i="4" s="1"/>
  <c r="C8440" i="4"/>
  <c r="E8440" i="4" s="1"/>
  <c r="C8439" i="4"/>
  <c r="E8439" i="4" s="1"/>
  <c r="C8438" i="4"/>
  <c r="E8438" i="4" s="1"/>
  <c r="C8437" i="4"/>
  <c r="E8437" i="4" s="1"/>
  <c r="C8436" i="4"/>
  <c r="E8436" i="4" s="1"/>
  <c r="C8435" i="4"/>
  <c r="E8435" i="4" s="1"/>
  <c r="C8434" i="4"/>
  <c r="E8434" i="4" s="1"/>
  <c r="C8433" i="4"/>
  <c r="E8433" i="4" s="1"/>
  <c r="C8432" i="4"/>
  <c r="E8432" i="4" s="1"/>
  <c r="C8431" i="4"/>
  <c r="E8431" i="4" s="1"/>
  <c r="C8430" i="4"/>
  <c r="E8430" i="4" s="1"/>
  <c r="C8429" i="4"/>
  <c r="E8429" i="4" s="1"/>
  <c r="C8428" i="4"/>
  <c r="E8428" i="4" s="1"/>
  <c r="C8427" i="4"/>
  <c r="E8427" i="4" s="1"/>
  <c r="C8426" i="4"/>
  <c r="E8426" i="4" s="1"/>
  <c r="C8425" i="4"/>
  <c r="E8425" i="4" s="1"/>
  <c r="C8424" i="4"/>
  <c r="E8424" i="4" s="1"/>
  <c r="C8423" i="4"/>
  <c r="E8423" i="4" s="1"/>
  <c r="C8422" i="4"/>
  <c r="E8422" i="4" s="1"/>
  <c r="C8421" i="4"/>
  <c r="E8421" i="4" s="1"/>
  <c r="C8420" i="4"/>
  <c r="E8420" i="4" s="1"/>
  <c r="C8419" i="4"/>
  <c r="E8419" i="4" s="1"/>
  <c r="C8418" i="4"/>
  <c r="E8418" i="4" s="1"/>
  <c r="C8417" i="4"/>
  <c r="E8417" i="4" s="1"/>
  <c r="C8416" i="4"/>
  <c r="E8416" i="4" s="1"/>
  <c r="C8415" i="4"/>
  <c r="E8415" i="4" s="1"/>
  <c r="C8414" i="4"/>
  <c r="E8414" i="4" s="1"/>
  <c r="C8413" i="4"/>
  <c r="E8413" i="4" s="1"/>
  <c r="C8412" i="4"/>
  <c r="E8412" i="4" s="1"/>
  <c r="C8411" i="4"/>
  <c r="E8411" i="4" s="1"/>
  <c r="C8410" i="4"/>
  <c r="E8410" i="4" s="1"/>
  <c r="C8409" i="4"/>
  <c r="E8409" i="4" s="1"/>
  <c r="C8408" i="4"/>
  <c r="E8408" i="4" s="1"/>
  <c r="C8407" i="4"/>
  <c r="E8407" i="4" s="1"/>
  <c r="C8406" i="4"/>
  <c r="E8406" i="4" s="1"/>
  <c r="C8405" i="4"/>
  <c r="E8405" i="4" s="1"/>
  <c r="C8404" i="4"/>
  <c r="E8404" i="4" s="1"/>
  <c r="C8403" i="4"/>
  <c r="E8403" i="4" s="1"/>
  <c r="C8402" i="4"/>
  <c r="E8402" i="4" s="1"/>
  <c r="C8401" i="4"/>
  <c r="E8401" i="4" s="1"/>
  <c r="C8400" i="4"/>
  <c r="E8400" i="4" s="1"/>
  <c r="C8399" i="4"/>
  <c r="E8399" i="4" s="1"/>
  <c r="C8398" i="4"/>
  <c r="E8398" i="4" s="1"/>
  <c r="C8397" i="4"/>
  <c r="E8397" i="4" s="1"/>
  <c r="C8396" i="4"/>
  <c r="E8396" i="4" s="1"/>
  <c r="C8395" i="4"/>
  <c r="E8395" i="4" s="1"/>
  <c r="C8394" i="4"/>
  <c r="E8394" i="4" s="1"/>
  <c r="C8393" i="4"/>
  <c r="E8393" i="4" s="1"/>
  <c r="C8392" i="4"/>
  <c r="E8392" i="4" s="1"/>
  <c r="C8391" i="4"/>
  <c r="E8391" i="4" s="1"/>
  <c r="C8390" i="4"/>
  <c r="E8390" i="4" s="1"/>
  <c r="C8389" i="4"/>
  <c r="E8389" i="4" s="1"/>
  <c r="C8388" i="4"/>
  <c r="E8388" i="4" s="1"/>
  <c r="C8387" i="4"/>
  <c r="E8387" i="4" s="1"/>
  <c r="C8386" i="4"/>
  <c r="E8386" i="4" s="1"/>
  <c r="C8385" i="4"/>
  <c r="E8385" i="4" s="1"/>
  <c r="C8384" i="4"/>
  <c r="E8384" i="4" s="1"/>
  <c r="C8383" i="4"/>
  <c r="E8383" i="4" s="1"/>
  <c r="C8382" i="4"/>
  <c r="E8382" i="4" s="1"/>
  <c r="C8381" i="4"/>
  <c r="E8381" i="4" s="1"/>
  <c r="C8380" i="4"/>
  <c r="E8380" i="4" s="1"/>
  <c r="C8379" i="4"/>
  <c r="E8379" i="4" s="1"/>
  <c r="C8378" i="4"/>
  <c r="E8378" i="4" s="1"/>
  <c r="C8377" i="4"/>
  <c r="E8377" i="4" s="1"/>
  <c r="C8376" i="4"/>
  <c r="C8375" i="4"/>
  <c r="E8375" i="4" s="1"/>
  <c r="C8374" i="4"/>
  <c r="E8374" i="4" s="1"/>
  <c r="C8373" i="4"/>
  <c r="E8373" i="4" s="1"/>
  <c r="C8372" i="4"/>
  <c r="E8372" i="4" s="1"/>
  <c r="C8371" i="4"/>
  <c r="E8371" i="4" s="1"/>
  <c r="C8370" i="4"/>
  <c r="E8370" i="4" s="1"/>
  <c r="C8369" i="4"/>
  <c r="E8369" i="4" s="1"/>
  <c r="C8368" i="4"/>
  <c r="E8368" i="4" s="1"/>
  <c r="C8367" i="4"/>
  <c r="E8367" i="4" s="1"/>
  <c r="C8366" i="4"/>
  <c r="E8366" i="4" s="1"/>
  <c r="C8345" i="4"/>
  <c r="E8345" i="4" s="1"/>
  <c r="C8344" i="4"/>
  <c r="E8344" i="4" s="1"/>
  <c r="C8343" i="4"/>
  <c r="E8343" i="4" s="1"/>
  <c r="C8342" i="4"/>
  <c r="E8342" i="4" s="1"/>
  <c r="C8341" i="4"/>
  <c r="E8341" i="4" s="1"/>
  <c r="C8340" i="4"/>
  <c r="E8340" i="4" s="1"/>
  <c r="C8339" i="4"/>
  <c r="E8339" i="4" s="1"/>
  <c r="C8338" i="4"/>
  <c r="E8338" i="4" s="1"/>
  <c r="C8337" i="4"/>
  <c r="E8337" i="4" s="1"/>
  <c r="C8336" i="4"/>
  <c r="E8336" i="4" s="1"/>
  <c r="C8335" i="4"/>
  <c r="E8335" i="4" s="1"/>
  <c r="C8334" i="4"/>
  <c r="E8334" i="4" s="1"/>
  <c r="C8333" i="4"/>
  <c r="E8333" i="4" s="1"/>
  <c r="C8332" i="4"/>
  <c r="E8332" i="4" s="1"/>
  <c r="C8331" i="4"/>
  <c r="E8331" i="4" s="1"/>
  <c r="C8330" i="4"/>
  <c r="E8330" i="4" s="1"/>
  <c r="C8329" i="4"/>
  <c r="E8329" i="4" s="1"/>
  <c r="C8328" i="4"/>
  <c r="E8328" i="4" s="1"/>
  <c r="C8327" i="4"/>
  <c r="E8327" i="4" s="1"/>
  <c r="C8326" i="4"/>
  <c r="E8326" i="4" s="1"/>
  <c r="C8325" i="4"/>
  <c r="E8325" i="4" s="1"/>
  <c r="C8324" i="4"/>
  <c r="E8324" i="4" s="1"/>
  <c r="C8323" i="4"/>
  <c r="E8323" i="4" s="1"/>
  <c r="C8322" i="4"/>
  <c r="E8322" i="4" s="1"/>
  <c r="C8321" i="4"/>
  <c r="E8321" i="4" s="1"/>
  <c r="C8320" i="4"/>
  <c r="E8320" i="4" s="1"/>
  <c r="C8319" i="4"/>
  <c r="E8319" i="4" s="1"/>
  <c r="C8318" i="4"/>
  <c r="E8318" i="4" s="1"/>
  <c r="C8317" i="4"/>
  <c r="E8317" i="4" s="1"/>
  <c r="C8316" i="4"/>
  <c r="E8316" i="4" s="1"/>
  <c r="C8315" i="4"/>
  <c r="E8315" i="4" s="1"/>
  <c r="C8314" i="4"/>
  <c r="E8314" i="4" s="1"/>
  <c r="C8313" i="4"/>
  <c r="E8313" i="4" s="1"/>
  <c r="C8312" i="4"/>
  <c r="E8312" i="4" s="1"/>
  <c r="C8311" i="4"/>
  <c r="E8311" i="4" s="1"/>
  <c r="C8310" i="4"/>
  <c r="E8310" i="4" s="1"/>
  <c r="C8309" i="4"/>
  <c r="E8309" i="4" s="1"/>
  <c r="C8308" i="4"/>
  <c r="E8308" i="4" s="1"/>
  <c r="C8307" i="4"/>
  <c r="E8307" i="4" s="1"/>
  <c r="C8306" i="4"/>
  <c r="E8306" i="4" s="1"/>
  <c r="C8305" i="4"/>
  <c r="E8305" i="4" s="1"/>
  <c r="C8304" i="4"/>
  <c r="E8304" i="4" s="1"/>
  <c r="C8303" i="4"/>
  <c r="E8303" i="4" s="1"/>
  <c r="C8302" i="4"/>
  <c r="E8302" i="4" s="1"/>
  <c r="C8301" i="4"/>
  <c r="E8301" i="4" s="1"/>
  <c r="C8300" i="4"/>
  <c r="E8300" i="4" s="1"/>
  <c r="C8299" i="4"/>
  <c r="E8299" i="4" s="1"/>
  <c r="C8298" i="4"/>
  <c r="E8298" i="4" s="1"/>
  <c r="C8297" i="4"/>
  <c r="E8297" i="4" s="1"/>
  <c r="C8296" i="4"/>
  <c r="E8296" i="4" s="1"/>
  <c r="C8295" i="4"/>
  <c r="E8295" i="4" s="1"/>
  <c r="C8294" i="4"/>
  <c r="E8294" i="4" s="1"/>
  <c r="C8293" i="4"/>
  <c r="E8293" i="4" s="1"/>
  <c r="C8292" i="4"/>
  <c r="E8292" i="4" s="1"/>
  <c r="C8291" i="4"/>
  <c r="E8291" i="4" s="1"/>
  <c r="C8290" i="4"/>
  <c r="E8290" i="4" s="1"/>
  <c r="C8289" i="4"/>
  <c r="E8289" i="4" s="1"/>
  <c r="C8288" i="4"/>
  <c r="E8288" i="4" s="1"/>
  <c r="C8287" i="4"/>
  <c r="E8287" i="4" s="1"/>
  <c r="C8286" i="4"/>
  <c r="E8286" i="4" s="1"/>
  <c r="C8285" i="4"/>
  <c r="E8285" i="4" s="1"/>
  <c r="C8284" i="4"/>
  <c r="E8284" i="4" s="1"/>
  <c r="C8283" i="4"/>
  <c r="E8283" i="4" s="1"/>
  <c r="C8282" i="4"/>
  <c r="E8282" i="4" s="1"/>
  <c r="C8281" i="4"/>
  <c r="E8281" i="4" s="1"/>
  <c r="C8280" i="4"/>
  <c r="E8280" i="4" s="1"/>
  <c r="C8279" i="4"/>
  <c r="E8279" i="4" s="1"/>
  <c r="C8278" i="4"/>
  <c r="E8278" i="4" s="1"/>
  <c r="C8277" i="4"/>
  <c r="E8277" i="4" s="1"/>
  <c r="C8276" i="4"/>
  <c r="E8276" i="4" s="1"/>
  <c r="C8275" i="4"/>
  <c r="E8275" i="4" s="1"/>
  <c r="C8274" i="4"/>
  <c r="C8273" i="4"/>
  <c r="E8273" i="4" s="1"/>
  <c r="C8272" i="4"/>
  <c r="E8272" i="4" s="1"/>
  <c r="C8271" i="4"/>
  <c r="E8271" i="4" s="1"/>
  <c r="C8270" i="4"/>
  <c r="E8270" i="4" s="1"/>
  <c r="C8269" i="4"/>
  <c r="E8269" i="4" s="1"/>
  <c r="C8268" i="4"/>
  <c r="E8268" i="4" s="1"/>
  <c r="C8267" i="4"/>
  <c r="E8267" i="4" s="1"/>
  <c r="C8266" i="4"/>
  <c r="E8266" i="4" s="1"/>
  <c r="C8265" i="4"/>
  <c r="E8265" i="4" s="1"/>
  <c r="C8264" i="4"/>
  <c r="E8264" i="4" s="1"/>
  <c r="C8242" i="4"/>
  <c r="E8242" i="4" s="1"/>
  <c r="C8241" i="4"/>
  <c r="E8241" i="4" s="1"/>
  <c r="C8240" i="4"/>
  <c r="E8240" i="4" s="1"/>
  <c r="C8239" i="4"/>
  <c r="E8239" i="4" s="1"/>
  <c r="C8238" i="4"/>
  <c r="E8238" i="4" s="1"/>
  <c r="C8237" i="4"/>
  <c r="E8237" i="4" s="1"/>
  <c r="C8236" i="4"/>
  <c r="E8236" i="4" s="1"/>
  <c r="C8235" i="4"/>
  <c r="E8235" i="4" s="1"/>
  <c r="C8234" i="4"/>
  <c r="E8234" i="4" s="1"/>
  <c r="C8233" i="4"/>
  <c r="E8233" i="4" s="1"/>
  <c r="C8232" i="4"/>
  <c r="E8232" i="4" s="1"/>
  <c r="C8231" i="4"/>
  <c r="E8231" i="4" s="1"/>
  <c r="C8230" i="4"/>
  <c r="E8230" i="4" s="1"/>
  <c r="C8229" i="4"/>
  <c r="E8229" i="4" s="1"/>
  <c r="C8228" i="4"/>
  <c r="E8228" i="4" s="1"/>
  <c r="C8227" i="4"/>
  <c r="E8227" i="4" s="1"/>
  <c r="C8226" i="4"/>
  <c r="E8226" i="4" s="1"/>
  <c r="C8225" i="4"/>
  <c r="E8225" i="4" s="1"/>
  <c r="C8224" i="4"/>
  <c r="E8224" i="4" s="1"/>
  <c r="C8223" i="4"/>
  <c r="E8223" i="4" s="1"/>
  <c r="C8222" i="4"/>
  <c r="E8222" i="4" s="1"/>
  <c r="C8221" i="4"/>
  <c r="E8221" i="4" s="1"/>
  <c r="C8220" i="4"/>
  <c r="E8220" i="4" s="1"/>
  <c r="C8219" i="4"/>
  <c r="E8219" i="4" s="1"/>
  <c r="C8218" i="4"/>
  <c r="E8218" i="4" s="1"/>
  <c r="C8217" i="4"/>
  <c r="E8217" i="4" s="1"/>
  <c r="C8216" i="4"/>
  <c r="E8216" i="4" s="1"/>
  <c r="C8215" i="4"/>
  <c r="E8215" i="4" s="1"/>
  <c r="C8214" i="4"/>
  <c r="E8214" i="4" s="1"/>
  <c r="C8213" i="4"/>
  <c r="E8213" i="4" s="1"/>
  <c r="C8212" i="4"/>
  <c r="E8212" i="4" s="1"/>
  <c r="C8211" i="4"/>
  <c r="E8211" i="4" s="1"/>
  <c r="C8210" i="4"/>
  <c r="E8210" i="4" s="1"/>
  <c r="C8209" i="4"/>
  <c r="E8209" i="4" s="1"/>
  <c r="C8208" i="4"/>
  <c r="E8208" i="4" s="1"/>
  <c r="C8207" i="4"/>
  <c r="E8207" i="4" s="1"/>
  <c r="C8206" i="4"/>
  <c r="E8206" i="4" s="1"/>
  <c r="C8205" i="4"/>
  <c r="E8205" i="4" s="1"/>
  <c r="C8204" i="4"/>
  <c r="E8204" i="4" s="1"/>
  <c r="C8203" i="4"/>
  <c r="E8203" i="4" s="1"/>
  <c r="C8202" i="4"/>
  <c r="E8202" i="4" s="1"/>
  <c r="C8201" i="4"/>
  <c r="E8201" i="4" s="1"/>
  <c r="C8200" i="4"/>
  <c r="E8200" i="4" s="1"/>
  <c r="C8199" i="4"/>
  <c r="E8199" i="4" s="1"/>
  <c r="C8198" i="4"/>
  <c r="E8198" i="4" s="1"/>
  <c r="C8197" i="4"/>
  <c r="E8197" i="4" s="1"/>
  <c r="C8196" i="4"/>
  <c r="E8196" i="4" s="1"/>
  <c r="C8195" i="4"/>
  <c r="E8195" i="4" s="1"/>
  <c r="C8194" i="4"/>
  <c r="E8194" i="4" s="1"/>
  <c r="C8193" i="4"/>
  <c r="E8193" i="4" s="1"/>
  <c r="C8192" i="4"/>
  <c r="E8192" i="4" s="1"/>
  <c r="C8191" i="4"/>
  <c r="E8191" i="4" s="1"/>
  <c r="C8190" i="4"/>
  <c r="E8190" i="4" s="1"/>
  <c r="C8189" i="4"/>
  <c r="E8189" i="4" s="1"/>
  <c r="C8188" i="4"/>
  <c r="E8188" i="4" s="1"/>
  <c r="C8187" i="4"/>
  <c r="E8187" i="4" s="1"/>
  <c r="C8186" i="4"/>
  <c r="E8186" i="4" s="1"/>
  <c r="C8185" i="4"/>
  <c r="E8185" i="4" s="1"/>
  <c r="C8184" i="4"/>
  <c r="E8184" i="4" s="1"/>
  <c r="C8183" i="4"/>
  <c r="E8183" i="4" s="1"/>
  <c r="C8182" i="4"/>
  <c r="E8182" i="4" s="1"/>
  <c r="C8181" i="4"/>
  <c r="E8181" i="4" s="1"/>
  <c r="C8180" i="4"/>
  <c r="E8180" i="4" s="1"/>
  <c r="C8179" i="4"/>
  <c r="E8179" i="4" s="1"/>
  <c r="C8178" i="4"/>
  <c r="E8178" i="4" s="1"/>
  <c r="C8177" i="4"/>
  <c r="E8177" i="4" s="1"/>
  <c r="C8176" i="4"/>
  <c r="E8176" i="4" s="1"/>
  <c r="C8175" i="4"/>
  <c r="E8175" i="4" s="1"/>
  <c r="C8174" i="4"/>
  <c r="E8174" i="4" s="1"/>
  <c r="C8173" i="4"/>
  <c r="E8173" i="4" s="1"/>
  <c r="C8172" i="4"/>
  <c r="C8171" i="4"/>
  <c r="E8171" i="4" s="1"/>
  <c r="C8170" i="4"/>
  <c r="E8170" i="4" s="1"/>
  <c r="C8169" i="4"/>
  <c r="E8169" i="4" s="1"/>
  <c r="C8168" i="4"/>
  <c r="E8168" i="4" s="1"/>
  <c r="C8167" i="4"/>
  <c r="E8167" i="4" s="1"/>
  <c r="C8166" i="4"/>
  <c r="E8166" i="4" s="1"/>
  <c r="C8165" i="4"/>
  <c r="E8165" i="4" s="1"/>
  <c r="C8164" i="4"/>
  <c r="E8164" i="4" s="1"/>
  <c r="C8163" i="4"/>
  <c r="E8163" i="4" s="1"/>
  <c r="C8162" i="4"/>
  <c r="E8162" i="4" s="1"/>
  <c r="C8139" i="4"/>
  <c r="E8139" i="4" s="1"/>
  <c r="C8138" i="4"/>
  <c r="E8138" i="4" s="1"/>
  <c r="C8137" i="4"/>
  <c r="E8137" i="4" s="1"/>
  <c r="C8136" i="4"/>
  <c r="E8136" i="4" s="1"/>
  <c r="C8135" i="4"/>
  <c r="E8135" i="4" s="1"/>
  <c r="C8134" i="4"/>
  <c r="E8134" i="4" s="1"/>
  <c r="C8133" i="4"/>
  <c r="E8133" i="4" s="1"/>
  <c r="C8132" i="4"/>
  <c r="E8132" i="4" s="1"/>
  <c r="C8131" i="4"/>
  <c r="E8131" i="4" s="1"/>
  <c r="C8130" i="4"/>
  <c r="E8130" i="4" s="1"/>
  <c r="C8129" i="4"/>
  <c r="E8129" i="4" s="1"/>
  <c r="C8128" i="4"/>
  <c r="E8128" i="4" s="1"/>
  <c r="C8127" i="4"/>
  <c r="E8127" i="4" s="1"/>
  <c r="C8126" i="4"/>
  <c r="E8126" i="4" s="1"/>
  <c r="C8125" i="4"/>
  <c r="E8125" i="4" s="1"/>
  <c r="C8124" i="4"/>
  <c r="E8124" i="4" s="1"/>
  <c r="C8123" i="4"/>
  <c r="E8123" i="4" s="1"/>
  <c r="C8122" i="4"/>
  <c r="E8122" i="4" s="1"/>
  <c r="C8121" i="4"/>
  <c r="E8121" i="4" s="1"/>
  <c r="C8120" i="4"/>
  <c r="E8120" i="4" s="1"/>
  <c r="C8119" i="4"/>
  <c r="E8119" i="4" s="1"/>
  <c r="C8118" i="4"/>
  <c r="E8118" i="4" s="1"/>
  <c r="C8117" i="4"/>
  <c r="E8117" i="4" s="1"/>
  <c r="C8116" i="4"/>
  <c r="E8116" i="4" s="1"/>
  <c r="C8115" i="4"/>
  <c r="E8115" i="4" s="1"/>
  <c r="C8114" i="4"/>
  <c r="E8114" i="4" s="1"/>
  <c r="C8113" i="4"/>
  <c r="E8113" i="4" s="1"/>
  <c r="C8112" i="4"/>
  <c r="E8112" i="4" s="1"/>
  <c r="C8111" i="4"/>
  <c r="E8111" i="4" s="1"/>
  <c r="C8110" i="4"/>
  <c r="E8110" i="4" s="1"/>
  <c r="C8109" i="4"/>
  <c r="E8109" i="4" s="1"/>
  <c r="C8108" i="4"/>
  <c r="E8108" i="4" s="1"/>
  <c r="C8107" i="4"/>
  <c r="E8107" i="4" s="1"/>
  <c r="C8106" i="4"/>
  <c r="E8106" i="4" s="1"/>
  <c r="C8105" i="4"/>
  <c r="E8105" i="4" s="1"/>
  <c r="C8104" i="4"/>
  <c r="E8104" i="4" s="1"/>
  <c r="C8103" i="4"/>
  <c r="E8103" i="4" s="1"/>
  <c r="C8102" i="4"/>
  <c r="E8102" i="4" s="1"/>
  <c r="C8101" i="4"/>
  <c r="E8101" i="4" s="1"/>
  <c r="C8100" i="4"/>
  <c r="E8100" i="4" s="1"/>
  <c r="C8099" i="4"/>
  <c r="E8099" i="4" s="1"/>
  <c r="C8098" i="4"/>
  <c r="E8098" i="4" s="1"/>
  <c r="C8097" i="4"/>
  <c r="E8097" i="4" s="1"/>
  <c r="C8096" i="4"/>
  <c r="E8096" i="4" s="1"/>
  <c r="C8095" i="4"/>
  <c r="E8095" i="4" s="1"/>
  <c r="C8094" i="4"/>
  <c r="E8094" i="4" s="1"/>
  <c r="C8093" i="4"/>
  <c r="E8093" i="4" s="1"/>
  <c r="C8092" i="4"/>
  <c r="E8092" i="4" s="1"/>
  <c r="C8091" i="4"/>
  <c r="E8091" i="4" s="1"/>
  <c r="C8090" i="4"/>
  <c r="E8090" i="4" s="1"/>
  <c r="C8089" i="4"/>
  <c r="E8089" i="4" s="1"/>
  <c r="C8088" i="4"/>
  <c r="E8088" i="4" s="1"/>
  <c r="C8087" i="4"/>
  <c r="E8087" i="4" s="1"/>
  <c r="C8086" i="4"/>
  <c r="E8086" i="4" s="1"/>
  <c r="C8085" i="4"/>
  <c r="E8085" i="4" s="1"/>
  <c r="C8084" i="4"/>
  <c r="E8084" i="4" s="1"/>
  <c r="C8083" i="4"/>
  <c r="E8083" i="4" s="1"/>
  <c r="C8082" i="4"/>
  <c r="E8082" i="4" s="1"/>
  <c r="C8081" i="4"/>
  <c r="E8081" i="4" s="1"/>
  <c r="C8080" i="4"/>
  <c r="E8080" i="4" s="1"/>
  <c r="C8079" i="4"/>
  <c r="E8079" i="4" s="1"/>
  <c r="C8078" i="4"/>
  <c r="E8078" i="4" s="1"/>
  <c r="C8077" i="4"/>
  <c r="E8077" i="4" s="1"/>
  <c r="C8076" i="4"/>
  <c r="E8076" i="4" s="1"/>
  <c r="C8075" i="4"/>
  <c r="E8075" i="4" s="1"/>
  <c r="C8074" i="4"/>
  <c r="E8074" i="4" s="1"/>
  <c r="C8073" i="4"/>
  <c r="E8073" i="4" s="1"/>
  <c r="C8072" i="4"/>
  <c r="E8072" i="4" s="1"/>
  <c r="C8071" i="4"/>
  <c r="E8071" i="4" s="1"/>
  <c r="C8070" i="4"/>
  <c r="C8069" i="4"/>
  <c r="E8069" i="4" s="1"/>
  <c r="C8068" i="4"/>
  <c r="E8068" i="4" s="1"/>
  <c r="C8067" i="4"/>
  <c r="E8067" i="4" s="1"/>
  <c r="C8066" i="4"/>
  <c r="E8066" i="4" s="1"/>
  <c r="C8065" i="4"/>
  <c r="E8065" i="4" s="1"/>
  <c r="C8064" i="4"/>
  <c r="E8064" i="4" s="1"/>
  <c r="C8063" i="4"/>
  <c r="E8063" i="4" s="1"/>
  <c r="C8062" i="4"/>
  <c r="E8062" i="4" s="1"/>
  <c r="C8061" i="4"/>
  <c r="E8061" i="4" s="1"/>
  <c r="C8060" i="4"/>
  <c r="E8060" i="4" s="1"/>
  <c r="C8036" i="4"/>
  <c r="E8036" i="4" s="1"/>
  <c r="C8035" i="4"/>
  <c r="E8035" i="4" s="1"/>
  <c r="C8034" i="4"/>
  <c r="E8034" i="4" s="1"/>
  <c r="C8033" i="4"/>
  <c r="E8033" i="4" s="1"/>
  <c r="C8032" i="4"/>
  <c r="E8032" i="4" s="1"/>
  <c r="C8031" i="4"/>
  <c r="E8031" i="4" s="1"/>
  <c r="C8030" i="4"/>
  <c r="E8030" i="4" s="1"/>
  <c r="C8029" i="4"/>
  <c r="E8029" i="4" s="1"/>
  <c r="C8028" i="4"/>
  <c r="E8028" i="4" s="1"/>
  <c r="C8027" i="4"/>
  <c r="E8027" i="4" s="1"/>
  <c r="C8026" i="4"/>
  <c r="E8026" i="4" s="1"/>
  <c r="C8025" i="4"/>
  <c r="E8025" i="4" s="1"/>
  <c r="C8024" i="4"/>
  <c r="E8024" i="4" s="1"/>
  <c r="C8023" i="4"/>
  <c r="E8023" i="4" s="1"/>
  <c r="C8022" i="4"/>
  <c r="E8022" i="4" s="1"/>
  <c r="C8021" i="4"/>
  <c r="E8021" i="4" s="1"/>
  <c r="C8020" i="4"/>
  <c r="E8020" i="4" s="1"/>
  <c r="C8019" i="4"/>
  <c r="E8019" i="4" s="1"/>
  <c r="C8018" i="4"/>
  <c r="E8018" i="4" s="1"/>
  <c r="C8017" i="4"/>
  <c r="E8017" i="4" s="1"/>
  <c r="C8016" i="4"/>
  <c r="E8016" i="4" s="1"/>
  <c r="C8015" i="4"/>
  <c r="E8015" i="4" s="1"/>
  <c r="C8014" i="4"/>
  <c r="E8014" i="4" s="1"/>
  <c r="C8013" i="4"/>
  <c r="E8013" i="4" s="1"/>
  <c r="C8012" i="4"/>
  <c r="E8012" i="4" s="1"/>
  <c r="C8011" i="4"/>
  <c r="E8011" i="4" s="1"/>
  <c r="C8010" i="4"/>
  <c r="E8010" i="4" s="1"/>
  <c r="C8009" i="4"/>
  <c r="E8009" i="4" s="1"/>
  <c r="C8008" i="4"/>
  <c r="E8008" i="4" s="1"/>
  <c r="C8007" i="4"/>
  <c r="E8007" i="4" s="1"/>
  <c r="C8006" i="4"/>
  <c r="E8006" i="4" s="1"/>
  <c r="C8005" i="4"/>
  <c r="E8005" i="4" s="1"/>
  <c r="C8004" i="4"/>
  <c r="E8004" i="4" s="1"/>
  <c r="C8003" i="4"/>
  <c r="E8003" i="4" s="1"/>
  <c r="C8002" i="4"/>
  <c r="E8002" i="4" s="1"/>
  <c r="C8001" i="4"/>
  <c r="E8001" i="4" s="1"/>
  <c r="C8000" i="4"/>
  <c r="E8000" i="4" s="1"/>
  <c r="C7999" i="4"/>
  <c r="E7999" i="4" s="1"/>
  <c r="C7998" i="4"/>
  <c r="E7998" i="4" s="1"/>
  <c r="C7997" i="4"/>
  <c r="E7997" i="4" s="1"/>
  <c r="C7996" i="4"/>
  <c r="E7996" i="4" s="1"/>
  <c r="C7995" i="4"/>
  <c r="E7995" i="4" s="1"/>
  <c r="C7994" i="4"/>
  <c r="E7994" i="4" s="1"/>
  <c r="C7993" i="4"/>
  <c r="E7993" i="4" s="1"/>
  <c r="C7992" i="4"/>
  <c r="E7992" i="4" s="1"/>
  <c r="C7991" i="4"/>
  <c r="E7991" i="4" s="1"/>
  <c r="C7990" i="4"/>
  <c r="E7990" i="4" s="1"/>
  <c r="C7989" i="4"/>
  <c r="E7989" i="4" s="1"/>
  <c r="C7988" i="4"/>
  <c r="E7988" i="4" s="1"/>
  <c r="C7987" i="4"/>
  <c r="E7987" i="4" s="1"/>
  <c r="C7986" i="4"/>
  <c r="E7986" i="4" s="1"/>
  <c r="C7985" i="4"/>
  <c r="E7985" i="4" s="1"/>
  <c r="C7984" i="4"/>
  <c r="E7984" i="4" s="1"/>
  <c r="C7983" i="4"/>
  <c r="E7983" i="4" s="1"/>
  <c r="C7982" i="4"/>
  <c r="E7982" i="4" s="1"/>
  <c r="C7981" i="4"/>
  <c r="E7981" i="4" s="1"/>
  <c r="C7980" i="4"/>
  <c r="E7980" i="4" s="1"/>
  <c r="C7979" i="4"/>
  <c r="E7979" i="4" s="1"/>
  <c r="C7978" i="4"/>
  <c r="E7978" i="4" s="1"/>
  <c r="C7977" i="4"/>
  <c r="E7977" i="4" s="1"/>
  <c r="C7976" i="4"/>
  <c r="E7976" i="4" s="1"/>
  <c r="C7975" i="4"/>
  <c r="E7975" i="4" s="1"/>
  <c r="C7974" i="4"/>
  <c r="E7974" i="4" s="1"/>
  <c r="C7973" i="4"/>
  <c r="E7973" i="4" s="1"/>
  <c r="C7972" i="4"/>
  <c r="E7972" i="4" s="1"/>
  <c r="C7971" i="4"/>
  <c r="E7971" i="4" s="1"/>
  <c r="C7970" i="4"/>
  <c r="E7970" i="4" s="1"/>
  <c r="C7969" i="4"/>
  <c r="E7969" i="4" s="1"/>
  <c r="C7968" i="4"/>
  <c r="C7967" i="4"/>
  <c r="E7967" i="4" s="1"/>
  <c r="C7966" i="4"/>
  <c r="E7966" i="4" s="1"/>
  <c r="C7965" i="4"/>
  <c r="E7965" i="4" s="1"/>
  <c r="C7964" i="4"/>
  <c r="E7964" i="4" s="1"/>
  <c r="C7963" i="4"/>
  <c r="E7963" i="4" s="1"/>
  <c r="C7962" i="4"/>
  <c r="E7962" i="4" s="1"/>
  <c r="C7961" i="4"/>
  <c r="E7961" i="4" s="1"/>
  <c r="C7960" i="4"/>
  <c r="E7960" i="4" s="1"/>
  <c r="C7959" i="4"/>
  <c r="E7959" i="4" s="1"/>
  <c r="C7958" i="4"/>
  <c r="E7958" i="4" s="1"/>
  <c r="C7933" i="4"/>
  <c r="E7933" i="4" s="1"/>
  <c r="C7932" i="4"/>
  <c r="E7932" i="4" s="1"/>
  <c r="C7931" i="4"/>
  <c r="E7931" i="4" s="1"/>
  <c r="C7930" i="4"/>
  <c r="E7930" i="4" s="1"/>
  <c r="C7929" i="4"/>
  <c r="E7929" i="4" s="1"/>
  <c r="C7928" i="4"/>
  <c r="E7928" i="4" s="1"/>
  <c r="C7927" i="4"/>
  <c r="E7927" i="4" s="1"/>
  <c r="C7926" i="4"/>
  <c r="E7926" i="4" s="1"/>
  <c r="C7925" i="4"/>
  <c r="E7925" i="4" s="1"/>
  <c r="C7924" i="4"/>
  <c r="E7924" i="4" s="1"/>
  <c r="C7923" i="4"/>
  <c r="E7923" i="4" s="1"/>
  <c r="C7922" i="4"/>
  <c r="E7922" i="4" s="1"/>
  <c r="C7921" i="4"/>
  <c r="E7921" i="4" s="1"/>
  <c r="C7920" i="4"/>
  <c r="E7920" i="4" s="1"/>
  <c r="C7919" i="4"/>
  <c r="E7919" i="4" s="1"/>
  <c r="C7918" i="4"/>
  <c r="E7918" i="4" s="1"/>
  <c r="C7917" i="4"/>
  <c r="E7917" i="4" s="1"/>
  <c r="C7916" i="4"/>
  <c r="E7916" i="4" s="1"/>
  <c r="C7915" i="4"/>
  <c r="E7915" i="4" s="1"/>
  <c r="C7914" i="4"/>
  <c r="E7914" i="4" s="1"/>
  <c r="C7913" i="4"/>
  <c r="E7913" i="4" s="1"/>
  <c r="C7912" i="4"/>
  <c r="E7912" i="4" s="1"/>
  <c r="C7911" i="4"/>
  <c r="E7911" i="4" s="1"/>
  <c r="C7910" i="4"/>
  <c r="E7910" i="4" s="1"/>
  <c r="C7909" i="4"/>
  <c r="E7909" i="4" s="1"/>
  <c r="C7908" i="4"/>
  <c r="E7908" i="4" s="1"/>
  <c r="C7907" i="4"/>
  <c r="E7907" i="4" s="1"/>
  <c r="C7906" i="4"/>
  <c r="E7906" i="4" s="1"/>
  <c r="C7905" i="4"/>
  <c r="E7905" i="4" s="1"/>
  <c r="C7904" i="4"/>
  <c r="E7904" i="4" s="1"/>
  <c r="C7903" i="4"/>
  <c r="E7903" i="4" s="1"/>
  <c r="C7902" i="4"/>
  <c r="E7902" i="4" s="1"/>
  <c r="C7901" i="4"/>
  <c r="E7901" i="4" s="1"/>
  <c r="C7900" i="4"/>
  <c r="E7900" i="4" s="1"/>
  <c r="C7899" i="4"/>
  <c r="E7899" i="4" s="1"/>
  <c r="C7898" i="4"/>
  <c r="E7898" i="4" s="1"/>
  <c r="C7897" i="4"/>
  <c r="E7897" i="4" s="1"/>
  <c r="C7896" i="4"/>
  <c r="E7896" i="4" s="1"/>
  <c r="C7895" i="4"/>
  <c r="E7895" i="4" s="1"/>
  <c r="C7894" i="4"/>
  <c r="E7894" i="4" s="1"/>
  <c r="C7893" i="4"/>
  <c r="E7893" i="4" s="1"/>
  <c r="C7892" i="4"/>
  <c r="E7892" i="4" s="1"/>
  <c r="C7891" i="4"/>
  <c r="E7891" i="4" s="1"/>
  <c r="C7890" i="4"/>
  <c r="E7890" i="4" s="1"/>
  <c r="C7889" i="4"/>
  <c r="E7889" i="4" s="1"/>
  <c r="C7888" i="4"/>
  <c r="E7888" i="4" s="1"/>
  <c r="C7887" i="4"/>
  <c r="E7887" i="4" s="1"/>
  <c r="C7886" i="4"/>
  <c r="E7886" i="4" s="1"/>
  <c r="C7885" i="4"/>
  <c r="E7885" i="4" s="1"/>
  <c r="C7884" i="4"/>
  <c r="E7884" i="4" s="1"/>
  <c r="C7883" i="4"/>
  <c r="E7883" i="4" s="1"/>
  <c r="C7882" i="4"/>
  <c r="E7882" i="4" s="1"/>
  <c r="C7881" i="4"/>
  <c r="E7881" i="4" s="1"/>
  <c r="C7880" i="4"/>
  <c r="E7880" i="4" s="1"/>
  <c r="C7879" i="4"/>
  <c r="E7879" i="4" s="1"/>
  <c r="C7878" i="4"/>
  <c r="E7878" i="4" s="1"/>
  <c r="C7877" i="4"/>
  <c r="E7877" i="4" s="1"/>
  <c r="C7876" i="4"/>
  <c r="E7876" i="4" s="1"/>
  <c r="C7875" i="4"/>
  <c r="E7875" i="4" s="1"/>
  <c r="C7874" i="4"/>
  <c r="E7874" i="4" s="1"/>
  <c r="C7873" i="4"/>
  <c r="E7873" i="4" s="1"/>
  <c r="C7872" i="4"/>
  <c r="E7872" i="4" s="1"/>
  <c r="C7871" i="4"/>
  <c r="E7871" i="4" s="1"/>
  <c r="C7870" i="4"/>
  <c r="E7870" i="4" s="1"/>
  <c r="C7869" i="4"/>
  <c r="E7869" i="4" s="1"/>
  <c r="C7868" i="4"/>
  <c r="E7868" i="4" s="1"/>
  <c r="C7867" i="4"/>
  <c r="E7867" i="4" s="1"/>
  <c r="C7866" i="4"/>
  <c r="C7865" i="4"/>
  <c r="E7865" i="4" s="1"/>
  <c r="C7864" i="4"/>
  <c r="E7864" i="4" s="1"/>
  <c r="C7863" i="4"/>
  <c r="E7863" i="4" s="1"/>
  <c r="C7862" i="4"/>
  <c r="E7862" i="4" s="1"/>
  <c r="C7861" i="4"/>
  <c r="E7861" i="4" s="1"/>
  <c r="C7860" i="4"/>
  <c r="E7860" i="4" s="1"/>
  <c r="C7859" i="4"/>
  <c r="E7859" i="4" s="1"/>
  <c r="C7858" i="4"/>
  <c r="E7858" i="4" s="1"/>
  <c r="C7857" i="4"/>
  <c r="E7857" i="4" s="1"/>
  <c r="C7856" i="4"/>
  <c r="E7856" i="4" s="1"/>
  <c r="C7830" i="4"/>
  <c r="E7830" i="4" s="1"/>
  <c r="C7829" i="4"/>
  <c r="E7829" i="4" s="1"/>
  <c r="C7828" i="4"/>
  <c r="E7828" i="4" s="1"/>
  <c r="C7827" i="4"/>
  <c r="E7827" i="4" s="1"/>
  <c r="C7826" i="4"/>
  <c r="E7826" i="4" s="1"/>
  <c r="C7825" i="4"/>
  <c r="E7825" i="4" s="1"/>
  <c r="C7824" i="4"/>
  <c r="E7824" i="4" s="1"/>
  <c r="C7823" i="4"/>
  <c r="E7823" i="4" s="1"/>
  <c r="C7822" i="4"/>
  <c r="E7822" i="4" s="1"/>
  <c r="C7821" i="4"/>
  <c r="E7821" i="4" s="1"/>
  <c r="C7820" i="4"/>
  <c r="E7820" i="4" s="1"/>
  <c r="C7819" i="4"/>
  <c r="E7819" i="4" s="1"/>
  <c r="C7818" i="4"/>
  <c r="E7818" i="4" s="1"/>
  <c r="C7817" i="4"/>
  <c r="E7817" i="4" s="1"/>
  <c r="C7816" i="4"/>
  <c r="E7816" i="4" s="1"/>
  <c r="C7815" i="4"/>
  <c r="E7815" i="4" s="1"/>
  <c r="C7814" i="4"/>
  <c r="E7814" i="4" s="1"/>
  <c r="C7813" i="4"/>
  <c r="E7813" i="4" s="1"/>
  <c r="C7812" i="4"/>
  <c r="E7812" i="4" s="1"/>
  <c r="C7811" i="4"/>
  <c r="E7811" i="4" s="1"/>
  <c r="C7810" i="4"/>
  <c r="E7810" i="4" s="1"/>
  <c r="C7809" i="4"/>
  <c r="E7809" i="4" s="1"/>
  <c r="C7808" i="4"/>
  <c r="E7808" i="4" s="1"/>
  <c r="C7807" i="4"/>
  <c r="E7807" i="4" s="1"/>
  <c r="C7806" i="4"/>
  <c r="E7806" i="4" s="1"/>
  <c r="C7805" i="4"/>
  <c r="E7805" i="4" s="1"/>
  <c r="C7804" i="4"/>
  <c r="E7804" i="4" s="1"/>
  <c r="C7803" i="4"/>
  <c r="E7803" i="4" s="1"/>
  <c r="C7802" i="4"/>
  <c r="E7802" i="4" s="1"/>
  <c r="C7801" i="4"/>
  <c r="E7801" i="4" s="1"/>
  <c r="C7800" i="4"/>
  <c r="E7800" i="4" s="1"/>
  <c r="C7799" i="4"/>
  <c r="E7799" i="4" s="1"/>
  <c r="C7798" i="4"/>
  <c r="E7798" i="4" s="1"/>
  <c r="C7797" i="4"/>
  <c r="E7797" i="4" s="1"/>
  <c r="C7796" i="4"/>
  <c r="E7796" i="4" s="1"/>
  <c r="C7795" i="4"/>
  <c r="E7795" i="4" s="1"/>
  <c r="C7794" i="4"/>
  <c r="E7794" i="4" s="1"/>
  <c r="C7793" i="4"/>
  <c r="E7793" i="4" s="1"/>
  <c r="C7792" i="4"/>
  <c r="E7792" i="4" s="1"/>
  <c r="C7791" i="4"/>
  <c r="E7791" i="4" s="1"/>
  <c r="C7790" i="4"/>
  <c r="E7790" i="4" s="1"/>
  <c r="C7789" i="4"/>
  <c r="E7789" i="4" s="1"/>
  <c r="C7788" i="4"/>
  <c r="E7788" i="4" s="1"/>
  <c r="C7787" i="4"/>
  <c r="E7787" i="4" s="1"/>
  <c r="C7786" i="4"/>
  <c r="E7786" i="4" s="1"/>
  <c r="C7785" i="4"/>
  <c r="E7785" i="4" s="1"/>
  <c r="C7784" i="4"/>
  <c r="E7784" i="4" s="1"/>
  <c r="C7783" i="4"/>
  <c r="E7783" i="4" s="1"/>
  <c r="C7782" i="4"/>
  <c r="E7782" i="4" s="1"/>
  <c r="C7781" i="4"/>
  <c r="E7781" i="4" s="1"/>
  <c r="C7780" i="4"/>
  <c r="E7780" i="4" s="1"/>
  <c r="C7779" i="4"/>
  <c r="E7779" i="4" s="1"/>
  <c r="C7778" i="4"/>
  <c r="E7778" i="4" s="1"/>
  <c r="C7777" i="4"/>
  <c r="E7777" i="4" s="1"/>
  <c r="C7776" i="4"/>
  <c r="E7776" i="4" s="1"/>
  <c r="C7775" i="4"/>
  <c r="E7775" i="4" s="1"/>
  <c r="C7774" i="4"/>
  <c r="E7774" i="4" s="1"/>
  <c r="C7773" i="4"/>
  <c r="E7773" i="4" s="1"/>
  <c r="C7772" i="4"/>
  <c r="E7772" i="4" s="1"/>
  <c r="C7771" i="4"/>
  <c r="E7771" i="4" s="1"/>
  <c r="C7770" i="4"/>
  <c r="E7770" i="4" s="1"/>
  <c r="C7769" i="4"/>
  <c r="E7769" i="4" s="1"/>
  <c r="C7768" i="4"/>
  <c r="E7768" i="4" s="1"/>
  <c r="C7767" i="4"/>
  <c r="E7767" i="4" s="1"/>
  <c r="C7766" i="4"/>
  <c r="E7766" i="4" s="1"/>
  <c r="C7765" i="4"/>
  <c r="E7765" i="4" s="1"/>
  <c r="C7764" i="4"/>
  <c r="C7763" i="4"/>
  <c r="E7763" i="4" s="1"/>
  <c r="C7762" i="4"/>
  <c r="E7762" i="4" s="1"/>
  <c r="C7761" i="4"/>
  <c r="E7761" i="4" s="1"/>
  <c r="C7760" i="4"/>
  <c r="E7760" i="4" s="1"/>
  <c r="C7759" i="4"/>
  <c r="E7759" i="4" s="1"/>
  <c r="C7758" i="4"/>
  <c r="E7758" i="4" s="1"/>
  <c r="C7757" i="4"/>
  <c r="E7757" i="4" s="1"/>
  <c r="C7756" i="4"/>
  <c r="E7756" i="4" s="1"/>
  <c r="C7755" i="4"/>
  <c r="E7755" i="4" s="1"/>
  <c r="C7754" i="4"/>
  <c r="E7754" i="4" s="1"/>
  <c r="C7727" i="4"/>
  <c r="E7727" i="4" s="1"/>
  <c r="C7726" i="4"/>
  <c r="E7726" i="4" s="1"/>
  <c r="C7725" i="4"/>
  <c r="E7725" i="4" s="1"/>
  <c r="C7724" i="4"/>
  <c r="E7724" i="4" s="1"/>
  <c r="C7723" i="4"/>
  <c r="E7723" i="4" s="1"/>
  <c r="C7722" i="4"/>
  <c r="E7722" i="4" s="1"/>
  <c r="C7721" i="4"/>
  <c r="E7721" i="4" s="1"/>
  <c r="C7720" i="4"/>
  <c r="E7720" i="4" s="1"/>
  <c r="C7719" i="4"/>
  <c r="E7719" i="4" s="1"/>
  <c r="C7718" i="4"/>
  <c r="E7718" i="4" s="1"/>
  <c r="C7717" i="4"/>
  <c r="E7717" i="4" s="1"/>
  <c r="C7716" i="4"/>
  <c r="E7716" i="4" s="1"/>
  <c r="C7715" i="4"/>
  <c r="E7715" i="4" s="1"/>
  <c r="C7714" i="4"/>
  <c r="E7714" i="4" s="1"/>
  <c r="C7713" i="4"/>
  <c r="E7713" i="4" s="1"/>
  <c r="C7712" i="4"/>
  <c r="E7712" i="4" s="1"/>
  <c r="C7711" i="4"/>
  <c r="E7711" i="4" s="1"/>
  <c r="C7710" i="4"/>
  <c r="E7710" i="4" s="1"/>
  <c r="C7709" i="4"/>
  <c r="E7709" i="4" s="1"/>
  <c r="C7708" i="4"/>
  <c r="E7708" i="4" s="1"/>
  <c r="C7707" i="4"/>
  <c r="E7707" i="4" s="1"/>
  <c r="C7706" i="4"/>
  <c r="E7706" i="4" s="1"/>
  <c r="C7705" i="4"/>
  <c r="E7705" i="4" s="1"/>
  <c r="C7704" i="4"/>
  <c r="E7704" i="4" s="1"/>
  <c r="C7703" i="4"/>
  <c r="E7703" i="4" s="1"/>
  <c r="C7702" i="4"/>
  <c r="E7702" i="4" s="1"/>
  <c r="C7701" i="4"/>
  <c r="E7701" i="4" s="1"/>
  <c r="C7700" i="4"/>
  <c r="E7700" i="4" s="1"/>
  <c r="C7699" i="4"/>
  <c r="E7699" i="4" s="1"/>
  <c r="C7698" i="4"/>
  <c r="E7698" i="4" s="1"/>
  <c r="C7697" i="4"/>
  <c r="E7697" i="4" s="1"/>
  <c r="C7696" i="4"/>
  <c r="E7696" i="4" s="1"/>
  <c r="C7695" i="4"/>
  <c r="E7695" i="4" s="1"/>
  <c r="C7694" i="4"/>
  <c r="E7694" i="4" s="1"/>
  <c r="C7693" i="4"/>
  <c r="E7693" i="4" s="1"/>
  <c r="C7692" i="4"/>
  <c r="E7692" i="4" s="1"/>
  <c r="C7691" i="4"/>
  <c r="E7691" i="4" s="1"/>
  <c r="C7690" i="4"/>
  <c r="E7690" i="4" s="1"/>
  <c r="C7689" i="4"/>
  <c r="E7689" i="4" s="1"/>
  <c r="C7688" i="4"/>
  <c r="E7688" i="4" s="1"/>
  <c r="C7687" i="4"/>
  <c r="E7687" i="4" s="1"/>
  <c r="C7686" i="4"/>
  <c r="E7686" i="4" s="1"/>
  <c r="C7685" i="4"/>
  <c r="E7685" i="4" s="1"/>
  <c r="C7684" i="4"/>
  <c r="E7684" i="4" s="1"/>
  <c r="C7683" i="4"/>
  <c r="E7683" i="4" s="1"/>
  <c r="C7682" i="4"/>
  <c r="E7682" i="4" s="1"/>
  <c r="C7681" i="4"/>
  <c r="E7681" i="4" s="1"/>
  <c r="C7680" i="4"/>
  <c r="E7680" i="4" s="1"/>
  <c r="C7679" i="4"/>
  <c r="E7679" i="4" s="1"/>
  <c r="C7678" i="4"/>
  <c r="E7678" i="4" s="1"/>
  <c r="C7677" i="4"/>
  <c r="E7677" i="4" s="1"/>
  <c r="C7676" i="4"/>
  <c r="E7676" i="4" s="1"/>
  <c r="C7675" i="4"/>
  <c r="E7675" i="4" s="1"/>
  <c r="C7674" i="4"/>
  <c r="E7674" i="4" s="1"/>
  <c r="C7673" i="4"/>
  <c r="E7673" i="4" s="1"/>
  <c r="C7672" i="4"/>
  <c r="E7672" i="4" s="1"/>
  <c r="C7671" i="4"/>
  <c r="E7671" i="4" s="1"/>
  <c r="C7670" i="4"/>
  <c r="E7670" i="4" s="1"/>
  <c r="C7669" i="4"/>
  <c r="E7669" i="4" s="1"/>
  <c r="C7668" i="4"/>
  <c r="E7668" i="4" s="1"/>
  <c r="C7667" i="4"/>
  <c r="E7667" i="4" s="1"/>
  <c r="C7666" i="4"/>
  <c r="E7666" i="4" s="1"/>
  <c r="C7665" i="4"/>
  <c r="E7665" i="4" s="1"/>
  <c r="C7664" i="4"/>
  <c r="E7664" i="4" s="1"/>
  <c r="C7663" i="4"/>
  <c r="E7663" i="4" s="1"/>
  <c r="C7662" i="4"/>
  <c r="C7661" i="4"/>
  <c r="E7661" i="4" s="1"/>
  <c r="C7660" i="4"/>
  <c r="E7660" i="4" s="1"/>
  <c r="C7659" i="4"/>
  <c r="E7659" i="4" s="1"/>
  <c r="C7658" i="4"/>
  <c r="E7658" i="4" s="1"/>
  <c r="C7657" i="4"/>
  <c r="E7657" i="4" s="1"/>
  <c r="C7656" i="4"/>
  <c r="E7656" i="4" s="1"/>
  <c r="C7655" i="4"/>
  <c r="E7655" i="4" s="1"/>
  <c r="C7654" i="4"/>
  <c r="E7654" i="4" s="1"/>
  <c r="C7653" i="4"/>
  <c r="E7653" i="4" s="1"/>
  <c r="C7652" i="4"/>
  <c r="E7652" i="4" s="1"/>
  <c r="C7624" i="4"/>
  <c r="E7624" i="4" s="1"/>
  <c r="C7623" i="4"/>
  <c r="E7623" i="4" s="1"/>
  <c r="C7622" i="4"/>
  <c r="E7622" i="4" s="1"/>
  <c r="C7621" i="4"/>
  <c r="E7621" i="4" s="1"/>
  <c r="C7620" i="4"/>
  <c r="E7620" i="4" s="1"/>
  <c r="C7619" i="4"/>
  <c r="E7619" i="4" s="1"/>
  <c r="C7618" i="4"/>
  <c r="E7618" i="4" s="1"/>
  <c r="C7617" i="4"/>
  <c r="E7617" i="4" s="1"/>
  <c r="C7616" i="4"/>
  <c r="E7616" i="4" s="1"/>
  <c r="C7615" i="4"/>
  <c r="E7615" i="4" s="1"/>
  <c r="C7614" i="4"/>
  <c r="E7614" i="4" s="1"/>
  <c r="C7613" i="4"/>
  <c r="E7613" i="4" s="1"/>
  <c r="C7612" i="4"/>
  <c r="E7612" i="4" s="1"/>
  <c r="C7611" i="4"/>
  <c r="E7611" i="4" s="1"/>
  <c r="C7610" i="4"/>
  <c r="E7610" i="4" s="1"/>
  <c r="C7609" i="4"/>
  <c r="E7609" i="4" s="1"/>
  <c r="C7608" i="4"/>
  <c r="E7608" i="4" s="1"/>
  <c r="C7607" i="4"/>
  <c r="E7607" i="4" s="1"/>
  <c r="C7606" i="4"/>
  <c r="E7606" i="4" s="1"/>
  <c r="C7605" i="4"/>
  <c r="E7605" i="4" s="1"/>
  <c r="C7604" i="4"/>
  <c r="E7604" i="4" s="1"/>
  <c r="C7603" i="4"/>
  <c r="E7603" i="4" s="1"/>
  <c r="C7602" i="4"/>
  <c r="E7602" i="4" s="1"/>
  <c r="C7601" i="4"/>
  <c r="E7601" i="4" s="1"/>
  <c r="C7600" i="4"/>
  <c r="E7600" i="4" s="1"/>
  <c r="C7599" i="4"/>
  <c r="E7599" i="4" s="1"/>
  <c r="C7598" i="4"/>
  <c r="E7598" i="4" s="1"/>
  <c r="C7597" i="4"/>
  <c r="E7597" i="4" s="1"/>
  <c r="C7596" i="4"/>
  <c r="E7596" i="4" s="1"/>
  <c r="C7595" i="4"/>
  <c r="E7595" i="4" s="1"/>
  <c r="C7594" i="4"/>
  <c r="E7594" i="4" s="1"/>
  <c r="C7593" i="4"/>
  <c r="E7593" i="4" s="1"/>
  <c r="C7592" i="4"/>
  <c r="E7592" i="4" s="1"/>
  <c r="C7591" i="4"/>
  <c r="E7591" i="4" s="1"/>
  <c r="C7590" i="4"/>
  <c r="E7590" i="4" s="1"/>
  <c r="C7589" i="4"/>
  <c r="E7589" i="4" s="1"/>
  <c r="C7588" i="4"/>
  <c r="E7588" i="4" s="1"/>
  <c r="C7587" i="4"/>
  <c r="E7587" i="4" s="1"/>
  <c r="C7586" i="4"/>
  <c r="E7586" i="4" s="1"/>
  <c r="C7585" i="4"/>
  <c r="E7585" i="4" s="1"/>
  <c r="C7584" i="4"/>
  <c r="E7584" i="4" s="1"/>
  <c r="C7583" i="4"/>
  <c r="E7583" i="4" s="1"/>
  <c r="C7582" i="4"/>
  <c r="E7582" i="4" s="1"/>
  <c r="C7581" i="4"/>
  <c r="E7581" i="4" s="1"/>
  <c r="C7580" i="4"/>
  <c r="E7580" i="4" s="1"/>
  <c r="C7579" i="4"/>
  <c r="E7579" i="4" s="1"/>
  <c r="C7578" i="4"/>
  <c r="E7578" i="4" s="1"/>
  <c r="C7577" i="4"/>
  <c r="E7577" i="4" s="1"/>
  <c r="C7576" i="4"/>
  <c r="E7576" i="4" s="1"/>
  <c r="C7575" i="4"/>
  <c r="E7575" i="4" s="1"/>
  <c r="C7574" i="4"/>
  <c r="E7574" i="4" s="1"/>
  <c r="C7573" i="4"/>
  <c r="E7573" i="4" s="1"/>
  <c r="C7572" i="4"/>
  <c r="E7572" i="4" s="1"/>
  <c r="C7571" i="4"/>
  <c r="E7571" i="4" s="1"/>
  <c r="C7570" i="4"/>
  <c r="E7570" i="4" s="1"/>
  <c r="C7569" i="4"/>
  <c r="E7569" i="4" s="1"/>
  <c r="C7568" i="4"/>
  <c r="E7568" i="4" s="1"/>
  <c r="C7567" i="4"/>
  <c r="E7567" i="4" s="1"/>
  <c r="C7566" i="4"/>
  <c r="E7566" i="4" s="1"/>
  <c r="C7565" i="4"/>
  <c r="E7565" i="4" s="1"/>
  <c r="C7564" i="4"/>
  <c r="E7564" i="4" s="1"/>
  <c r="C7563" i="4"/>
  <c r="E7563" i="4" s="1"/>
  <c r="C7562" i="4"/>
  <c r="E7562" i="4" s="1"/>
  <c r="C7561" i="4"/>
  <c r="E7561" i="4" s="1"/>
  <c r="C7560" i="4"/>
  <c r="C7559" i="4"/>
  <c r="E7559" i="4" s="1"/>
  <c r="C7558" i="4"/>
  <c r="E7558" i="4" s="1"/>
  <c r="C7557" i="4"/>
  <c r="E7557" i="4" s="1"/>
  <c r="C7556" i="4"/>
  <c r="E7556" i="4" s="1"/>
  <c r="C7555" i="4"/>
  <c r="E7555" i="4" s="1"/>
  <c r="C7554" i="4"/>
  <c r="E7554" i="4" s="1"/>
  <c r="C7553" i="4"/>
  <c r="E7553" i="4" s="1"/>
  <c r="C7552" i="4"/>
  <c r="E7552" i="4" s="1"/>
  <c r="C7551" i="4"/>
  <c r="E7551" i="4" s="1"/>
  <c r="C7550" i="4"/>
  <c r="E7550" i="4" s="1"/>
  <c r="C7521" i="4"/>
  <c r="E7521" i="4" s="1"/>
  <c r="C7520" i="4"/>
  <c r="E7520" i="4" s="1"/>
  <c r="C7519" i="4"/>
  <c r="E7519" i="4" s="1"/>
  <c r="C7518" i="4"/>
  <c r="E7518" i="4" s="1"/>
  <c r="C7517" i="4"/>
  <c r="E7517" i="4" s="1"/>
  <c r="C7516" i="4"/>
  <c r="E7516" i="4" s="1"/>
  <c r="C7515" i="4"/>
  <c r="E7515" i="4" s="1"/>
  <c r="C7514" i="4"/>
  <c r="E7514" i="4" s="1"/>
  <c r="C7513" i="4"/>
  <c r="E7513" i="4" s="1"/>
  <c r="C7512" i="4"/>
  <c r="E7512" i="4" s="1"/>
  <c r="C7511" i="4"/>
  <c r="E7511" i="4" s="1"/>
  <c r="C7510" i="4"/>
  <c r="E7510" i="4" s="1"/>
  <c r="C7509" i="4"/>
  <c r="E7509" i="4" s="1"/>
  <c r="C7508" i="4"/>
  <c r="E7508" i="4" s="1"/>
  <c r="C7507" i="4"/>
  <c r="E7507" i="4" s="1"/>
  <c r="C7506" i="4"/>
  <c r="E7506" i="4" s="1"/>
  <c r="C7505" i="4"/>
  <c r="E7505" i="4" s="1"/>
  <c r="C7504" i="4"/>
  <c r="E7504" i="4" s="1"/>
  <c r="C7503" i="4"/>
  <c r="E7503" i="4" s="1"/>
  <c r="C7502" i="4"/>
  <c r="E7502" i="4" s="1"/>
  <c r="C7501" i="4"/>
  <c r="E7501" i="4" s="1"/>
  <c r="C7500" i="4"/>
  <c r="E7500" i="4" s="1"/>
  <c r="C7499" i="4"/>
  <c r="E7499" i="4" s="1"/>
  <c r="C7498" i="4"/>
  <c r="E7498" i="4" s="1"/>
  <c r="C7497" i="4"/>
  <c r="E7497" i="4" s="1"/>
  <c r="C7496" i="4"/>
  <c r="E7496" i="4" s="1"/>
  <c r="C7495" i="4"/>
  <c r="E7495" i="4" s="1"/>
  <c r="C7494" i="4"/>
  <c r="E7494" i="4" s="1"/>
  <c r="C7493" i="4"/>
  <c r="E7493" i="4" s="1"/>
  <c r="C7492" i="4"/>
  <c r="E7492" i="4" s="1"/>
  <c r="C7491" i="4"/>
  <c r="E7491" i="4" s="1"/>
  <c r="C7490" i="4"/>
  <c r="E7490" i="4" s="1"/>
  <c r="C7489" i="4"/>
  <c r="E7489" i="4" s="1"/>
  <c r="C7488" i="4"/>
  <c r="E7488" i="4" s="1"/>
  <c r="C7487" i="4"/>
  <c r="E7487" i="4" s="1"/>
  <c r="C7486" i="4"/>
  <c r="E7486" i="4" s="1"/>
  <c r="C7485" i="4"/>
  <c r="E7485" i="4" s="1"/>
  <c r="C7484" i="4"/>
  <c r="E7484" i="4" s="1"/>
  <c r="C7483" i="4"/>
  <c r="E7483" i="4" s="1"/>
  <c r="C7482" i="4"/>
  <c r="E7482" i="4" s="1"/>
  <c r="C7481" i="4"/>
  <c r="E7481" i="4" s="1"/>
  <c r="C7480" i="4"/>
  <c r="E7480" i="4" s="1"/>
  <c r="C7479" i="4"/>
  <c r="E7479" i="4" s="1"/>
  <c r="C7478" i="4"/>
  <c r="E7478" i="4" s="1"/>
  <c r="C7477" i="4"/>
  <c r="E7477" i="4" s="1"/>
  <c r="C7476" i="4"/>
  <c r="E7476" i="4" s="1"/>
  <c r="C7475" i="4"/>
  <c r="E7475" i="4" s="1"/>
  <c r="C7474" i="4"/>
  <c r="E7474" i="4" s="1"/>
  <c r="C7473" i="4"/>
  <c r="E7473" i="4" s="1"/>
  <c r="C7472" i="4"/>
  <c r="E7472" i="4" s="1"/>
  <c r="C7471" i="4"/>
  <c r="E7471" i="4" s="1"/>
  <c r="C7470" i="4"/>
  <c r="E7470" i="4" s="1"/>
  <c r="C7469" i="4"/>
  <c r="E7469" i="4" s="1"/>
  <c r="C7468" i="4"/>
  <c r="E7468" i="4" s="1"/>
  <c r="C7467" i="4"/>
  <c r="E7467" i="4" s="1"/>
  <c r="C7466" i="4"/>
  <c r="E7466" i="4" s="1"/>
  <c r="C7465" i="4"/>
  <c r="E7465" i="4" s="1"/>
  <c r="C7464" i="4"/>
  <c r="E7464" i="4" s="1"/>
  <c r="C7463" i="4"/>
  <c r="E7463" i="4" s="1"/>
  <c r="C7462" i="4"/>
  <c r="E7462" i="4" s="1"/>
  <c r="C7461" i="4"/>
  <c r="E7461" i="4" s="1"/>
  <c r="C7460" i="4"/>
  <c r="E7460" i="4" s="1"/>
  <c r="C7459" i="4"/>
  <c r="E7459" i="4" s="1"/>
  <c r="C7458" i="4"/>
  <c r="C7457" i="4"/>
  <c r="E7457" i="4" s="1"/>
  <c r="C7456" i="4"/>
  <c r="E7456" i="4" s="1"/>
  <c r="C7455" i="4"/>
  <c r="E7455" i="4" s="1"/>
  <c r="C7454" i="4"/>
  <c r="E7454" i="4" s="1"/>
  <c r="C7453" i="4"/>
  <c r="E7453" i="4" s="1"/>
  <c r="C7452" i="4"/>
  <c r="E7452" i="4" s="1"/>
  <c r="C7451" i="4"/>
  <c r="E7451" i="4" s="1"/>
  <c r="C7450" i="4"/>
  <c r="E7450" i="4" s="1"/>
  <c r="C7449" i="4"/>
  <c r="E7449" i="4" s="1"/>
  <c r="C7448" i="4"/>
  <c r="E7448" i="4" s="1"/>
  <c r="C7418" i="4"/>
  <c r="E7418" i="4" s="1"/>
  <c r="C7417" i="4"/>
  <c r="E7417" i="4" s="1"/>
  <c r="C7416" i="4"/>
  <c r="E7416" i="4" s="1"/>
  <c r="C7415" i="4"/>
  <c r="E7415" i="4" s="1"/>
  <c r="C7414" i="4"/>
  <c r="E7414" i="4" s="1"/>
  <c r="C7413" i="4"/>
  <c r="E7413" i="4" s="1"/>
  <c r="C7412" i="4"/>
  <c r="E7412" i="4" s="1"/>
  <c r="C7411" i="4"/>
  <c r="E7411" i="4" s="1"/>
  <c r="C7410" i="4"/>
  <c r="E7410" i="4" s="1"/>
  <c r="C7409" i="4"/>
  <c r="E7409" i="4" s="1"/>
  <c r="C7408" i="4"/>
  <c r="E7408" i="4" s="1"/>
  <c r="C7407" i="4"/>
  <c r="E7407" i="4" s="1"/>
  <c r="C7406" i="4"/>
  <c r="E7406" i="4" s="1"/>
  <c r="C7405" i="4"/>
  <c r="E7405" i="4" s="1"/>
  <c r="C7404" i="4"/>
  <c r="E7404" i="4" s="1"/>
  <c r="C7403" i="4"/>
  <c r="E7403" i="4" s="1"/>
  <c r="C7402" i="4"/>
  <c r="E7402" i="4" s="1"/>
  <c r="C7401" i="4"/>
  <c r="E7401" i="4" s="1"/>
  <c r="C7400" i="4"/>
  <c r="E7400" i="4" s="1"/>
  <c r="C7399" i="4"/>
  <c r="E7399" i="4" s="1"/>
  <c r="C7398" i="4"/>
  <c r="E7398" i="4" s="1"/>
  <c r="C7397" i="4"/>
  <c r="E7397" i="4" s="1"/>
  <c r="C7396" i="4"/>
  <c r="E7396" i="4" s="1"/>
  <c r="C7395" i="4"/>
  <c r="E7395" i="4" s="1"/>
  <c r="C7394" i="4"/>
  <c r="E7394" i="4" s="1"/>
  <c r="C7393" i="4"/>
  <c r="E7393" i="4" s="1"/>
  <c r="C7392" i="4"/>
  <c r="E7392" i="4" s="1"/>
  <c r="C7391" i="4"/>
  <c r="E7391" i="4" s="1"/>
  <c r="C7390" i="4"/>
  <c r="E7390" i="4" s="1"/>
  <c r="C7389" i="4"/>
  <c r="E7389" i="4" s="1"/>
  <c r="C7388" i="4"/>
  <c r="E7388" i="4" s="1"/>
  <c r="C7387" i="4"/>
  <c r="E7387" i="4" s="1"/>
  <c r="C7386" i="4"/>
  <c r="E7386" i="4" s="1"/>
  <c r="C7385" i="4"/>
  <c r="E7385" i="4" s="1"/>
  <c r="C7384" i="4"/>
  <c r="E7384" i="4" s="1"/>
  <c r="C7383" i="4"/>
  <c r="E7383" i="4" s="1"/>
  <c r="C7382" i="4"/>
  <c r="E7382" i="4" s="1"/>
  <c r="C7381" i="4"/>
  <c r="E7381" i="4" s="1"/>
  <c r="C7380" i="4"/>
  <c r="E7380" i="4" s="1"/>
  <c r="C7379" i="4"/>
  <c r="E7379" i="4" s="1"/>
  <c r="C7378" i="4"/>
  <c r="E7378" i="4" s="1"/>
  <c r="C7377" i="4"/>
  <c r="E7377" i="4" s="1"/>
  <c r="C7376" i="4"/>
  <c r="E7376" i="4" s="1"/>
  <c r="C7375" i="4"/>
  <c r="E7375" i="4" s="1"/>
  <c r="C7374" i="4"/>
  <c r="E7374" i="4" s="1"/>
  <c r="C7373" i="4"/>
  <c r="E7373" i="4" s="1"/>
  <c r="C7372" i="4"/>
  <c r="E7372" i="4" s="1"/>
  <c r="C7371" i="4"/>
  <c r="E7371" i="4" s="1"/>
  <c r="C7370" i="4"/>
  <c r="E7370" i="4" s="1"/>
  <c r="C7369" i="4"/>
  <c r="E7369" i="4" s="1"/>
  <c r="C7368" i="4"/>
  <c r="E7368" i="4" s="1"/>
  <c r="C7367" i="4"/>
  <c r="E7367" i="4" s="1"/>
  <c r="C7366" i="4"/>
  <c r="E7366" i="4" s="1"/>
  <c r="C7365" i="4"/>
  <c r="E7365" i="4" s="1"/>
  <c r="C7364" i="4"/>
  <c r="E7364" i="4" s="1"/>
  <c r="C7363" i="4"/>
  <c r="E7363" i="4" s="1"/>
  <c r="C7362" i="4"/>
  <c r="E7362" i="4" s="1"/>
  <c r="C7361" i="4"/>
  <c r="E7361" i="4" s="1"/>
  <c r="C7360" i="4"/>
  <c r="E7360" i="4" s="1"/>
  <c r="C7359" i="4"/>
  <c r="E7359" i="4" s="1"/>
  <c r="C7358" i="4"/>
  <c r="E7358" i="4" s="1"/>
  <c r="C7357" i="4"/>
  <c r="E7357" i="4" s="1"/>
  <c r="C7356" i="4"/>
  <c r="C7355" i="4"/>
  <c r="E7355" i="4" s="1"/>
  <c r="C7354" i="4"/>
  <c r="E7354" i="4" s="1"/>
  <c r="C7353" i="4"/>
  <c r="E7353" i="4" s="1"/>
  <c r="C7352" i="4"/>
  <c r="E7352" i="4" s="1"/>
  <c r="C7351" i="4"/>
  <c r="E7351" i="4" s="1"/>
  <c r="C7350" i="4"/>
  <c r="E7350" i="4" s="1"/>
  <c r="C7349" i="4"/>
  <c r="E7349" i="4" s="1"/>
  <c r="C7348" i="4"/>
  <c r="E7348" i="4" s="1"/>
  <c r="C7347" i="4"/>
  <c r="E7347" i="4" s="1"/>
  <c r="C7346" i="4"/>
  <c r="E7346" i="4" s="1"/>
  <c r="C7315" i="4"/>
  <c r="E7315" i="4" s="1"/>
  <c r="C7314" i="4"/>
  <c r="E7314" i="4" s="1"/>
  <c r="C7313" i="4"/>
  <c r="E7313" i="4" s="1"/>
  <c r="C7312" i="4"/>
  <c r="E7312" i="4" s="1"/>
  <c r="C7311" i="4"/>
  <c r="E7311" i="4" s="1"/>
  <c r="C7310" i="4"/>
  <c r="E7310" i="4" s="1"/>
  <c r="C7309" i="4"/>
  <c r="E7309" i="4" s="1"/>
  <c r="C7308" i="4"/>
  <c r="E7308" i="4" s="1"/>
  <c r="C7307" i="4"/>
  <c r="E7307" i="4" s="1"/>
  <c r="C7306" i="4"/>
  <c r="E7306" i="4" s="1"/>
  <c r="C7305" i="4"/>
  <c r="E7305" i="4" s="1"/>
  <c r="C7304" i="4"/>
  <c r="E7304" i="4" s="1"/>
  <c r="C7303" i="4"/>
  <c r="E7303" i="4" s="1"/>
  <c r="C7302" i="4"/>
  <c r="E7302" i="4" s="1"/>
  <c r="C7301" i="4"/>
  <c r="E7301" i="4" s="1"/>
  <c r="C7300" i="4"/>
  <c r="E7300" i="4" s="1"/>
  <c r="C7299" i="4"/>
  <c r="E7299" i="4" s="1"/>
  <c r="C7298" i="4"/>
  <c r="E7298" i="4" s="1"/>
  <c r="C7297" i="4"/>
  <c r="E7297" i="4" s="1"/>
  <c r="C7296" i="4"/>
  <c r="E7296" i="4" s="1"/>
  <c r="C7295" i="4"/>
  <c r="E7295" i="4" s="1"/>
  <c r="C7294" i="4"/>
  <c r="E7294" i="4" s="1"/>
  <c r="C7293" i="4"/>
  <c r="E7293" i="4" s="1"/>
  <c r="C7292" i="4"/>
  <c r="E7292" i="4" s="1"/>
  <c r="C7291" i="4"/>
  <c r="E7291" i="4" s="1"/>
  <c r="C7290" i="4"/>
  <c r="E7290" i="4" s="1"/>
  <c r="C7289" i="4"/>
  <c r="E7289" i="4" s="1"/>
  <c r="C7288" i="4"/>
  <c r="E7288" i="4" s="1"/>
  <c r="C7287" i="4"/>
  <c r="E7287" i="4" s="1"/>
  <c r="C7286" i="4"/>
  <c r="E7286" i="4" s="1"/>
  <c r="C7285" i="4"/>
  <c r="E7285" i="4" s="1"/>
  <c r="C7284" i="4"/>
  <c r="E7284" i="4" s="1"/>
  <c r="C7283" i="4"/>
  <c r="E7283" i="4" s="1"/>
  <c r="C7282" i="4"/>
  <c r="E7282" i="4" s="1"/>
  <c r="C7281" i="4"/>
  <c r="E7281" i="4" s="1"/>
  <c r="C7280" i="4"/>
  <c r="E7280" i="4" s="1"/>
  <c r="C7279" i="4"/>
  <c r="E7279" i="4" s="1"/>
  <c r="C7278" i="4"/>
  <c r="E7278" i="4" s="1"/>
  <c r="C7277" i="4"/>
  <c r="E7277" i="4" s="1"/>
  <c r="C7276" i="4"/>
  <c r="E7276" i="4" s="1"/>
  <c r="C7275" i="4"/>
  <c r="E7275" i="4" s="1"/>
  <c r="C7274" i="4"/>
  <c r="E7274" i="4" s="1"/>
  <c r="C7273" i="4"/>
  <c r="E7273" i="4" s="1"/>
  <c r="C7272" i="4"/>
  <c r="E7272" i="4" s="1"/>
  <c r="C7271" i="4"/>
  <c r="E7271" i="4" s="1"/>
  <c r="C7270" i="4"/>
  <c r="E7270" i="4" s="1"/>
  <c r="C7269" i="4"/>
  <c r="E7269" i="4" s="1"/>
  <c r="C7268" i="4"/>
  <c r="E7268" i="4" s="1"/>
  <c r="C7267" i="4"/>
  <c r="E7267" i="4" s="1"/>
  <c r="C7266" i="4"/>
  <c r="E7266" i="4" s="1"/>
  <c r="C7265" i="4"/>
  <c r="E7265" i="4" s="1"/>
  <c r="C7264" i="4"/>
  <c r="E7264" i="4" s="1"/>
  <c r="C7263" i="4"/>
  <c r="E7263" i="4" s="1"/>
  <c r="C7262" i="4"/>
  <c r="E7262" i="4" s="1"/>
  <c r="C7261" i="4"/>
  <c r="E7261" i="4" s="1"/>
  <c r="C7260" i="4"/>
  <c r="E7260" i="4" s="1"/>
  <c r="C7259" i="4"/>
  <c r="E7259" i="4" s="1"/>
  <c r="C7258" i="4"/>
  <c r="E7258" i="4" s="1"/>
  <c r="C7257" i="4"/>
  <c r="E7257" i="4" s="1"/>
  <c r="C7256" i="4"/>
  <c r="E7256" i="4" s="1"/>
  <c r="C7255" i="4"/>
  <c r="E7255" i="4" s="1"/>
  <c r="C7254" i="4"/>
  <c r="C7253" i="4"/>
  <c r="E7253" i="4" s="1"/>
  <c r="C7252" i="4"/>
  <c r="E7252" i="4" s="1"/>
  <c r="C7251" i="4"/>
  <c r="E7251" i="4" s="1"/>
  <c r="C7250" i="4"/>
  <c r="E7250" i="4" s="1"/>
  <c r="C7249" i="4"/>
  <c r="E7249" i="4" s="1"/>
  <c r="C7248" i="4"/>
  <c r="E7248" i="4" s="1"/>
  <c r="C7247" i="4"/>
  <c r="E7247" i="4" s="1"/>
  <c r="C7246" i="4"/>
  <c r="E7246" i="4" s="1"/>
  <c r="C7245" i="4"/>
  <c r="E7245" i="4" s="1"/>
  <c r="C7244" i="4"/>
  <c r="E7244" i="4" s="1"/>
  <c r="C7212" i="4"/>
  <c r="E7212" i="4" s="1"/>
  <c r="C7211" i="4"/>
  <c r="E7211" i="4" s="1"/>
  <c r="C7210" i="4"/>
  <c r="E7210" i="4" s="1"/>
  <c r="C7209" i="4"/>
  <c r="E7209" i="4" s="1"/>
  <c r="C7208" i="4"/>
  <c r="E7208" i="4" s="1"/>
  <c r="C7207" i="4"/>
  <c r="E7207" i="4" s="1"/>
  <c r="C7206" i="4"/>
  <c r="E7206" i="4" s="1"/>
  <c r="C7205" i="4"/>
  <c r="E7205" i="4" s="1"/>
  <c r="C7204" i="4"/>
  <c r="E7204" i="4" s="1"/>
  <c r="C7203" i="4"/>
  <c r="E7203" i="4" s="1"/>
  <c r="C7202" i="4"/>
  <c r="E7202" i="4" s="1"/>
  <c r="C7201" i="4"/>
  <c r="E7201" i="4" s="1"/>
  <c r="C7200" i="4"/>
  <c r="E7200" i="4" s="1"/>
  <c r="C7199" i="4"/>
  <c r="E7199" i="4" s="1"/>
  <c r="C7198" i="4"/>
  <c r="E7198" i="4" s="1"/>
  <c r="C7197" i="4"/>
  <c r="E7197" i="4" s="1"/>
  <c r="C7196" i="4"/>
  <c r="E7196" i="4" s="1"/>
  <c r="C7195" i="4"/>
  <c r="E7195" i="4" s="1"/>
  <c r="C7194" i="4"/>
  <c r="E7194" i="4" s="1"/>
  <c r="C7193" i="4"/>
  <c r="E7193" i="4" s="1"/>
  <c r="C7192" i="4"/>
  <c r="E7192" i="4" s="1"/>
  <c r="C7191" i="4"/>
  <c r="E7191" i="4" s="1"/>
  <c r="C7190" i="4"/>
  <c r="E7190" i="4" s="1"/>
  <c r="C7189" i="4"/>
  <c r="E7189" i="4" s="1"/>
  <c r="C7188" i="4"/>
  <c r="E7188" i="4" s="1"/>
  <c r="C7187" i="4"/>
  <c r="E7187" i="4" s="1"/>
  <c r="C7186" i="4"/>
  <c r="E7186" i="4" s="1"/>
  <c r="C7185" i="4"/>
  <c r="E7185" i="4" s="1"/>
  <c r="C7184" i="4"/>
  <c r="E7184" i="4" s="1"/>
  <c r="C7183" i="4"/>
  <c r="E7183" i="4" s="1"/>
  <c r="C7182" i="4"/>
  <c r="E7182" i="4" s="1"/>
  <c r="C7181" i="4"/>
  <c r="E7181" i="4" s="1"/>
  <c r="C7180" i="4"/>
  <c r="E7180" i="4" s="1"/>
  <c r="C7179" i="4"/>
  <c r="E7179" i="4" s="1"/>
  <c r="C7178" i="4"/>
  <c r="E7178" i="4" s="1"/>
  <c r="C7177" i="4"/>
  <c r="E7177" i="4" s="1"/>
  <c r="C7176" i="4"/>
  <c r="E7176" i="4" s="1"/>
  <c r="C7175" i="4"/>
  <c r="E7175" i="4" s="1"/>
  <c r="C7174" i="4"/>
  <c r="E7174" i="4" s="1"/>
  <c r="C7173" i="4"/>
  <c r="E7173" i="4" s="1"/>
  <c r="C7172" i="4"/>
  <c r="E7172" i="4" s="1"/>
  <c r="C7171" i="4"/>
  <c r="E7171" i="4" s="1"/>
  <c r="C7170" i="4"/>
  <c r="E7170" i="4" s="1"/>
  <c r="C7169" i="4"/>
  <c r="E7169" i="4" s="1"/>
  <c r="C7168" i="4"/>
  <c r="E7168" i="4" s="1"/>
  <c r="C7167" i="4"/>
  <c r="E7167" i="4" s="1"/>
  <c r="C7166" i="4"/>
  <c r="E7166" i="4" s="1"/>
  <c r="C7165" i="4"/>
  <c r="E7165" i="4" s="1"/>
  <c r="C7164" i="4"/>
  <c r="E7164" i="4" s="1"/>
  <c r="C7163" i="4"/>
  <c r="E7163" i="4" s="1"/>
  <c r="C7162" i="4"/>
  <c r="E7162" i="4" s="1"/>
  <c r="C7161" i="4"/>
  <c r="E7161" i="4" s="1"/>
  <c r="C7160" i="4"/>
  <c r="E7160" i="4" s="1"/>
  <c r="C7159" i="4"/>
  <c r="E7159" i="4" s="1"/>
  <c r="C7158" i="4"/>
  <c r="E7158" i="4" s="1"/>
  <c r="C7157" i="4"/>
  <c r="E7157" i="4" s="1"/>
  <c r="C7156" i="4"/>
  <c r="E7156" i="4" s="1"/>
  <c r="C7155" i="4"/>
  <c r="E7155" i="4" s="1"/>
  <c r="C7154" i="4"/>
  <c r="E7154" i="4" s="1"/>
  <c r="C7153" i="4"/>
  <c r="E7153" i="4" s="1"/>
  <c r="C7152" i="4"/>
  <c r="C7151" i="4"/>
  <c r="E7151" i="4" s="1"/>
  <c r="C7150" i="4"/>
  <c r="E7150" i="4" s="1"/>
  <c r="C7149" i="4"/>
  <c r="E7149" i="4" s="1"/>
  <c r="C7148" i="4"/>
  <c r="E7148" i="4" s="1"/>
  <c r="C7147" i="4"/>
  <c r="E7147" i="4" s="1"/>
  <c r="C7146" i="4"/>
  <c r="E7146" i="4" s="1"/>
  <c r="C7145" i="4"/>
  <c r="E7145" i="4" s="1"/>
  <c r="C7144" i="4"/>
  <c r="E7144" i="4" s="1"/>
  <c r="C7143" i="4"/>
  <c r="E7143" i="4" s="1"/>
  <c r="C7142" i="4"/>
  <c r="E7142" i="4" s="1"/>
  <c r="C7109" i="4"/>
  <c r="E7109" i="4" s="1"/>
  <c r="C7108" i="4"/>
  <c r="E7108" i="4" s="1"/>
  <c r="C7107" i="4"/>
  <c r="E7107" i="4" s="1"/>
  <c r="C7106" i="4"/>
  <c r="E7106" i="4" s="1"/>
  <c r="C7105" i="4"/>
  <c r="E7105" i="4" s="1"/>
  <c r="C7104" i="4"/>
  <c r="E7104" i="4" s="1"/>
  <c r="C7103" i="4"/>
  <c r="E7103" i="4" s="1"/>
  <c r="C7102" i="4"/>
  <c r="E7102" i="4" s="1"/>
  <c r="C7101" i="4"/>
  <c r="E7101" i="4" s="1"/>
  <c r="C7100" i="4"/>
  <c r="E7100" i="4" s="1"/>
  <c r="C7099" i="4"/>
  <c r="E7099" i="4" s="1"/>
  <c r="C7098" i="4"/>
  <c r="E7098" i="4" s="1"/>
  <c r="C7097" i="4"/>
  <c r="E7097" i="4" s="1"/>
  <c r="C7096" i="4"/>
  <c r="E7096" i="4" s="1"/>
  <c r="C7095" i="4"/>
  <c r="E7095" i="4" s="1"/>
  <c r="C7094" i="4"/>
  <c r="E7094" i="4" s="1"/>
  <c r="C7093" i="4"/>
  <c r="E7093" i="4" s="1"/>
  <c r="C7092" i="4"/>
  <c r="E7092" i="4" s="1"/>
  <c r="C7091" i="4"/>
  <c r="E7091" i="4" s="1"/>
  <c r="C7090" i="4"/>
  <c r="E7090" i="4" s="1"/>
  <c r="C7089" i="4"/>
  <c r="E7089" i="4" s="1"/>
  <c r="C7088" i="4"/>
  <c r="E7088" i="4" s="1"/>
  <c r="C7087" i="4"/>
  <c r="E7087" i="4" s="1"/>
  <c r="C7086" i="4"/>
  <c r="E7086" i="4" s="1"/>
  <c r="C7085" i="4"/>
  <c r="E7085" i="4" s="1"/>
  <c r="C7084" i="4"/>
  <c r="E7084" i="4" s="1"/>
  <c r="C7083" i="4"/>
  <c r="E7083" i="4" s="1"/>
  <c r="C7082" i="4"/>
  <c r="E7082" i="4" s="1"/>
  <c r="C7081" i="4"/>
  <c r="E7081" i="4" s="1"/>
  <c r="C7080" i="4"/>
  <c r="E7080" i="4" s="1"/>
  <c r="C7079" i="4"/>
  <c r="E7079" i="4" s="1"/>
  <c r="C7078" i="4"/>
  <c r="E7078" i="4" s="1"/>
  <c r="C7077" i="4"/>
  <c r="E7077" i="4" s="1"/>
  <c r="C7076" i="4"/>
  <c r="E7076" i="4" s="1"/>
  <c r="C7075" i="4"/>
  <c r="E7075" i="4" s="1"/>
  <c r="C7074" i="4"/>
  <c r="E7074" i="4" s="1"/>
  <c r="C7073" i="4"/>
  <c r="E7073" i="4" s="1"/>
  <c r="C7072" i="4"/>
  <c r="E7072" i="4" s="1"/>
  <c r="C7071" i="4"/>
  <c r="E7071" i="4" s="1"/>
  <c r="C7070" i="4"/>
  <c r="E7070" i="4" s="1"/>
  <c r="C7069" i="4"/>
  <c r="E7069" i="4" s="1"/>
  <c r="C7068" i="4"/>
  <c r="E7068" i="4" s="1"/>
  <c r="C7067" i="4"/>
  <c r="E7067" i="4" s="1"/>
  <c r="C7066" i="4"/>
  <c r="E7066" i="4" s="1"/>
  <c r="C7065" i="4"/>
  <c r="E7065" i="4" s="1"/>
  <c r="C7064" i="4"/>
  <c r="E7064" i="4" s="1"/>
  <c r="C7063" i="4"/>
  <c r="E7063" i="4" s="1"/>
  <c r="C7062" i="4"/>
  <c r="E7062" i="4" s="1"/>
  <c r="C7061" i="4"/>
  <c r="E7061" i="4" s="1"/>
  <c r="C7060" i="4"/>
  <c r="E7060" i="4" s="1"/>
  <c r="C7059" i="4"/>
  <c r="E7059" i="4" s="1"/>
  <c r="C7058" i="4"/>
  <c r="E7058" i="4" s="1"/>
  <c r="C7057" i="4"/>
  <c r="E7057" i="4" s="1"/>
  <c r="C7056" i="4"/>
  <c r="E7056" i="4" s="1"/>
  <c r="C7055" i="4"/>
  <c r="E7055" i="4" s="1"/>
  <c r="C7054" i="4"/>
  <c r="E7054" i="4" s="1"/>
  <c r="C7053" i="4"/>
  <c r="E7053" i="4" s="1"/>
  <c r="C7052" i="4"/>
  <c r="E7052" i="4" s="1"/>
  <c r="C7051" i="4"/>
  <c r="E7051" i="4" s="1"/>
  <c r="C7050" i="4"/>
  <c r="C7049" i="4"/>
  <c r="E7049" i="4" s="1"/>
  <c r="C7048" i="4"/>
  <c r="E7048" i="4" s="1"/>
  <c r="C7047" i="4"/>
  <c r="E7047" i="4" s="1"/>
  <c r="C7046" i="4"/>
  <c r="E7046" i="4" s="1"/>
  <c r="C7045" i="4"/>
  <c r="E7045" i="4" s="1"/>
  <c r="C7044" i="4"/>
  <c r="E7044" i="4" s="1"/>
  <c r="C7043" i="4"/>
  <c r="E7043" i="4" s="1"/>
  <c r="C7042" i="4"/>
  <c r="E7042" i="4" s="1"/>
  <c r="C7041" i="4"/>
  <c r="E7041" i="4" s="1"/>
  <c r="C7040" i="4"/>
  <c r="E7040" i="4" s="1"/>
  <c r="C7006" i="4"/>
  <c r="E7006" i="4" s="1"/>
  <c r="C7005" i="4"/>
  <c r="E7005" i="4" s="1"/>
  <c r="C7004" i="4"/>
  <c r="E7004" i="4" s="1"/>
  <c r="C7003" i="4"/>
  <c r="E7003" i="4" s="1"/>
  <c r="C7002" i="4"/>
  <c r="E7002" i="4" s="1"/>
  <c r="C7001" i="4"/>
  <c r="E7001" i="4" s="1"/>
  <c r="C7000" i="4"/>
  <c r="E7000" i="4" s="1"/>
  <c r="C6999" i="4"/>
  <c r="E6999" i="4" s="1"/>
  <c r="C6998" i="4"/>
  <c r="E6998" i="4" s="1"/>
  <c r="C6997" i="4"/>
  <c r="E6997" i="4" s="1"/>
  <c r="C6996" i="4"/>
  <c r="E6996" i="4" s="1"/>
  <c r="C6995" i="4"/>
  <c r="E6995" i="4" s="1"/>
  <c r="C6994" i="4"/>
  <c r="E6994" i="4" s="1"/>
  <c r="C6993" i="4"/>
  <c r="E6993" i="4" s="1"/>
  <c r="C6992" i="4"/>
  <c r="E6992" i="4" s="1"/>
  <c r="C6991" i="4"/>
  <c r="E6991" i="4" s="1"/>
  <c r="C6990" i="4"/>
  <c r="E6990" i="4" s="1"/>
  <c r="C6989" i="4"/>
  <c r="E6989" i="4" s="1"/>
  <c r="C6988" i="4"/>
  <c r="E6988" i="4" s="1"/>
  <c r="C6987" i="4"/>
  <c r="E6987" i="4" s="1"/>
  <c r="C6986" i="4"/>
  <c r="E6986" i="4" s="1"/>
  <c r="C6985" i="4"/>
  <c r="E6985" i="4" s="1"/>
  <c r="C6984" i="4"/>
  <c r="E6984" i="4" s="1"/>
  <c r="C6983" i="4"/>
  <c r="E6983" i="4" s="1"/>
  <c r="C6982" i="4"/>
  <c r="E6982" i="4" s="1"/>
  <c r="C6981" i="4"/>
  <c r="E6981" i="4" s="1"/>
  <c r="C6980" i="4"/>
  <c r="E6980" i="4" s="1"/>
  <c r="C6979" i="4"/>
  <c r="E6979" i="4" s="1"/>
  <c r="C6978" i="4"/>
  <c r="E6978" i="4" s="1"/>
  <c r="C6977" i="4"/>
  <c r="E6977" i="4" s="1"/>
  <c r="C6976" i="4"/>
  <c r="E6976" i="4" s="1"/>
  <c r="C6975" i="4"/>
  <c r="E6975" i="4" s="1"/>
  <c r="C6974" i="4"/>
  <c r="E6974" i="4" s="1"/>
  <c r="C6973" i="4"/>
  <c r="E6973" i="4" s="1"/>
  <c r="C6972" i="4"/>
  <c r="E6972" i="4" s="1"/>
  <c r="C6971" i="4"/>
  <c r="E6971" i="4" s="1"/>
  <c r="C6970" i="4"/>
  <c r="E6970" i="4" s="1"/>
  <c r="C6969" i="4"/>
  <c r="E6969" i="4" s="1"/>
  <c r="C6968" i="4"/>
  <c r="E6968" i="4" s="1"/>
  <c r="C6967" i="4"/>
  <c r="E6967" i="4" s="1"/>
  <c r="C6966" i="4"/>
  <c r="E6966" i="4" s="1"/>
  <c r="C6965" i="4"/>
  <c r="E6965" i="4" s="1"/>
  <c r="C6964" i="4"/>
  <c r="E6964" i="4" s="1"/>
  <c r="C6963" i="4"/>
  <c r="E6963" i="4" s="1"/>
  <c r="C6962" i="4"/>
  <c r="E6962" i="4" s="1"/>
  <c r="C6961" i="4"/>
  <c r="E6961" i="4" s="1"/>
  <c r="C6960" i="4"/>
  <c r="E6960" i="4" s="1"/>
  <c r="C6959" i="4"/>
  <c r="E6959" i="4" s="1"/>
  <c r="C6958" i="4"/>
  <c r="E6958" i="4" s="1"/>
  <c r="C6957" i="4"/>
  <c r="E6957" i="4" s="1"/>
  <c r="C6956" i="4"/>
  <c r="E6956" i="4" s="1"/>
  <c r="C6955" i="4"/>
  <c r="E6955" i="4" s="1"/>
  <c r="C6954" i="4"/>
  <c r="E6954" i="4" s="1"/>
  <c r="C6953" i="4"/>
  <c r="E6953" i="4" s="1"/>
  <c r="C6952" i="4"/>
  <c r="E6952" i="4" s="1"/>
  <c r="C6951" i="4"/>
  <c r="E6951" i="4" s="1"/>
  <c r="C6950" i="4"/>
  <c r="E6950" i="4" s="1"/>
  <c r="C6949" i="4"/>
  <c r="E6949" i="4" s="1"/>
  <c r="C6948" i="4"/>
  <c r="C6947" i="4"/>
  <c r="E6947" i="4" s="1"/>
  <c r="C6946" i="4"/>
  <c r="E6946" i="4" s="1"/>
  <c r="C6945" i="4"/>
  <c r="E6945" i="4" s="1"/>
  <c r="C6944" i="4"/>
  <c r="E6944" i="4" s="1"/>
  <c r="C6943" i="4"/>
  <c r="E6943" i="4" s="1"/>
  <c r="C6942" i="4"/>
  <c r="E6942" i="4" s="1"/>
  <c r="C6941" i="4"/>
  <c r="E6941" i="4" s="1"/>
  <c r="C6940" i="4"/>
  <c r="E6940" i="4" s="1"/>
  <c r="C6939" i="4"/>
  <c r="E6939" i="4" s="1"/>
  <c r="C6938" i="4"/>
  <c r="E6938" i="4" s="1"/>
  <c r="C6903" i="4"/>
  <c r="E6903" i="4" s="1"/>
  <c r="C6902" i="4"/>
  <c r="E6902" i="4" s="1"/>
  <c r="C6901" i="4"/>
  <c r="E6901" i="4" s="1"/>
  <c r="C6900" i="4"/>
  <c r="E6900" i="4" s="1"/>
  <c r="C6899" i="4"/>
  <c r="E6899" i="4" s="1"/>
  <c r="C6898" i="4"/>
  <c r="E6898" i="4" s="1"/>
  <c r="C6897" i="4"/>
  <c r="E6897" i="4" s="1"/>
  <c r="C6896" i="4"/>
  <c r="E6896" i="4" s="1"/>
  <c r="C6895" i="4"/>
  <c r="E6895" i="4" s="1"/>
  <c r="C6894" i="4"/>
  <c r="E6894" i="4" s="1"/>
  <c r="C6893" i="4"/>
  <c r="E6893" i="4" s="1"/>
  <c r="C6892" i="4"/>
  <c r="E6892" i="4" s="1"/>
  <c r="C6891" i="4"/>
  <c r="E6891" i="4" s="1"/>
  <c r="C6890" i="4"/>
  <c r="E6890" i="4" s="1"/>
  <c r="C6889" i="4"/>
  <c r="E6889" i="4" s="1"/>
  <c r="C6888" i="4"/>
  <c r="E6888" i="4" s="1"/>
  <c r="C6887" i="4"/>
  <c r="E6887" i="4" s="1"/>
  <c r="C6886" i="4"/>
  <c r="E6886" i="4" s="1"/>
  <c r="C6885" i="4"/>
  <c r="E6885" i="4" s="1"/>
  <c r="C6884" i="4"/>
  <c r="E6884" i="4" s="1"/>
  <c r="C6883" i="4"/>
  <c r="E6883" i="4" s="1"/>
  <c r="C6882" i="4"/>
  <c r="E6882" i="4" s="1"/>
  <c r="C6881" i="4"/>
  <c r="E6881" i="4" s="1"/>
  <c r="C6880" i="4"/>
  <c r="E6880" i="4" s="1"/>
  <c r="C6879" i="4"/>
  <c r="E6879" i="4" s="1"/>
  <c r="C6878" i="4"/>
  <c r="E6878" i="4" s="1"/>
  <c r="C6877" i="4"/>
  <c r="E6877" i="4" s="1"/>
  <c r="C6876" i="4"/>
  <c r="E6876" i="4" s="1"/>
  <c r="C6875" i="4"/>
  <c r="E6875" i="4" s="1"/>
  <c r="C6874" i="4"/>
  <c r="E6874" i="4" s="1"/>
  <c r="C6873" i="4"/>
  <c r="E6873" i="4" s="1"/>
  <c r="C6872" i="4"/>
  <c r="E6872" i="4" s="1"/>
  <c r="C6871" i="4"/>
  <c r="E6871" i="4" s="1"/>
  <c r="C6870" i="4"/>
  <c r="E6870" i="4" s="1"/>
  <c r="C6869" i="4"/>
  <c r="E6869" i="4" s="1"/>
  <c r="C6868" i="4"/>
  <c r="E6868" i="4" s="1"/>
  <c r="C6867" i="4"/>
  <c r="E6867" i="4" s="1"/>
  <c r="C6866" i="4"/>
  <c r="E6866" i="4" s="1"/>
  <c r="C6865" i="4"/>
  <c r="E6865" i="4" s="1"/>
  <c r="C6864" i="4"/>
  <c r="E6864" i="4" s="1"/>
  <c r="C6863" i="4"/>
  <c r="E6863" i="4" s="1"/>
  <c r="C6862" i="4"/>
  <c r="E6862" i="4" s="1"/>
  <c r="C6861" i="4"/>
  <c r="E6861" i="4" s="1"/>
  <c r="C6860" i="4"/>
  <c r="E6860" i="4" s="1"/>
  <c r="C6859" i="4"/>
  <c r="E6859" i="4" s="1"/>
  <c r="C6858" i="4"/>
  <c r="E6858" i="4" s="1"/>
  <c r="C6857" i="4"/>
  <c r="E6857" i="4" s="1"/>
  <c r="C6856" i="4"/>
  <c r="E6856" i="4" s="1"/>
  <c r="C6855" i="4"/>
  <c r="E6855" i="4" s="1"/>
  <c r="C6854" i="4"/>
  <c r="E6854" i="4" s="1"/>
  <c r="C6853" i="4"/>
  <c r="E6853" i="4" s="1"/>
  <c r="C6852" i="4"/>
  <c r="E6852" i="4" s="1"/>
  <c r="C6851" i="4"/>
  <c r="E6851" i="4" s="1"/>
  <c r="C6850" i="4"/>
  <c r="E6850" i="4" s="1"/>
  <c r="C6849" i="4"/>
  <c r="E6849" i="4" s="1"/>
  <c r="C6848" i="4"/>
  <c r="E6848" i="4" s="1"/>
  <c r="C6847" i="4"/>
  <c r="E6847" i="4" s="1"/>
  <c r="C6846" i="4"/>
  <c r="C6845" i="4"/>
  <c r="E6845" i="4" s="1"/>
  <c r="C6844" i="4"/>
  <c r="E6844" i="4" s="1"/>
  <c r="C6843" i="4"/>
  <c r="E6843" i="4" s="1"/>
  <c r="C6842" i="4"/>
  <c r="E6842" i="4" s="1"/>
  <c r="C6841" i="4"/>
  <c r="E6841" i="4" s="1"/>
  <c r="C6840" i="4"/>
  <c r="E6840" i="4" s="1"/>
  <c r="C6839" i="4"/>
  <c r="E6839" i="4" s="1"/>
  <c r="C6838" i="4"/>
  <c r="E6838" i="4" s="1"/>
  <c r="C6837" i="4"/>
  <c r="E6837" i="4" s="1"/>
  <c r="C6836" i="4"/>
  <c r="E6836" i="4" s="1"/>
  <c r="C6800" i="4"/>
  <c r="E6800" i="4" s="1"/>
  <c r="C6799" i="4"/>
  <c r="E6799" i="4" s="1"/>
  <c r="C6798" i="4"/>
  <c r="E6798" i="4" s="1"/>
  <c r="C6797" i="4"/>
  <c r="E6797" i="4" s="1"/>
  <c r="C6796" i="4"/>
  <c r="E6796" i="4" s="1"/>
  <c r="C6795" i="4"/>
  <c r="E6795" i="4" s="1"/>
  <c r="C6794" i="4"/>
  <c r="E6794" i="4" s="1"/>
  <c r="C6793" i="4"/>
  <c r="E6793" i="4" s="1"/>
  <c r="C6792" i="4"/>
  <c r="E6792" i="4" s="1"/>
  <c r="C6791" i="4"/>
  <c r="E6791" i="4" s="1"/>
  <c r="C6790" i="4"/>
  <c r="E6790" i="4" s="1"/>
  <c r="C6789" i="4"/>
  <c r="E6789" i="4" s="1"/>
  <c r="C6788" i="4"/>
  <c r="E6788" i="4" s="1"/>
  <c r="C6787" i="4"/>
  <c r="E6787" i="4" s="1"/>
  <c r="C6786" i="4"/>
  <c r="E6786" i="4" s="1"/>
  <c r="C6785" i="4"/>
  <c r="E6785" i="4" s="1"/>
  <c r="C6784" i="4"/>
  <c r="E6784" i="4" s="1"/>
  <c r="C6783" i="4"/>
  <c r="E6783" i="4" s="1"/>
  <c r="C6782" i="4"/>
  <c r="E6782" i="4" s="1"/>
  <c r="C6781" i="4"/>
  <c r="E6781" i="4" s="1"/>
  <c r="C6780" i="4"/>
  <c r="E6780" i="4" s="1"/>
  <c r="C6779" i="4"/>
  <c r="E6779" i="4" s="1"/>
  <c r="C6778" i="4"/>
  <c r="E6778" i="4" s="1"/>
  <c r="C6777" i="4"/>
  <c r="E6777" i="4" s="1"/>
  <c r="C6776" i="4"/>
  <c r="E6776" i="4" s="1"/>
  <c r="C6775" i="4"/>
  <c r="E6775" i="4" s="1"/>
  <c r="C6774" i="4"/>
  <c r="E6774" i="4" s="1"/>
  <c r="C6773" i="4"/>
  <c r="E6773" i="4" s="1"/>
  <c r="C6772" i="4"/>
  <c r="E6772" i="4" s="1"/>
  <c r="C6771" i="4"/>
  <c r="E6771" i="4" s="1"/>
  <c r="C6770" i="4"/>
  <c r="E6770" i="4" s="1"/>
  <c r="C6769" i="4"/>
  <c r="E6769" i="4" s="1"/>
  <c r="C6768" i="4"/>
  <c r="E6768" i="4" s="1"/>
  <c r="C6767" i="4"/>
  <c r="E6767" i="4" s="1"/>
  <c r="C6766" i="4"/>
  <c r="E6766" i="4" s="1"/>
  <c r="C6765" i="4"/>
  <c r="E6765" i="4" s="1"/>
  <c r="C6764" i="4"/>
  <c r="E6764" i="4" s="1"/>
  <c r="C6763" i="4"/>
  <c r="E6763" i="4" s="1"/>
  <c r="C6762" i="4"/>
  <c r="E6762" i="4" s="1"/>
  <c r="C6761" i="4"/>
  <c r="E6761" i="4" s="1"/>
  <c r="C6760" i="4"/>
  <c r="E6760" i="4" s="1"/>
  <c r="C6759" i="4"/>
  <c r="E6759" i="4" s="1"/>
  <c r="C6758" i="4"/>
  <c r="E6758" i="4" s="1"/>
  <c r="C6757" i="4"/>
  <c r="E6757" i="4" s="1"/>
  <c r="C6756" i="4"/>
  <c r="E6756" i="4" s="1"/>
  <c r="C6755" i="4"/>
  <c r="E6755" i="4" s="1"/>
  <c r="C6754" i="4"/>
  <c r="E6754" i="4" s="1"/>
  <c r="C6753" i="4"/>
  <c r="E6753" i="4" s="1"/>
  <c r="C6752" i="4"/>
  <c r="E6752" i="4" s="1"/>
  <c r="C6751" i="4"/>
  <c r="E6751" i="4" s="1"/>
  <c r="C6750" i="4"/>
  <c r="E6750" i="4" s="1"/>
  <c r="C6749" i="4"/>
  <c r="E6749" i="4" s="1"/>
  <c r="C6748" i="4"/>
  <c r="E6748" i="4" s="1"/>
  <c r="C6747" i="4"/>
  <c r="E6747" i="4" s="1"/>
  <c r="C6746" i="4"/>
  <c r="E6746" i="4" s="1"/>
  <c r="C6745" i="4"/>
  <c r="E6745" i="4" s="1"/>
  <c r="C6744" i="4"/>
  <c r="C6743" i="4"/>
  <c r="E6743" i="4" s="1"/>
  <c r="C6742" i="4"/>
  <c r="E6742" i="4" s="1"/>
  <c r="C6741" i="4"/>
  <c r="E6741" i="4" s="1"/>
  <c r="C6740" i="4"/>
  <c r="E6740" i="4" s="1"/>
  <c r="C6739" i="4"/>
  <c r="E6739" i="4" s="1"/>
  <c r="C6738" i="4"/>
  <c r="E6738" i="4" s="1"/>
  <c r="C6737" i="4"/>
  <c r="E6737" i="4" s="1"/>
  <c r="C6736" i="4"/>
  <c r="E6736" i="4" s="1"/>
  <c r="C6735" i="4"/>
  <c r="E6735" i="4" s="1"/>
  <c r="C6734" i="4"/>
  <c r="E6734" i="4" s="1"/>
  <c r="C6697" i="4"/>
  <c r="E6697" i="4" s="1"/>
  <c r="C6696" i="4"/>
  <c r="E6696" i="4" s="1"/>
  <c r="C6695" i="4"/>
  <c r="E6695" i="4" s="1"/>
  <c r="C6694" i="4"/>
  <c r="E6694" i="4" s="1"/>
  <c r="C6693" i="4"/>
  <c r="E6693" i="4" s="1"/>
  <c r="C6692" i="4"/>
  <c r="E6692" i="4" s="1"/>
  <c r="C6691" i="4"/>
  <c r="E6691" i="4" s="1"/>
  <c r="C6690" i="4"/>
  <c r="E6690" i="4" s="1"/>
  <c r="C6689" i="4"/>
  <c r="E6689" i="4" s="1"/>
  <c r="C6688" i="4"/>
  <c r="E6688" i="4" s="1"/>
  <c r="C6687" i="4"/>
  <c r="E6687" i="4" s="1"/>
  <c r="C6686" i="4"/>
  <c r="E6686" i="4" s="1"/>
  <c r="C6685" i="4"/>
  <c r="E6685" i="4" s="1"/>
  <c r="C6684" i="4"/>
  <c r="E6684" i="4" s="1"/>
  <c r="C6683" i="4"/>
  <c r="E6683" i="4" s="1"/>
  <c r="C6682" i="4"/>
  <c r="E6682" i="4" s="1"/>
  <c r="C6681" i="4"/>
  <c r="E6681" i="4" s="1"/>
  <c r="C6680" i="4"/>
  <c r="E6680" i="4" s="1"/>
  <c r="C6679" i="4"/>
  <c r="E6679" i="4" s="1"/>
  <c r="C6678" i="4"/>
  <c r="E6678" i="4" s="1"/>
  <c r="C6677" i="4"/>
  <c r="E6677" i="4" s="1"/>
  <c r="C6676" i="4"/>
  <c r="E6676" i="4" s="1"/>
  <c r="C6675" i="4"/>
  <c r="E6675" i="4" s="1"/>
  <c r="C6674" i="4"/>
  <c r="E6674" i="4" s="1"/>
  <c r="C6673" i="4"/>
  <c r="E6673" i="4" s="1"/>
  <c r="C6672" i="4"/>
  <c r="E6672" i="4" s="1"/>
  <c r="C6671" i="4"/>
  <c r="E6671" i="4" s="1"/>
  <c r="C6670" i="4"/>
  <c r="E6670" i="4" s="1"/>
  <c r="C6669" i="4"/>
  <c r="E6669" i="4" s="1"/>
  <c r="C6668" i="4"/>
  <c r="E6668" i="4" s="1"/>
  <c r="C6667" i="4"/>
  <c r="E6667" i="4" s="1"/>
  <c r="C6666" i="4"/>
  <c r="E6666" i="4" s="1"/>
  <c r="C6665" i="4"/>
  <c r="E6665" i="4" s="1"/>
  <c r="C6664" i="4"/>
  <c r="E6664" i="4" s="1"/>
  <c r="C6663" i="4"/>
  <c r="E6663" i="4" s="1"/>
  <c r="C6662" i="4"/>
  <c r="E6662" i="4" s="1"/>
  <c r="C6661" i="4"/>
  <c r="E6661" i="4" s="1"/>
  <c r="C6660" i="4"/>
  <c r="E6660" i="4" s="1"/>
  <c r="C6659" i="4"/>
  <c r="E6659" i="4" s="1"/>
  <c r="C6658" i="4"/>
  <c r="E6658" i="4" s="1"/>
  <c r="C6657" i="4"/>
  <c r="E6657" i="4" s="1"/>
  <c r="C6656" i="4"/>
  <c r="E6656" i="4" s="1"/>
  <c r="C6655" i="4"/>
  <c r="E6655" i="4" s="1"/>
  <c r="C6654" i="4"/>
  <c r="E6654" i="4" s="1"/>
  <c r="C6653" i="4"/>
  <c r="E6653" i="4" s="1"/>
  <c r="C6652" i="4"/>
  <c r="E6652" i="4" s="1"/>
  <c r="C6651" i="4"/>
  <c r="E6651" i="4" s="1"/>
  <c r="C6650" i="4"/>
  <c r="E6650" i="4" s="1"/>
  <c r="C6649" i="4"/>
  <c r="E6649" i="4" s="1"/>
  <c r="C6648" i="4"/>
  <c r="E6648" i="4" s="1"/>
  <c r="C6647" i="4"/>
  <c r="E6647" i="4" s="1"/>
  <c r="C6646" i="4"/>
  <c r="E6646" i="4" s="1"/>
  <c r="C6645" i="4"/>
  <c r="E6645" i="4" s="1"/>
  <c r="C6644" i="4"/>
  <c r="E6644" i="4" s="1"/>
  <c r="C6643" i="4"/>
  <c r="E6643" i="4" s="1"/>
  <c r="C6642" i="4"/>
  <c r="C6641" i="4"/>
  <c r="E6641" i="4" s="1"/>
  <c r="C6640" i="4"/>
  <c r="E6640" i="4" s="1"/>
  <c r="C6639" i="4"/>
  <c r="E6639" i="4" s="1"/>
  <c r="C6638" i="4"/>
  <c r="E6638" i="4" s="1"/>
  <c r="C6637" i="4"/>
  <c r="E6637" i="4" s="1"/>
  <c r="C6636" i="4"/>
  <c r="E6636" i="4" s="1"/>
  <c r="C6635" i="4"/>
  <c r="E6635" i="4" s="1"/>
  <c r="C6634" i="4"/>
  <c r="E6634" i="4" s="1"/>
  <c r="C6633" i="4"/>
  <c r="E6633" i="4" s="1"/>
  <c r="C6632" i="4"/>
  <c r="E6632" i="4" s="1"/>
  <c r="C6594" i="4"/>
  <c r="E6594" i="4" s="1"/>
  <c r="C6593" i="4"/>
  <c r="E6593" i="4" s="1"/>
  <c r="C6592" i="4"/>
  <c r="E6592" i="4" s="1"/>
  <c r="C6591" i="4"/>
  <c r="E6591" i="4" s="1"/>
  <c r="C6590" i="4"/>
  <c r="E6590" i="4" s="1"/>
  <c r="C6589" i="4"/>
  <c r="E6589" i="4" s="1"/>
  <c r="C6588" i="4"/>
  <c r="E6588" i="4" s="1"/>
  <c r="C6587" i="4"/>
  <c r="E6587" i="4" s="1"/>
  <c r="C6586" i="4"/>
  <c r="E6586" i="4" s="1"/>
  <c r="C6585" i="4"/>
  <c r="E6585" i="4" s="1"/>
  <c r="C6584" i="4"/>
  <c r="E6584" i="4" s="1"/>
  <c r="C6583" i="4"/>
  <c r="E6583" i="4" s="1"/>
  <c r="C6582" i="4"/>
  <c r="E6582" i="4" s="1"/>
  <c r="C6581" i="4"/>
  <c r="E6581" i="4" s="1"/>
  <c r="C6580" i="4"/>
  <c r="E6580" i="4" s="1"/>
  <c r="C6579" i="4"/>
  <c r="E6579" i="4" s="1"/>
  <c r="C6578" i="4"/>
  <c r="E6578" i="4" s="1"/>
  <c r="C6577" i="4"/>
  <c r="E6577" i="4" s="1"/>
  <c r="C6576" i="4"/>
  <c r="E6576" i="4" s="1"/>
  <c r="C6575" i="4"/>
  <c r="E6575" i="4" s="1"/>
  <c r="C6574" i="4"/>
  <c r="E6574" i="4" s="1"/>
  <c r="C6573" i="4"/>
  <c r="E6573" i="4" s="1"/>
  <c r="C6572" i="4"/>
  <c r="E6572" i="4" s="1"/>
  <c r="C6571" i="4"/>
  <c r="E6571" i="4" s="1"/>
  <c r="C6570" i="4"/>
  <c r="E6570" i="4" s="1"/>
  <c r="C6569" i="4"/>
  <c r="E6569" i="4" s="1"/>
  <c r="C6568" i="4"/>
  <c r="E6568" i="4" s="1"/>
  <c r="C6567" i="4"/>
  <c r="E6567" i="4" s="1"/>
  <c r="C6566" i="4"/>
  <c r="E6566" i="4" s="1"/>
  <c r="C6565" i="4"/>
  <c r="E6565" i="4" s="1"/>
  <c r="C6564" i="4"/>
  <c r="E6564" i="4" s="1"/>
  <c r="C6563" i="4"/>
  <c r="E6563" i="4" s="1"/>
  <c r="C6562" i="4"/>
  <c r="E6562" i="4" s="1"/>
  <c r="C6561" i="4"/>
  <c r="E6561" i="4" s="1"/>
  <c r="C6560" i="4"/>
  <c r="E6560" i="4" s="1"/>
  <c r="C6559" i="4"/>
  <c r="E6559" i="4" s="1"/>
  <c r="C6558" i="4"/>
  <c r="E6558" i="4" s="1"/>
  <c r="C6557" i="4"/>
  <c r="E6557" i="4" s="1"/>
  <c r="C6556" i="4"/>
  <c r="E6556" i="4" s="1"/>
  <c r="C6555" i="4"/>
  <c r="E6555" i="4" s="1"/>
  <c r="C6554" i="4"/>
  <c r="E6554" i="4" s="1"/>
  <c r="C6553" i="4"/>
  <c r="E6553" i="4" s="1"/>
  <c r="C6552" i="4"/>
  <c r="E6552" i="4" s="1"/>
  <c r="C6551" i="4"/>
  <c r="E6551" i="4" s="1"/>
  <c r="C6550" i="4"/>
  <c r="E6550" i="4" s="1"/>
  <c r="C6549" i="4"/>
  <c r="E6549" i="4" s="1"/>
  <c r="C6548" i="4"/>
  <c r="E6548" i="4" s="1"/>
  <c r="C6547" i="4"/>
  <c r="E6547" i="4" s="1"/>
  <c r="C6546" i="4"/>
  <c r="E6546" i="4" s="1"/>
  <c r="C6545" i="4"/>
  <c r="E6545" i="4" s="1"/>
  <c r="C6544" i="4"/>
  <c r="E6544" i="4" s="1"/>
  <c r="C6543" i="4"/>
  <c r="E6543" i="4" s="1"/>
  <c r="C6542" i="4"/>
  <c r="E6542" i="4" s="1"/>
  <c r="C6541" i="4"/>
  <c r="E6541" i="4" s="1"/>
  <c r="C6540" i="4"/>
  <c r="C6539" i="4"/>
  <c r="E6539" i="4" s="1"/>
  <c r="C6538" i="4"/>
  <c r="E6538" i="4" s="1"/>
  <c r="C6537" i="4"/>
  <c r="E6537" i="4" s="1"/>
  <c r="C6536" i="4"/>
  <c r="E6536" i="4" s="1"/>
  <c r="C6535" i="4"/>
  <c r="E6535" i="4" s="1"/>
  <c r="C6534" i="4"/>
  <c r="E6534" i="4" s="1"/>
  <c r="C6533" i="4"/>
  <c r="E6533" i="4" s="1"/>
  <c r="C6532" i="4"/>
  <c r="E6532" i="4" s="1"/>
  <c r="C6531" i="4"/>
  <c r="E6531" i="4" s="1"/>
  <c r="C6530" i="4"/>
  <c r="E6530" i="4" s="1"/>
  <c r="C6491" i="4"/>
  <c r="E6491" i="4" s="1"/>
  <c r="C6490" i="4"/>
  <c r="E6490" i="4" s="1"/>
  <c r="C6489" i="4"/>
  <c r="E6489" i="4" s="1"/>
  <c r="C6488" i="4"/>
  <c r="E6488" i="4" s="1"/>
  <c r="C6487" i="4"/>
  <c r="E6487" i="4" s="1"/>
  <c r="C6486" i="4"/>
  <c r="E6486" i="4" s="1"/>
  <c r="C6485" i="4"/>
  <c r="E6485" i="4" s="1"/>
  <c r="C6484" i="4"/>
  <c r="E6484" i="4" s="1"/>
  <c r="C6483" i="4"/>
  <c r="E6483" i="4" s="1"/>
  <c r="C6482" i="4"/>
  <c r="E6482" i="4" s="1"/>
  <c r="C6481" i="4"/>
  <c r="E6481" i="4" s="1"/>
  <c r="C6480" i="4"/>
  <c r="E6480" i="4" s="1"/>
  <c r="C6479" i="4"/>
  <c r="E6479" i="4" s="1"/>
  <c r="C6478" i="4"/>
  <c r="E6478" i="4" s="1"/>
  <c r="C6477" i="4"/>
  <c r="E6477" i="4" s="1"/>
  <c r="C6476" i="4"/>
  <c r="E6476" i="4" s="1"/>
  <c r="C6475" i="4"/>
  <c r="E6475" i="4" s="1"/>
  <c r="C6474" i="4"/>
  <c r="E6474" i="4" s="1"/>
  <c r="C6473" i="4"/>
  <c r="E6473" i="4" s="1"/>
  <c r="C6472" i="4"/>
  <c r="E6472" i="4" s="1"/>
  <c r="C6471" i="4"/>
  <c r="E6471" i="4" s="1"/>
  <c r="C6470" i="4"/>
  <c r="E6470" i="4" s="1"/>
  <c r="C6469" i="4"/>
  <c r="E6469" i="4" s="1"/>
  <c r="C6468" i="4"/>
  <c r="E6468" i="4" s="1"/>
  <c r="C6467" i="4"/>
  <c r="E6467" i="4" s="1"/>
  <c r="C6466" i="4"/>
  <c r="E6466" i="4" s="1"/>
  <c r="C6465" i="4"/>
  <c r="E6465" i="4" s="1"/>
  <c r="C6464" i="4"/>
  <c r="E6464" i="4" s="1"/>
  <c r="C6463" i="4"/>
  <c r="E6463" i="4" s="1"/>
  <c r="C6462" i="4"/>
  <c r="E6462" i="4" s="1"/>
  <c r="C6461" i="4"/>
  <c r="E6461" i="4" s="1"/>
  <c r="C6460" i="4"/>
  <c r="E6460" i="4" s="1"/>
  <c r="C6459" i="4"/>
  <c r="E6459" i="4" s="1"/>
  <c r="C6458" i="4"/>
  <c r="E6458" i="4" s="1"/>
  <c r="C6457" i="4"/>
  <c r="E6457" i="4" s="1"/>
  <c r="C6456" i="4"/>
  <c r="E6456" i="4" s="1"/>
  <c r="C6455" i="4"/>
  <c r="E6455" i="4" s="1"/>
  <c r="C6454" i="4"/>
  <c r="E6454" i="4" s="1"/>
  <c r="C6453" i="4"/>
  <c r="E6453" i="4" s="1"/>
  <c r="C6452" i="4"/>
  <c r="E6452" i="4" s="1"/>
  <c r="C6451" i="4"/>
  <c r="E6451" i="4" s="1"/>
  <c r="C6450" i="4"/>
  <c r="E6450" i="4" s="1"/>
  <c r="C6449" i="4"/>
  <c r="E6449" i="4" s="1"/>
  <c r="C6448" i="4"/>
  <c r="E6448" i="4" s="1"/>
  <c r="C6447" i="4"/>
  <c r="E6447" i="4" s="1"/>
  <c r="C6446" i="4"/>
  <c r="E6446" i="4" s="1"/>
  <c r="C6445" i="4"/>
  <c r="E6445" i="4" s="1"/>
  <c r="C6444" i="4"/>
  <c r="E6444" i="4" s="1"/>
  <c r="C6443" i="4"/>
  <c r="E6443" i="4" s="1"/>
  <c r="C6442" i="4"/>
  <c r="E6442" i="4" s="1"/>
  <c r="C6441" i="4"/>
  <c r="E6441" i="4" s="1"/>
  <c r="C6440" i="4"/>
  <c r="E6440" i="4" s="1"/>
  <c r="C6439" i="4"/>
  <c r="E6439" i="4" s="1"/>
  <c r="C6438" i="4"/>
  <c r="C6437" i="4"/>
  <c r="E6437" i="4" s="1"/>
  <c r="C6436" i="4"/>
  <c r="E6436" i="4" s="1"/>
  <c r="C6435" i="4"/>
  <c r="E6435" i="4" s="1"/>
  <c r="C6434" i="4"/>
  <c r="E6434" i="4" s="1"/>
  <c r="C6433" i="4"/>
  <c r="E6433" i="4" s="1"/>
  <c r="C6432" i="4"/>
  <c r="E6432" i="4" s="1"/>
  <c r="C6431" i="4"/>
  <c r="E6431" i="4" s="1"/>
  <c r="C6430" i="4"/>
  <c r="E6430" i="4" s="1"/>
  <c r="C6429" i="4"/>
  <c r="E6429" i="4" s="1"/>
  <c r="C6428" i="4"/>
  <c r="E6428" i="4" s="1"/>
  <c r="C6388" i="4"/>
  <c r="E6388" i="4" s="1"/>
  <c r="C6387" i="4"/>
  <c r="E6387" i="4" s="1"/>
  <c r="C6386" i="4"/>
  <c r="E6386" i="4" s="1"/>
  <c r="C6385" i="4"/>
  <c r="E6385" i="4" s="1"/>
  <c r="C6384" i="4"/>
  <c r="E6384" i="4" s="1"/>
  <c r="C6383" i="4"/>
  <c r="E6383" i="4" s="1"/>
  <c r="C6382" i="4"/>
  <c r="E6382" i="4" s="1"/>
  <c r="C6381" i="4"/>
  <c r="E6381" i="4" s="1"/>
  <c r="C6380" i="4"/>
  <c r="E6380" i="4" s="1"/>
  <c r="C6379" i="4"/>
  <c r="E6379" i="4" s="1"/>
  <c r="C6378" i="4"/>
  <c r="E6378" i="4" s="1"/>
  <c r="C6377" i="4"/>
  <c r="E6377" i="4" s="1"/>
  <c r="C6376" i="4"/>
  <c r="E6376" i="4" s="1"/>
  <c r="C6375" i="4"/>
  <c r="E6375" i="4" s="1"/>
  <c r="C6374" i="4"/>
  <c r="E6374" i="4" s="1"/>
  <c r="C6373" i="4"/>
  <c r="E6373" i="4" s="1"/>
  <c r="C6372" i="4"/>
  <c r="E6372" i="4" s="1"/>
  <c r="C6371" i="4"/>
  <c r="E6371" i="4" s="1"/>
  <c r="C6370" i="4"/>
  <c r="E6370" i="4" s="1"/>
  <c r="C6369" i="4"/>
  <c r="E6369" i="4" s="1"/>
  <c r="C6368" i="4"/>
  <c r="E6368" i="4" s="1"/>
  <c r="C6367" i="4"/>
  <c r="E6367" i="4" s="1"/>
  <c r="C6366" i="4"/>
  <c r="E6366" i="4" s="1"/>
  <c r="C6365" i="4"/>
  <c r="E6365" i="4" s="1"/>
  <c r="C6364" i="4"/>
  <c r="E6364" i="4" s="1"/>
  <c r="C6363" i="4"/>
  <c r="E6363" i="4" s="1"/>
  <c r="C6362" i="4"/>
  <c r="E6362" i="4" s="1"/>
  <c r="C6361" i="4"/>
  <c r="E6361" i="4" s="1"/>
  <c r="C6360" i="4"/>
  <c r="E6360" i="4" s="1"/>
  <c r="C6359" i="4"/>
  <c r="E6359" i="4" s="1"/>
  <c r="C6358" i="4"/>
  <c r="E6358" i="4" s="1"/>
  <c r="C6357" i="4"/>
  <c r="E6357" i="4" s="1"/>
  <c r="C6356" i="4"/>
  <c r="E6356" i="4" s="1"/>
  <c r="C6355" i="4"/>
  <c r="E6355" i="4" s="1"/>
  <c r="C6354" i="4"/>
  <c r="E6354" i="4" s="1"/>
  <c r="C6353" i="4"/>
  <c r="E6353" i="4" s="1"/>
  <c r="C6352" i="4"/>
  <c r="E6352" i="4" s="1"/>
  <c r="C6351" i="4"/>
  <c r="E6351" i="4" s="1"/>
  <c r="C6350" i="4"/>
  <c r="E6350" i="4" s="1"/>
  <c r="C6349" i="4"/>
  <c r="E6349" i="4" s="1"/>
  <c r="C6348" i="4"/>
  <c r="E6348" i="4" s="1"/>
  <c r="C6347" i="4"/>
  <c r="E6347" i="4" s="1"/>
  <c r="C6346" i="4"/>
  <c r="E6346" i="4" s="1"/>
  <c r="C6345" i="4"/>
  <c r="E6345" i="4" s="1"/>
  <c r="C6344" i="4"/>
  <c r="E6344" i="4" s="1"/>
  <c r="C6343" i="4"/>
  <c r="E6343" i="4" s="1"/>
  <c r="C6342" i="4"/>
  <c r="E6342" i="4" s="1"/>
  <c r="C6341" i="4"/>
  <c r="E6341" i="4" s="1"/>
  <c r="C6340" i="4"/>
  <c r="E6340" i="4" s="1"/>
  <c r="C6339" i="4"/>
  <c r="E6339" i="4" s="1"/>
  <c r="C6338" i="4"/>
  <c r="E6338" i="4" s="1"/>
  <c r="C6337" i="4"/>
  <c r="E6337" i="4" s="1"/>
  <c r="C6336" i="4"/>
  <c r="C6335" i="4"/>
  <c r="E6335" i="4" s="1"/>
  <c r="C6334" i="4"/>
  <c r="E6334" i="4" s="1"/>
  <c r="C6333" i="4"/>
  <c r="E6333" i="4" s="1"/>
  <c r="C6332" i="4"/>
  <c r="E6332" i="4" s="1"/>
  <c r="C6331" i="4"/>
  <c r="E6331" i="4" s="1"/>
  <c r="C6330" i="4"/>
  <c r="E6330" i="4" s="1"/>
  <c r="C6329" i="4"/>
  <c r="E6329" i="4" s="1"/>
  <c r="C6328" i="4"/>
  <c r="E6328" i="4" s="1"/>
  <c r="C6327" i="4"/>
  <c r="E6327" i="4" s="1"/>
  <c r="C6326" i="4"/>
  <c r="E6326" i="4" s="1"/>
  <c r="C6285" i="4"/>
  <c r="E6285" i="4" s="1"/>
  <c r="C6284" i="4"/>
  <c r="E6284" i="4" s="1"/>
  <c r="C6283" i="4"/>
  <c r="E6283" i="4" s="1"/>
  <c r="C6282" i="4"/>
  <c r="E6282" i="4" s="1"/>
  <c r="C6281" i="4"/>
  <c r="E6281" i="4" s="1"/>
  <c r="C6280" i="4"/>
  <c r="E6280" i="4" s="1"/>
  <c r="C6279" i="4"/>
  <c r="E6279" i="4" s="1"/>
  <c r="C6278" i="4"/>
  <c r="E6278" i="4" s="1"/>
  <c r="C6277" i="4"/>
  <c r="E6277" i="4" s="1"/>
  <c r="C6276" i="4"/>
  <c r="E6276" i="4" s="1"/>
  <c r="C6275" i="4"/>
  <c r="E6275" i="4" s="1"/>
  <c r="C6274" i="4"/>
  <c r="E6274" i="4" s="1"/>
  <c r="C6273" i="4"/>
  <c r="E6273" i="4" s="1"/>
  <c r="C6272" i="4"/>
  <c r="E6272" i="4" s="1"/>
  <c r="C6271" i="4"/>
  <c r="E6271" i="4" s="1"/>
  <c r="C6270" i="4"/>
  <c r="E6270" i="4" s="1"/>
  <c r="C6269" i="4"/>
  <c r="E6269" i="4" s="1"/>
  <c r="C6268" i="4"/>
  <c r="E6268" i="4" s="1"/>
  <c r="C6267" i="4"/>
  <c r="E6267" i="4" s="1"/>
  <c r="C6266" i="4"/>
  <c r="E6266" i="4" s="1"/>
  <c r="C6265" i="4"/>
  <c r="E6265" i="4" s="1"/>
  <c r="C6264" i="4"/>
  <c r="E6264" i="4" s="1"/>
  <c r="C6263" i="4"/>
  <c r="E6263" i="4" s="1"/>
  <c r="C6262" i="4"/>
  <c r="E6262" i="4" s="1"/>
  <c r="C6261" i="4"/>
  <c r="E6261" i="4" s="1"/>
  <c r="C6260" i="4"/>
  <c r="E6260" i="4" s="1"/>
  <c r="C6259" i="4"/>
  <c r="E6259" i="4" s="1"/>
  <c r="C6258" i="4"/>
  <c r="E6258" i="4" s="1"/>
  <c r="C6257" i="4"/>
  <c r="E6257" i="4" s="1"/>
  <c r="C6256" i="4"/>
  <c r="E6256" i="4" s="1"/>
  <c r="C6255" i="4"/>
  <c r="E6255" i="4" s="1"/>
  <c r="C6254" i="4"/>
  <c r="E6254" i="4" s="1"/>
  <c r="C6253" i="4"/>
  <c r="E6253" i="4" s="1"/>
  <c r="C6252" i="4"/>
  <c r="E6252" i="4" s="1"/>
  <c r="C6251" i="4"/>
  <c r="E6251" i="4" s="1"/>
  <c r="C6250" i="4"/>
  <c r="E6250" i="4" s="1"/>
  <c r="C6249" i="4"/>
  <c r="E6249" i="4" s="1"/>
  <c r="C6248" i="4"/>
  <c r="E6248" i="4" s="1"/>
  <c r="C6247" i="4"/>
  <c r="E6247" i="4" s="1"/>
  <c r="C6246" i="4"/>
  <c r="E6246" i="4" s="1"/>
  <c r="C6245" i="4"/>
  <c r="E6245" i="4" s="1"/>
  <c r="C6244" i="4"/>
  <c r="E6244" i="4" s="1"/>
  <c r="C6243" i="4"/>
  <c r="E6243" i="4" s="1"/>
  <c r="C6242" i="4"/>
  <c r="E6242" i="4" s="1"/>
  <c r="C6241" i="4"/>
  <c r="E6241" i="4" s="1"/>
  <c r="C6240" i="4"/>
  <c r="E6240" i="4" s="1"/>
  <c r="C6239" i="4"/>
  <c r="E6239" i="4" s="1"/>
  <c r="C6238" i="4"/>
  <c r="E6238" i="4" s="1"/>
  <c r="C6237" i="4"/>
  <c r="E6237" i="4" s="1"/>
  <c r="C6236" i="4"/>
  <c r="E6236" i="4" s="1"/>
  <c r="C6235" i="4"/>
  <c r="E6235" i="4" s="1"/>
  <c r="C6234" i="4"/>
  <c r="C6233" i="4"/>
  <c r="E6233" i="4" s="1"/>
  <c r="C6232" i="4"/>
  <c r="E6232" i="4" s="1"/>
  <c r="C6231" i="4"/>
  <c r="E6231" i="4" s="1"/>
  <c r="C6230" i="4"/>
  <c r="E6230" i="4" s="1"/>
  <c r="C6229" i="4"/>
  <c r="E6229" i="4" s="1"/>
  <c r="C6228" i="4"/>
  <c r="E6228" i="4" s="1"/>
  <c r="C6227" i="4"/>
  <c r="E6227" i="4" s="1"/>
  <c r="C6226" i="4"/>
  <c r="E6226" i="4" s="1"/>
  <c r="C6225" i="4"/>
  <c r="E6225" i="4" s="1"/>
  <c r="C6224" i="4"/>
  <c r="E6224" i="4" s="1"/>
  <c r="C6182" i="4"/>
  <c r="E6182" i="4" s="1"/>
  <c r="C6181" i="4"/>
  <c r="E6181" i="4" s="1"/>
  <c r="C6180" i="4"/>
  <c r="E6180" i="4" s="1"/>
  <c r="C6179" i="4"/>
  <c r="E6179" i="4" s="1"/>
  <c r="C6178" i="4"/>
  <c r="E6178" i="4" s="1"/>
  <c r="C6177" i="4"/>
  <c r="E6177" i="4" s="1"/>
  <c r="C6176" i="4"/>
  <c r="E6176" i="4" s="1"/>
  <c r="C6175" i="4"/>
  <c r="E6175" i="4" s="1"/>
  <c r="C6174" i="4"/>
  <c r="E6174" i="4" s="1"/>
  <c r="C6173" i="4"/>
  <c r="E6173" i="4" s="1"/>
  <c r="C6172" i="4"/>
  <c r="E6172" i="4" s="1"/>
  <c r="C6171" i="4"/>
  <c r="E6171" i="4" s="1"/>
  <c r="C6170" i="4"/>
  <c r="E6170" i="4" s="1"/>
  <c r="C6169" i="4"/>
  <c r="E6169" i="4" s="1"/>
  <c r="C6168" i="4"/>
  <c r="E6168" i="4" s="1"/>
  <c r="C6167" i="4"/>
  <c r="E6167" i="4" s="1"/>
  <c r="C6166" i="4"/>
  <c r="E6166" i="4" s="1"/>
  <c r="C6165" i="4"/>
  <c r="E6165" i="4" s="1"/>
  <c r="C6164" i="4"/>
  <c r="E6164" i="4" s="1"/>
  <c r="C6163" i="4"/>
  <c r="E6163" i="4" s="1"/>
  <c r="C6162" i="4"/>
  <c r="E6162" i="4" s="1"/>
  <c r="C6161" i="4"/>
  <c r="E6161" i="4" s="1"/>
  <c r="C6160" i="4"/>
  <c r="E6160" i="4" s="1"/>
  <c r="C6159" i="4"/>
  <c r="E6159" i="4" s="1"/>
  <c r="C6158" i="4"/>
  <c r="E6158" i="4" s="1"/>
  <c r="C6157" i="4"/>
  <c r="E6157" i="4" s="1"/>
  <c r="C6156" i="4"/>
  <c r="E6156" i="4" s="1"/>
  <c r="C6155" i="4"/>
  <c r="E6155" i="4" s="1"/>
  <c r="C6154" i="4"/>
  <c r="E6154" i="4" s="1"/>
  <c r="C6153" i="4"/>
  <c r="E6153" i="4" s="1"/>
  <c r="C6152" i="4"/>
  <c r="E6152" i="4" s="1"/>
  <c r="C6151" i="4"/>
  <c r="E6151" i="4" s="1"/>
  <c r="C6150" i="4"/>
  <c r="E6150" i="4" s="1"/>
  <c r="C6149" i="4"/>
  <c r="E6149" i="4" s="1"/>
  <c r="C6148" i="4"/>
  <c r="E6148" i="4" s="1"/>
  <c r="C6147" i="4"/>
  <c r="E6147" i="4" s="1"/>
  <c r="C6146" i="4"/>
  <c r="E6146" i="4" s="1"/>
  <c r="C6145" i="4"/>
  <c r="E6145" i="4" s="1"/>
  <c r="C6144" i="4"/>
  <c r="E6144" i="4" s="1"/>
  <c r="C6143" i="4"/>
  <c r="E6143" i="4" s="1"/>
  <c r="C6142" i="4"/>
  <c r="E6142" i="4" s="1"/>
  <c r="C6141" i="4"/>
  <c r="E6141" i="4" s="1"/>
  <c r="C6140" i="4"/>
  <c r="E6140" i="4" s="1"/>
  <c r="C6139" i="4"/>
  <c r="E6139" i="4" s="1"/>
  <c r="C6138" i="4"/>
  <c r="E6138" i="4" s="1"/>
  <c r="C6137" i="4"/>
  <c r="E6137" i="4" s="1"/>
  <c r="C6136" i="4"/>
  <c r="E6136" i="4" s="1"/>
  <c r="C6135" i="4"/>
  <c r="E6135" i="4" s="1"/>
  <c r="C6134" i="4"/>
  <c r="E6134" i="4" s="1"/>
  <c r="C6133" i="4"/>
  <c r="E6133" i="4" s="1"/>
  <c r="C6132" i="4"/>
  <c r="C6131" i="4"/>
  <c r="E6131" i="4" s="1"/>
  <c r="C6130" i="4"/>
  <c r="E6130" i="4" s="1"/>
  <c r="C6129" i="4"/>
  <c r="E6129" i="4" s="1"/>
  <c r="C6128" i="4"/>
  <c r="E6128" i="4" s="1"/>
  <c r="C6127" i="4"/>
  <c r="E6127" i="4" s="1"/>
  <c r="C6126" i="4"/>
  <c r="E6126" i="4" s="1"/>
  <c r="C6125" i="4"/>
  <c r="E6125" i="4" s="1"/>
  <c r="C6124" i="4"/>
  <c r="E6124" i="4" s="1"/>
  <c r="C6123" i="4"/>
  <c r="E6123" i="4" s="1"/>
  <c r="C6122" i="4"/>
  <c r="E6122" i="4" s="1"/>
  <c r="C6079" i="4"/>
  <c r="E6079" i="4" s="1"/>
  <c r="C6078" i="4"/>
  <c r="E6078" i="4" s="1"/>
  <c r="C6077" i="4"/>
  <c r="E6077" i="4" s="1"/>
  <c r="C6076" i="4"/>
  <c r="E6076" i="4" s="1"/>
  <c r="C6075" i="4"/>
  <c r="E6075" i="4" s="1"/>
  <c r="C6074" i="4"/>
  <c r="E6074" i="4" s="1"/>
  <c r="C6073" i="4"/>
  <c r="E6073" i="4" s="1"/>
  <c r="C6072" i="4"/>
  <c r="E6072" i="4" s="1"/>
  <c r="C6071" i="4"/>
  <c r="E6071" i="4" s="1"/>
  <c r="C6070" i="4"/>
  <c r="E6070" i="4" s="1"/>
  <c r="C6069" i="4"/>
  <c r="E6069" i="4" s="1"/>
  <c r="C6068" i="4"/>
  <c r="E6068" i="4" s="1"/>
  <c r="C6067" i="4"/>
  <c r="E6067" i="4" s="1"/>
  <c r="C6066" i="4"/>
  <c r="E6066" i="4" s="1"/>
  <c r="C6065" i="4"/>
  <c r="E6065" i="4" s="1"/>
  <c r="C6064" i="4"/>
  <c r="E6064" i="4" s="1"/>
  <c r="C6063" i="4"/>
  <c r="E6063" i="4" s="1"/>
  <c r="C6062" i="4"/>
  <c r="E6062" i="4" s="1"/>
  <c r="C6061" i="4"/>
  <c r="E6061" i="4" s="1"/>
  <c r="C6060" i="4"/>
  <c r="E6060" i="4" s="1"/>
  <c r="C6059" i="4"/>
  <c r="E6059" i="4" s="1"/>
  <c r="C6058" i="4"/>
  <c r="E6058" i="4" s="1"/>
  <c r="C6057" i="4"/>
  <c r="E6057" i="4" s="1"/>
  <c r="C6056" i="4"/>
  <c r="E6056" i="4" s="1"/>
  <c r="C6055" i="4"/>
  <c r="E6055" i="4" s="1"/>
  <c r="C6054" i="4"/>
  <c r="E6054" i="4" s="1"/>
  <c r="C6053" i="4"/>
  <c r="E6053" i="4" s="1"/>
  <c r="C6052" i="4"/>
  <c r="E6052" i="4" s="1"/>
  <c r="C6051" i="4"/>
  <c r="E6051" i="4" s="1"/>
  <c r="C6050" i="4"/>
  <c r="E6050" i="4" s="1"/>
  <c r="C6049" i="4"/>
  <c r="E6049" i="4" s="1"/>
  <c r="C6048" i="4"/>
  <c r="E6048" i="4" s="1"/>
  <c r="C6047" i="4"/>
  <c r="E6047" i="4" s="1"/>
  <c r="C6046" i="4"/>
  <c r="E6046" i="4" s="1"/>
  <c r="C6045" i="4"/>
  <c r="E6045" i="4" s="1"/>
  <c r="C6044" i="4"/>
  <c r="E6044" i="4" s="1"/>
  <c r="C6043" i="4"/>
  <c r="E6043" i="4" s="1"/>
  <c r="C6042" i="4"/>
  <c r="E6042" i="4" s="1"/>
  <c r="C6041" i="4"/>
  <c r="E6041" i="4" s="1"/>
  <c r="C6040" i="4"/>
  <c r="E6040" i="4" s="1"/>
  <c r="C6039" i="4"/>
  <c r="E6039" i="4" s="1"/>
  <c r="C6038" i="4"/>
  <c r="E6038" i="4" s="1"/>
  <c r="C6037" i="4"/>
  <c r="E6037" i="4" s="1"/>
  <c r="C6036" i="4"/>
  <c r="E6036" i="4" s="1"/>
  <c r="C6035" i="4"/>
  <c r="E6035" i="4" s="1"/>
  <c r="C6034" i="4"/>
  <c r="E6034" i="4" s="1"/>
  <c r="C6033" i="4"/>
  <c r="E6033" i="4" s="1"/>
  <c r="C6032" i="4"/>
  <c r="E6032" i="4" s="1"/>
  <c r="C6031" i="4"/>
  <c r="E6031" i="4" s="1"/>
  <c r="C6030" i="4"/>
  <c r="C6029" i="4"/>
  <c r="E6029" i="4" s="1"/>
  <c r="C6028" i="4"/>
  <c r="E6028" i="4" s="1"/>
  <c r="C6027" i="4"/>
  <c r="E6027" i="4" s="1"/>
  <c r="C6026" i="4"/>
  <c r="E6026" i="4" s="1"/>
  <c r="C6025" i="4"/>
  <c r="E6025" i="4" s="1"/>
  <c r="C6024" i="4"/>
  <c r="E6024" i="4" s="1"/>
  <c r="C6023" i="4"/>
  <c r="E6023" i="4" s="1"/>
  <c r="C6022" i="4"/>
  <c r="E6022" i="4" s="1"/>
  <c r="C6021" i="4"/>
  <c r="E6021" i="4" s="1"/>
  <c r="C6020" i="4"/>
  <c r="E6020" i="4" s="1"/>
  <c r="C5976" i="4"/>
  <c r="E5976" i="4" s="1"/>
  <c r="C5975" i="4"/>
  <c r="E5975" i="4" s="1"/>
  <c r="C5974" i="4"/>
  <c r="E5974" i="4" s="1"/>
  <c r="C5973" i="4"/>
  <c r="E5973" i="4" s="1"/>
  <c r="C5972" i="4"/>
  <c r="E5972" i="4" s="1"/>
  <c r="C5971" i="4"/>
  <c r="E5971" i="4" s="1"/>
  <c r="C5970" i="4"/>
  <c r="E5970" i="4" s="1"/>
  <c r="C5969" i="4"/>
  <c r="E5969" i="4" s="1"/>
  <c r="C5968" i="4"/>
  <c r="E5968" i="4" s="1"/>
  <c r="C5967" i="4"/>
  <c r="E5967" i="4" s="1"/>
  <c r="C5966" i="4"/>
  <c r="E5966" i="4" s="1"/>
  <c r="C5965" i="4"/>
  <c r="E5965" i="4" s="1"/>
  <c r="C5964" i="4"/>
  <c r="E5964" i="4" s="1"/>
  <c r="C5963" i="4"/>
  <c r="E5963" i="4" s="1"/>
  <c r="C5962" i="4"/>
  <c r="E5962" i="4" s="1"/>
  <c r="C5961" i="4"/>
  <c r="E5961" i="4" s="1"/>
  <c r="C5960" i="4"/>
  <c r="E5960" i="4" s="1"/>
  <c r="C5959" i="4"/>
  <c r="E5959" i="4" s="1"/>
  <c r="C5958" i="4"/>
  <c r="E5958" i="4" s="1"/>
  <c r="C5957" i="4"/>
  <c r="E5957" i="4" s="1"/>
  <c r="C5956" i="4"/>
  <c r="E5956" i="4" s="1"/>
  <c r="C5955" i="4"/>
  <c r="E5955" i="4" s="1"/>
  <c r="C5954" i="4"/>
  <c r="E5954" i="4" s="1"/>
  <c r="C5953" i="4"/>
  <c r="E5953" i="4" s="1"/>
  <c r="C5952" i="4"/>
  <c r="E5952" i="4" s="1"/>
  <c r="C5951" i="4"/>
  <c r="E5951" i="4" s="1"/>
  <c r="C5950" i="4"/>
  <c r="E5950" i="4" s="1"/>
  <c r="C5949" i="4"/>
  <c r="E5949" i="4" s="1"/>
  <c r="C5948" i="4"/>
  <c r="E5948" i="4" s="1"/>
  <c r="C5947" i="4"/>
  <c r="E5947" i="4" s="1"/>
  <c r="C5946" i="4"/>
  <c r="E5946" i="4" s="1"/>
  <c r="C5945" i="4"/>
  <c r="E5945" i="4" s="1"/>
  <c r="C5944" i="4"/>
  <c r="E5944" i="4" s="1"/>
  <c r="C5943" i="4"/>
  <c r="E5943" i="4" s="1"/>
  <c r="C5942" i="4"/>
  <c r="E5942" i="4" s="1"/>
  <c r="C5941" i="4"/>
  <c r="E5941" i="4" s="1"/>
  <c r="C5940" i="4"/>
  <c r="E5940" i="4" s="1"/>
  <c r="C5939" i="4"/>
  <c r="E5939" i="4" s="1"/>
  <c r="C5938" i="4"/>
  <c r="E5938" i="4" s="1"/>
  <c r="C5937" i="4"/>
  <c r="E5937" i="4" s="1"/>
  <c r="C5936" i="4"/>
  <c r="E5936" i="4" s="1"/>
  <c r="C5935" i="4"/>
  <c r="E5935" i="4" s="1"/>
  <c r="C5934" i="4"/>
  <c r="E5934" i="4" s="1"/>
  <c r="C5933" i="4"/>
  <c r="E5933" i="4" s="1"/>
  <c r="C5932" i="4"/>
  <c r="E5932" i="4" s="1"/>
  <c r="C5931" i="4"/>
  <c r="E5931" i="4" s="1"/>
  <c r="C5930" i="4"/>
  <c r="E5930" i="4" s="1"/>
  <c r="C5929" i="4"/>
  <c r="E5929" i="4" s="1"/>
  <c r="C5928" i="4"/>
  <c r="C5927" i="4"/>
  <c r="E5927" i="4" s="1"/>
  <c r="C5926" i="4"/>
  <c r="E5926" i="4" s="1"/>
  <c r="C5925" i="4"/>
  <c r="E5925" i="4" s="1"/>
  <c r="C5924" i="4"/>
  <c r="E5924" i="4" s="1"/>
  <c r="C5923" i="4"/>
  <c r="E5923" i="4" s="1"/>
  <c r="C5922" i="4"/>
  <c r="E5922" i="4" s="1"/>
  <c r="C5921" i="4"/>
  <c r="E5921" i="4" s="1"/>
  <c r="C5920" i="4"/>
  <c r="E5920" i="4" s="1"/>
  <c r="C5919" i="4"/>
  <c r="E5919" i="4" s="1"/>
  <c r="C5918" i="4"/>
  <c r="E5918" i="4" s="1"/>
  <c r="C5873" i="4"/>
  <c r="E5873" i="4" s="1"/>
  <c r="C5872" i="4"/>
  <c r="E5872" i="4" s="1"/>
  <c r="C5871" i="4"/>
  <c r="E5871" i="4" s="1"/>
  <c r="C5870" i="4"/>
  <c r="E5870" i="4" s="1"/>
  <c r="C5869" i="4"/>
  <c r="E5869" i="4" s="1"/>
  <c r="C5868" i="4"/>
  <c r="E5868" i="4" s="1"/>
  <c r="C5867" i="4"/>
  <c r="E5867" i="4" s="1"/>
  <c r="C5866" i="4"/>
  <c r="E5866" i="4" s="1"/>
  <c r="C5865" i="4"/>
  <c r="E5865" i="4" s="1"/>
  <c r="C5864" i="4"/>
  <c r="E5864" i="4" s="1"/>
  <c r="C5863" i="4"/>
  <c r="E5863" i="4" s="1"/>
  <c r="C5862" i="4"/>
  <c r="E5862" i="4" s="1"/>
  <c r="C5861" i="4"/>
  <c r="E5861" i="4" s="1"/>
  <c r="C5860" i="4"/>
  <c r="E5860" i="4" s="1"/>
  <c r="C5859" i="4"/>
  <c r="E5859" i="4" s="1"/>
  <c r="C5858" i="4"/>
  <c r="E5858" i="4" s="1"/>
  <c r="C5857" i="4"/>
  <c r="E5857" i="4" s="1"/>
  <c r="C5856" i="4"/>
  <c r="E5856" i="4" s="1"/>
  <c r="C5855" i="4"/>
  <c r="E5855" i="4" s="1"/>
  <c r="C5854" i="4"/>
  <c r="E5854" i="4" s="1"/>
  <c r="C5853" i="4"/>
  <c r="E5853" i="4" s="1"/>
  <c r="C5852" i="4"/>
  <c r="E5852" i="4" s="1"/>
  <c r="C5851" i="4"/>
  <c r="E5851" i="4" s="1"/>
  <c r="C5850" i="4"/>
  <c r="E5850" i="4" s="1"/>
  <c r="C5849" i="4"/>
  <c r="E5849" i="4" s="1"/>
  <c r="C5848" i="4"/>
  <c r="E5848" i="4" s="1"/>
  <c r="C5847" i="4"/>
  <c r="E5847" i="4" s="1"/>
  <c r="C5846" i="4"/>
  <c r="E5846" i="4" s="1"/>
  <c r="C5845" i="4"/>
  <c r="E5845" i="4" s="1"/>
  <c r="C5844" i="4"/>
  <c r="E5844" i="4" s="1"/>
  <c r="C5843" i="4"/>
  <c r="E5843" i="4" s="1"/>
  <c r="C5842" i="4"/>
  <c r="E5842" i="4" s="1"/>
  <c r="C5841" i="4"/>
  <c r="E5841" i="4" s="1"/>
  <c r="C5840" i="4"/>
  <c r="E5840" i="4" s="1"/>
  <c r="C5839" i="4"/>
  <c r="E5839" i="4" s="1"/>
  <c r="C5838" i="4"/>
  <c r="E5838" i="4" s="1"/>
  <c r="C5837" i="4"/>
  <c r="E5837" i="4" s="1"/>
  <c r="C5836" i="4"/>
  <c r="E5836" i="4" s="1"/>
  <c r="C5835" i="4"/>
  <c r="E5835" i="4" s="1"/>
  <c r="C5834" i="4"/>
  <c r="E5834" i="4" s="1"/>
  <c r="C5833" i="4"/>
  <c r="E5833" i="4" s="1"/>
  <c r="C5832" i="4"/>
  <c r="E5832" i="4" s="1"/>
  <c r="C5831" i="4"/>
  <c r="E5831" i="4" s="1"/>
  <c r="C5830" i="4"/>
  <c r="E5830" i="4" s="1"/>
  <c r="C5829" i="4"/>
  <c r="E5829" i="4" s="1"/>
  <c r="C5828" i="4"/>
  <c r="E5828" i="4" s="1"/>
  <c r="C5827" i="4"/>
  <c r="E5827" i="4" s="1"/>
  <c r="C5826" i="4"/>
  <c r="C5825" i="4"/>
  <c r="E5825" i="4" s="1"/>
  <c r="C5824" i="4"/>
  <c r="E5824" i="4" s="1"/>
  <c r="C5823" i="4"/>
  <c r="E5823" i="4" s="1"/>
  <c r="C5822" i="4"/>
  <c r="E5822" i="4" s="1"/>
  <c r="C5821" i="4"/>
  <c r="E5821" i="4" s="1"/>
  <c r="C5820" i="4"/>
  <c r="E5820" i="4" s="1"/>
  <c r="C5819" i="4"/>
  <c r="E5819" i="4" s="1"/>
  <c r="C5818" i="4"/>
  <c r="E5818" i="4" s="1"/>
  <c r="C5817" i="4"/>
  <c r="E5817" i="4" s="1"/>
  <c r="C5816" i="4"/>
  <c r="E5816" i="4" s="1"/>
  <c r="C5770" i="4"/>
  <c r="E5770" i="4" s="1"/>
  <c r="C5769" i="4"/>
  <c r="E5769" i="4" s="1"/>
  <c r="C5768" i="4"/>
  <c r="E5768" i="4" s="1"/>
  <c r="C5767" i="4"/>
  <c r="E5767" i="4" s="1"/>
  <c r="C5766" i="4"/>
  <c r="E5766" i="4" s="1"/>
  <c r="C5765" i="4"/>
  <c r="E5765" i="4" s="1"/>
  <c r="C5764" i="4"/>
  <c r="E5764" i="4" s="1"/>
  <c r="C5763" i="4"/>
  <c r="E5763" i="4" s="1"/>
  <c r="C5762" i="4"/>
  <c r="E5762" i="4" s="1"/>
  <c r="C5761" i="4"/>
  <c r="E5761" i="4" s="1"/>
  <c r="C5760" i="4"/>
  <c r="E5760" i="4" s="1"/>
  <c r="C5759" i="4"/>
  <c r="E5759" i="4" s="1"/>
  <c r="C5758" i="4"/>
  <c r="E5758" i="4" s="1"/>
  <c r="C5757" i="4"/>
  <c r="E5757" i="4" s="1"/>
  <c r="C5756" i="4"/>
  <c r="E5756" i="4" s="1"/>
  <c r="C5755" i="4"/>
  <c r="E5755" i="4" s="1"/>
  <c r="C5754" i="4"/>
  <c r="E5754" i="4" s="1"/>
  <c r="C5753" i="4"/>
  <c r="E5753" i="4" s="1"/>
  <c r="C5752" i="4"/>
  <c r="E5752" i="4" s="1"/>
  <c r="C5751" i="4"/>
  <c r="E5751" i="4" s="1"/>
  <c r="C5750" i="4"/>
  <c r="E5750" i="4" s="1"/>
  <c r="C5749" i="4"/>
  <c r="E5749" i="4" s="1"/>
  <c r="C5748" i="4"/>
  <c r="E5748" i="4" s="1"/>
  <c r="C5747" i="4"/>
  <c r="E5747" i="4" s="1"/>
  <c r="C5746" i="4"/>
  <c r="E5746" i="4" s="1"/>
  <c r="C5745" i="4"/>
  <c r="E5745" i="4" s="1"/>
  <c r="C5744" i="4"/>
  <c r="E5744" i="4" s="1"/>
  <c r="C5743" i="4"/>
  <c r="E5743" i="4" s="1"/>
  <c r="C5742" i="4"/>
  <c r="E5742" i="4" s="1"/>
  <c r="C5741" i="4"/>
  <c r="E5741" i="4" s="1"/>
  <c r="C5740" i="4"/>
  <c r="E5740" i="4" s="1"/>
  <c r="C5739" i="4"/>
  <c r="E5739" i="4" s="1"/>
  <c r="C5738" i="4"/>
  <c r="E5738" i="4" s="1"/>
  <c r="C5737" i="4"/>
  <c r="E5737" i="4" s="1"/>
  <c r="C5736" i="4"/>
  <c r="E5736" i="4" s="1"/>
  <c r="C5735" i="4"/>
  <c r="E5735" i="4" s="1"/>
  <c r="C5734" i="4"/>
  <c r="E5734" i="4" s="1"/>
  <c r="C5733" i="4"/>
  <c r="E5733" i="4" s="1"/>
  <c r="C5732" i="4"/>
  <c r="E5732" i="4" s="1"/>
  <c r="C5731" i="4"/>
  <c r="E5731" i="4" s="1"/>
  <c r="C5730" i="4"/>
  <c r="E5730" i="4" s="1"/>
  <c r="C5729" i="4"/>
  <c r="E5729" i="4" s="1"/>
  <c r="C5728" i="4"/>
  <c r="E5728" i="4" s="1"/>
  <c r="C5727" i="4"/>
  <c r="E5727" i="4" s="1"/>
  <c r="C5726" i="4"/>
  <c r="E5726" i="4" s="1"/>
  <c r="C5725" i="4"/>
  <c r="E5725" i="4" s="1"/>
  <c r="C5724" i="4"/>
  <c r="C5723" i="4"/>
  <c r="E5723" i="4" s="1"/>
  <c r="C5722" i="4"/>
  <c r="E5722" i="4" s="1"/>
  <c r="C5721" i="4"/>
  <c r="E5721" i="4" s="1"/>
  <c r="C5720" i="4"/>
  <c r="E5720" i="4" s="1"/>
  <c r="C5719" i="4"/>
  <c r="E5719" i="4" s="1"/>
  <c r="C5718" i="4"/>
  <c r="E5718" i="4" s="1"/>
  <c r="C5717" i="4"/>
  <c r="E5717" i="4" s="1"/>
  <c r="C5716" i="4"/>
  <c r="E5716" i="4" s="1"/>
  <c r="C5715" i="4"/>
  <c r="E5715" i="4" s="1"/>
  <c r="C5714" i="4"/>
  <c r="E5714" i="4" s="1"/>
  <c r="C5667" i="4"/>
  <c r="E5667" i="4" s="1"/>
  <c r="C5666" i="4"/>
  <c r="E5666" i="4" s="1"/>
  <c r="C5665" i="4"/>
  <c r="E5665" i="4" s="1"/>
  <c r="C5664" i="4"/>
  <c r="E5664" i="4" s="1"/>
  <c r="C5663" i="4"/>
  <c r="E5663" i="4" s="1"/>
  <c r="C5662" i="4"/>
  <c r="E5662" i="4" s="1"/>
  <c r="C5661" i="4"/>
  <c r="E5661" i="4" s="1"/>
  <c r="C5660" i="4"/>
  <c r="E5660" i="4" s="1"/>
  <c r="C5659" i="4"/>
  <c r="E5659" i="4" s="1"/>
  <c r="C5658" i="4"/>
  <c r="E5658" i="4" s="1"/>
  <c r="C5657" i="4"/>
  <c r="E5657" i="4" s="1"/>
  <c r="C5656" i="4"/>
  <c r="E5656" i="4" s="1"/>
  <c r="C5655" i="4"/>
  <c r="E5655" i="4" s="1"/>
  <c r="C5654" i="4"/>
  <c r="E5654" i="4" s="1"/>
  <c r="C5653" i="4"/>
  <c r="E5653" i="4" s="1"/>
  <c r="C5652" i="4"/>
  <c r="E5652" i="4" s="1"/>
  <c r="C5651" i="4"/>
  <c r="E5651" i="4" s="1"/>
  <c r="C5650" i="4"/>
  <c r="E5650" i="4" s="1"/>
  <c r="C5649" i="4"/>
  <c r="E5649" i="4" s="1"/>
  <c r="C5648" i="4"/>
  <c r="E5648" i="4" s="1"/>
  <c r="C5647" i="4"/>
  <c r="E5647" i="4" s="1"/>
  <c r="C5646" i="4"/>
  <c r="E5646" i="4" s="1"/>
  <c r="C5645" i="4"/>
  <c r="E5645" i="4" s="1"/>
  <c r="C5644" i="4"/>
  <c r="E5644" i="4" s="1"/>
  <c r="C5643" i="4"/>
  <c r="E5643" i="4" s="1"/>
  <c r="C5642" i="4"/>
  <c r="E5642" i="4" s="1"/>
  <c r="C5641" i="4"/>
  <c r="E5641" i="4" s="1"/>
  <c r="C5640" i="4"/>
  <c r="E5640" i="4" s="1"/>
  <c r="C5639" i="4"/>
  <c r="E5639" i="4" s="1"/>
  <c r="C5638" i="4"/>
  <c r="E5638" i="4" s="1"/>
  <c r="C5637" i="4"/>
  <c r="E5637" i="4" s="1"/>
  <c r="C5636" i="4"/>
  <c r="E5636" i="4" s="1"/>
  <c r="C5635" i="4"/>
  <c r="E5635" i="4" s="1"/>
  <c r="C5634" i="4"/>
  <c r="E5634" i="4" s="1"/>
  <c r="C5633" i="4"/>
  <c r="E5633" i="4" s="1"/>
  <c r="C5632" i="4"/>
  <c r="E5632" i="4" s="1"/>
  <c r="C5631" i="4"/>
  <c r="E5631" i="4" s="1"/>
  <c r="C5630" i="4"/>
  <c r="E5630" i="4" s="1"/>
  <c r="C5629" i="4"/>
  <c r="E5629" i="4" s="1"/>
  <c r="C5628" i="4"/>
  <c r="E5628" i="4" s="1"/>
  <c r="C5627" i="4"/>
  <c r="E5627" i="4" s="1"/>
  <c r="C5626" i="4"/>
  <c r="E5626" i="4" s="1"/>
  <c r="C5625" i="4"/>
  <c r="E5625" i="4" s="1"/>
  <c r="C5624" i="4"/>
  <c r="E5624" i="4" s="1"/>
  <c r="C5623" i="4"/>
  <c r="E5623" i="4" s="1"/>
  <c r="C5622" i="4"/>
  <c r="C5621" i="4"/>
  <c r="E5621" i="4" s="1"/>
  <c r="C5620" i="4"/>
  <c r="E5620" i="4" s="1"/>
  <c r="C5619" i="4"/>
  <c r="E5619" i="4" s="1"/>
  <c r="C5618" i="4"/>
  <c r="E5618" i="4" s="1"/>
  <c r="C5617" i="4"/>
  <c r="E5617" i="4" s="1"/>
  <c r="C5616" i="4"/>
  <c r="E5616" i="4" s="1"/>
  <c r="C5615" i="4"/>
  <c r="E5615" i="4" s="1"/>
  <c r="C5614" i="4"/>
  <c r="E5614" i="4" s="1"/>
  <c r="C5613" i="4"/>
  <c r="E5613" i="4" s="1"/>
  <c r="C5612" i="4"/>
  <c r="E5612" i="4" s="1"/>
  <c r="C5564" i="4"/>
  <c r="E5564" i="4" s="1"/>
  <c r="C5563" i="4"/>
  <c r="E5563" i="4" s="1"/>
  <c r="C5562" i="4"/>
  <c r="E5562" i="4" s="1"/>
  <c r="C5561" i="4"/>
  <c r="E5561" i="4" s="1"/>
  <c r="C5560" i="4"/>
  <c r="E5560" i="4" s="1"/>
  <c r="C5559" i="4"/>
  <c r="E5559" i="4" s="1"/>
  <c r="C5558" i="4"/>
  <c r="E5558" i="4" s="1"/>
  <c r="C5557" i="4"/>
  <c r="E5557" i="4" s="1"/>
  <c r="C5556" i="4"/>
  <c r="E5556" i="4" s="1"/>
  <c r="C5555" i="4"/>
  <c r="E5555" i="4" s="1"/>
  <c r="C5554" i="4"/>
  <c r="E5554" i="4" s="1"/>
  <c r="C5553" i="4"/>
  <c r="E5553" i="4" s="1"/>
  <c r="C5552" i="4"/>
  <c r="E5552" i="4" s="1"/>
  <c r="C5551" i="4"/>
  <c r="E5551" i="4" s="1"/>
  <c r="C5550" i="4"/>
  <c r="E5550" i="4" s="1"/>
  <c r="C5549" i="4"/>
  <c r="E5549" i="4" s="1"/>
  <c r="C5548" i="4"/>
  <c r="E5548" i="4" s="1"/>
  <c r="C5547" i="4"/>
  <c r="E5547" i="4" s="1"/>
  <c r="C5546" i="4"/>
  <c r="E5546" i="4" s="1"/>
  <c r="C5545" i="4"/>
  <c r="E5545" i="4" s="1"/>
  <c r="C5544" i="4"/>
  <c r="E5544" i="4" s="1"/>
  <c r="C5543" i="4"/>
  <c r="E5543" i="4" s="1"/>
  <c r="C5542" i="4"/>
  <c r="E5542" i="4" s="1"/>
  <c r="C5541" i="4"/>
  <c r="E5541" i="4" s="1"/>
  <c r="C5540" i="4"/>
  <c r="E5540" i="4" s="1"/>
  <c r="C5539" i="4"/>
  <c r="E5539" i="4" s="1"/>
  <c r="C5538" i="4"/>
  <c r="E5538" i="4" s="1"/>
  <c r="C5537" i="4"/>
  <c r="E5537" i="4" s="1"/>
  <c r="C5536" i="4"/>
  <c r="E5536" i="4" s="1"/>
  <c r="C5535" i="4"/>
  <c r="E5535" i="4" s="1"/>
  <c r="C5534" i="4"/>
  <c r="E5534" i="4" s="1"/>
  <c r="C5533" i="4"/>
  <c r="E5533" i="4" s="1"/>
  <c r="C5532" i="4"/>
  <c r="E5532" i="4" s="1"/>
  <c r="C5531" i="4"/>
  <c r="E5531" i="4" s="1"/>
  <c r="C5530" i="4"/>
  <c r="E5530" i="4" s="1"/>
  <c r="C5529" i="4"/>
  <c r="E5529" i="4" s="1"/>
  <c r="C5528" i="4"/>
  <c r="E5528" i="4" s="1"/>
  <c r="C5527" i="4"/>
  <c r="E5527" i="4" s="1"/>
  <c r="C5526" i="4"/>
  <c r="E5526" i="4" s="1"/>
  <c r="C5525" i="4"/>
  <c r="E5525" i="4" s="1"/>
  <c r="C5524" i="4"/>
  <c r="E5524" i="4" s="1"/>
  <c r="C5523" i="4"/>
  <c r="E5523" i="4" s="1"/>
  <c r="C5522" i="4"/>
  <c r="E5522" i="4" s="1"/>
  <c r="C5521" i="4"/>
  <c r="E5521" i="4" s="1"/>
  <c r="C5520" i="4"/>
  <c r="C5519" i="4"/>
  <c r="E5519" i="4" s="1"/>
  <c r="C5518" i="4"/>
  <c r="E5518" i="4" s="1"/>
  <c r="C5517" i="4"/>
  <c r="E5517" i="4" s="1"/>
  <c r="C5516" i="4"/>
  <c r="E5516" i="4" s="1"/>
  <c r="C5515" i="4"/>
  <c r="E5515" i="4" s="1"/>
  <c r="C5514" i="4"/>
  <c r="E5514" i="4" s="1"/>
  <c r="C5513" i="4"/>
  <c r="E5513" i="4" s="1"/>
  <c r="C5512" i="4"/>
  <c r="E5512" i="4" s="1"/>
  <c r="C5511" i="4"/>
  <c r="E5511" i="4" s="1"/>
  <c r="C5510" i="4"/>
  <c r="E5510" i="4" s="1"/>
  <c r="C5461" i="4"/>
  <c r="E5461" i="4" s="1"/>
  <c r="C5460" i="4"/>
  <c r="E5460" i="4" s="1"/>
  <c r="C5459" i="4"/>
  <c r="E5459" i="4" s="1"/>
  <c r="C5458" i="4"/>
  <c r="E5458" i="4" s="1"/>
  <c r="C5457" i="4"/>
  <c r="E5457" i="4" s="1"/>
  <c r="C5456" i="4"/>
  <c r="E5456" i="4" s="1"/>
  <c r="C5455" i="4"/>
  <c r="E5455" i="4" s="1"/>
  <c r="C5454" i="4"/>
  <c r="E5454" i="4" s="1"/>
  <c r="C5453" i="4"/>
  <c r="E5453" i="4" s="1"/>
  <c r="C5452" i="4"/>
  <c r="E5452" i="4" s="1"/>
  <c r="C5451" i="4"/>
  <c r="E5451" i="4" s="1"/>
  <c r="C5450" i="4"/>
  <c r="E5450" i="4" s="1"/>
  <c r="C5449" i="4"/>
  <c r="E5449" i="4" s="1"/>
  <c r="C5448" i="4"/>
  <c r="E5448" i="4" s="1"/>
  <c r="C5447" i="4"/>
  <c r="E5447" i="4" s="1"/>
  <c r="C5446" i="4"/>
  <c r="E5446" i="4" s="1"/>
  <c r="C5445" i="4"/>
  <c r="E5445" i="4" s="1"/>
  <c r="C5444" i="4"/>
  <c r="E5444" i="4" s="1"/>
  <c r="C5443" i="4"/>
  <c r="E5443" i="4" s="1"/>
  <c r="C5442" i="4"/>
  <c r="E5442" i="4" s="1"/>
  <c r="C5441" i="4"/>
  <c r="E5441" i="4" s="1"/>
  <c r="C5440" i="4"/>
  <c r="E5440" i="4" s="1"/>
  <c r="C5439" i="4"/>
  <c r="E5439" i="4" s="1"/>
  <c r="C5438" i="4"/>
  <c r="E5438" i="4" s="1"/>
  <c r="C5437" i="4"/>
  <c r="E5437" i="4" s="1"/>
  <c r="C5436" i="4"/>
  <c r="E5436" i="4" s="1"/>
  <c r="C5435" i="4"/>
  <c r="E5435" i="4" s="1"/>
  <c r="C5434" i="4"/>
  <c r="E5434" i="4" s="1"/>
  <c r="C5433" i="4"/>
  <c r="E5433" i="4" s="1"/>
  <c r="C5432" i="4"/>
  <c r="E5432" i="4" s="1"/>
  <c r="C5431" i="4"/>
  <c r="E5431" i="4" s="1"/>
  <c r="C5430" i="4"/>
  <c r="E5430" i="4" s="1"/>
  <c r="C5429" i="4"/>
  <c r="E5429" i="4" s="1"/>
  <c r="C5428" i="4"/>
  <c r="E5428" i="4" s="1"/>
  <c r="C5427" i="4"/>
  <c r="E5427" i="4" s="1"/>
  <c r="C5426" i="4"/>
  <c r="E5426" i="4" s="1"/>
  <c r="C5425" i="4"/>
  <c r="E5425" i="4" s="1"/>
  <c r="C5424" i="4"/>
  <c r="E5424" i="4" s="1"/>
  <c r="C5423" i="4"/>
  <c r="E5423" i="4" s="1"/>
  <c r="C5422" i="4"/>
  <c r="E5422" i="4" s="1"/>
  <c r="C5421" i="4"/>
  <c r="E5421" i="4" s="1"/>
  <c r="C5420" i="4"/>
  <c r="E5420" i="4" s="1"/>
  <c r="C5419" i="4"/>
  <c r="E5419" i="4" s="1"/>
  <c r="C5418" i="4"/>
  <c r="C5417" i="4"/>
  <c r="E5417" i="4" s="1"/>
  <c r="C5416" i="4"/>
  <c r="E5416" i="4" s="1"/>
  <c r="C5415" i="4"/>
  <c r="E5415" i="4" s="1"/>
  <c r="C5414" i="4"/>
  <c r="E5414" i="4" s="1"/>
  <c r="C5413" i="4"/>
  <c r="E5413" i="4" s="1"/>
  <c r="C5412" i="4"/>
  <c r="E5412" i="4" s="1"/>
  <c r="C5411" i="4"/>
  <c r="E5411" i="4" s="1"/>
  <c r="C5410" i="4"/>
  <c r="E5410" i="4" s="1"/>
  <c r="C5409" i="4"/>
  <c r="E5409" i="4" s="1"/>
  <c r="C5408" i="4"/>
  <c r="E5408" i="4" s="1"/>
  <c r="C5358" i="4"/>
  <c r="E5358" i="4" s="1"/>
  <c r="C5357" i="4"/>
  <c r="E5357" i="4" s="1"/>
  <c r="C5356" i="4"/>
  <c r="E5356" i="4" s="1"/>
  <c r="C5355" i="4"/>
  <c r="E5355" i="4" s="1"/>
  <c r="C5354" i="4"/>
  <c r="E5354" i="4" s="1"/>
  <c r="C5353" i="4"/>
  <c r="E5353" i="4" s="1"/>
  <c r="C5352" i="4"/>
  <c r="E5352" i="4" s="1"/>
  <c r="C5351" i="4"/>
  <c r="E5351" i="4" s="1"/>
  <c r="C5350" i="4"/>
  <c r="E5350" i="4" s="1"/>
  <c r="C5349" i="4"/>
  <c r="E5349" i="4" s="1"/>
  <c r="C5348" i="4"/>
  <c r="E5348" i="4" s="1"/>
  <c r="C5347" i="4"/>
  <c r="E5347" i="4" s="1"/>
  <c r="C5346" i="4"/>
  <c r="E5346" i="4" s="1"/>
  <c r="C5345" i="4"/>
  <c r="E5345" i="4" s="1"/>
  <c r="C5344" i="4"/>
  <c r="E5344" i="4" s="1"/>
  <c r="C5343" i="4"/>
  <c r="E5343" i="4" s="1"/>
  <c r="C5342" i="4"/>
  <c r="E5342" i="4" s="1"/>
  <c r="C5341" i="4"/>
  <c r="E5341" i="4" s="1"/>
  <c r="C5340" i="4"/>
  <c r="E5340" i="4" s="1"/>
  <c r="C5339" i="4"/>
  <c r="E5339" i="4" s="1"/>
  <c r="C5338" i="4"/>
  <c r="E5338" i="4" s="1"/>
  <c r="C5337" i="4"/>
  <c r="E5337" i="4" s="1"/>
  <c r="C5336" i="4"/>
  <c r="E5336" i="4" s="1"/>
  <c r="C5335" i="4"/>
  <c r="E5335" i="4" s="1"/>
  <c r="C5334" i="4"/>
  <c r="E5334" i="4" s="1"/>
  <c r="C5333" i="4"/>
  <c r="E5333" i="4" s="1"/>
  <c r="C5332" i="4"/>
  <c r="E5332" i="4" s="1"/>
  <c r="C5331" i="4"/>
  <c r="E5331" i="4" s="1"/>
  <c r="C5330" i="4"/>
  <c r="E5330" i="4" s="1"/>
  <c r="C5329" i="4"/>
  <c r="E5329" i="4" s="1"/>
  <c r="C5328" i="4"/>
  <c r="E5328" i="4" s="1"/>
  <c r="C5327" i="4"/>
  <c r="E5327" i="4" s="1"/>
  <c r="C5326" i="4"/>
  <c r="E5326" i="4" s="1"/>
  <c r="C5325" i="4"/>
  <c r="E5325" i="4" s="1"/>
  <c r="C5324" i="4"/>
  <c r="E5324" i="4" s="1"/>
  <c r="C5323" i="4"/>
  <c r="E5323" i="4" s="1"/>
  <c r="C5322" i="4"/>
  <c r="E5322" i="4" s="1"/>
  <c r="C5321" i="4"/>
  <c r="E5321" i="4" s="1"/>
  <c r="C5320" i="4"/>
  <c r="E5320" i="4" s="1"/>
  <c r="C5319" i="4"/>
  <c r="E5319" i="4" s="1"/>
  <c r="C5318" i="4"/>
  <c r="E5318" i="4" s="1"/>
  <c r="C5317" i="4"/>
  <c r="E5317" i="4" s="1"/>
  <c r="C5316" i="4"/>
  <c r="C5315" i="4"/>
  <c r="E5315" i="4" s="1"/>
  <c r="C5314" i="4"/>
  <c r="E5314" i="4" s="1"/>
  <c r="C5313" i="4"/>
  <c r="E5313" i="4" s="1"/>
  <c r="C5312" i="4"/>
  <c r="E5312" i="4" s="1"/>
  <c r="C5311" i="4"/>
  <c r="E5311" i="4" s="1"/>
  <c r="C5310" i="4"/>
  <c r="E5310" i="4" s="1"/>
  <c r="C5309" i="4"/>
  <c r="E5309" i="4" s="1"/>
  <c r="C5308" i="4"/>
  <c r="E5308" i="4" s="1"/>
  <c r="C5307" i="4"/>
  <c r="E5307" i="4" s="1"/>
  <c r="C5306" i="4"/>
  <c r="E5306" i="4" s="1"/>
  <c r="C5255" i="4"/>
  <c r="E5255" i="4" s="1"/>
  <c r="C5254" i="4"/>
  <c r="E5254" i="4" s="1"/>
  <c r="C5253" i="4"/>
  <c r="E5253" i="4" s="1"/>
  <c r="C5252" i="4"/>
  <c r="E5252" i="4" s="1"/>
  <c r="C5251" i="4"/>
  <c r="E5251" i="4" s="1"/>
  <c r="C5250" i="4"/>
  <c r="E5250" i="4" s="1"/>
  <c r="C5249" i="4"/>
  <c r="E5249" i="4" s="1"/>
  <c r="C5248" i="4"/>
  <c r="E5248" i="4" s="1"/>
  <c r="C5247" i="4"/>
  <c r="E5247" i="4" s="1"/>
  <c r="C5246" i="4"/>
  <c r="E5246" i="4" s="1"/>
  <c r="C5245" i="4"/>
  <c r="E5245" i="4" s="1"/>
  <c r="C5244" i="4"/>
  <c r="E5244" i="4" s="1"/>
  <c r="C5243" i="4"/>
  <c r="E5243" i="4" s="1"/>
  <c r="C5242" i="4"/>
  <c r="E5242" i="4" s="1"/>
  <c r="C5241" i="4"/>
  <c r="E5241" i="4" s="1"/>
  <c r="C5240" i="4"/>
  <c r="E5240" i="4" s="1"/>
  <c r="C5239" i="4"/>
  <c r="E5239" i="4" s="1"/>
  <c r="C5238" i="4"/>
  <c r="E5238" i="4" s="1"/>
  <c r="C5237" i="4"/>
  <c r="E5237" i="4" s="1"/>
  <c r="C5236" i="4"/>
  <c r="E5236" i="4" s="1"/>
  <c r="C5235" i="4"/>
  <c r="E5235" i="4" s="1"/>
  <c r="C5234" i="4"/>
  <c r="E5234" i="4" s="1"/>
  <c r="C5233" i="4"/>
  <c r="E5233" i="4" s="1"/>
  <c r="C5232" i="4"/>
  <c r="E5232" i="4" s="1"/>
  <c r="C5231" i="4"/>
  <c r="E5231" i="4" s="1"/>
  <c r="C5230" i="4"/>
  <c r="E5230" i="4" s="1"/>
  <c r="C5229" i="4"/>
  <c r="E5229" i="4" s="1"/>
  <c r="C5228" i="4"/>
  <c r="E5228" i="4" s="1"/>
  <c r="C5227" i="4"/>
  <c r="E5227" i="4" s="1"/>
  <c r="C5226" i="4"/>
  <c r="E5226" i="4" s="1"/>
  <c r="C5225" i="4"/>
  <c r="E5225" i="4" s="1"/>
  <c r="C5224" i="4"/>
  <c r="E5224" i="4" s="1"/>
  <c r="C5223" i="4"/>
  <c r="E5223" i="4" s="1"/>
  <c r="C5222" i="4"/>
  <c r="E5222" i="4" s="1"/>
  <c r="C5221" i="4"/>
  <c r="E5221" i="4" s="1"/>
  <c r="C5220" i="4"/>
  <c r="E5220" i="4" s="1"/>
  <c r="C5219" i="4"/>
  <c r="E5219" i="4" s="1"/>
  <c r="C5218" i="4"/>
  <c r="E5218" i="4" s="1"/>
  <c r="C5217" i="4"/>
  <c r="E5217" i="4" s="1"/>
  <c r="C5216" i="4"/>
  <c r="E5216" i="4" s="1"/>
  <c r="C5215" i="4"/>
  <c r="E5215" i="4" s="1"/>
  <c r="C5214" i="4"/>
  <c r="C5213" i="4"/>
  <c r="E5213" i="4" s="1"/>
  <c r="C5212" i="4"/>
  <c r="E5212" i="4" s="1"/>
  <c r="C5211" i="4"/>
  <c r="E5211" i="4" s="1"/>
  <c r="C5210" i="4"/>
  <c r="E5210" i="4" s="1"/>
  <c r="C5209" i="4"/>
  <c r="E5209" i="4" s="1"/>
  <c r="C5208" i="4"/>
  <c r="E5208" i="4" s="1"/>
  <c r="C5207" i="4"/>
  <c r="E5207" i="4" s="1"/>
  <c r="C5206" i="4"/>
  <c r="E5206" i="4" s="1"/>
  <c r="C5205" i="4"/>
  <c r="E5205" i="4" s="1"/>
  <c r="C5204" i="4"/>
  <c r="E5204" i="4" s="1"/>
  <c r="C5152" i="4"/>
  <c r="E5152" i="4" s="1"/>
  <c r="C5151" i="4"/>
  <c r="E5151" i="4" s="1"/>
  <c r="C5150" i="4"/>
  <c r="E5150" i="4" s="1"/>
  <c r="C5149" i="4"/>
  <c r="E5149" i="4" s="1"/>
  <c r="C5148" i="4"/>
  <c r="E5148" i="4" s="1"/>
  <c r="C5147" i="4"/>
  <c r="E5147" i="4" s="1"/>
  <c r="C5146" i="4"/>
  <c r="E5146" i="4" s="1"/>
  <c r="C5145" i="4"/>
  <c r="E5145" i="4" s="1"/>
  <c r="C5144" i="4"/>
  <c r="E5144" i="4" s="1"/>
  <c r="C5143" i="4"/>
  <c r="E5143" i="4" s="1"/>
  <c r="C5142" i="4"/>
  <c r="E5142" i="4" s="1"/>
  <c r="C5141" i="4"/>
  <c r="E5141" i="4" s="1"/>
  <c r="C5140" i="4"/>
  <c r="E5140" i="4" s="1"/>
  <c r="C5139" i="4"/>
  <c r="E5139" i="4" s="1"/>
  <c r="C5138" i="4"/>
  <c r="E5138" i="4" s="1"/>
  <c r="C5137" i="4"/>
  <c r="E5137" i="4" s="1"/>
  <c r="C5136" i="4"/>
  <c r="E5136" i="4" s="1"/>
  <c r="C5135" i="4"/>
  <c r="E5135" i="4" s="1"/>
  <c r="C5134" i="4"/>
  <c r="E5134" i="4" s="1"/>
  <c r="C5133" i="4"/>
  <c r="E5133" i="4" s="1"/>
  <c r="C5132" i="4"/>
  <c r="E5132" i="4" s="1"/>
  <c r="C5131" i="4"/>
  <c r="E5131" i="4" s="1"/>
  <c r="C5130" i="4"/>
  <c r="E5130" i="4" s="1"/>
  <c r="C5129" i="4"/>
  <c r="E5129" i="4" s="1"/>
  <c r="C5128" i="4"/>
  <c r="E5128" i="4" s="1"/>
  <c r="C5127" i="4"/>
  <c r="E5127" i="4" s="1"/>
  <c r="C5126" i="4"/>
  <c r="E5126" i="4" s="1"/>
  <c r="C5125" i="4"/>
  <c r="E5125" i="4" s="1"/>
  <c r="C5124" i="4"/>
  <c r="E5124" i="4" s="1"/>
  <c r="C5123" i="4"/>
  <c r="E5123" i="4" s="1"/>
  <c r="C5122" i="4"/>
  <c r="E5122" i="4" s="1"/>
  <c r="C5121" i="4"/>
  <c r="E5121" i="4" s="1"/>
  <c r="C5120" i="4"/>
  <c r="E5120" i="4" s="1"/>
  <c r="C5119" i="4"/>
  <c r="E5119" i="4" s="1"/>
  <c r="C5118" i="4"/>
  <c r="E5118" i="4" s="1"/>
  <c r="C5117" i="4"/>
  <c r="E5117" i="4" s="1"/>
  <c r="C5116" i="4"/>
  <c r="E5116" i="4" s="1"/>
  <c r="C5115" i="4"/>
  <c r="E5115" i="4" s="1"/>
  <c r="C5114" i="4"/>
  <c r="E5114" i="4" s="1"/>
  <c r="C5113" i="4"/>
  <c r="E5113" i="4" s="1"/>
  <c r="C5112" i="4"/>
  <c r="C5111" i="4"/>
  <c r="E5111" i="4" s="1"/>
  <c r="C5110" i="4"/>
  <c r="E5110" i="4" s="1"/>
  <c r="C5109" i="4"/>
  <c r="E5109" i="4" s="1"/>
  <c r="C5108" i="4"/>
  <c r="E5108" i="4" s="1"/>
  <c r="C5107" i="4"/>
  <c r="E5107" i="4" s="1"/>
  <c r="C5106" i="4"/>
  <c r="E5106" i="4" s="1"/>
  <c r="C5105" i="4"/>
  <c r="E5105" i="4" s="1"/>
  <c r="C5104" i="4"/>
  <c r="E5104" i="4" s="1"/>
  <c r="C5103" i="4"/>
  <c r="E5103" i="4" s="1"/>
  <c r="C5102" i="4"/>
  <c r="E5102" i="4" s="1"/>
  <c r="C5049" i="4"/>
  <c r="E5049" i="4" s="1"/>
  <c r="C5048" i="4"/>
  <c r="E5048" i="4" s="1"/>
  <c r="C5047" i="4"/>
  <c r="E5047" i="4" s="1"/>
  <c r="C5046" i="4"/>
  <c r="E5046" i="4" s="1"/>
  <c r="C5045" i="4"/>
  <c r="E5045" i="4" s="1"/>
  <c r="C5044" i="4"/>
  <c r="E5044" i="4" s="1"/>
  <c r="C5043" i="4"/>
  <c r="E5043" i="4" s="1"/>
  <c r="C5042" i="4"/>
  <c r="E5042" i="4" s="1"/>
  <c r="C5041" i="4"/>
  <c r="E5041" i="4" s="1"/>
  <c r="C5040" i="4"/>
  <c r="E5040" i="4" s="1"/>
  <c r="C5039" i="4"/>
  <c r="E5039" i="4" s="1"/>
  <c r="C5038" i="4"/>
  <c r="E5038" i="4" s="1"/>
  <c r="C5037" i="4"/>
  <c r="E5037" i="4" s="1"/>
  <c r="C5036" i="4"/>
  <c r="E5036" i="4" s="1"/>
  <c r="C5035" i="4"/>
  <c r="E5035" i="4" s="1"/>
  <c r="C5034" i="4"/>
  <c r="E5034" i="4" s="1"/>
  <c r="C5033" i="4"/>
  <c r="E5033" i="4" s="1"/>
  <c r="C5032" i="4"/>
  <c r="E5032" i="4" s="1"/>
  <c r="C5031" i="4"/>
  <c r="E5031" i="4" s="1"/>
  <c r="C5030" i="4"/>
  <c r="E5030" i="4" s="1"/>
  <c r="C5029" i="4"/>
  <c r="E5029" i="4" s="1"/>
  <c r="C5028" i="4"/>
  <c r="E5028" i="4" s="1"/>
  <c r="C5027" i="4"/>
  <c r="E5027" i="4" s="1"/>
  <c r="C5026" i="4"/>
  <c r="E5026" i="4" s="1"/>
  <c r="C5025" i="4"/>
  <c r="E5025" i="4" s="1"/>
  <c r="C5024" i="4"/>
  <c r="E5024" i="4" s="1"/>
  <c r="C5023" i="4"/>
  <c r="E5023" i="4" s="1"/>
  <c r="C5022" i="4"/>
  <c r="E5022" i="4" s="1"/>
  <c r="C5021" i="4"/>
  <c r="E5021" i="4" s="1"/>
  <c r="C5020" i="4"/>
  <c r="E5020" i="4" s="1"/>
  <c r="C5019" i="4"/>
  <c r="E5019" i="4" s="1"/>
  <c r="C5018" i="4"/>
  <c r="E5018" i="4" s="1"/>
  <c r="C5017" i="4"/>
  <c r="E5017" i="4" s="1"/>
  <c r="C5016" i="4"/>
  <c r="E5016" i="4" s="1"/>
  <c r="C5015" i="4"/>
  <c r="E5015" i="4" s="1"/>
  <c r="C5014" i="4"/>
  <c r="E5014" i="4" s="1"/>
  <c r="C5013" i="4"/>
  <c r="E5013" i="4" s="1"/>
  <c r="C5012" i="4"/>
  <c r="E5012" i="4" s="1"/>
  <c r="C5011" i="4"/>
  <c r="E5011" i="4" s="1"/>
  <c r="C5010" i="4"/>
  <c r="C5009" i="4"/>
  <c r="E5009" i="4" s="1"/>
  <c r="C5008" i="4"/>
  <c r="E5008" i="4" s="1"/>
  <c r="C5007" i="4"/>
  <c r="E5007" i="4" s="1"/>
  <c r="C5006" i="4"/>
  <c r="E5006" i="4" s="1"/>
  <c r="C5005" i="4"/>
  <c r="E5005" i="4" s="1"/>
  <c r="C5004" i="4"/>
  <c r="E5004" i="4" s="1"/>
  <c r="C5003" i="4"/>
  <c r="E5003" i="4" s="1"/>
  <c r="C5002" i="4"/>
  <c r="E5002" i="4" s="1"/>
  <c r="C5001" i="4"/>
  <c r="E5001" i="4" s="1"/>
  <c r="C5000" i="4"/>
  <c r="E5000" i="4" s="1"/>
  <c r="C4946" i="4"/>
  <c r="E4946" i="4" s="1"/>
  <c r="C4945" i="4"/>
  <c r="E4945" i="4" s="1"/>
  <c r="C4944" i="4"/>
  <c r="E4944" i="4" s="1"/>
  <c r="C4943" i="4"/>
  <c r="E4943" i="4" s="1"/>
  <c r="C4942" i="4"/>
  <c r="E4942" i="4" s="1"/>
  <c r="C4941" i="4"/>
  <c r="E4941" i="4" s="1"/>
  <c r="C4940" i="4"/>
  <c r="E4940" i="4" s="1"/>
  <c r="C4939" i="4"/>
  <c r="E4939" i="4" s="1"/>
  <c r="C4938" i="4"/>
  <c r="E4938" i="4" s="1"/>
  <c r="C4937" i="4"/>
  <c r="E4937" i="4" s="1"/>
  <c r="C4936" i="4"/>
  <c r="E4936" i="4" s="1"/>
  <c r="C4935" i="4"/>
  <c r="E4935" i="4" s="1"/>
  <c r="C4934" i="4"/>
  <c r="E4934" i="4" s="1"/>
  <c r="C4933" i="4"/>
  <c r="E4933" i="4" s="1"/>
  <c r="C4932" i="4"/>
  <c r="E4932" i="4" s="1"/>
  <c r="C4931" i="4"/>
  <c r="E4931" i="4" s="1"/>
  <c r="C4930" i="4"/>
  <c r="E4930" i="4" s="1"/>
  <c r="C4929" i="4"/>
  <c r="E4929" i="4" s="1"/>
  <c r="C4928" i="4"/>
  <c r="E4928" i="4" s="1"/>
  <c r="C4927" i="4"/>
  <c r="E4927" i="4" s="1"/>
  <c r="C4926" i="4"/>
  <c r="E4926" i="4" s="1"/>
  <c r="C4925" i="4"/>
  <c r="E4925" i="4" s="1"/>
  <c r="C4924" i="4"/>
  <c r="E4924" i="4" s="1"/>
  <c r="C4923" i="4"/>
  <c r="E4923" i="4" s="1"/>
  <c r="C4922" i="4"/>
  <c r="E4922" i="4" s="1"/>
  <c r="C4921" i="4"/>
  <c r="E4921" i="4" s="1"/>
  <c r="C4920" i="4"/>
  <c r="E4920" i="4" s="1"/>
  <c r="C4919" i="4"/>
  <c r="E4919" i="4" s="1"/>
  <c r="C4918" i="4"/>
  <c r="E4918" i="4" s="1"/>
  <c r="C4917" i="4"/>
  <c r="E4917" i="4" s="1"/>
  <c r="C4916" i="4"/>
  <c r="E4916" i="4" s="1"/>
  <c r="C4915" i="4"/>
  <c r="E4915" i="4" s="1"/>
  <c r="C4914" i="4"/>
  <c r="E4914" i="4" s="1"/>
  <c r="C4913" i="4"/>
  <c r="E4913" i="4" s="1"/>
  <c r="C4912" i="4"/>
  <c r="E4912" i="4" s="1"/>
  <c r="C4911" i="4"/>
  <c r="E4911" i="4" s="1"/>
  <c r="C4910" i="4"/>
  <c r="E4910" i="4" s="1"/>
  <c r="C4909" i="4"/>
  <c r="E4909" i="4" s="1"/>
  <c r="C4908" i="4"/>
  <c r="C4907" i="4"/>
  <c r="E4907" i="4" s="1"/>
  <c r="C4906" i="4"/>
  <c r="E4906" i="4" s="1"/>
  <c r="C4905" i="4"/>
  <c r="E4905" i="4" s="1"/>
  <c r="C4904" i="4"/>
  <c r="E4904" i="4" s="1"/>
  <c r="C4903" i="4"/>
  <c r="E4903" i="4" s="1"/>
  <c r="C4902" i="4"/>
  <c r="E4902" i="4" s="1"/>
  <c r="C4901" i="4"/>
  <c r="E4901" i="4" s="1"/>
  <c r="C4900" i="4"/>
  <c r="E4900" i="4" s="1"/>
  <c r="C4899" i="4"/>
  <c r="E4899" i="4" s="1"/>
  <c r="C4898" i="4"/>
  <c r="E4898" i="4" s="1"/>
  <c r="C4843" i="4"/>
  <c r="E4843" i="4" s="1"/>
  <c r="C4842" i="4"/>
  <c r="E4842" i="4" s="1"/>
  <c r="C4841" i="4"/>
  <c r="E4841" i="4" s="1"/>
  <c r="C4840" i="4"/>
  <c r="E4840" i="4" s="1"/>
  <c r="C4839" i="4"/>
  <c r="E4839" i="4" s="1"/>
  <c r="C4838" i="4"/>
  <c r="E4838" i="4" s="1"/>
  <c r="C4837" i="4"/>
  <c r="E4837" i="4" s="1"/>
  <c r="C4836" i="4"/>
  <c r="E4836" i="4" s="1"/>
  <c r="C4835" i="4"/>
  <c r="E4835" i="4" s="1"/>
  <c r="C4834" i="4"/>
  <c r="E4834" i="4" s="1"/>
  <c r="C4833" i="4"/>
  <c r="E4833" i="4" s="1"/>
  <c r="C4832" i="4"/>
  <c r="E4832" i="4" s="1"/>
  <c r="C4831" i="4"/>
  <c r="E4831" i="4" s="1"/>
  <c r="C4830" i="4"/>
  <c r="E4830" i="4" s="1"/>
  <c r="C4829" i="4"/>
  <c r="E4829" i="4" s="1"/>
  <c r="C4828" i="4"/>
  <c r="E4828" i="4" s="1"/>
  <c r="C4827" i="4"/>
  <c r="E4827" i="4" s="1"/>
  <c r="C4826" i="4"/>
  <c r="E4826" i="4" s="1"/>
  <c r="C4825" i="4"/>
  <c r="E4825" i="4" s="1"/>
  <c r="C4824" i="4"/>
  <c r="E4824" i="4" s="1"/>
  <c r="C4823" i="4"/>
  <c r="E4823" i="4" s="1"/>
  <c r="C4822" i="4"/>
  <c r="E4822" i="4" s="1"/>
  <c r="C4821" i="4"/>
  <c r="E4821" i="4" s="1"/>
  <c r="C4820" i="4"/>
  <c r="E4820" i="4" s="1"/>
  <c r="C4819" i="4"/>
  <c r="E4819" i="4" s="1"/>
  <c r="C4818" i="4"/>
  <c r="E4818" i="4" s="1"/>
  <c r="C4817" i="4"/>
  <c r="E4817" i="4" s="1"/>
  <c r="C4816" i="4"/>
  <c r="E4816" i="4" s="1"/>
  <c r="C4815" i="4"/>
  <c r="E4815" i="4" s="1"/>
  <c r="C4814" i="4"/>
  <c r="E4814" i="4" s="1"/>
  <c r="C4813" i="4"/>
  <c r="E4813" i="4" s="1"/>
  <c r="C4812" i="4"/>
  <c r="E4812" i="4" s="1"/>
  <c r="C4811" i="4"/>
  <c r="E4811" i="4" s="1"/>
  <c r="C4810" i="4"/>
  <c r="E4810" i="4" s="1"/>
  <c r="C4809" i="4"/>
  <c r="E4809" i="4" s="1"/>
  <c r="C4808" i="4"/>
  <c r="E4808" i="4" s="1"/>
  <c r="C4807" i="4"/>
  <c r="E4807" i="4" s="1"/>
  <c r="C4806" i="4"/>
  <c r="C4805" i="4"/>
  <c r="E4805" i="4" s="1"/>
  <c r="C4804" i="4"/>
  <c r="E4804" i="4" s="1"/>
  <c r="C4803" i="4"/>
  <c r="E4803" i="4" s="1"/>
  <c r="C4802" i="4"/>
  <c r="E4802" i="4" s="1"/>
  <c r="C4801" i="4"/>
  <c r="E4801" i="4" s="1"/>
  <c r="C4800" i="4"/>
  <c r="E4800" i="4" s="1"/>
  <c r="C4799" i="4"/>
  <c r="E4799" i="4" s="1"/>
  <c r="C4798" i="4"/>
  <c r="E4798" i="4" s="1"/>
  <c r="C4797" i="4"/>
  <c r="E4797" i="4" s="1"/>
  <c r="C4796" i="4"/>
  <c r="E4796" i="4" s="1"/>
  <c r="C4740" i="4"/>
  <c r="E4740" i="4" s="1"/>
  <c r="C4739" i="4"/>
  <c r="E4739" i="4" s="1"/>
  <c r="C4738" i="4"/>
  <c r="E4738" i="4" s="1"/>
  <c r="C4737" i="4"/>
  <c r="E4737" i="4" s="1"/>
  <c r="C4736" i="4"/>
  <c r="E4736" i="4" s="1"/>
  <c r="C4735" i="4"/>
  <c r="E4735" i="4" s="1"/>
  <c r="C4734" i="4"/>
  <c r="E4734" i="4" s="1"/>
  <c r="C4733" i="4"/>
  <c r="E4733" i="4" s="1"/>
  <c r="C4732" i="4"/>
  <c r="E4732" i="4" s="1"/>
  <c r="C4731" i="4"/>
  <c r="E4731" i="4" s="1"/>
  <c r="C4730" i="4"/>
  <c r="E4730" i="4" s="1"/>
  <c r="C4729" i="4"/>
  <c r="E4729" i="4" s="1"/>
  <c r="C4728" i="4"/>
  <c r="E4728" i="4" s="1"/>
  <c r="C4727" i="4"/>
  <c r="E4727" i="4" s="1"/>
  <c r="C4726" i="4"/>
  <c r="E4726" i="4" s="1"/>
  <c r="C4725" i="4"/>
  <c r="E4725" i="4" s="1"/>
  <c r="C4724" i="4"/>
  <c r="E4724" i="4" s="1"/>
  <c r="C4723" i="4"/>
  <c r="E4723" i="4" s="1"/>
  <c r="C4722" i="4"/>
  <c r="E4722" i="4" s="1"/>
  <c r="C4721" i="4"/>
  <c r="E4721" i="4" s="1"/>
  <c r="C4720" i="4"/>
  <c r="E4720" i="4" s="1"/>
  <c r="C4719" i="4"/>
  <c r="E4719" i="4" s="1"/>
  <c r="C4718" i="4"/>
  <c r="E4718" i="4" s="1"/>
  <c r="C4717" i="4"/>
  <c r="E4717" i="4" s="1"/>
  <c r="C4716" i="4"/>
  <c r="E4716" i="4" s="1"/>
  <c r="C4715" i="4"/>
  <c r="E4715" i="4" s="1"/>
  <c r="C4714" i="4"/>
  <c r="E4714" i="4" s="1"/>
  <c r="C4713" i="4"/>
  <c r="E4713" i="4" s="1"/>
  <c r="C4712" i="4"/>
  <c r="E4712" i="4" s="1"/>
  <c r="C4711" i="4"/>
  <c r="E4711" i="4" s="1"/>
  <c r="C4710" i="4"/>
  <c r="E4710" i="4" s="1"/>
  <c r="C4709" i="4"/>
  <c r="E4709" i="4" s="1"/>
  <c r="C4708" i="4"/>
  <c r="E4708" i="4" s="1"/>
  <c r="C4707" i="4"/>
  <c r="E4707" i="4" s="1"/>
  <c r="C4706" i="4"/>
  <c r="E4706" i="4" s="1"/>
  <c r="C4705" i="4"/>
  <c r="E4705" i="4" s="1"/>
  <c r="C4704" i="4"/>
  <c r="C4703" i="4"/>
  <c r="E4703" i="4" s="1"/>
  <c r="C4702" i="4"/>
  <c r="E4702" i="4" s="1"/>
  <c r="C4701" i="4"/>
  <c r="E4701" i="4" s="1"/>
  <c r="C4700" i="4"/>
  <c r="E4700" i="4" s="1"/>
  <c r="C4699" i="4"/>
  <c r="E4699" i="4" s="1"/>
  <c r="C4698" i="4"/>
  <c r="E4698" i="4" s="1"/>
  <c r="C4697" i="4"/>
  <c r="E4697" i="4" s="1"/>
  <c r="C4696" i="4"/>
  <c r="E4696" i="4" s="1"/>
  <c r="C4695" i="4"/>
  <c r="E4695" i="4" s="1"/>
  <c r="C4694" i="4"/>
  <c r="E4694" i="4" s="1"/>
  <c r="C4637" i="4"/>
  <c r="E4637" i="4" s="1"/>
  <c r="C4636" i="4"/>
  <c r="E4636" i="4" s="1"/>
  <c r="C4635" i="4"/>
  <c r="E4635" i="4" s="1"/>
  <c r="C4634" i="4"/>
  <c r="E4634" i="4" s="1"/>
  <c r="C4633" i="4"/>
  <c r="E4633" i="4" s="1"/>
  <c r="C4632" i="4"/>
  <c r="E4632" i="4" s="1"/>
  <c r="C4631" i="4"/>
  <c r="E4631" i="4" s="1"/>
  <c r="C4630" i="4"/>
  <c r="E4630" i="4" s="1"/>
  <c r="C4629" i="4"/>
  <c r="E4629" i="4" s="1"/>
  <c r="C4628" i="4"/>
  <c r="E4628" i="4" s="1"/>
  <c r="C4627" i="4"/>
  <c r="E4627" i="4" s="1"/>
  <c r="C4626" i="4"/>
  <c r="E4626" i="4" s="1"/>
  <c r="C4625" i="4"/>
  <c r="E4625" i="4" s="1"/>
  <c r="C4624" i="4"/>
  <c r="E4624" i="4" s="1"/>
  <c r="C4623" i="4"/>
  <c r="E4623" i="4" s="1"/>
  <c r="C4622" i="4"/>
  <c r="E4622" i="4" s="1"/>
  <c r="C4621" i="4"/>
  <c r="E4621" i="4" s="1"/>
  <c r="C4620" i="4"/>
  <c r="E4620" i="4" s="1"/>
  <c r="C4619" i="4"/>
  <c r="E4619" i="4" s="1"/>
  <c r="C4618" i="4"/>
  <c r="E4618" i="4" s="1"/>
  <c r="C4617" i="4"/>
  <c r="E4617" i="4" s="1"/>
  <c r="C4616" i="4"/>
  <c r="E4616" i="4" s="1"/>
  <c r="C4615" i="4"/>
  <c r="E4615" i="4" s="1"/>
  <c r="C4614" i="4"/>
  <c r="E4614" i="4" s="1"/>
  <c r="C4613" i="4"/>
  <c r="E4613" i="4" s="1"/>
  <c r="C4612" i="4"/>
  <c r="E4612" i="4" s="1"/>
  <c r="C4611" i="4"/>
  <c r="E4611" i="4" s="1"/>
  <c r="C4610" i="4"/>
  <c r="E4610" i="4" s="1"/>
  <c r="C4609" i="4"/>
  <c r="E4609" i="4" s="1"/>
  <c r="C4608" i="4"/>
  <c r="E4608" i="4" s="1"/>
  <c r="C4607" i="4"/>
  <c r="E4607" i="4" s="1"/>
  <c r="C4606" i="4"/>
  <c r="E4606" i="4" s="1"/>
  <c r="C4605" i="4"/>
  <c r="E4605" i="4" s="1"/>
  <c r="C4604" i="4"/>
  <c r="E4604" i="4" s="1"/>
  <c r="C4603" i="4"/>
  <c r="E4603" i="4" s="1"/>
  <c r="C4602" i="4"/>
  <c r="C4601" i="4"/>
  <c r="E4601" i="4" s="1"/>
  <c r="C4600" i="4"/>
  <c r="E4600" i="4" s="1"/>
  <c r="C4599" i="4"/>
  <c r="E4599" i="4" s="1"/>
  <c r="C4598" i="4"/>
  <c r="E4598" i="4" s="1"/>
  <c r="C4597" i="4"/>
  <c r="E4597" i="4" s="1"/>
  <c r="C4596" i="4"/>
  <c r="E4596" i="4" s="1"/>
  <c r="C4595" i="4"/>
  <c r="E4595" i="4" s="1"/>
  <c r="C4594" i="4"/>
  <c r="E4594" i="4" s="1"/>
  <c r="C4593" i="4"/>
  <c r="E4593" i="4" s="1"/>
  <c r="C4592" i="4"/>
  <c r="E4592" i="4" s="1"/>
  <c r="C4534" i="4"/>
  <c r="E4534" i="4" s="1"/>
  <c r="C4533" i="4"/>
  <c r="E4533" i="4" s="1"/>
  <c r="C4532" i="4"/>
  <c r="E4532" i="4" s="1"/>
  <c r="C4531" i="4"/>
  <c r="E4531" i="4" s="1"/>
  <c r="C4530" i="4"/>
  <c r="E4530" i="4" s="1"/>
  <c r="C4529" i="4"/>
  <c r="E4529" i="4" s="1"/>
  <c r="C4528" i="4"/>
  <c r="E4528" i="4" s="1"/>
  <c r="C4527" i="4"/>
  <c r="E4527" i="4" s="1"/>
  <c r="C4526" i="4"/>
  <c r="E4526" i="4" s="1"/>
  <c r="C4525" i="4"/>
  <c r="E4525" i="4" s="1"/>
  <c r="C4524" i="4"/>
  <c r="E4524" i="4" s="1"/>
  <c r="C4523" i="4"/>
  <c r="E4523" i="4" s="1"/>
  <c r="C4522" i="4"/>
  <c r="E4522" i="4" s="1"/>
  <c r="C4521" i="4"/>
  <c r="E4521" i="4" s="1"/>
  <c r="C4520" i="4"/>
  <c r="E4520" i="4" s="1"/>
  <c r="C4519" i="4"/>
  <c r="E4519" i="4" s="1"/>
  <c r="C4518" i="4"/>
  <c r="E4518" i="4" s="1"/>
  <c r="C4517" i="4"/>
  <c r="E4517" i="4" s="1"/>
  <c r="C4516" i="4"/>
  <c r="E4516" i="4" s="1"/>
  <c r="C4515" i="4"/>
  <c r="E4515" i="4" s="1"/>
  <c r="C4514" i="4"/>
  <c r="E4514" i="4" s="1"/>
  <c r="C4513" i="4"/>
  <c r="E4513" i="4" s="1"/>
  <c r="C4512" i="4"/>
  <c r="E4512" i="4" s="1"/>
  <c r="C4511" i="4"/>
  <c r="E4511" i="4" s="1"/>
  <c r="C4510" i="4"/>
  <c r="E4510" i="4" s="1"/>
  <c r="C4509" i="4"/>
  <c r="E4509" i="4" s="1"/>
  <c r="C4508" i="4"/>
  <c r="E4508" i="4" s="1"/>
  <c r="C4507" i="4"/>
  <c r="E4507" i="4" s="1"/>
  <c r="C4506" i="4"/>
  <c r="E4506" i="4" s="1"/>
  <c r="C4505" i="4"/>
  <c r="E4505" i="4" s="1"/>
  <c r="C4504" i="4"/>
  <c r="E4504" i="4" s="1"/>
  <c r="C4503" i="4"/>
  <c r="E4503" i="4" s="1"/>
  <c r="C4502" i="4"/>
  <c r="E4502" i="4" s="1"/>
  <c r="C4501" i="4"/>
  <c r="E4501" i="4" s="1"/>
  <c r="C4500" i="4"/>
  <c r="C4499" i="4"/>
  <c r="E4499" i="4" s="1"/>
  <c r="C4498" i="4"/>
  <c r="E4498" i="4" s="1"/>
  <c r="C4497" i="4"/>
  <c r="E4497" i="4" s="1"/>
  <c r="C4496" i="4"/>
  <c r="E4496" i="4" s="1"/>
  <c r="C4495" i="4"/>
  <c r="E4495" i="4" s="1"/>
  <c r="C4494" i="4"/>
  <c r="E4494" i="4" s="1"/>
  <c r="C4493" i="4"/>
  <c r="E4493" i="4" s="1"/>
  <c r="C4492" i="4"/>
  <c r="E4492" i="4" s="1"/>
  <c r="C4491" i="4"/>
  <c r="E4491" i="4" s="1"/>
  <c r="C4490" i="4"/>
  <c r="E4490" i="4" s="1"/>
  <c r="C4431" i="4"/>
  <c r="E4431" i="4" s="1"/>
  <c r="C4430" i="4"/>
  <c r="E4430" i="4" s="1"/>
  <c r="C4429" i="4"/>
  <c r="E4429" i="4" s="1"/>
  <c r="C4428" i="4"/>
  <c r="E4428" i="4" s="1"/>
  <c r="C4427" i="4"/>
  <c r="E4427" i="4" s="1"/>
  <c r="C4426" i="4"/>
  <c r="E4426" i="4" s="1"/>
  <c r="C4425" i="4"/>
  <c r="E4425" i="4" s="1"/>
  <c r="C4424" i="4"/>
  <c r="E4424" i="4" s="1"/>
  <c r="C4423" i="4"/>
  <c r="E4423" i="4" s="1"/>
  <c r="C4422" i="4"/>
  <c r="E4422" i="4" s="1"/>
  <c r="C4421" i="4"/>
  <c r="E4421" i="4" s="1"/>
  <c r="C4420" i="4"/>
  <c r="E4420" i="4" s="1"/>
  <c r="C4419" i="4"/>
  <c r="E4419" i="4" s="1"/>
  <c r="C4418" i="4"/>
  <c r="E4418" i="4" s="1"/>
  <c r="C4417" i="4"/>
  <c r="E4417" i="4" s="1"/>
  <c r="C4416" i="4"/>
  <c r="E4416" i="4" s="1"/>
  <c r="C4415" i="4"/>
  <c r="E4415" i="4" s="1"/>
  <c r="C4414" i="4"/>
  <c r="E4414" i="4" s="1"/>
  <c r="C4413" i="4"/>
  <c r="E4413" i="4" s="1"/>
  <c r="C4412" i="4"/>
  <c r="E4412" i="4" s="1"/>
  <c r="C4411" i="4"/>
  <c r="E4411" i="4" s="1"/>
  <c r="C4410" i="4"/>
  <c r="E4410" i="4" s="1"/>
  <c r="C4409" i="4"/>
  <c r="E4409" i="4" s="1"/>
  <c r="C4408" i="4"/>
  <c r="E4408" i="4" s="1"/>
  <c r="C4407" i="4"/>
  <c r="E4407" i="4" s="1"/>
  <c r="C4406" i="4"/>
  <c r="E4406" i="4" s="1"/>
  <c r="C4405" i="4"/>
  <c r="E4405" i="4" s="1"/>
  <c r="C4404" i="4"/>
  <c r="E4404" i="4" s="1"/>
  <c r="C4403" i="4"/>
  <c r="E4403" i="4" s="1"/>
  <c r="C4402" i="4"/>
  <c r="E4402" i="4" s="1"/>
  <c r="C4401" i="4"/>
  <c r="E4401" i="4" s="1"/>
  <c r="C4400" i="4"/>
  <c r="E4400" i="4" s="1"/>
  <c r="C4399" i="4"/>
  <c r="E4399" i="4" s="1"/>
  <c r="C4398" i="4"/>
  <c r="C4397" i="4"/>
  <c r="E4397" i="4" s="1"/>
  <c r="C4396" i="4"/>
  <c r="E4396" i="4" s="1"/>
  <c r="C4395" i="4"/>
  <c r="E4395" i="4" s="1"/>
  <c r="C4394" i="4"/>
  <c r="E4394" i="4" s="1"/>
  <c r="C4393" i="4"/>
  <c r="E4393" i="4" s="1"/>
  <c r="C4392" i="4"/>
  <c r="E4392" i="4" s="1"/>
  <c r="C4391" i="4"/>
  <c r="E4391" i="4" s="1"/>
  <c r="C4390" i="4"/>
  <c r="E4390" i="4" s="1"/>
  <c r="C4389" i="4"/>
  <c r="E4389" i="4" s="1"/>
  <c r="C4388" i="4"/>
  <c r="E4388" i="4" s="1"/>
  <c r="C4328" i="4"/>
  <c r="E4328" i="4" s="1"/>
  <c r="C4327" i="4"/>
  <c r="E4327" i="4" s="1"/>
  <c r="C4326" i="4"/>
  <c r="E4326" i="4" s="1"/>
  <c r="C4325" i="4"/>
  <c r="E4325" i="4" s="1"/>
  <c r="C4324" i="4"/>
  <c r="E4324" i="4" s="1"/>
  <c r="C4323" i="4"/>
  <c r="E4323" i="4" s="1"/>
  <c r="C4322" i="4"/>
  <c r="E4322" i="4" s="1"/>
  <c r="C4321" i="4"/>
  <c r="E4321" i="4" s="1"/>
  <c r="C4320" i="4"/>
  <c r="E4320" i="4" s="1"/>
  <c r="C4319" i="4"/>
  <c r="E4319" i="4" s="1"/>
  <c r="C4318" i="4"/>
  <c r="E4318" i="4" s="1"/>
  <c r="C4317" i="4"/>
  <c r="E4317" i="4" s="1"/>
  <c r="C4316" i="4"/>
  <c r="E4316" i="4" s="1"/>
  <c r="C4315" i="4"/>
  <c r="E4315" i="4" s="1"/>
  <c r="C4314" i="4"/>
  <c r="E4314" i="4" s="1"/>
  <c r="C4313" i="4"/>
  <c r="E4313" i="4" s="1"/>
  <c r="C4312" i="4"/>
  <c r="E4312" i="4" s="1"/>
  <c r="C4311" i="4"/>
  <c r="E4311" i="4" s="1"/>
  <c r="C4310" i="4"/>
  <c r="E4310" i="4" s="1"/>
  <c r="C4309" i="4"/>
  <c r="E4309" i="4" s="1"/>
  <c r="C4308" i="4"/>
  <c r="E4308" i="4" s="1"/>
  <c r="C4307" i="4"/>
  <c r="E4307" i="4" s="1"/>
  <c r="C4306" i="4"/>
  <c r="E4306" i="4" s="1"/>
  <c r="C4305" i="4"/>
  <c r="E4305" i="4" s="1"/>
  <c r="C4304" i="4"/>
  <c r="E4304" i="4" s="1"/>
  <c r="C4303" i="4"/>
  <c r="E4303" i="4" s="1"/>
  <c r="C4302" i="4"/>
  <c r="E4302" i="4" s="1"/>
  <c r="C4301" i="4"/>
  <c r="E4301" i="4" s="1"/>
  <c r="C4300" i="4"/>
  <c r="E4300" i="4" s="1"/>
  <c r="C4299" i="4"/>
  <c r="E4299" i="4" s="1"/>
  <c r="C4298" i="4"/>
  <c r="E4298" i="4" s="1"/>
  <c r="C4297" i="4"/>
  <c r="E4297" i="4" s="1"/>
  <c r="C4296" i="4"/>
  <c r="C4295" i="4"/>
  <c r="E4295" i="4" s="1"/>
  <c r="C4294" i="4"/>
  <c r="E4294" i="4" s="1"/>
  <c r="C4293" i="4"/>
  <c r="E4293" i="4" s="1"/>
  <c r="C4292" i="4"/>
  <c r="E4292" i="4" s="1"/>
  <c r="C4291" i="4"/>
  <c r="E4291" i="4" s="1"/>
  <c r="C4290" i="4"/>
  <c r="E4290" i="4" s="1"/>
  <c r="C4289" i="4"/>
  <c r="E4289" i="4" s="1"/>
  <c r="C4288" i="4"/>
  <c r="E4288" i="4" s="1"/>
  <c r="C4287" i="4"/>
  <c r="E4287" i="4" s="1"/>
  <c r="C4286" i="4"/>
  <c r="E4286" i="4" s="1"/>
  <c r="C4225" i="4"/>
  <c r="E4225" i="4" s="1"/>
  <c r="C4224" i="4"/>
  <c r="E4224" i="4" s="1"/>
  <c r="C4223" i="4"/>
  <c r="E4223" i="4" s="1"/>
  <c r="C4222" i="4"/>
  <c r="E4222" i="4" s="1"/>
  <c r="C4221" i="4"/>
  <c r="E4221" i="4" s="1"/>
  <c r="C4220" i="4"/>
  <c r="E4220" i="4" s="1"/>
  <c r="C4219" i="4"/>
  <c r="E4219" i="4" s="1"/>
  <c r="C4218" i="4"/>
  <c r="E4218" i="4" s="1"/>
  <c r="C4217" i="4"/>
  <c r="E4217" i="4" s="1"/>
  <c r="C4216" i="4"/>
  <c r="E4216" i="4" s="1"/>
  <c r="C4215" i="4"/>
  <c r="E4215" i="4" s="1"/>
  <c r="C4214" i="4"/>
  <c r="E4214" i="4" s="1"/>
  <c r="C4213" i="4"/>
  <c r="E4213" i="4" s="1"/>
  <c r="C4212" i="4"/>
  <c r="E4212" i="4" s="1"/>
  <c r="C4211" i="4"/>
  <c r="E4211" i="4" s="1"/>
  <c r="C4210" i="4"/>
  <c r="E4210" i="4" s="1"/>
  <c r="C4209" i="4"/>
  <c r="E4209" i="4" s="1"/>
  <c r="C4208" i="4"/>
  <c r="E4208" i="4" s="1"/>
  <c r="C4207" i="4"/>
  <c r="E4207" i="4" s="1"/>
  <c r="C4206" i="4"/>
  <c r="E4206" i="4" s="1"/>
  <c r="C4205" i="4"/>
  <c r="E4205" i="4" s="1"/>
  <c r="C4204" i="4"/>
  <c r="E4204" i="4" s="1"/>
  <c r="C4203" i="4"/>
  <c r="E4203" i="4" s="1"/>
  <c r="C4202" i="4"/>
  <c r="E4202" i="4" s="1"/>
  <c r="C4201" i="4"/>
  <c r="E4201" i="4" s="1"/>
  <c r="C4200" i="4"/>
  <c r="E4200" i="4" s="1"/>
  <c r="C4199" i="4"/>
  <c r="E4199" i="4" s="1"/>
  <c r="C4198" i="4"/>
  <c r="E4198" i="4" s="1"/>
  <c r="C4197" i="4"/>
  <c r="E4197" i="4" s="1"/>
  <c r="C4196" i="4"/>
  <c r="E4196" i="4" s="1"/>
  <c r="C4195" i="4"/>
  <c r="E4195" i="4" s="1"/>
  <c r="C4194" i="4"/>
  <c r="C4193" i="4"/>
  <c r="E4193" i="4" s="1"/>
  <c r="C4192" i="4"/>
  <c r="E4192" i="4" s="1"/>
  <c r="C4191" i="4"/>
  <c r="E4191" i="4" s="1"/>
  <c r="C4190" i="4"/>
  <c r="E4190" i="4" s="1"/>
  <c r="C4189" i="4"/>
  <c r="E4189" i="4" s="1"/>
  <c r="C4188" i="4"/>
  <c r="E4188" i="4" s="1"/>
  <c r="C4187" i="4"/>
  <c r="E4187" i="4" s="1"/>
  <c r="C4186" i="4"/>
  <c r="E4186" i="4" s="1"/>
  <c r="C4185" i="4"/>
  <c r="E4185" i="4" s="1"/>
  <c r="C4184" i="4"/>
  <c r="E4184" i="4" s="1"/>
  <c r="C4122" i="4"/>
  <c r="E4122" i="4" s="1"/>
  <c r="C4121" i="4"/>
  <c r="E4121" i="4" s="1"/>
  <c r="C4120" i="4"/>
  <c r="E4120" i="4" s="1"/>
  <c r="C4119" i="4"/>
  <c r="E4119" i="4" s="1"/>
  <c r="C4118" i="4"/>
  <c r="E4118" i="4" s="1"/>
  <c r="C4117" i="4"/>
  <c r="E4117" i="4" s="1"/>
  <c r="C4116" i="4"/>
  <c r="E4116" i="4" s="1"/>
  <c r="C4115" i="4"/>
  <c r="E4115" i="4" s="1"/>
  <c r="C4114" i="4"/>
  <c r="E4114" i="4" s="1"/>
  <c r="C4113" i="4"/>
  <c r="E4113" i="4" s="1"/>
  <c r="C4112" i="4"/>
  <c r="E4112" i="4" s="1"/>
  <c r="C4111" i="4"/>
  <c r="E4111" i="4" s="1"/>
  <c r="C4110" i="4"/>
  <c r="E4110" i="4" s="1"/>
  <c r="C4109" i="4"/>
  <c r="E4109" i="4" s="1"/>
  <c r="C4108" i="4"/>
  <c r="E4108" i="4" s="1"/>
  <c r="C4107" i="4"/>
  <c r="E4107" i="4" s="1"/>
  <c r="C4106" i="4"/>
  <c r="E4106" i="4" s="1"/>
  <c r="C4105" i="4"/>
  <c r="E4105" i="4" s="1"/>
  <c r="C4104" i="4"/>
  <c r="E4104" i="4" s="1"/>
  <c r="C4103" i="4"/>
  <c r="E4103" i="4" s="1"/>
  <c r="C4102" i="4"/>
  <c r="E4102" i="4" s="1"/>
  <c r="C4101" i="4"/>
  <c r="E4101" i="4" s="1"/>
  <c r="C4100" i="4"/>
  <c r="E4100" i="4" s="1"/>
  <c r="C4099" i="4"/>
  <c r="E4099" i="4" s="1"/>
  <c r="C4098" i="4"/>
  <c r="E4098" i="4" s="1"/>
  <c r="C4097" i="4"/>
  <c r="E4097" i="4" s="1"/>
  <c r="C4096" i="4"/>
  <c r="E4096" i="4" s="1"/>
  <c r="C4095" i="4"/>
  <c r="E4095" i="4" s="1"/>
  <c r="C4094" i="4"/>
  <c r="E4094" i="4" s="1"/>
  <c r="C4093" i="4"/>
  <c r="E4093" i="4" s="1"/>
  <c r="C4092" i="4"/>
  <c r="C4091" i="4"/>
  <c r="E4091" i="4" s="1"/>
  <c r="C4090" i="4"/>
  <c r="E4090" i="4" s="1"/>
  <c r="C4089" i="4"/>
  <c r="E4089" i="4" s="1"/>
  <c r="C4088" i="4"/>
  <c r="E4088" i="4" s="1"/>
  <c r="C4087" i="4"/>
  <c r="E4087" i="4" s="1"/>
  <c r="C4086" i="4"/>
  <c r="E4086" i="4" s="1"/>
  <c r="C4085" i="4"/>
  <c r="E4085" i="4" s="1"/>
  <c r="C4084" i="4"/>
  <c r="E4084" i="4" s="1"/>
  <c r="C4083" i="4"/>
  <c r="E4083" i="4" s="1"/>
  <c r="C4082" i="4"/>
  <c r="E4082" i="4" s="1"/>
  <c r="C4019" i="4"/>
  <c r="E4019" i="4" s="1"/>
  <c r="C4018" i="4"/>
  <c r="E4018" i="4" s="1"/>
  <c r="C4017" i="4"/>
  <c r="E4017" i="4" s="1"/>
  <c r="C4016" i="4"/>
  <c r="E4016" i="4" s="1"/>
  <c r="C4015" i="4"/>
  <c r="E4015" i="4" s="1"/>
  <c r="C4014" i="4"/>
  <c r="E4014" i="4" s="1"/>
  <c r="C4013" i="4"/>
  <c r="E4013" i="4" s="1"/>
  <c r="C4012" i="4"/>
  <c r="E4012" i="4" s="1"/>
  <c r="C4011" i="4"/>
  <c r="E4011" i="4" s="1"/>
  <c r="C4010" i="4"/>
  <c r="E4010" i="4" s="1"/>
  <c r="C4009" i="4"/>
  <c r="E4009" i="4" s="1"/>
  <c r="C4008" i="4"/>
  <c r="E4008" i="4" s="1"/>
  <c r="C4007" i="4"/>
  <c r="E4007" i="4" s="1"/>
  <c r="C4006" i="4"/>
  <c r="E4006" i="4" s="1"/>
  <c r="C4005" i="4"/>
  <c r="E4005" i="4" s="1"/>
  <c r="C4004" i="4"/>
  <c r="E4004" i="4" s="1"/>
  <c r="C4003" i="4"/>
  <c r="E4003" i="4" s="1"/>
  <c r="C4002" i="4"/>
  <c r="E4002" i="4" s="1"/>
  <c r="C4001" i="4"/>
  <c r="E4001" i="4" s="1"/>
  <c r="C4000" i="4"/>
  <c r="E4000" i="4" s="1"/>
  <c r="C3999" i="4"/>
  <c r="E3999" i="4" s="1"/>
  <c r="C3998" i="4"/>
  <c r="E3998" i="4" s="1"/>
  <c r="C3997" i="4"/>
  <c r="E3997" i="4" s="1"/>
  <c r="C3996" i="4"/>
  <c r="E3996" i="4" s="1"/>
  <c r="C3995" i="4"/>
  <c r="E3995" i="4" s="1"/>
  <c r="C3994" i="4"/>
  <c r="E3994" i="4" s="1"/>
  <c r="C3993" i="4"/>
  <c r="E3993" i="4" s="1"/>
  <c r="C3992" i="4"/>
  <c r="E3992" i="4" s="1"/>
  <c r="C3991" i="4"/>
  <c r="E3991" i="4" s="1"/>
  <c r="C3990" i="4"/>
  <c r="C3989" i="4"/>
  <c r="E3989" i="4" s="1"/>
  <c r="C3988" i="4"/>
  <c r="E3988" i="4" s="1"/>
  <c r="C3987" i="4"/>
  <c r="E3987" i="4" s="1"/>
  <c r="C3986" i="4"/>
  <c r="E3986" i="4" s="1"/>
  <c r="C3985" i="4"/>
  <c r="E3985" i="4" s="1"/>
  <c r="C3984" i="4"/>
  <c r="E3984" i="4" s="1"/>
  <c r="C3983" i="4"/>
  <c r="E3983" i="4" s="1"/>
  <c r="C3982" i="4"/>
  <c r="E3982" i="4" s="1"/>
  <c r="C3981" i="4"/>
  <c r="E3981" i="4" s="1"/>
  <c r="C3980" i="4"/>
  <c r="E3980" i="4" s="1"/>
  <c r="C3916" i="4"/>
  <c r="E3916" i="4" s="1"/>
  <c r="C3915" i="4"/>
  <c r="E3915" i="4" s="1"/>
  <c r="C3914" i="4"/>
  <c r="E3914" i="4" s="1"/>
  <c r="C3913" i="4"/>
  <c r="E3913" i="4" s="1"/>
  <c r="C3912" i="4"/>
  <c r="E3912" i="4" s="1"/>
  <c r="C3911" i="4"/>
  <c r="E3911" i="4" s="1"/>
  <c r="C3910" i="4"/>
  <c r="E3910" i="4" s="1"/>
  <c r="C3909" i="4"/>
  <c r="E3909" i="4" s="1"/>
  <c r="C3908" i="4"/>
  <c r="E3908" i="4" s="1"/>
  <c r="C3907" i="4"/>
  <c r="E3907" i="4" s="1"/>
  <c r="C3906" i="4"/>
  <c r="E3906" i="4" s="1"/>
  <c r="C3905" i="4"/>
  <c r="E3905" i="4" s="1"/>
  <c r="C3904" i="4"/>
  <c r="E3904" i="4" s="1"/>
  <c r="C3903" i="4"/>
  <c r="E3903" i="4" s="1"/>
  <c r="C3902" i="4"/>
  <c r="E3902" i="4" s="1"/>
  <c r="C3901" i="4"/>
  <c r="E3901" i="4" s="1"/>
  <c r="C3900" i="4"/>
  <c r="E3900" i="4" s="1"/>
  <c r="C3899" i="4"/>
  <c r="E3899" i="4" s="1"/>
  <c r="C3898" i="4"/>
  <c r="E3898" i="4" s="1"/>
  <c r="C3897" i="4"/>
  <c r="E3897" i="4" s="1"/>
  <c r="C3896" i="4"/>
  <c r="E3896" i="4" s="1"/>
  <c r="C3895" i="4"/>
  <c r="E3895" i="4" s="1"/>
  <c r="C3894" i="4"/>
  <c r="E3894" i="4" s="1"/>
  <c r="C3893" i="4"/>
  <c r="E3893" i="4" s="1"/>
  <c r="C3892" i="4"/>
  <c r="E3892" i="4" s="1"/>
  <c r="C3891" i="4"/>
  <c r="E3891" i="4" s="1"/>
  <c r="C3890" i="4"/>
  <c r="E3890" i="4" s="1"/>
  <c r="C3889" i="4"/>
  <c r="E3889" i="4" s="1"/>
  <c r="C3888" i="4"/>
  <c r="C3887" i="4"/>
  <c r="E3887" i="4" s="1"/>
  <c r="C3886" i="4"/>
  <c r="E3886" i="4" s="1"/>
  <c r="C3885" i="4"/>
  <c r="E3885" i="4" s="1"/>
  <c r="C3884" i="4"/>
  <c r="E3884" i="4" s="1"/>
  <c r="C3883" i="4"/>
  <c r="E3883" i="4" s="1"/>
  <c r="C3882" i="4"/>
  <c r="E3882" i="4" s="1"/>
  <c r="C3881" i="4"/>
  <c r="E3881" i="4" s="1"/>
  <c r="C3880" i="4"/>
  <c r="E3880" i="4" s="1"/>
  <c r="C3879" i="4"/>
  <c r="E3879" i="4" s="1"/>
  <c r="C3878" i="4"/>
  <c r="E3878" i="4" s="1"/>
  <c r="C3813" i="4"/>
  <c r="E3813" i="4" s="1"/>
  <c r="C3812" i="4"/>
  <c r="E3812" i="4" s="1"/>
  <c r="C3811" i="4"/>
  <c r="E3811" i="4" s="1"/>
  <c r="C3810" i="4"/>
  <c r="E3810" i="4" s="1"/>
  <c r="C3809" i="4"/>
  <c r="E3809" i="4" s="1"/>
  <c r="C3808" i="4"/>
  <c r="E3808" i="4" s="1"/>
  <c r="C3807" i="4"/>
  <c r="E3807" i="4" s="1"/>
  <c r="C3806" i="4"/>
  <c r="E3806" i="4" s="1"/>
  <c r="C3805" i="4"/>
  <c r="E3805" i="4" s="1"/>
  <c r="C3804" i="4"/>
  <c r="E3804" i="4" s="1"/>
  <c r="C3803" i="4"/>
  <c r="E3803" i="4" s="1"/>
  <c r="C3802" i="4"/>
  <c r="E3802" i="4" s="1"/>
  <c r="C3801" i="4"/>
  <c r="E3801" i="4" s="1"/>
  <c r="C3800" i="4"/>
  <c r="E3800" i="4" s="1"/>
  <c r="C3799" i="4"/>
  <c r="E3799" i="4" s="1"/>
  <c r="C3798" i="4"/>
  <c r="E3798" i="4" s="1"/>
  <c r="C3797" i="4"/>
  <c r="E3797" i="4" s="1"/>
  <c r="C3796" i="4"/>
  <c r="E3796" i="4" s="1"/>
  <c r="C3795" i="4"/>
  <c r="E3795" i="4" s="1"/>
  <c r="C3794" i="4"/>
  <c r="E3794" i="4" s="1"/>
  <c r="C3793" i="4"/>
  <c r="E3793" i="4" s="1"/>
  <c r="C3792" i="4"/>
  <c r="E3792" i="4" s="1"/>
  <c r="C3791" i="4"/>
  <c r="E3791" i="4" s="1"/>
  <c r="C3790" i="4"/>
  <c r="E3790" i="4" s="1"/>
  <c r="C3789" i="4"/>
  <c r="E3789" i="4" s="1"/>
  <c r="C3788" i="4"/>
  <c r="E3788" i="4" s="1"/>
  <c r="C3787" i="4"/>
  <c r="E3787" i="4" s="1"/>
  <c r="C3786" i="4"/>
  <c r="C3785" i="4"/>
  <c r="E3785" i="4" s="1"/>
  <c r="C3784" i="4"/>
  <c r="E3784" i="4" s="1"/>
  <c r="C3783" i="4"/>
  <c r="E3783" i="4" s="1"/>
  <c r="C3782" i="4"/>
  <c r="E3782" i="4" s="1"/>
  <c r="C3781" i="4"/>
  <c r="E3781" i="4" s="1"/>
  <c r="C3780" i="4"/>
  <c r="E3780" i="4" s="1"/>
  <c r="C3779" i="4"/>
  <c r="E3779" i="4" s="1"/>
  <c r="C3778" i="4"/>
  <c r="E3778" i="4" s="1"/>
  <c r="C3777" i="4"/>
  <c r="E3777" i="4" s="1"/>
  <c r="C3776" i="4"/>
  <c r="E3776" i="4" s="1"/>
  <c r="C3710" i="4"/>
  <c r="E3710" i="4" s="1"/>
  <c r="C3709" i="4"/>
  <c r="E3709" i="4" s="1"/>
  <c r="C3708" i="4"/>
  <c r="E3708" i="4" s="1"/>
  <c r="C3707" i="4"/>
  <c r="E3707" i="4" s="1"/>
  <c r="C3706" i="4"/>
  <c r="E3706" i="4" s="1"/>
  <c r="C3705" i="4"/>
  <c r="E3705" i="4" s="1"/>
  <c r="C3704" i="4"/>
  <c r="E3704" i="4" s="1"/>
  <c r="C3703" i="4"/>
  <c r="E3703" i="4" s="1"/>
  <c r="C3702" i="4"/>
  <c r="E3702" i="4" s="1"/>
  <c r="C3701" i="4"/>
  <c r="E3701" i="4" s="1"/>
  <c r="C3700" i="4"/>
  <c r="E3700" i="4" s="1"/>
  <c r="C3699" i="4"/>
  <c r="E3699" i="4" s="1"/>
  <c r="C3698" i="4"/>
  <c r="E3698" i="4" s="1"/>
  <c r="C3697" i="4"/>
  <c r="E3697" i="4" s="1"/>
  <c r="C3696" i="4"/>
  <c r="E3696" i="4" s="1"/>
  <c r="C3695" i="4"/>
  <c r="E3695" i="4" s="1"/>
  <c r="C3694" i="4"/>
  <c r="E3694" i="4" s="1"/>
  <c r="C3693" i="4"/>
  <c r="E3693" i="4" s="1"/>
  <c r="C3692" i="4"/>
  <c r="E3692" i="4" s="1"/>
  <c r="C3691" i="4"/>
  <c r="E3691" i="4" s="1"/>
  <c r="C3690" i="4"/>
  <c r="E3690" i="4" s="1"/>
  <c r="C3689" i="4"/>
  <c r="E3689" i="4" s="1"/>
  <c r="C3688" i="4"/>
  <c r="E3688" i="4" s="1"/>
  <c r="C3687" i="4"/>
  <c r="E3687" i="4" s="1"/>
  <c r="C3686" i="4"/>
  <c r="E3686" i="4" s="1"/>
  <c r="C3685" i="4"/>
  <c r="E3685" i="4" s="1"/>
  <c r="C3684" i="4"/>
  <c r="C3683" i="4"/>
  <c r="E3683" i="4" s="1"/>
  <c r="C3682" i="4"/>
  <c r="E3682" i="4" s="1"/>
  <c r="C3681" i="4"/>
  <c r="E3681" i="4" s="1"/>
  <c r="C3680" i="4"/>
  <c r="E3680" i="4" s="1"/>
  <c r="C3679" i="4"/>
  <c r="E3679" i="4" s="1"/>
  <c r="C3678" i="4"/>
  <c r="E3678" i="4" s="1"/>
  <c r="C3677" i="4"/>
  <c r="E3677" i="4" s="1"/>
  <c r="C3676" i="4"/>
  <c r="E3676" i="4" s="1"/>
  <c r="C3675" i="4"/>
  <c r="E3675" i="4" s="1"/>
  <c r="C3674" i="4"/>
  <c r="E3674" i="4" s="1"/>
  <c r="C3607" i="4"/>
  <c r="E3607" i="4" s="1"/>
  <c r="C3606" i="4"/>
  <c r="E3606" i="4" s="1"/>
  <c r="C3605" i="4"/>
  <c r="E3605" i="4" s="1"/>
  <c r="C3604" i="4"/>
  <c r="E3604" i="4" s="1"/>
  <c r="C3603" i="4"/>
  <c r="E3603" i="4" s="1"/>
  <c r="C3602" i="4"/>
  <c r="E3602" i="4" s="1"/>
  <c r="C3601" i="4"/>
  <c r="E3601" i="4" s="1"/>
  <c r="C3600" i="4"/>
  <c r="E3600" i="4" s="1"/>
  <c r="C3599" i="4"/>
  <c r="E3599" i="4" s="1"/>
  <c r="C3598" i="4"/>
  <c r="E3598" i="4" s="1"/>
  <c r="C3597" i="4"/>
  <c r="E3597" i="4" s="1"/>
  <c r="C3596" i="4"/>
  <c r="E3596" i="4" s="1"/>
  <c r="C3595" i="4"/>
  <c r="E3595" i="4" s="1"/>
  <c r="C3594" i="4"/>
  <c r="E3594" i="4" s="1"/>
  <c r="C3593" i="4"/>
  <c r="E3593" i="4" s="1"/>
  <c r="C3592" i="4"/>
  <c r="E3592" i="4" s="1"/>
  <c r="C3591" i="4"/>
  <c r="E3591" i="4" s="1"/>
  <c r="C3590" i="4"/>
  <c r="E3590" i="4" s="1"/>
  <c r="C3589" i="4"/>
  <c r="E3589" i="4" s="1"/>
  <c r="C3588" i="4"/>
  <c r="E3588" i="4" s="1"/>
  <c r="C3587" i="4"/>
  <c r="E3587" i="4" s="1"/>
  <c r="C3586" i="4"/>
  <c r="E3586" i="4" s="1"/>
  <c r="C3585" i="4"/>
  <c r="E3585" i="4" s="1"/>
  <c r="C3584" i="4"/>
  <c r="E3584" i="4" s="1"/>
  <c r="C3583" i="4"/>
  <c r="E3583" i="4" s="1"/>
  <c r="C3582" i="4"/>
  <c r="C3581" i="4"/>
  <c r="E3581" i="4" s="1"/>
  <c r="C3580" i="4"/>
  <c r="E3580" i="4" s="1"/>
  <c r="C3579" i="4"/>
  <c r="E3579" i="4" s="1"/>
  <c r="C3578" i="4"/>
  <c r="E3578" i="4" s="1"/>
  <c r="C3577" i="4"/>
  <c r="E3577" i="4" s="1"/>
  <c r="C3576" i="4"/>
  <c r="E3576" i="4" s="1"/>
  <c r="C3575" i="4"/>
  <c r="E3575" i="4" s="1"/>
  <c r="C3574" i="4"/>
  <c r="E3574" i="4" s="1"/>
  <c r="C3573" i="4"/>
  <c r="E3573" i="4" s="1"/>
  <c r="C3572" i="4"/>
  <c r="E3572" i="4" s="1"/>
  <c r="C3504" i="4"/>
  <c r="E3504" i="4" s="1"/>
  <c r="C3503" i="4"/>
  <c r="E3503" i="4" s="1"/>
  <c r="C3502" i="4"/>
  <c r="E3502" i="4" s="1"/>
  <c r="C3501" i="4"/>
  <c r="E3501" i="4" s="1"/>
  <c r="C3500" i="4"/>
  <c r="E3500" i="4" s="1"/>
  <c r="C3499" i="4"/>
  <c r="E3499" i="4" s="1"/>
  <c r="C3498" i="4"/>
  <c r="E3498" i="4" s="1"/>
  <c r="C3497" i="4"/>
  <c r="E3497" i="4" s="1"/>
  <c r="C3496" i="4"/>
  <c r="E3496" i="4" s="1"/>
  <c r="C3495" i="4"/>
  <c r="E3495" i="4" s="1"/>
  <c r="C3494" i="4"/>
  <c r="E3494" i="4" s="1"/>
  <c r="C3493" i="4"/>
  <c r="E3493" i="4" s="1"/>
  <c r="C3492" i="4"/>
  <c r="E3492" i="4" s="1"/>
  <c r="C3491" i="4"/>
  <c r="E3491" i="4" s="1"/>
  <c r="C3490" i="4"/>
  <c r="E3490" i="4" s="1"/>
  <c r="C3489" i="4"/>
  <c r="E3489" i="4" s="1"/>
  <c r="C3488" i="4"/>
  <c r="E3488" i="4" s="1"/>
  <c r="C3487" i="4"/>
  <c r="E3487" i="4" s="1"/>
  <c r="C3486" i="4"/>
  <c r="E3486" i="4" s="1"/>
  <c r="C3485" i="4"/>
  <c r="E3485" i="4" s="1"/>
  <c r="C3484" i="4"/>
  <c r="E3484" i="4" s="1"/>
  <c r="C3483" i="4"/>
  <c r="E3483" i="4" s="1"/>
  <c r="C3482" i="4"/>
  <c r="E3482" i="4" s="1"/>
  <c r="C3481" i="4"/>
  <c r="E3481" i="4" s="1"/>
  <c r="C3480" i="4"/>
  <c r="C3479" i="4"/>
  <c r="E3479" i="4" s="1"/>
  <c r="C3478" i="4"/>
  <c r="E3478" i="4" s="1"/>
  <c r="C3477" i="4"/>
  <c r="E3477" i="4" s="1"/>
  <c r="C3476" i="4"/>
  <c r="E3476" i="4" s="1"/>
  <c r="C3475" i="4"/>
  <c r="E3475" i="4" s="1"/>
  <c r="C3474" i="4"/>
  <c r="E3474" i="4" s="1"/>
  <c r="C3473" i="4"/>
  <c r="E3473" i="4" s="1"/>
  <c r="C3472" i="4"/>
  <c r="E3472" i="4" s="1"/>
  <c r="C3471" i="4"/>
  <c r="E3471" i="4" s="1"/>
  <c r="C3470" i="4"/>
  <c r="E3470" i="4" s="1"/>
  <c r="C3401" i="4"/>
  <c r="E3401" i="4" s="1"/>
  <c r="C3400" i="4"/>
  <c r="E3400" i="4" s="1"/>
  <c r="C3399" i="4"/>
  <c r="E3399" i="4" s="1"/>
  <c r="C3398" i="4"/>
  <c r="E3398" i="4" s="1"/>
  <c r="C3397" i="4"/>
  <c r="E3397" i="4" s="1"/>
  <c r="C3396" i="4"/>
  <c r="E3396" i="4" s="1"/>
  <c r="C3395" i="4"/>
  <c r="E3395" i="4" s="1"/>
  <c r="C3394" i="4"/>
  <c r="E3394" i="4" s="1"/>
  <c r="C3393" i="4"/>
  <c r="E3393" i="4" s="1"/>
  <c r="C3392" i="4"/>
  <c r="E3392" i="4" s="1"/>
  <c r="C3391" i="4"/>
  <c r="E3391" i="4" s="1"/>
  <c r="C3390" i="4"/>
  <c r="E3390" i="4" s="1"/>
  <c r="C3389" i="4"/>
  <c r="E3389" i="4" s="1"/>
  <c r="C3388" i="4"/>
  <c r="E3388" i="4" s="1"/>
  <c r="C3387" i="4"/>
  <c r="E3387" i="4" s="1"/>
  <c r="C3386" i="4"/>
  <c r="E3386" i="4" s="1"/>
  <c r="C3385" i="4"/>
  <c r="E3385" i="4" s="1"/>
  <c r="C3384" i="4"/>
  <c r="E3384" i="4" s="1"/>
  <c r="C3383" i="4"/>
  <c r="E3383" i="4" s="1"/>
  <c r="C3382" i="4"/>
  <c r="E3382" i="4" s="1"/>
  <c r="C3381" i="4"/>
  <c r="E3381" i="4" s="1"/>
  <c r="C3380" i="4"/>
  <c r="E3380" i="4" s="1"/>
  <c r="C3379" i="4"/>
  <c r="E3379" i="4" s="1"/>
  <c r="C3378" i="4"/>
  <c r="C3377" i="4"/>
  <c r="E3377" i="4" s="1"/>
  <c r="C3376" i="4"/>
  <c r="E3376" i="4" s="1"/>
  <c r="C3375" i="4"/>
  <c r="E3375" i="4" s="1"/>
  <c r="C3374" i="4"/>
  <c r="E3374" i="4" s="1"/>
  <c r="C3373" i="4"/>
  <c r="E3373" i="4" s="1"/>
  <c r="C3372" i="4"/>
  <c r="E3372" i="4" s="1"/>
  <c r="C3371" i="4"/>
  <c r="E3371" i="4" s="1"/>
  <c r="C3370" i="4"/>
  <c r="E3370" i="4" s="1"/>
  <c r="C3369" i="4"/>
  <c r="E3369" i="4" s="1"/>
  <c r="C3368" i="4"/>
  <c r="E3368" i="4" s="1"/>
  <c r="C3298" i="4"/>
  <c r="E3298" i="4" s="1"/>
  <c r="C3297" i="4"/>
  <c r="E3297" i="4" s="1"/>
  <c r="C3296" i="4"/>
  <c r="E3296" i="4" s="1"/>
  <c r="C3295" i="4"/>
  <c r="E3295" i="4" s="1"/>
  <c r="C3294" i="4"/>
  <c r="E3294" i="4" s="1"/>
  <c r="C3293" i="4"/>
  <c r="E3293" i="4" s="1"/>
  <c r="C3292" i="4"/>
  <c r="E3292" i="4" s="1"/>
  <c r="C3291" i="4"/>
  <c r="E3291" i="4" s="1"/>
  <c r="C3290" i="4"/>
  <c r="E3290" i="4" s="1"/>
  <c r="C3289" i="4"/>
  <c r="E3289" i="4" s="1"/>
  <c r="C3288" i="4"/>
  <c r="E3288" i="4" s="1"/>
  <c r="C3287" i="4"/>
  <c r="E3287" i="4" s="1"/>
  <c r="C3286" i="4"/>
  <c r="E3286" i="4" s="1"/>
  <c r="C3285" i="4"/>
  <c r="E3285" i="4" s="1"/>
  <c r="C3284" i="4"/>
  <c r="E3284" i="4" s="1"/>
  <c r="C3283" i="4"/>
  <c r="E3283" i="4" s="1"/>
  <c r="C3282" i="4"/>
  <c r="E3282" i="4" s="1"/>
  <c r="C3281" i="4"/>
  <c r="E3281" i="4" s="1"/>
  <c r="C3280" i="4"/>
  <c r="E3280" i="4" s="1"/>
  <c r="C3279" i="4"/>
  <c r="E3279" i="4" s="1"/>
  <c r="C3278" i="4"/>
  <c r="E3278" i="4" s="1"/>
  <c r="C3277" i="4"/>
  <c r="E3277" i="4" s="1"/>
  <c r="C3276" i="4"/>
  <c r="C3275" i="4"/>
  <c r="E3275" i="4" s="1"/>
  <c r="C3274" i="4"/>
  <c r="E3274" i="4" s="1"/>
  <c r="C3273" i="4"/>
  <c r="E3273" i="4" s="1"/>
  <c r="C3272" i="4"/>
  <c r="E3272" i="4" s="1"/>
  <c r="C3271" i="4"/>
  <c r="E3271" i="4" s="1"/>
  <c r="C3270" i="4"/>
  <c r="E3270" i="4" s="1"/>
  <c r="C3269" i="4"/>
  <c r="E3269" i="4" s="1"/>
  <c r="C3268" i="4"/>
  <c r="E3268" i="4" s="1"/>
  <c r="C3267" i="4"/>
  <c r="E3267" i="4" s="1"/>
  <c r="C3266" i="4"/>
  <c r="E3266" i="4" s="1"/>
  <c r="C3195" i="4"/>
  <c r="E3195" i="4" s="1"/>
  <c r="C3194" i="4"/>
  <c r="E3194" i="4" s="1"/>
  <c r="C3193" i="4"/>
  <c r="E3193" i="4" s="1"/>
  <c r="C3192" i="4"/>
  <c r="E3192" i="4" s="1"/>
  <c r="C3191" i="4"/>
  <c r="E3191" i="4" s="1"/>
  <c r="C3190" i="4"/>
  <c r="E3190" i="4" s="1"/>
  <c r="C3189" i="4"/>
  <c r="E3189" i="4" s="1"/>
  <c r="C3188" i="4"/>
  <c r="E3188" i="4" s="1"/>
  <c r="C3187" i="4"/>
  <c r="E3187" i="4" s="1"/>
  <c r="C3186" i="4"/>
  <c r="E3186" i="4" s="1"/>
  <c r="C3185" i="4"/>
  <c r="E3185" i="4" s="1"/>
  <c r="C3184" i="4"/>
  <c r="E3184" i="4" s="1"/>
  <c r="C3183" i="4"/>
  <c r="E3183" i="4" s="1"/>
  <c r="C3182" i="4"/>
  <c r="E3182" i="4" s="1"/>
  <c r="C3181" i="4"/>
  <c r="E3181" i="4" s="1"/>
  <c r="C3180" i="4"/>
  <c r="E3180" i="4" s="1"/>
  <c r="C3179" i="4"/>
  <c r="E3179" i="4" s="1"/>
  <c r="C3178" i="4"/>
  <c r="E3178" i="4" s="1"/>
  <c r="C3177" i="4"/>
  <c r="E3177" i="4" s="1"/>
  <c r="C3176" i="4"/>
  <c r="E3176" i="4" s="1"/>
  <c r="C3175" i="4"/>
  <c r="E3175" i="4" s="1"/>
  <c r="C3174" i="4"/>
  <c r="C3173" i="4"/>
  <c r="E3173" i="4" s="1"/>
  <c r="C3172" i="4"/>
  <c r="E3172" i="4" s="1"/>
  <c r="C3171" i="4"/>
  <c r="E3171" i="4" s="1"/>
  <c r="C3170" i="4"/>
  <c r="E3170" i="4" s="1"/>
  <c r="C3169" i="4"/>
  <c r="E3169" i="4" s="1"/>
  <c r="C3168" i="4"/>
  <c r="E3168" i="4" s="1"/>
  <c r="C3167" i="4"/>
  <c r="E3167" i="4" s="1"/>
  <c r="C3166" i="4"/>
  <c r="E3166" i="4" s="1"/>
  <c r="C3165" i="4"/>
  <c r="E3165" i="4" s="1"/>
  <c r="C3164" i="4"/>
  <c r="E3164" i="4" s="1"/>
  <c r="C3092" i="4"/>
  <c r="E3092" i="4" s="1"/>
  <c r="C3091" i="4"/>
  <c r="E3091" i="4" s="1"/>
  <c r="C3090" i="4"/>
  <c r="E3090" i="4" s="1"/>
  <c r="C3089" i="4"/>
  <c r="E3089" i="4" s="1"/>
  <c r="C3088" i="4"/>
  <c r="E3088" i="4" s="1"/>
  <c r="C3087" i="4"/>
  <c r="E3087" i="4" s="1"/>
  <c r="C3086" i="4"/>
  <c r="E3086" i="4" s="1"/>
  <c r="C3085" i="4"/>
  <c r="E3085" i="4" s="1"/>
  <c r="C3084" i="4"/>
  <c r="E3084" i="4" s="1"/>
  <c r="C3083" i="4"/>
  <c r="E3083" i="4" s="1"/>
  <c r="C3082" i="4"/>
  <c r="E3082" i="4" s="1"/>
  <c r="C3081" i="4"/>
  <c r="E3081" i="4" s="1"/>
  <c r="C3080" i="4"/>
  <c r="E3080" i="4" s="1"/>
  <c r="C3079" i="4"/>
  <c r="E3079" i="4" s="1"/>
  <c r="C3078" i="4"/>
  <c r="E3078" i="4" s="1"/>
  <c r="C3077" i="4"/>
  <c r="E3077" i="4" s="1"/>
  <c r="C3076" i="4"/>
  <c r="E3076" i="4" s="1"/>
  <c r="C3075" i="4"/>
  <c r="E3075" i="4" s="1"/>
  <c r="C3074" i="4"/>
  <c r="E3074" i="4" s="1"/>
  <c r="C3073" i="4"/>
  <c r="E3073" i="4" s="1"/>
  <c r="C3072" i="4"/>
  <c r="C3071" i="4"/>
  <c r="E3071" i="4" s="1"/>
  <c r="C3070" i="4"/>
  <c r="E3070" i="4" s="1"/>
  <c r="C3069" i="4"/>
  <c r="E3069" i="4" s="1"/>
  <c r="C3068" i="4"/>
  <c r="E3068" i="4" s="1"/>
  <c r="C3067" i="4"/>
  <c r="E3067" i="4" s="1"/>
  <c r="C3066" i="4"/>
  <c r="E3066" i="4" s="1"/>
  <c r="C3065" i="4"/>
  <c r="E3065" i="4" s="1"/>
  <c r="C3064" i="4"/>
  <c r="E3064" i="4" s="1"/>
  <c r="C3063" i="4"/>
  <c r="E3063" i="4" s="1"/>
  <c r="C3062" i="4"/>
  <c r="E3062" i="4" s="1"/>
  <c r="C2989" i="4"/>
  <c r="E2989" i="4" s="1"/>
  <c r="C2988" i="4"/>
  <c r="E2988" i="4" s="1"/>
  <c r="C2987" i="4"/>
  <c r="E2987" i="4" s="1"/>
  <c r="C2986" i="4"/>
  <c r="E2986" i="4" s="1"/>
  <c r="C2985" i="4"/>
  <c r="E2985" i="4" s="1"/>
  <c r="C2984" i="4"/>
  <c r="E2984" i="4" s="1"/>
  <c r="C2983" i="4"/>
  <c r="E2983" i="4" s="1"/>
  <c r="C2982" i="4"/>
  <c r="E2982" i="4" s="1"/>
  <c r="C2981" i="4"/>
  <c r="E2981" i="4" s="1"/>
  <c r="C2980" i="4"/>
  <c r="E2980" i="4" s="1"/>
  <c r="C2979" i="4"/>
  <c r="E2979" i="4" s="1"/>
  <c r="C2978" i="4"/>
  <c r="E2978" i="4" s="1"/>
  <c r="C2977" i="4"/>
  <c r="E2977" i="4" s="1"/>
  <c r="C2976" i="4"/>
  <c r="E2976" i="4" s="1"/>
  <c r="C2975" i="4"/>
  <c r="E2975" i="4" s="1"/>
  <c r="C2974" i="4"/>
  <c r="E2974" i="4" s="1"/>
  <c r="C2973" i="4"/>
  <c r="E2973" i="4" s="1"/>
  <c r="C2972" i="4"/>
  <c r="E2972" i="4" s="1"/>
  <c r="C2971" i="4"/>
  <c r="E2971" i="4" s="1"/>
  <c r="C2970" i="4"/>
  <c r="C2969" i="4"/>
  <c r="E2969" i="4" s="1"/>
  <c r="C2968" i="4"/>
  <c r="E2968" i="4" s="1"/>
  <c r="C2967" i="4"/>
  <c r="E2967" i="4" s="1"/>
  <c r="C2966" i="4"/>
  <c r="E2966" i="4" s="1"/>
  <c r="C2965" i="4"/>
  <c r="E2965" i="4" s="1"/>
  <c r="C2964" i="4"/>
  <c r="E2964" i="4" s="1"/>
  <c r="C2963" i="4"/>
  <c r="E2963" i="4" s="1"/>
  <c r="C2962" i="4"/>
  <c r="E2962" i="4" s="1"/>
  <c r="C2961" i="4"/>
  <c r="E2961" i="4" s="1"/>
  <c r="C2960" i="4"/>
  <c r="E2960" i="4" s="1"/>
  <c r="C2886" i="4"/>
  <c r="E2886" i="4" s="1"/>
  <c r="C2885" i="4"/>
  <c r="E2885" i="4" s="1"/>
  <c r="C2884" i="4"/>
  <c r="E2884" i="4" s="1"/>
  <c r="C2883" i="4"/>
  <c r="E2883" i="4" s="1"/>
  <c r="C2882" i="4"/>
  <c r="E2882" i="4" s="1"/>
  <c r="C2881" i="4"/>
  <c r="E2881" i="4" s="1"/>
  <c r="C2880" i="4"/>
  <c r="E2880" i="4" s="1"/>
  <c r="C2879" i="4"/>
  <c r="E2879" i="4" s="1"/>
  <c r="C2878" i="4"/>
  <c r="E2878" i="4" s="1"/>
  <c r="C2877" i="4"/>
  <c r="E2877" i="4" s="1"/>
  <c r="C2876" i="4"/>
  <c r="E2876" i="4" s="1"/>
  <c r="C2875" i="4"/>
  <c r="E2875" i="4" s="1"/>
  <c r="C2874" i="4"/>
  <c r="E2874" i="4" s="1"/>
  <c r="C2873" i="4"/>
  <c r="E2873" i="4" s="1"/>
  <c r="C2872" i="4"/>
  <c r="E2872" i="4" s="1"/>
  <c r="C2871" i="4"/>
  <c r="E2871" i="4" s="1"/>
  <c r="C2870" i="4"/>
  <c r="E2870" i="4" s="1"/>
  <c r="C2869" i="4"/>
  <c r="E2869" i="4" s="1"/>
  <c r="C2868" i="4"/>
  <c r="C2867" i="4"/>
  <c r="E2867" i="4" s="1"/>
  <c r="C2866" i="4"/>
  <c r="E2866" i="4" s="1"/>
  <c r="C2865" i="4"/>
  <c r="E2865" i="4" s="1"/>
  <c r="C2864" i="4"/>
  <c r="E2864" i="4" s="1"/>
  <c r="C2863" i="4"/>
  <c r="E2863" i="4" s="1"/>
  <c r="C2862" i="4"/>
  <c r="E2862" i="4" s="1"/>
  <c r="C2861" i="4"/>
  <c r="E2861" i="4" s="1"/>
  <c r="C2860" i="4"/>
  <c r="E2860" i="4" s="1"/>
  <c r="C2859" i="4"/>
  <c r="E2859" i="4" s="1"/>
  <c r="C2858" i="4"/>
  <c r="E2858" i="4" s="1"/>
  <c r="C2783" i="4"/>
  <c r="E2783" i="4" s="1"/>
  <c r="C2782" i="4"/>
  <c r="E2782" i="4" s="1"/>
  <c r="C2781" i="4"/>
  <c r="E2781" i="4" s="1"/>
  <c r="C2780" i="4"/>
  <c r="E2780" i="4" s="1"/>
  <c r="C2779" i="4"/>
  <c r="E2779" i="4" s="1"/>
  <c r="C2778" i="4"/>
  <c r="E2778" i="4" s="1"/>
  <c r="C2777" i="4"/>
  <c r="E2777" i="4" s="1"/>
  <c r="C2776" i="4"/>
  <c r="E2776" i="4" s="1"/>
  <c r="C2775" i="4"/>
  <c r="E2775" i="4" s="1"/>
  <c r="C2774" i="4"/>
  <c r="E2774" i="4" s="1"/>
  <c r="C2773" i="4"/>
  <c r="E2773" i="4" s="1"/>
  <c r="C2772" i="4"/>
  <c r="E2772" i="4" s="1"/>
  <c r="C2771" i="4"/>
  <c r="E2771" i="4" s="1"/>
  <c r="C2770" i="4"/>
  <c r="E2770" i="4" s="1"/>
  <c r="C2769" i="4"/>
  <c r="E2769" i="4" s="1"/>
  <c r="C2768" i="4"/>
  <c r="E2768" i="4" s="1"/>
  <c r="C2767" i="4"/>
  <c r="E2767" i="4" s="1"/>
  <c r="C2766" i="4"/>
  <c r="C2765" i="4"/>
  <c r="E2765" i="4" s="1"/>
  <c r="C2764" i="4"/>
  <c r="E2764" i="4" s="1"/>
  <c r="C2763" i="4"/>
  <c r="E2763" i="4" s="1"/>
  <c r="C2762" i="4"/>
  <c r="E2762" i="4" s="1"/>
  <c r="C2761" i="4"/>
  <c r="E2761" i="4" s="1"/>
  <c r="C2760" i="4"/>
  <c r="E2760" i="4" s="1"/>
  <c r="C2759" i="4"/>
  <c r="E2759" i="4" s="1"/>
  <c r="C2758" i="4"/>
  <c r="E2758" i="4" s="1"/>
  <c r="C2757" i="4"/>
  <c r="E2757" i="4" s="1"/>
  <c r="C2756" i="4"/>
  <c r="E2756" i="4" s="1"/>
  <c r="C2680" i="4"/>
  <c r="E2680" i="4" s="1"/>
  <c r="C2679" i="4"/>
  <c r="E2679" i="4" s="1"/>
  <c r="C2678" i="4"/>
  <c r="E2678" i="4" s="1"/>
  <c r="C2677" i="4"/>
  <c r="E2677" i="4" s="1"/>
  <c r="C2676" i="4"/>
  <c r="E2676" i="4" s="1"/>
  <c r="C2675" i="4"/>
  <c r="E2675" i="4" s="1"/>
  <c r="C2674" i="4"/>
  <c r="E2674" i="4" s="1"/>
  <c r="C2673" i="4"/>
  <c r="E2673" i="4" s="1"/>
  <c r="C2672" i="4"/>
  <c r="E2672" i="4" s="1"/>
  <c r="C2671" i="4"/>
  <c r="E2671" i="4" s="1"/>
  <c r="C2670" i="4"/>
  <c r="E2670" i="4" s="1"/>
  <c r="C2669" i="4"/>
  <c r="E2669" i="4" s="1"/>
  <c r="C2668" i="4"/>
  <c r="E2668" i="4" s="1"/>
  <c r="C2667" i="4"/>
  <c r="E2667" i="4" s="1"/>
  <c r="C2666" i="4"/>
  <c r="E2666" i="4" s="1"/>
  <c r="C2665" i="4"/>
  <c r="E2665" i="4" s="1"/>
  <c r="C2664" i="4"/>
  <c r="C2663" i="4"/>
  <c r="E2663" i="4" s="1"/>
  <c r="C2662" i="4"/>
  <c r="E2662" i="4" s="1"/>
  <c r="C2661" i="4"/>
  <c r="E2661" i="4" s="1"/>
  <c r="C2660" i="4"/>
  <c r="E2660" i="4" s="1"/>
  <c r="C2659" i="4"/>
  <c r="E2659" i="4" s="1"/>
  <c r="C2658" i="4"/>
  <c r="E2658" i="4" s="1"/>
  <c r="C2657" i="4"/>
  <c r="E2657" i="4" s="1"/>
  <c r="C2656" i="4"/>
  <c r="E2656" i="4" s="1"/>
  <c r="C2655" i="4"/>
  <c r="E2655" i="4" s="1"/>
  <c r="C2654" i="4"/>
  <c r="E2654" i="4" s="1"/>
  <c r="C2577" i="4"/>
  <c r="E2577" i="4" s="1"/>
  <c r="C2576" i="4"/>
  <c r="E2576" i="4" s="1"/>
  <c r="C2575" i="4"/>
  <c r="E2575" i="4" s="1"/>
  <c r="C2574" i="4"/>
  <c r="E2574" i="4" s="1"/>
  <c r="C2573" i="4"/>
  <c r="E2573" i="4" s="1"/>
  <c r="C2572" i="4"/>
  <c r="E2572" i="4" s="1"/>
  <c r="C2571" i="4"/>
  <c r="E2571" i="4" s="1"/>
  <c r="C2570" i="4"/>
  <c r="E2570" i="4" s="1"/>
  <c r="C2569" i="4"/>
  <c r="E2569" i="4" s="1"/>
  <c r="C2568" i="4"/>
  <c r="E2568" i="4" s="1"/>
  <c r="C2567" i="4"/>
  <c r="E2567" i="4" s="1"/>
  <c r="C2566" i="4"/>
  <c r="E2566" i="4" s="1"/>
  <c r="C2565" i="4"/>
  <c r="E2565" i="4" s="1"/>
  <c r="C2564" i="4"/>
  <c r="E2564" i="4" s="1"/>
  <c r="C2563" i="4"/>
  <c r="E2563" i="4" s="1"/>
  <c r="C2562" i="4"/>
  <c r="C2561" i="4"/>
  <c r="E2561" i="4" s="1"/>
  <c r="C2560" i="4"/>
  <c r="E2560" i="4" s="1"/>
  <c r="C2559" i="4"/>
  <c r="E2559" i="4" s="1"/>
  <c r="C2558" i="4"/>
  <c r="E2558" i="4" s="1"/>
  <c r="C2557" i="4"/>
  <c r="E2557" i="4" s="1"/>
  <c r="C2556" i="4"/>
  <c r="E2556" i="4" s="1"/>
  <c r="C2555" i="4"/>
  <c r="E2555" i="4" s="1"/>
  <c r="C2554" i="4"/>
  <c r="E2554" i="4" s="1"/>
  <c r="C2553" i="4"/>
  <c r="E2553" i="4" s="1"/>
  <c r="C2552" i="4"/>
  <c r="E2552" i="4" s="1"/>
  <c r="C2474" i="4"/>
  <c r="E2474" i="4" s="1"/>
  <c r="C2473" i="4"/>
  <c r="E2473" i="4" s="1"/>
  <c r="C2472" i="4"/>
  <c r="E2472" i="4" s="1"/>
  <c r="C2471" i="4"/>
  <c r="E2471" i="4" s="1"/>
  <c r="C2470" i="4"/>
  <c r="E2470" i="4" s="1"/>
  <c r="C2469" i="4"/>
  <c r="E2469" i="4" s="1"/>
  <c r="C2468" i="4"/>
  <c r="E2468" i="4" s="1"/>
  <c r="C2467" i="4"/>
  <c r="E2467" i="4" s="1"/>
  <c r="C2466" i="4"/>
  <c r="E2466" i="4" s="1"/>
  <c r="C2465" i="4"/>
  <c r="E2465" i="4" s="1"/>
  <c r="C2464" i="4"/>
  <c r="E2464" i="4" s="1"/>
  <c r="C2463" i="4"/>
  <c r="E2463" i="4" s="1"/>
  <c r="C2462" i="4"/>
  <c r="E2462" i="4" s="1"/>
  <c r="C2461" i="4"/>
  <c r="E2461" i="4" s="1"/>
  <c r="C2460" i="4"/>
  <c r="C2459" i="4"/>
  <c r="E2459" i="4" s="1"/>
  <c r="C2458" i="4"/>
  <c r="E2458" i="4" s="1"/>
  <c r="C2457" i="4"/>
  <c r="E2457" i="4" s="1"/>
  <c r="C2456" i="4"/>
  <c r="E2456" i="4" s="1"/>
  <c r="C2455" i="4"/>
  <c r="E2455" i="4" s="1"/>
  <c r="C2454" i="4"/>
  <c r="E2454" i="4" s="1"/>
  <c r="C2453" i="4"/>
  <c r="E2453" i="4" s="1"/>
  <c r="C2452" i="4"/>
  <c r="E2452" i="4" s="1"/>
  <c r="C2451" i="4"/>
  <c r="E2451" i="4" s="1"/>
  <c r="C2450" i="4"/>
  <c r="E2450" i="4" s="1"/>
  <c r="C2371" i="4"/>
  <c r="E2371" i="4" s="1"/>
  <c r="C2370" i="4"/>
  <c r="E2370" i="4" s="1"/>
  <c r="C2369" i="4"/>
  <c r="E2369" i="4" s="1"/>
  <c r="C2368" i="4"/>
  <c r="E2368" i="4" s="1"/>
  <c r="C2367" i="4"/>
  <c r="E2367" i="4" s="1"/>
  <c r="C2366" i="4"/>
  <c r="E2366" i="4" s="1"/>
  <c r="C2365" i="4"/>
  <c r="E2365" i="4" s="1"/>
  <c r="C2364" i="4"/>
  <c r="E2364" i="4" s="1"/>
  <c r="C2363" i="4"/>
  <c r="E2363" i="4" s="1"/>
  <c r="C2362" i="4"/>
  <c r="E2362" i="4" s="1"/>
  <c r="C2361" i="4"/>
  <c r="E2361" i="4" s="1"/>
  <c r="C2360" i="4"/>
  <c r="E2360" i="4" s="1"/>
  <c r="C2359" i="4"/>
  <c r="E2359" i="4" s="1"/>
  <c r="C2358" i="4"/>
  <c r="C2357" i="4"/>
  <c r="E2357" i="4" s="1"/>
  <c r="C2356" i="4"/>
  <c r="E2356" i="4" s="1"/>
  <c r="C2355" i="4"/>
  <c r="E2355" i="4" s="1"/>
  <c r="C2354" i="4"/>
  <c r="E2354" i="4" s="1"/>
  <c r="C2353" i="4"/>
  <c r="E2353" i="4" s="1"/>
  <c r="C2352" i="4"/>
  <c r="E2352" i="4" s="1"/>
  <c r="C2351" i="4"/>
  <c r="E2351" i="4" s="1"/>
  <c r="C2350" i="4"/>
  <c r="E2350" i="4" s="1"/>
  <c r="C2349" i="4"/>
  <c r="E2349" i="4" s="1"/>
  <c r="C2348" i="4"/>
  <c r="E2348" i="4" s="1"/>
  <c r="C2268" i="4"/>
  <c r="E2268" i="4" s="1"/>
  <c r="C2267" i="4"/>
  <c r="E2267" i="4" s="1"/>
  <c r="C2266" i="4"/>
  <c r="E2266" i="4" s="1"/>
  <c r="C2265" i="4"/>
  <c r="E2265" i="4" s="1"/>
  <c r="C2264" i="4"/>
  <c r="E2264" i="4" s="1"/>
  <c r="C2263" i="4"/>
  <c r="E2263" i="4" s="1"/>
  <c r="C2262" i="4"/>
  <c r="E2262" i="4" s="1"/>
  <c r="C2261" i="4"/>
  <c r="E2261" i="4" s="1"/>
  <c r="C2260" i="4"/>
  <c r="E2260" i="4" s="1"/>
  <c r="C2259" i="4"/>
  <c r="E2259" i="4" s="1"/>
  <c r="C2258" i="4"/>
  <c r="E2258" i="4" s="1"/>
  <c r="C2257" i="4"/>
  <c r="E2257" i="4" s="1"/>
  <c r="C2256" i="4"/>
  <c r="C2255" i="4"/>
  <c r="E2255" i="4" s="1"/>
  <c r="C2254" i="4"/>
  <c r="E2254" i="4" s="1"/>
  <c r="C2253" i="4"/>
  <c r="E2253" i="4" s="1"/>
  <c r="C2252" i="4"/>
  <c r="E2252" i="4" s="1"/>
  <c r="C2251" i="4"/>
  <c r="E2251" i="4" s="1"/>
  <c r="C2250" i="4"/>
  <c r="E2250" i="4" s="1"/>
  <c r="C2249" i="4"/>
  <c r="E2249" i="4" s="1"/>
  <c r="C2248" i="4"/>
  <c r="E2248" i="4" s="1"/>
  <c r="C2247" i="4"/>
  <c r="E2247" i="4" s="1"/>
  <c r="C2246" i="4"/>
  <c r="E2246" i="4" s="1"/>
  <c r="C2165" i="4"/>
  <c r="E2165" i="4" s="1"/>
  <c r="C2164" i="4"/>
  <c r="E2164" i="4" s="1"/>
  <c r="C2163" i="4"/>
  <c r="E2163" i="4" s="1"/>
  <c r="C2162" i="4"/>
  <c r="E2162" i="4" s="1"/>
  <c r="C2161" i="4"/>
  <c r="E2161" i="4" s="1"/>
  <c r="C2160" i="4"/>
  <c r="E2160" i="4" s="1"/>
  <c r="C2159" i="4"/>
  <c r="E2159" i="4" s="1"/>
  <c r="C2158" i="4"/>
  <c r="E2158" i="4" s="1"/>
  <c r="C2157" i="4"/>
  <c r="E2157" i="4" s="1"/>
  <c r="C2156" i="4"/>
  <c r="E2156" i="4" s="1"/>
  <c r="C2155" i="4"/>
  <c r="E2155" i="4" s="1"/>
  <c r="C2154" i="4"/>
  <c r="C2153" i="4"/>
  <c r="E2153" i="4" s="1"/>
  <c r="C2152" i="4"/>
  <c r="E2152" i="4" s="1"/>
  <c r="C2151" i="4"/>
  <c r="E2151" i="4" s="1"/>
  <c r="C2150" i="4"/>
  <c r="E2150" i="4" s="1"/>
  <c r="C2149" i="4"/>
  <c r="E2149" i="4" s="1"/>
  <c r="C2148" i="4"/>
  <c r="E2148" i="4" s="1"/>
  <c r="C2147" i="4"/>
  <c r="E2147" i="4" s="1"/>
  <c r="C2146" i="4"/>
  <c r="E2146" i="4" s="1"/>
  <c r="C2145" i="4"/>
  <c r="E2145" i="4" s="1"/>
  <c r="C2144" i="4"/>
  <c r="E2144" i="4" s="1"/>
  <c r="C2062" i="4"/>
  <c r="E2062" i="4" s="1"/>
  <c r="C2061" i="4"/>
  <c r="E2061" i="4" s="1"/>
  <c r="C2060" i="4"/>
  <c r="E2060" i="4" s="1"/>
  <c r="C2059" i="4"/>
  <c r="E2059" i="4" s="1"/>
  <c r="C2058" i="4"/>
  <c r="E2058" i="4" s="1"/>
  <c r="C2057" i="4"/>
  <c r="E2057" i="4" s="1"/>
  <c r="C2056" i="4"/>
  <c r="E2056" i="4" s="1"/>
  <c r="C2055" i="4"/>
  <c r="E2055" i="4" s="1"/>
  <c r="C2054" i="4"/>
  <c r="E2054" i="4" s="1"/>
  <c r="C2053" i="4"/>
  <c r="E2053" i="4" s="1"/>
  <c r="C2052" i="4"/>
  <c r="C2051" i="4"/>
  <c r="E2051" i="4" s="1"/>
  <c r="C2050" i="4"/>
  <c r="E2050" i="4" s="1"/>
  <c r="C2049" i="4"/>
  <c r="E2049" i="4" s="1"/>
  <c r="C2048" i="4"/>
  <c r="E2048" i="4" s="1"/>
  <c r="C2047" i="4"/>
  <c r="E2047" i="4" s="1"/>
  <c r="C2046" i="4"/>
  <c r="E2046" i="4" s="1"/>
  <c r="C2045" i="4"/>
  <c r="E2045" i="4" s="1"/>
  <c r="C2044" i="4"/>
  <c r="E2044" i="4" s="1"/>
  <c r="C2043" i="4"/>
  <c r="E2043" i="4" s="1"/>
  <c r="C2042" i="4"/>
  <c r="E2042" i="4" s="1"/>
  <c r="C1959" i="4"/>
  <c r="E1959" i="4" s="1"/>
  <c r="C1958" i="4"/>
  <c r="E1958" i="4" s="1"/>
  <c r="C1957" i="4"/>
  <c r="E1957" i="4" s="1"/>
  <c r="C1956" i="4"/>
  <c r="E1956" i="4" s="1"/>
  <c r="C1955" i="4"/>
  <c r="E1955" i="4" s="1"/>
  <c r="C1954" i="4"/>
  <c r="E1954" i="4" s="1"/>
  <c r="C1953" i="4"/>
  <c r="E1953" i="4" s="1"/>
  <c r="C1952" i="4"/>
  <c r="E1952" i="4" s="1"/>
  <c r="C1951" i="4"/>
  <c r="E1951" i="4" s="1"/>
  <c r="C1950" i="4"/>
  <c r="C1949" i="4"/>
  <c r="E1949" i="4" s="1"/>
  <c r="C1948" i="4"/>
  <c r="E1948" i="4" s="1"/>
  <c r="C1947" i="4"/>
  <c r="E1947" i="4" s="1"/>
  <c r="C1946" i="4"/>
  <c r="E1946" i="4" s="1"/>
  <c r="C1945" i="4"/>
  <c r="E1945" i="4" s="1"/>
  <c r="C1944" i="4"/>
  <c r="E1944" i="4" s="1"/>
  <c r="C1943" i="4"/>
  <c r="E1943" i="4" s="1"/>
  <c r="C1942" i="4"/>
  <c r="E1942" i="4" s="1"/>
  <c r="C1941" i="4"/>
  <c r="E1941" i="4" s="1"/>
  <c r="C1940" i="4"/>
  <c r="E1940" i="4" s="1"/>
  <c r="C1856" i="4"/>
  <c r="E1856" i="4" s="1"/>
  <c r="C1855" i="4"/>
  <c r="E1855" i="4" s="1"/>
  <c r="C1854" i="4"/>
  <c r="E1854" i="4" s="1"/>
  <c r="C1853" i="4"/>
  <c r="E1853" i="4" s="1"/>
  <c r="C1852" i="4"/>
  <c r="E1852" i="4" s="1"/>
  <c r="C1851" i="4"/>
  <c r="E1851" i="4" s="1"/>
  <c r="C1850" i="4"/>
  <c r="E1850" i="4" s="1"/>
  <c r="C1849" i="4"/>
  <c r="E1849" i="4" s="1"/>
  <c r="C1848" i="4"/>
  <c r="C1847" i="4"/>
  <c r="E1847" i="4" s="1"/>
  <c r="C1846" i="4"/>
  <c r="E1846" i="4" s="1"/>
  <c r="C1845" i="4"/>
  <c r="E1845" i="4" s="1"/>
  <c r="C1844" i="4"/>
  <c r="E1844" i="4" s="1"/>
  <c r="C1843" i="4"/>
  <c r="E1843" i="4" s="1"/>
  <c r="C1842" i="4"/>
  <c r="E1842" i="4" s="1"/>
  <c r="C1841" i="4"/>
  <c r="E1841" i="4" s="1"/>
  <c r="C1840" i="4"/>
  <c r="E1840" i="4" s="1"/>
  <c r="C1839" i="4"/>
  <c r="E1839" i="4" s="1"/>
  <c r="C1838" i="4"/>
  <c r="E1838" i="4" s="1"/>
  <c r="C1753" i="4"/>
  <c r="E1753" i="4" s="1"/>
  <c r="C1752" i="4"/>
  <c r="E1752" i="4" s="1"/>
  <c r="C1751" i="4"/>
  <c r="E1751" i="4" s="1"/>
  <c r="C1750" i="4"/>
  <c r="E1750" i="4" s="1"/>
  <c r="C1749" i="4"/>
  <c r="E1749" i="4" s="1"/>
  <c r="C1748" i="4"/>
  <c r="E1748" i="4" s="1"/>
  <c r="C1747" i="4"/>
  <c r="E1747" i="4" s="1"/>
  <c r="C1746" i="4"/>
  <c r="C1745" i="4"/>
  <c r="E1745" i="4" s="1"/>
  <c r="C1744" i="4"/>
  <c r="E1744" i="4" s="1"/>
  <c r="C1743" i="4"/>
  <c r="E1743" i="4" s="1"/>
  <c r="C1742" i="4"/>
  <c r="E1742" i="4" s="1"/>
  <c r="C1741" i="4"/>
  <c r="E1741" i="4" s="1"/>
  <c r="C1740" i="4"/>
  <c r="E1740" i="4" s="1"/>
  <c r="C1739" i="4"/>
  <c r="E1739" i="4" s="1"/>
  <c r="C1738" i="4"/>
  <c r="E1738" i="4" s="1"/>
  <c r="C1737" i="4"/>
  <c r="E1737" i="4" s="1"/>
  <c r="C1736" i="4"/>
  <c r="E1736" i="4" s="1"/>
  <c r="C1650" i="4"/>
  <c r="E1650" i="4" s="1"/>
  <c r="C1649" i="4"/>
  <c r="E1649" i="4" s="1"/>
  <c r="C1648" i="4"/>
  <c r="E1648" i="4" s="1"/>
  <c r="C1647" i="4"/>
  <c r="E1647" i="4" s="1"/>
  <c r="C1646" i="4"/>
  <c r="E1646" i="4" s="1"/>
  <c r="C1645" i="4"/>
  <c r="E1645" i="4" s="1"/>
  <c r="C1644" i="4"/>
  <c r="C1643" i="4"/>
  <c r="E1643" i="4" s="1"/>
  <c r="C1642" i="4"/>
  <c r="E1642" i="4" s="1"/>
  <c r="C1641" i="4"/>
  <c r="E1641" i="4" s="1"/>
  <c r="C1640" i="4"/>
  <c r="E1640" i="4" s="1"/>
  <c r="C1639" i="4"/>
  <c r="E1639" i="4" s="1"/>
  <c r="C1638" i="4"/>
  <c r="E1638" i="4" s="1"/>
  <c r="C1637" i="4"/>
  <c r="E1637" i="4" s="1"/>
  <c r="C1636" i="4"/>
  <c r="E1636" i="4" s="1"/>
  <c r="C1635" i="4"/>
  <c r="E1635" i="4" s="1"/>
  <c r="C1634" i="4"/>
  <c r="E1634" i="4" s="1"/>
  <c r="C1547" i="4"/>
  <c r="E1547" i="4" s="1"/>
  <c r="C1546" i="4"/>
  <c r="E1546" i="4" s="1"/>
  <c r="C1545" i="4"/>
  <c r="E1545" i="4" s="1"/>
  <c r="C1544" i="4"/>
  <c r="E1544" i="4" s="1"/>
  <c r="C1543" i="4"/>
  <c r="E1543" i="4" s="1"/>
  <c r="C1542" i="4"/>
  <c r="C1541" i="4"/>
  <c r="E1541" i="4" s="1"/>
  <c r="C1540" i="4"/>
  <c r="E1540" i="4" s="1"/>
  <c r="C1539" i="4"/>
  <c r="E1539" i="4" s="1"/>
  <c r="C1538" i="4"/>
  <c r="E1538" i="4" s="1"/>
  <c r="C1537" i="4"/>
  <c r="E1537" i="4" s="1"/>
  <c r="C1536" i="4"/>
  <c r="E1536" i="4" s="1"/>
  <c r="C1535" i="4"/>
  <c r="E1535" i="4" s="1"/>
  <c r="C1534" i="4"/>
  <c r="E1534" i="4" s="1"/>
  <c r="C1533" i="4"/>
  <c r="E1533" i="4" s="1"/>
  <c r="C1532" i="4"/>
  <c r="E1532" i="4" s="1"/>
  <c r="C1444" i="4"/>
  <c r="E1444" i="4" s="1"/>
  <c r="C1443" i="4"/>
  <c r="E1443" i="4" s="1"/>
  <c r="C1442" i="4"/>
  <c r="E1442" i="4" s="1"/>
  <c r="C1441" i="4"/>
  <c r="E1441" i="4" s="1"/>
  <c r="C1440" i="4"/>
  <c r="C1439" i="4"/>
  <c r="E1439" i="4" s="1"/>
  <c r="C1438" i="4"/>
  <c r="E1438" i="4" s="1"/>
  <c r="C1437" i="4"/>
  <c r="E1437" i="4" s="1"/>
  <c r="C1436" i="4"/>
  <c r="E1436" i="4" s="1"/>
  <c r="C1435" i="4"/>
  <c r="E1435" i="4" s="1"/>
  <c r="C1434" i="4"/>
  <c r="E1434" i="4" s="1"/>
  <c r="C1433" i="4"/>
  <c r="E1433" i="4" s="1"/>
  <c r="C1432" i="4"/>
  <c r="E1432" i="4" s="1"/>
  <c r="C1431" i="4"/>
  <c r="E1431" i="4" s="1"/>
  <c r="C1430" i="4"/>
  <c r="E1430" i="4" s="1"/>
  <c r="C1341" i="4"/>
  <c r="E1341" i="4" s="1"/>
  <c r="C1340" i="4"/>
  <c r="E1340" i="4" s="1"/>
  <c r="C1339" i="4"/>
  <c r="E1339" i="4" s="1"/>
  <c r="C1338" i="4"/>
  <c r="C1337" i="4"/>
  <c r="E1337" i="4" s="1"/>
  <c r="C1336" i="4"/>
  <c r="E1336" i="4" s="1"/>
  <c r="C1335" i="4"/>
  <c r="E1335" i="4" s="1"/>
  <c r="C1334" i="4"/>
  <c r="E1334" i="4" s="1"/>
  <c r="C1333" i="4"/>
  <c r="E1333" i="4" s="1"/>
  <c r="C1332" i="4"/>
  <c r="E1332" i="4" s="1"/>
  <c r="C1331" i="4"/>
  <c r="E1331" i="4" s="1"/>
  <c r="C1330" i="4"/>
  <c r="E1330" i="4" s="1"/>
  <c r="C1329" i="4"/>
  <c r="E1329" i="4" s="1"/>
  <c r="C1328" i="4"/>
  <c r="E1328" i="4" s="1"/>
  <c r="C1238" i="4"/>
  <c r="E1238" i="4" s="1"/>
  <c r="C1237" i="4"/>
  <c r="E1237" i="4" s="1"/>
  <c r="C1236" i="4"/>
  <c r="C1235" i="4"/>
  <c r="E1235" i="4" s="1"/>
  <c r="C1234" i="4"/>
  <c r="E1234" i="4" s="1"/>
  <c r="C1233" i="4"/>
  <c r="E1233" i="4" s="1"/>
  <c r="C1232" i="4"/>
  <c r="E1232" i="4" s="1"/>
  <c r="C1231" i="4"/>
  <c r="E1231" i="4" s="1"/>
  <c r="C1230" i="4"/>
  <c r="E1230" i="4" s="1"/>
  <c r="C1229" i="4"/>
  <c r="E1229" i="4" s="1"/>
  <c r="C1228" i="4"/>
  <c r="E1228" i="4" s="1"/>
  <c r="C1227" i="4"/>
  <c r="E1227" i="4" s="1"/>
  <c r="C1226" i="4"/>
  <c r="E1226" i="4" s="1"/>
  <c r="C1135" i="4"/>
  <c r="E1135" i="4" s="1"/>
  <c r="C1134" i="4"/>
  <c r="C1133" i="4"/>
  <c r="E1133" i="4" s="1"/>
  <c r="C1132" i="4"/>
  <c r="E1132" i="4" s="1"/>
  <c r="C1131" i="4"/>
  <c r="E1131" i="4" s="1"/>
  <c r="C1130" i="4"/>
  <c r="E1130" i="4" s="1"/>
  <c r="C1129" i="4"/>
  <c r="E1129" i="4" s="1"/>
  <c r="C1128" i="4"/>
  <c r="E1128" i="4" s="1"/>
  <c r="C1127" i="4"/>
  <c r="E1127" i="4" s="1"/>
  <c r="C1126" i="4"/>
  <c r="E1126" i="4" s="1"/>
  <c r="C1125" i="4"/>
  <c r="E1125" i="4" s="1"/>
  <c r="C1124" i="4"/>
  <c r="E1124" i="4" s="1"/>
  <c r="C1032" i="4"/>
  <c r="C1031" i="4"/>
  <c r="E1031" i="4" s="1"/>
  <c r="C1030" i="4"/>
  <c r="E1030" i="4" s="1"/>
  <c r="C1029" i="4"/>
  <c r="E1029" i="4" s="1"/>
  <c r="C1028" i="4"/>
  <c r="E1028" i="4" s="1"/>
  <c r="C1027" i="4"/>
  <c r="E1027" i="4" s="1"/>
  <c r="C1026" i="4"/>
  <c r="E1026" i="4" s="1"/>
  <c r="C1025" i="4"/>
  <c r="E1025" i="4" s="1"/>
  <c r="C1024" i="4"/>
  <c r="E1024" i="4" s="1"/>
  <c r="C1023" i="4"/>
  <c r="C929" i="4"/>
  <c r="E929" i="4" s="1"/>
  <c r="C927" i="4"/>
  <c r="E927" i="4" s="1"/>
  <c r="C926" i="4"/>
  <c r="E926" i="4" s="1"/>
  <c r="C924" i="4"/>
  <c r="E924" i="4" s="1"/>
  <c r="C923" i="4"/>
  <c r="E923" i="4" s="1"/>
  <c r="C922" i="4"/>
  <c r="E922" i="4" s="1"/>
  <c r="C921" i="4"/>
  <c r="C826" i="4"/>
  <c r="E826" i="4" s="1"/>
  <c r="C825" i="4"/>
  <c r="E825" i="4" s="1"/>
  <c r="C824" i="4"/>
  <c r="E824" i="4" s="1"/>
  <c r="C822" i="4"/>
  <c r="E822" i="4" s="1"/>
  <c r="C821" i="4"/>
  <c r="E821" i="4" s="1"/>
  <c r="C820" i="4"/>
  <c r="E820" i="4" s="1"/>
  <c r="C819" i="4"/>
  <c r="C723" i="4"/>
  <c r="E723" i="4" s="1"/>
  <c r="C722" i="4"/>
  <c r="E722" i="4" s="1"/>
  <c r="C720" i="4"/>
  <c r="E720" i="4" s="1"/>
  <c r="C719" i="4"/>
  <c r="E719" i="4" s="1"/>
  <c r="C718" i="4"/>
  <c r="E718" i="4" s="1"/>
  <c r="C717" i="4"/>
  <c r="C620" i="4"/>
  <c r="E620" i="4" s="1"/>
  <c r="C618" i="4"/>
  <c r="E618" i="4" s="1"/>
  <c r="C617" i="4"/>
  <c r="E617" i="4" s="1"/>
  <c r="C616" i="4"/>
  <c r="E616" i="4" s="1"/>
  <c r="C615" i="4"/>
  <c r="C517" i="4"/>
  <c r="E517" i="4" s="1"/>
  <c r="C516" i="4"/>
  <c r="E516" i="4" s="1"/>
  <c r="C515" i="4"/>
  <c r="E515" i="4" s="1"/>
  <c r="C514" i="4"/>
  <c r="E514" i="4" s="1"/>
  <c r="C513" i="4"/>
  <c r="C414" i="4"/>
  <c r="E414" i="4" s="1"/>
  <c r="C413" i="4"/>
  <c r="E413" i="4" s="1"/>
  <c r="C412" i="4"/>
  <c r="E412" i="4" s="1"/>
  <c r="C411" i="4"/>
  <c r="C311" i="4"/>
  <c r="E311" i="4" s="1"/>
  <c r="C310" i="4"/>
  <c r="E310" i="4" s="1"/>
  <c r="C309" i="4"/>
  <c r="C208" i="4"/>
  <c r="E208" i="4" s="1"/>
  <c r="C207" i="4"/>
  <c r="E207" i="4" s="1"/>
  <c r="C105" i="4"/>
  <c r="E105" i="4" s="1"/>
  <c r="C2" i="4"/>
  <c r="E2" i="4" s="1"/>
  <c r="B10405" i="4"/>
  <c r="B10404" i="4"/>
  <c r="B10403" i="4"/>
  <c r="B10402" i="4"/>
  <c r="B10401" i="4"/>
  <c r="B10400" i="4"/>
  <c r="B10399" i="4"/>
  <c r="B10398" i="4"/>
  <c r="B10397" i="4"/>
  <c r="B10396" i="4"/>
  <c r="B10395" i="4"/>
  <c r="B10394" i="4"/>
  <c r="B10393" i="4"/>
  <c r="B10392" i="4"/>
  <c r="B10391" i="4"/>
  <c r="B10390" i="4"/>
  <c r="B10389" i="4"/>
  <c r="B10388" i="4"/>
  <c r="B10387" i="4"/>
  <c r="B10386" i="4"/>
  <c r="B10385" i="4"/>
  <c r="B10384" i="4"/>
  <c r="B10383" i="4"/>
  <c r="B10382" i="4"/>
  <c r="B10381" i="4"/>
  <c r="B10380" i="4"/>
  <c r="B10379" i="4"/>
  <c r="B10378" i="4"/>
  <c r="B10377" i="4"/>
  <c r="B10376" i="4"/>
  <c r="B10375" i="4"/>
  <c r="B10374" i="4"/>
  <c r="B10373" i="4"/>
  <c r="B10372" i="4"/>
  <c r="B10371" i="4"/>
  <c r="B10370" i="4"/>
  <c r="B10369" i="4"/>
  <c r="B10368" i="4"/>
  <c r="B10367" i="4"/>
  <c r="B10366" i="4"/>
  <c r="B10365" i="4"/>
  <c r="B10364" i="4"/>
  <c r="B10363" i="4"/>
  <c r="B10362" i="4"/>
  <c r="B10361" i="4"/>
  <c r="B10360" i="4"/>
  <c r="B10359" i="4"/>
  <c r="B10358" i="4"/>
  <c r="B10357" i="4"/>
  <c r="B10356" i="4"/>
  <c r="B10355" i="4"/>
  <c r="B10354" i="4"/>
  <c r="B10353" i="4"/>
  <c r="B10352" i="4"/>
  <c r="B10351" i="4"/>
  <c r="B10350" i="4"/>
  <c r="B10349" i="4"/>
  <c r="B10348" i="4"/>
  <c r="B10347" i="4"/>
  <c r="B10346" i="4"/>
  <c r="B10345" i="4"/>
  <c r="B10344" i="4"/>
  <c r="B10343" i="4"/>
  <c r="B10342" i="4"/>
  <c r="B10341" i="4"/>
  <c r="B10340" i="4"/>
  <c r="B10339" i="4"/>
  <c r="B10338" i="4"/>
  <c r="B10337" i="4"/>
  <c r="B10336" i="4"/>
  <c r="B10335" i="4"/>
  <c r="B10334" i="4"/>
  <c r="B10333" i="4"/>
  <c r="B10332" i="4"/>
  <c r="B10331" i="4"/>
  <c r="B10330" i="4"/>
  <c r="B10329" i="4"/>
  <c r="B10328" i="4"/>
  <c r="B10327" i="4"/>
  <c r="B10326" i="4"/>
  <c r="B10325" i="4"/>
  <c r="B10324" i="4"/>
  <c r="B10323" i="4"/>
  <c r="B10322" i="4"/>
  <c r="B10321" i="4"/>
  <c r="B10320" i="4"/>
  <c r="B10319" i="4"/>
  <c r="B10318" i="4"/>
  <c r="B10317" i="4"/>
  <c r="B10316" i="4"/>
  <c r="B10315" i="4"/>
  <c r="B10313" i="4"/>
  <c r="B10312" i="4"/>
  <c r="B10311" i="4"/>
  <c r="B10310" i="4"/>
  <c r="B10309" i="4"/>
  <c r="B10308" i="4"/>
  <c r="B10307" i="4"/>
  <c r="B10306" i="4"/>
  <c r="B10305" i="4"/>
  <c r="B10304" i="4"/>
  <c r="B10302" i="4"/>
  <c r="B10301" i="4"/>
  <c r="B10300" i="4"/>
  <c r="B10299" i="4"/>
  <c r="B10298" i="4"/>
  <c r="B10297" i="4"/>
  <c r="B10296" i="4"/>
  <c r="B10295" i="4"/>
  <c r="B10294" i="4"/>
  <c r="B10293" i="4"/>
  <c r="B10292" i="4"/>
  <c r="B10291" i="4"/>
  <c r="B10290" i="4"/>
  <c r="B10289" i="4"/>
  <c r="B10288" i="4"/>
  <c r="B10287" i="4"/>
  <c r="B10286" i="4"/>
  <c r="B10285" i="4"/>
  <c r="B10284" i="4"/>
  <c r="B10283" i="4"/>
  <c r="B10282" i="4"/>
  <c r="B10281" i="4"/>
  <c r="B10280" i="4"/>
  <c r="B10279" i="4"/>
  <c r="B10278" i="4"/>
  <c r="B10277" i="4"/>
  <c r="B10276" i="4"/>
  <c r="B10275" i="4"/>
  <c r="B10274" i="4"/>
  <c r="B10273" i="4"/>
  <c r="B10272" i="4"/>
  <c r="B10271" i="4"/>
  <c r="B10270" i="4"/>
  <c r="B10269" i="4"/>
  <c r="B10268" i="4"/>
  <c r="B10267" i="4"/>
  <c r="B10266" i="4"/>
  <c r="B10265" i="4"/>
  <c r="B10264" i="4"/>
  <c r="B10263" i="4"/>
  <c r="B10262" i="4"/>
  <c r="B10261" i="4"/>
  <c r="B10260" i="4"/>
  <c r="B10259" i="4"/>
  <c r="B10258" i="4"/>
  <c r="B10257" i="4"/>
  <c r="B10256" i="4"/>
  <c r="B10255" i="4"/>
  <c r="B10254" i="4"/>
  <c r="B10253" i="4"/>
  <c r="B10252" i="4"/>
  <c r="B10251" i="4"/>
  <c r="B10250" i="4"/>
  <c r="B10249" i="4"/>
  <c r="B10248" i="4"/>
  <c r="B10247" i="4"/>
  <c r="B10246" i="4"/>
  <c r="B10245" i="4"/>
  <c r="B10244" i="4"/>
  <c r="B10243" i="4"/>
  <c r="B10242" i="4"/>
  <c r="B10241" i="4"/>
  <c r="B10240" i="4"/>
  <c r="B10239" i="4"/>
  <c r="B10238" i="4"/>
  <c r="B10237" i="4"/>
  <c r="B10236" i="4"/>
  <c r="B10235" i="4"/>
  <c r="B10234" i="4"/>
  <c r="B10233" i="4"/>
  <c r="B10232" i="4"/>
  <c r="B10231" i="4"/>
  <c r="B10230" i="4"/>
  <c r="B10229" i="4"/>
  <c r="B10228" i="4"/>
  <c r="B10227" i="4"/>
  <c r="B10226" i="4"/>
  <c r="B10225" i="4"/>
  <c r="B10224" i="4"/>
  <c r="B10223" i="4"/>
  <c r="B10222" i="4"/>
  <c r="B10221" i="4"/>
  <c r="B10220" i="4"/>
  <c r="B10219" i="4"/>
  <c r="B10218" i="4"/>
  <c r="B10217" i="4"/>
  <c r="B10216" i="4"/>
  <c r="B10215" i="4"/>
  <c r="B10214" i="4"/>
  <c r="B10213" i="4"/>
  <c r="B10211" i="4"/>
  <c r="B10210" i="4"/>
  <c r="B10209" i="4"/>
  <c r="B10208" i="4"/>
  <c r="B10207" i="4"/>
  <c r="B10206" i="4"/>
  <c r="B10205" i="4"/>
  <c r="B10204" i="4"/>
  <c r="B10203" i="4"/>
  <c r="B10202" i="4"/>
  <c r="B10199" i="4"/>
  <c r="B10198" i="4"/>
  <c r="B10197" i="4"/>
  <c r="B10196" i="4"/>
  <c r="B10195" i="4"/>
  <c r="B10194" i="4"/>
  <c r="B10193" i="4"/>
  <c r="B10192" i="4"/>
  <c r="B10191" i="4"/>
  <c r="B10190" i="4"/>
  <c r="B10189" i="4"/>
  <c r="B10188" i="4"/>
  <c r="B10187" i="4"/>
  <c r="B10186" i="4"/>
  <c r="B10185" i="4"/>
  <c r="B10184" i="4"/>
  <c r="B10183" i="4"/>
  <c r="B10182" i="4"/>
  <c r="B10181" i="4"/>
  <c r="B10180" i="4"/>
  <c r="B10179" i="4"/>
  <c r="B10178" i="4"/>
  <c r="B10177" i="4"/>
  <c r="B10176" i="4"/>
  <c r="B10175" i="4"/>
  <c r="B10174" i="4"/>
  <c r="B10173" i="4"/>
  <c r="B10172" i="4"/>
  <c r="B10171" i="4"/>
  <c r="B10170" i="4"/>
  <c r="B10169" i="4"/>
  <c r="B10168" i="4"/>
  <c r="B10167" i="4"/>
  <c r="B10166" i="4"/>
  <c r="B10165" i="4"/>
  <c r="B10164" i="4"/>
  <c r="B10163" i="4"/>
  <c r="B10162" i="4"/>
  <c r="B10161" i="4"/>
  <c r="B10160" i="4"/>
  <c r="B10159" i="4"/>
  <c r="B10158" i="4"/>
  <c r="B10157" i="4"/>
  <c r="B10156" i="4"/>
  <c r="B10155" i="4"/>
  <c r="B10154" i="4"/>
  <c r="B10153" i="4"/>
  <c r="B10152" i="4"/>
  <c r="B10151" i="4"/>
  <c r="B10150" i="4"/>
  <c r="B10149" i="4"/>
  <c r="B10148" i="4"/>
  <c r="B10147" i="4"/>
  <c r="B10146" i="4"/>
  <c r="B10145" i="4"/>
  <c r="B10144" i="4"/>
  <c r="B10143" i="4"/>
  <c r="B10142" i="4"/>
  <c r="B10141" i="4"/>
  <c r="B10140" i="4"/>
  <c r="B10139" i="4"/>
  <c r="B10138" i="4"/>
  <c r="B10137" i="4"/>
  <c r="B10136" i="4"/>
  <c r="B10135" i="4"/>
  <c r="B10134" i="4"/>
  <c r="B10133" i="4"/>
  <c r="B10132" i="4"/>
  <c r="B10131" i="4"/>
  <c r="B10130" i="4"/>
  <c r="B10129" i="4"/>
  <c r="B10128" i="4"/>
  <c r="B10127" i="4"/>
  <c r="B10126" i="4"/>
  <c r="B10125" i="4"/>
  <c r="B10124" i="4"/>
  <c r="B10123" i="4"/>
  <c r="B10122" i="4"/>
  <c r="B10121" i="4"/>
  <c r="B10120" i="4"/>
  <c r="B10119" i="4"/>
  <c r="B10118" i="4"/>
  <c r="B10117" i="4"/>
  <c r="B10116" i="4"/>
  <c r="B10115" i="4"/>
  <c r="B10114" i="4"/>
  <c r="B10113" i="4"/>
  <c r="B10112" i="4"/>
  <c r="B10111" i="4"/>
  <c r="B10109" i="4"/>
  <c r="B10108" i="4"/>
  <c r="B10107" i="4"/>
  <c r="B10106" i="4"/>
  <c r="B10105" i="4"/>
  <c r="B10104" i="4"/>
  <c r="B10103" i="4"/>
  <c r="B10102" i="4"/>
  <c r="B10101" i="4"/>
  <c r="B10100" i="4"/>
  <c r="B10096" i="4"/>
  <c r="B10095" i="4"/>
  <c r="B10094" i="4"/>
  <c r="B10093" i="4"/>
  <c r="B10092" i="4"/>
  <c r="B10091" i="4"/>
  <c r="B10090" i="4"/>
  <c r="B10089" i="4"/>
  <c r="B10088" i="4"/>
  <c r="B10087" i="4"/>
  <c r="B10086" i="4"/>
  <c r="B10085" i="4"/>
  <c r="B10084" i="4"/>
  <c r="B10083" i="4"/>
  <c r="B10082" i="4"/>
  <c r="B10081" i="4"/>
  <c r="B10080" i="4"/>
  <c r="B10079" i="4"/>
  <c r="B10078" i="4"/>
  <c r="B10077" i="4"/>
  <c r="B10076" i="4"/>
  <c r="B10075" i="4"/>
  <c r="B10074" i="4"/>
  <c r="B10073" i="4"/>
  <c r="B10072" i="4"/>
  <c r="B10071" i="4"/>
  <c r="B10070" i="4"/>
  <c r="B10069" i="4"/>
  <c r="B10068" i="4"/>
  <c r="B10067" i="4"/>
  <c r="B10066" i="4"/>
  <c r="B10065" i="4"/>
  <c r="B10064" i="4"/>
  <c r="B10063" i="4"/>
  <c r="B10062" i="4"/>
  <c r="B10061" i="4"/>
  <c r="B10060" i="4"/>
  <c r="B10059" i="4"/>
  <c r="B10058" i="4"/>
  <c r="B10057" i="4"/>
  <c r="B10056" i="4"/>
  <c r="B10055" i="4"/>
  <c r="B10054" i="4"/>
  <c r="B10053" i="4"/>
  <c r="B10052" i="4"/>
  <c r="B10051" i="4"/>
  <c r="B10050" i="4"/>
  <c r="B10049" i="4"/>
  <c r="B10048" i="4"/>
  <c r="B10047" i="4"/>
  <c r="B10046" i="4"/>
  <c r="B10045" i="4"/>
  <c r="B10044" i="4"/>
  <c r="B10043" i="4"/>
  <c r="B10042" i="4"/>
  <c r="B10041" i="4"/>
  <c r="B10040" i="4"/>
  <c r="B10039" i="4"/>
  <c r="B10038" i="4"/>
  <c r="B10037" i="4"/>
  <c r="B10036" i="4"/>
  <c r="B10035" i="4"/>
  <c r="B10034" i="4"/>
  <c r="B10033" i="4"/>
  <c r="B10032" i="4"/>
  <c r="B10031" i="4"/>
  <c r="B10030" i="4"/>
  <c r="B10029" i="4"/>
  <c r="B10028" i="4"/>
  <c r="B10027" i="4"/>
  <c r="B10026" i="4"/>
  <c r="B10025" i="4"/>
  <c r="B10024" i="4"/>
  <c r="B10023" i="4"/>
  <c r="B10022" i="4"/>
  <c r="B10021" i="4"/>
  <c r="B10020" i="4"/>
  <c r="B10019" i="4"/>
  <c r="B10018" i="4"/>
  <c r="B10017" i="4"/>
  <c r="B10016" i="4"/>
  <c r="B10015" i="4"/>
  <c r="B10014" i="4"/>
  <c r="B10013" i="4"/>
  <c r="B10012" i="4"/>
  <c r="B10011" i="4"/>
  <c r="B10010" i="4"/>
  <c r="B10009" i="4"/>
  <c r="B10007" i="4"/>
  <c r="B10006" i="4"/>
  <c r="B10005" i="4"/>
  <c r="B10004" i="4"/>
  <c r="B10003" i="4"/>
  <c r="B10002" i="4"/>
  <c r="B10001" i="4"/>
  <c r="B10000" i="4"/>
  <c r="B9999" i="4"/>
  <c r="B9998" i="4"/>
  <c r="B9993" i="4"/>
  <c r="B9992" i="4"/>
  <c r="B9991" i="4"/>
  <c r="B9990" i="4"/>
  <c r="B9989" i="4"/>
  <c r="B9988" i="4"/>
  <c r="B9987" i="4"/>
  <c r="B9986" i="4"/>
  <c r="B9985" i="4"/>
  <c r="B9984" i="4"/>
  <c r="B9983" i="4"/>
  <c r="B9982" i="4"/>
  <c r="B9981" i="4"/>
  <c r="B9980" i="4"/>
  <c r="B9979" i="4"/>
  <c r="B9978" i="4"/>
  <c r="B9977" i="4"/>
  <c r="B9976" i="4"/>
  <c r="B9975" i="4"/>
  <c r="B9974" i="4"/>
  <c r="B9973" i="4"/>
  <c r="B9972" i="4"/>
  <c r="B9971" i="4"/>
  <c r="B9970" i="4"/>
  <c r="B9969" i="4"/>
  <c r="B9968" i="4"/>
  <c r="B9967" i="4"/>
  <c r="B9966" i="4"/>
  <c r="B9965" i="4"/>
  <c r="B9964" i="4"/>
  <c r="B9963" i="4"/>
  <c r="B9962" i="4"/>
  <c r="B9961" i="4"/>
  <c r="B9960" i="4"/>
  <c r="B9959" i="4"/>
  <c r="B9958" i="4"/>
  <c r="B9957" i="4"/>
  <c r="B9956" i="4"/>
  <c r="B9955" i="4"/>
  <c r="B9954" i="4"/>
  <c r="B9953" i="4"/>
  <c r="B9952" i="4"/>
  <c r="B9951" i="4"/>
  <c r="B9950" i="4"/>
  <c r="B9949" i="4"/>
  <c r="B9948" i="4"/>
  <c r="B9947" i="4"/>
  <c r="B9946" i="4"/>
  <c r="B9945" i="4"/>
  <c r="B9944" i="4"/>
  <c r="B9943" i="4"/>
  <c r="B9942" i="4"/>
  <c r="B9941" i="4"/>
  <c r="B9940" i="4"/>
  <c r="B9939" i="4"/>
  <c r="B9938" i="4"/>
  <c r="B9937" i="4"/>
  <c r="B9936" i="4"/>
  <c r="B9935" i="4"/>
  <c r="B9934" i="4"/>
  <c r="B9933" i="4"/>
  <c r="B9932" i="4"/>
  <c r="B9931" i="4"/>
  <c r="B9930" i="4"/>
  <c r="B9929" i="4"/>
  <c r="B9928" i="4"/>
  <c r="B9927" i="4"/>
  <c r="B9926" i="4"/>
  <c r="B9925" i="4"/>
  <c r="B9924" i="4"/>
  <c r="B9923" i="4"/>
  <c r="B9922" i="4"/>
  <c r="B9921" i="4"/>
  <c r="B9920" i="4"/>
  <c r="B9919" i="4"/>
  <c r="B9918" i="4"/>
  <c r="B9917" i="4"/>
  <c r="B9916" i="4"/>
  <c r="B9915" i="4"/>
  <c r="B9914" i="4"/>
  <c r="B9913" i="4"/>
  <c r="B9912" i="4"/>
  <c r="B9911" i="4"/>
  <c r="B9910" i="4"/>
  <c r="B9909" i="4"/>
  <c r="B9908" i="4"/>
  <c r="B9907" i="4"/>
  <c r="B9905" i="4"/>
  <c r="B9904" i="4"/>
  <c r="B9903" i="4"/>
  <c r="B9902" i="4"/>
  <c r="B9901" i="4"/>
  <c r="B9900" i="4"/>
  <c r="B9899" i="4"/>
  <c r="B9898" i="4"/>
  <c r="B9897" i="4"/>
  <c r="B9896" i="4"/>
  <c r="B9890" i="4"/>
  <c r="B9889" i="4"/>
  <c r="B9888" i="4"/>
  <c r="B9887" i="4"/>
  <c r="B9886" i="4"/>
  <c r="B9885" i="4"/>
  <c r="B9884" i="4"/>
  <c r="B9883" i="4"/>
  <c r="B9882" i="4"/>
  <c r="B9881" i="4"/>
  <c r="B9880" i="4"/>
  <c r="B9879" i="4"/>
  <c r="B9878" i="4"/>
  <c r="B9877" i="4"/>
  <c r="B9876" i="4"/>
  <c r="B9875" i="4"/>
  <c r="B9874" i="4"/>
  <c r="B9873" i="4"/>
  <c r="B9872" i="4"/>
  <c r="B9871" i="4"/>
  <c r="B9870" i="4"/>
  <c r="B9869" i="4"/>
  <c r="B9868" i="4"/>
  <c r="B9867" i="4"/>
  <c r="B9866" i="4"/>
  <c r="B9865" i="4"/>
  <c r="B9864" i="4"/>
  <c r="B9863" i="4"/>
  <c r="B9862" i="4"/>
  <c r="B9861" i="4"/>
  <c r="B9860" i="4"/>
  <c r="B9859" i="4"/>
  <c r="B9858" i="4"/>
  <c r="B9857" i="4"/>
  <c r="B9856" i="4"/>
  <c r="B9855" i="4"/>
  <c r="B9854" i="4"/>
  <c r="B9853" i="4"/>
  <c r="B9852" i="4"/>
  <c r="B9851" i="4"/>
  <c r="B9850" i="4"/>
  <c r="B9849" i="4"/>
  <c r="B9848" i="4"/>
  <c r="B9847" i="4"/>
  <c r="B9846" i="4"/>
  <c r="B9845" i="4"/>
  <c r="B9844" i="4"/>
  <c r="B9843" i="4"/>
  <c r="B9842" i="4"/>
  <c r="B9841" i="4"/>
  <c r="B9840" i="4"/>
  <c r="B9839" i="4"/>
  <c r="B9838" i="4"/>
  <c r="B9837" i="4"/>
  <c r="B9836" i="4"/>
  <c r="B9835" i="4"/>
  <c r="B9834" i="4"/>
  <c r="B9833" i="4"/>
  <c r="B9832" i="4"/>
  <c r="B9831" i="4"/>
  <c r="B9830" i="4"/>
  <c r="B9829" i="4"/>
  <c r="B9828" i="4"/>
  <c r="B9827" i="4"/>
  <c r="B9826" i="4"/>
  <c r="B9825" i="4"/>
  <c r="B9824" i="4"/>
  <c r="B9823" i="4"/>
  <c r="B9822" i="4"/>
  <c r="B9821" i="4"/>
  <c r="B9820" i="4"/>
  <c r="B9819" i="4"/>
  <c r="B9818" i="4"/>
  <c r="B9817" i="4"/>
  <c r="B9816" i="4"/>
  <c r="B9815" i="4"/>
  <c r="B9814" i="4"/>
  <c r="B9813" i="4"/>
  <c r="B9812" i="4"/>
  <c r="B9811" i="4"/>
  <c r="B9810" i="4"/>
  <c r="B9809" i="4"/>
  <c r="B9808" i="4"/>
  <c r="B9807" i="4"/>
  <c r="B9806" i="4"/>
  <c r="B9805" i="4"/>
  <c r="B9803" i="4"/>
  <c r="B9802" i="4"/>
  <c r="B9801" i="4"/>
  <c r="B9800" i="4"/>
  <c r="B9799" i="4"/>
  <c r="B9798" i="4"/>
  <c r="B9797" i="4"/>
  <c r="B9796" i="4"/>
  <c r="B9795" i="4"/>
  <c r="B9794" i="4"/>
  <c r="B9787" i="4"/>
  <c r="B9786" i="4"/>
  <c r="B9785" i="4"/>
  <c r="B9784" i="4"/>
  <c r="B9783" i="4"/>
  <c r="B9782" i="4"/>
  <c r="B9781" i="4"/>
  <c r="B9780" i="4"/>
  <c r="B9779" i="4"/>
  <c r="B9778" i="4"/>
  <c r="B9777" i="4"/>
  <c r="B9776" i="4"/>
  <c r="B9775" i="4"/>
  <c r="B9774" i="4"/>
  <c r="B9773" i="4"/>
  <c r="B9772" i="4"/>
  <c r="B9771" i="4"/>
  <c r="B9770" i="4"/>
  <c r="B9769" i="4"/>
  <c r="B9768" i="4"/>
  <c r="B9767" i="4"/>
  <c r="B9766" i="4"/>
  <c r="B9765" i="4"/>
  <c r="B9764" i="4"/>
  <c r="B9763" i="4"/>
  <c r="B9762" i="4"/>
  <c r="B9761" i="4"/>
  <c r="B9760" i="4"/>
  <c r="B9759" i="4"/>
  <c r="B9758" i="4"/>
  <c r="B9757" i="4"/>
  <c r="B9756" i="4"/>
  <c r="B9755" i="4"/>
  <c r="B9754" i="4"/>
  <c r="B9753" i="4"/>
  <c r="B9752" i="4"/>
  <c r="B9751" i="4"/>
  <c r="B9750" i="4"/>
  <c r="B9749" i="4"/>
  <c r="B9748" i="4"/>
  <c r="B9747" i="4"/>
  <c r="B9746" i="4"/>
  <c r="B9745" i="4"/>
  <c r="B9744" i="4"/>
  <c r="B9743" i="4"/>
  <c r="B9742" i="4"/>
  <c r="B9741" i="4"/>
  <c r="B9740" i="4"/>
  <c r="B9739" i="4"/>
  <c r="B9738" i="4"/>
  <c r="B9737" i="4"/>
  <c r="B9736" i="4"/>
  <c r="B9735" i="4"/>
  <c r="B9734" i="4"/>
  <c r="B9733" i="4"/>
  <c r="B9732" i="4"/>
  <c r="B9731" i="4"/>
  <c r="B9730" i="4"/>
  <c r="B9729" i="4"/>
  <c r="B9728" i="4"/>
  <c r="B9727" i="4"/>
  <c r="B9726" i="4"/>
  <c r="B9725" i="4"/>
  <c r="B9724" i="4"/>
  <c r="B9723" i="4"/>
  <c r="B9722" i="4"/>
  <c r="B9721" i="4"/>
  <c r="B9720" i="4"/>
  <c r="B9719" i="4"/>
  <c r="B9718" i="4"/>
  <c r="B9717" i="4"/>
  <c r="B9716" i="4"/>
  <c r="B9715" i="4"/>
  <c r="B9714" i="4"/>
  <c r="B9713" i="4"/>
  <c r="B9712" i="4"/>
  <c r="B9711" i="4"/>
  <c r="B9710" i="4"/>
  <c r="B9709" i="4"/>
  <c r="B9708" i="4"/>
  <c r="B9707" i="4"/>
  <c r="B9706" i="4"/>
  <c r="B9705" i="4"/>
  <c r="B9704" i="4"/>
  <c r="B9703" i="4"/>
  <c r="B9701" i="4"/>
  <c r="B9700" i="4"/>
  <c r="B9699" i="4"/>
  <c r="B9698" i="4"/>
  <c r="B9697" i="4"/>
  <c r="B9696" i="4"/>
  <c r="B9695" i="4"/>
  <c r="B9694" i="4"/>
  <c r="B9693" i="4"/>
  <c r="B9692" i="4"/>
  <c r="B9684" i="4"/>
  <c r="B9683" i="4"/>
  <c r="B9682" i="4"/>
  <c r="B9681" i="4"/>
  <c r="B9680" i="4"/>
  <c r="B9679" i="4"/>
  <c r="B9678" i="4"/>
  <c r="B9677" i="4"/>
  <c r="B9676" i="4"/>
  <c r="B9675" i="4"/>
  <c r="B9674" i="4"/>
  <c r="B9673" i="4"/>
  <c r="B9672" i="4"/>
  <c r="B9671" i="4"/>
  <c r="B9670" i="4"/>
  <c r="B9669" i="4"/>
  <c r="B9668" i="4"/>
  <c r="B9667" i="4"/>
  <c r="B9666" i="4"/>
  <c r="B9665" i="4"/>
  <c r="B9664" i="4"/>
  <c r="B9663" i="4"/>
  <c r="B9662" i="4"/>
  <c r="B9661" i="4"/>
  <c r="B9660" i="4"/>
  <c r="B9659" i="4"/>
  <c r="B9658" i="4"/>
  <c r="B9657" i="4"/>
  <c r="B9656" i="4"/>
  <c r="B9655" i="4"/>
  <c r="B9654" i="4"/>
  <c r="B9653" i="4"/>
  <c r="B9652" i="4"/>
  <c r="B9651" i="4"/>
  <c r="B9650" i="4"/>
  <c r="B9649" i="4"/>
  <c r="B9648" i="4"/>
  <c r="B9647" i="4"/>
  <c r="B9646" i="4"/>
  <c r="B9645" i="4"/>
  <c r="B9644" i="4"/>
  <c r="B9643" i="4"/>
  <c r="B9642" i="4"/>
  <c r="B9641" i="4"/>
  <c r="B9640" i="4"/>
  <c r="B9639" i="4"/>
  <c r="B9638" i="4"/>
  <c r="B9637" i="4"/>
  <c r="B9636" i="4"/>
  <c r="B9635" i="4"/>
  <c r="B9634" i="4"/>
  <c r="B9633" i="4"/>
  <c r="B9632" i="4"/>
  <c r="B9631" i="4"/>
  <c r="B9630" i="4"/>
  <c r="B9629" i="4"/>
  <c r="B9628" i="4"/>
  <c r="B9627" i="4"/>
  <c r="B9626" i="4"/>
  <c r="B9625" i="4"/>
  <c r="B9624" i="4"/>
  <c r="B9623" i="4"/>
  <c r="B9622" i="4"/>
  <c r="B9621" i="4"/>
  <c r="B9620" i="4"/>
  <c r="B9619" i="4"/>
  <c r="B9618" i="4"/>
  <c r="B9617" i="4"/>
  <c r="B9616" i="4"/>
  <c r="B9615" i="4"/>
  <c r="B9614" i="4"/>
  <c r="B9613" i="4"/>
  <c r="B9612" i="4"/>
  <c r="B9611" i="4"/>
  <c r="B9610" i="4"/>
  <c r="B9609" i="4"/>
  <c r="B9608" i="4"/>
  <c r="B9607" i="4"/>
  <c r="B9606" i="4"/>
  <c r="B9605" i="4"/>
  <c r="B9604" i="4"/>
  <c r="B9603" i="4"/>
  <c r="B9602" i="4"/>
  <c r="B9601" i="4"/>
  <c r="B9599" i="4"/>
  <c r="B9598" i="4"/>
  <c r="B9597" i="4"/>
  <c r="B9596" i="4"/>
  <c r="B9595" i="4"/>
  <c r="B9594" i="4"/>
  <c r="B9593" i="4"/>
  <c r="B9592" i="4"/>
  <c r="B9591" i="4"/>
  <c r="B9590" i="4"/>
  <c r="B9581" i="4"/>
  <c r="B9580" i="4"/>
  <c r="B9579" i="4"/>
  <c r="B9578" i="4"/>
  <c r="B9577" i="4"/>
  <c r="B9576" i="4"/>
  <c r="B9575" i="4"/>
  <c r="B9574" i="4"/>
  <c r="B9573" i="4"/>
  <c r="B9572" i="4"/>
  <c r="B9571" i="4"/>
  <c r="B9570" i="4"/>
  <c r="B9569" i="4"/>
  <c r="B9568" i="4"/>
  <c r="B9567" i="4"/>
  <c r="B9566" i="4"/>
  <c r="B9565" i="4"/>
  <c r="B9564" i="4"/>
  <c r="B9563" i="4"/>
  <c r="B9562" i="4"/>
  <c r="B9561" i="4"/>
  <c r="B9560" i="4"/>
  <c r="B9559" i="4"/>
  <c r="B9558" i="4"/>
  <c r="B9557" i="4"/>
  <c r="B9556" i="4"/>
  <c r="B9555" i="4"/>
  <c r="B9554" i="4"/>
  <c r="B9553" i="4"/>
  <c r="B9552" i="4"/>
  <c r="B9551" i="4"/>
  <c r="B9550" i="4"/>
  <c r="B9549" i="4"/>
  <c r="B9548" i="4"/>
  <c r="B9547" i="4"/>
  <c r="B9546" i="4"/>
  <c r="B9545" i="4"/>
  <c r="B9544" i="4"/>
  <c r="B9543" i="4"/>
  <c r="B9542" i="4"/>
  <c r="B9541" i="4"/>
  <c r="B9540" i="4"/>
  <c r="B9539" i="4"/>
  <c r="B9538" i="4"/>
  <c r="B9537" i="4"/>
  <c r="B9536" i="4"/>
  <c r="B9535" i="4"/>
  <c r="B9534" i="4"/>
  <c r="B9533" i="4"/>
  <c r="B9532" i="4"/>
  <c r="B9531" i="4"/>
  <c r="B9530" i="4"/>
  <c r="B9529" i="4"/>
  <c r="B9528" i="4"/>
  <c r="B9527" i="4"/>
  <c r="B9526" i="4"/>
  <c r="B9525" i="4"/>
  <c r="B9524" i="4"/>
  <c r="B9523" i="4"/>
  <c r="B9522" i="4"/>
  <c r="B9521" i="4"/>
  <c r="B9520" i="4"/>
  <c r="B9519" i="4"/>
  <c r="B9518" i="4"/>
  <c r="B9517" i="4"/>
  <c r="B9516" i="4"/>
  <c r="B9515" i="4"/>
  <c r="B9514" i="4"/>
  <c r="B9513" i="4"/>
  <c r="B9512" i="4"/>
  <c r="B9511" i="4"/>
  <c r="B9510" i="4"/>
  <c r="B9509" i="4"/>
  <c r="B9508" i="4"/>
  <c r="B9507" i="4"/>
  <c r="B9506" i="4"/>
  <c r="B9505" i="4"/>
  <c r="B9504" i="4"/>
  <c r="B9503" i="4"/>
  <c r="B9502" i="4"/>
  <c r="B9501" i="4"/>
  <c r="B9500" i="4"/>
  <c r="B9499" i="4"/>
  <c r="B9497" i="4"/>
  <c r="B9496" i="4"/>
  <c r="B9495" i="4"/>
  <c r="B9494" i="4"/>
  <c r="B9493" i="4"/>
  <c r="B9492" i="4"/>
  <c r="B9491" i="4"/>
  <c r="B9490" i="4"/>
  <c r="B9489" i="4"/>
  <c r="B9488" i="4"/>
  <c r="B9478" i="4"/>
  <c r="B9477" i="4"/>
  <c r="B9476" i="4"/>
  <c r="B9475" i="4"/>
  <c r="B9474" i="4"/>
  <c r="B9473" i="4"/>
  <c r="B9472" i="4"/>
  <c r="B9471" i="4"/>
  <c r="B9470" i="4"/>
  <c r="B9469" i="4"/>
  <c r="B9468" i="4"/>
  <c r="B9467" i="4"/>
  <c r="B9466" i="4"/>
  <c r="B9465" i="4"/>
  <c r="B9464" i="4"/>
  <c r="B9463" i="4"/>
  <c r="B9462" i="4"/>
  <c r="B9461" i="4"/>
  <c r="B9460" i="4"/>
  <c r="B9459" i="4"/>
  <c r="B9458" i="4"/>
  <c r="B9457" i="4"/>
  <c r="B9456" i="4"/>
  <c r="B9455" i="4"/>
  <c r="B9454" i="4"/>
  <c r="B9453" i="4"/>
  <c r="B9452" i="4"/>
  <c r="B9451" i="4"/>
  <c r="B9450" i="4"/>
  <c r="B9449" i="4"/>
  <c r="B9448" i="4"/>
  <c r="B9447" i="4"/>
  <c r="B9446" i="4"/>
  <c r="B9445" i="4"/>
  <c r="B9444" i="4"/>
  <c r="B9443" i="4"/>
  <c r="B9442" i="4"/>
  <c r="B9441" i="4"/>
  <c r="B9440" i="4"/>
  <c r="B9439" i="4"/>
  <c r="B9438" i="4"/>
  <c r="B9437" i="4"/>
  <c r="B9436" i="4"/>
  <c r="B9435" i="4"/>
  <c r="B9434" i="4"/>
  <c r="B9433" i="4"/>
  <c r="B9432" i="4"/>
  <c r="B9431" i="4"/>
  <c r="B9430" i="4"/>
  <c r="B9429" i="4"/>
  <c r="B9428" i="4"/>
  <c r="B9427" i="4"/>
  <c r="B9426" i="4"/>
  <c r="B9425" i="4"/>
  <c r="B9424" i="4"/>
  <c r="B9423" i="4"/>
  <c r="B9422" i="4"/>
  <c r="B9421" i="4"/>
  <c r="B9420" i="4"/>
  <c r="B9419" i="4"/>
  <c r="B9418" i="4"/>
  <c r="B9417" i="4"/>
  <c r="B9416" i="4"/>
  <c r="B9415" i="4"/>
  <c r="B9414" i="4"/>
  <c r="B9413" i="4"/>
  <c r="B9412" i="4"/>
  <c r="B9411" i="4"/>
  <c r="B9410" i="4"/>
  <c r="B9409" i="4"/>
  <c r="B9408" i="4"/>
  <c r="B9407" i="4"/>
  <c r="B9406" i="4"/>
  <c r="B9405" i="4"/>
  <c r="B9404" i="4"/>
  <c r="B9403" i="4"/>
  <c r="B9402" i="4"/>
  <c r="B9401" i="4"/>
  <c r="B9400" i="4"/>
  <c r="B9399" i="4"/>
  <c r="B9398" i="4"/>
  <c r="B9397" i="4"/>
  <c r="B9395" i="4"/>
  <c r="B9394" i="4"/>
  <c r="B9393" i="4"/>
  <c r="B9392" i="4"/>
  <c r="B9391" i="4"/>
  <c r="B9390" i="4"/>
  <c r="B9389" i="4"/>
  <c r="B9388" i="4"/>
  <c r="B9387" i="4"/>
  <c r="B9386" i="4"/>
  <c r="B9375" i="4"/>
  <c r="B9374" i="4"/>
  <c r="B9373" i="4"/>
  <c r="B9372" i="4"/>
  <c r="B9371" i="4"/>
  <c r="B9370" i="4"/>
  <c r="B9369" i="4"/>
  <c r="B9368" i="4"/>
  <c r="B9367" i="4"/>
  <c r="B9366" i="4"/>
  <c r="B9365" i="4"/>
  <c r="B9364" i="4"/>
  <c r="B9363" i="4"/>
  <c r="B9362" i="4"/>
  <c r="B9361" i="4"/>
  <c r="B9360" i="4"/>
  <c r="B9359" i="4"/>
  <c r="B9358" i="4"/>
  <c r="B9357" i="4"/>
  <c r="B9356" i="4"/>
  <c r="B9355" i="4"/>
  <c r="B9354" i="4"/>
  <c r="B9353" i="4"/>
  <c r="B9352" i="4"/>
  <c r="B9351" i="4"/>
  <c r="B9350" i="4"/>
  <c r="B9349" i="4"/>
  <c r="B9348" i="4"/>
  <c r="B9347" i="4"/>
  <c r="B9346" i="4"/>
  <c r="B9345" i="4"/>
  <c r="B9344" i="4"/>
  <c r="B9343" i="4"/>
  <c r="B9342" i="4"/>
  <c r="B9341" i="4"/>
  <c r="B9340" i="4"/>
  <c r="B9339" i="4"/>
  <c r="B9338" i="4"/>
  <c r="B9337" i="4"/>
  <c r="B9336" i="4"/>
  <c r="B9335" i="4"/>
  <c r="B9334" i="4"/>
  <c r="B9333" i="4"/>
  <c r="B9332" i="4"/>
  <c r="B9331" i="4"/>
  <c r="B9330" i="4"/>
  <c r="B9329" i="4"/>
  <c r="B9328" i="4"/>
  <c r="B9327" i="4"/>
  <c r="B9326" i="4"/>
  <c r="B9325" i="4"/>
  <c r="B9324" i="4"/>
  <c r="B9323" i="4"/>
  <c r="B9322" i="4"/>
  <c r="B9321" i="4"/>
  <c r="B9320" i="4"/>
  <c r="B9319" i="4"/>
  <c r="B9318" i="4"/>
  <c r="B9317" i="4"/>
  <c r="B9316" i="4"/>
  <c r="B9315" i="4"/>
  <c r="B9314" i="4"/>
  <c r="B9313" i="4"/>
  <c r="B9312" i="4"/>
  <c r="B9311" i="4"/>
  <c r="B9310" i="4"/>
  <c r="B9309" i="4"/>
  <c r="B9308" i="4"/>
  <c r="B9307" i="4"/>
  <c r="B9306" i="4"/>
  <c r="B9305" i="4"/>
  <c r="B9304" i="4"/>
  <c r="B9303" i="4"/>
  <c r="B9302" i="4"/>
  <c r="B9301" i="4"/>
  <c r="B9300" i="4"/>
  <c r="B9299" i="4"/>
  <c r="B9298" i="4"/>
  <c r="B9297" i="4"/>
  <c r="B9296" i="4"/>
  <c r="B9295" i="4"/>
  <c r="B9293" i="4"/>
  <c r="B9292" i="4"/>
  <c r="B9291" i="4"/>
  <c r="B9290" i="4"/>
  <c r="B9289" i="4"/>
  <c r="B9288" i="4"/>
  <c r="B9287" i="4"/>
  <c r="B9286" i="4"/>
  <c r="B9285" i="4"/>
  <c r="B9284" i="4"/>
  <c r="B9272" i="4"/>
  <c r="B9271" i="4"/>
  <c r="B9270" i="4"/>
  <c r="B9269" i="4"/>
  <c r="B9268" i="4"/>
  <c r="B9267" i="4"/>
  <c r="B9266" i="4"/>
  <c r="B9265" i="4"/>
  <c r="B9264" i="4"/>
  <c r="B9263" i="4"/>
  <c r="B9262" i="4"/>
  <c r="B9261" i="4"/>
  <c r="B9260" i="4"/>
  <c r="B9259" i="4"/>
  <c r="B9258" i="4"/>
  <c r="B9257" i="4"/>
  <c r="B9256" i="4"/>
  <c r="B9255" i="4"/>
  <c r="B9254" i="4"/>
  <c r="B9253" i="4"/>
  <c r="B9252" i="4"/>
  <c r="B9251" i="4"/>
  <c r="B9250" i="4"/>
  <c r="B9249" i="4"/>
  <c r="B9248" i="4"/>
  <c r="B9247" i="4"/>
  <c r="B9246" i="4"/>
  <c r="B9245" i="4"/>
  <c r="B9244" i="4"/>
  <c r="B9243" i="4"/>
  <c r="B9242" i="4"/>
  <c r="B9241" i="4"/>
  <c r="B9240" i="4"/>
  <c r="B9239" i="4"/>
  <c r="B9238" i="4"/>
  <c r="B9237" i="4"/>
  <c r="B9236" i="4"/>
  <c r="B9235" i="4"/>
  <c r="B9234" i="4"/>
  <c r="B9233" i="4"/>
  <c r="B9232" i="4"/>
  <c r="B9231" i="4"/>
  <c r="B9230" i="4"/>
  <c r="B9229" i="4"/>
  <c r="B9228" i="4"/>
  <c r="B9227" i="4"/>
  <c r="B9226" i="4"/>
  <c r="B9225" i="4"/>
  <c r="B9224" i="4"/>
  <c r="B9223" i="4"/>
  <c r="B9222" i="4"/>
  <c r="B9221" i="4"/>
  <c r="B9220" i="4"/>
  <c r="B9219" i="4"/>
  <c r="B9218" i="4"/>
  <c r="B9217" i="4"/>
  <c r="B9216" i="4"/>
  <c r="B9215" i="4"/>
  <c r="B9214" i="4"/>
  <c r="B9213" i="4"/>
  <c r="B9212" i="4"/>
  <c r="B9211" i="4"/>
  <c r="B9210" i="4"/>
  <c r="B9209" i="4"/>
  <c r="B9208" i="4"/>
  <c r="B9207" i="4"/>
  <c r="B9206" i="4"/>
  <c r="B9205" i="4"/>
  <c r="B9204" i="4"/>
  <c r="B9203" i="4"/>
  <c r="B9202" i="4"/>
  <c r="B9201" i="4"/>
  <c r="B9200" i="4"/>
  <c r="B9199" i="4"/>
  <c r="B9198" i="4"/>
  <c r="B9197" i="4"/>
  <c r="B9196" i="4"/>
  <c r="B9195" i="4"/>
  <c r="B9194" i="4"/>
  <c r="B9193" i="4"/>
  <c r="B9191" i="4"/>
  <c r="B9190" i="4"/>
  <c r="B9189" i="4"/>
  <c r="B9188" i="4"/>
  <c r="B9187" i="4"/>
  <c r="B9186" i="4"/>
  <c r="B9185" i="4"/>
  <c r="B9184" i="4"/>
  <c r="B9183" i="4"/>
  <c r="B9182" i="4"/>
  <c r="B9169" i="4"/>
  <c r="B9168" i="4"/>
  <c r="B9167" i="4"/>
  <c r="B9166" i="4"/>
  <c r="B9165" i="4"/>
  <c r="B9164" i="4"/>
  <c r="B9163" i="4"/>
  <c r="B9162" i="4"/>
  <c r="B9161" i="4"/>
  <c r="B9160" i="4"/>
  <c r="B9159" i="4"/>
  <c r="B9158" i="4"/>
  <c r="B9157" i="4"/>
  <c r="B9156" i="4"/>
  <c r="B9155" i="4"/>
  <c r="B9154" i="4"/>
  <c r="B9153" i="4"/>
  <c r="B9152" i="4"/>
  <c r="B9151" i="4"/>
  <c r="B9150" i="4"/>
  <c r="B9149" i="4"/>
  <c r="B9148" i="4"/>
  <c r="B9147" i="4"/>
  <c r="B9146" i="4"/>
  <c r="B9145" i="4"/>
  <c r="B9144" i="4"/>
  <c r="B9143" i="4"/>
  <c r="B9142" i="4"/>
  <c r="B9141" i="4"/>
  <c r="B9140" i="4"/>
  <c r="B9139" i="4"/>
  <c r="B9138" i="4"/>
  <c r="B9137" i="4"/>
  <c r="B9136" i="4"/>
  <c r="B9135" i="4"/>
  <c r="B9134" i="4"/>
  <c r="B9133" i="4"/>
  <c r="B9132" i="4"/>
  <c r="B9131" i="4"/>
  <c r="B9130" i="4"/>
  <c r="B9129" i="4"/>
  <c r="B9128" i="4"/>
  <c r="B9127" i="4"/>
  <c r="B9126" i="4"/>
  <c r="B9125" i="4"/>
  <c r="B9124" i="4"/>
  <c r="B9123" i="4"/>
  <c r="B9122" i="4"/>
  <c r="B9121" i="4"/>
  <c r="B9120" i="4"/>
  <c r="B9119" i="4"/>
  <c r="B9118" i="4"/>
  <c r="B9117" i="4"/>
  <c r="B9116" i="4"/>
  <c r="B9115" i="4"/>
  <c r="B9114" i="4"/>
  <c r="B9113" i="4"/>
  <c r="B9112" i="4"/>
  <c r="B9111" i="4"/>
  <c r="B9110" i="4"/>
  <c r="B9109" i="4"/>
  <c r="B9108" i="4"/>
  <c r="B9107" i="4"/>
  <c r="B9106" i="4"/>
  <c r="B9105" i="4"/>
  <c r="B9104" i="4"/>
  <c r="B9103" i="4"/>
  <c r="B9102" i="4"/>
  <c r="B9101" i="4"/>
  <c r="B9100" i="4"/>
  <c r="B9099" i="4"/>
  <c r="B9098" i="4"/>
  <c r="B9097" i="4"/>
  <c r="B9096" i="4"/>
  <c r="B9095" i="4"/>
  <c r="B9094" i="4"/>
  <c r="B9093" i="4"/>
  <c r="B9092" i="4"/>
  <c r="B9091" i="4"/>
  <c r="B9089" i="4"/>
  <c r="B9088" i="4"/>
  <c r="B9087" i="4"/>
  <c r="B9086" i="4"/>
  <c r="B9085" i="4"/>
  <c r="B9084" i="4"/>
  <c r="B9083" i="4"/>
  <c r="B9082" i="4"/>
  <c r="B9081" i="4"/>
  <c r="B9080" i="4"/>
  <c r="B9066" i="4"/>
  <c r="B9065" i="4"/>
  <c r="B9064" i="4"/>
  <c r="B9063" i="4"/>
  <c r="B9062" i="4"/>
  <c r="B9061" i="4"/>
  <c r="B9060" i="4"/>
  <c r="B9059" i="4"/>
  <c r="B9058" i="4"/>
  <c r="B9057" i="4"/>
  <c r="B9056" i="4"/>
  <c r="B9055" i="4"/>
  <c r="B9054" i="4"/>
  <c r="B9053" i="4"/>
  <c r="B9052" i="4"/>
  <c r="B9051" i="4"/>
  <c r="B9050" i="4"/>
  <c r="B9049" i="4"/>
  <c r="B9048" i="4"/>
  <c r="B9047" i="4"/>
  <c r="B9046" i="4"/>
  <c r="B9045" i="4"/>
  <c r="B9044" i="4"/>
  <c r="B9043" i="4"/>
  <c r="B9042" i="4"/>
  <c r="B9041" i="4"/>
  <c r="B9040" i="4"/>
  <c r="B9039" i="4"/>
  <c r="B9038" i="4"/>
  <c r="B9037" i="4"/>
  <c r="B9036" i="4"/>
  <c r="B9035" i="4"/>
  <c r="B9034" i="4"/>
  <c r="B9033" i="4"/>
  <c r="B9032" i="4"/>
  <c r="B9031" i="4"/>
  <c r="B9030" i="4"/>
  <c r="B9029" i="4"/>
  <c r="B9028" i="4"/>
  <c r="B9027" i="4"/>
  <c r="B9026" i="4"/>
  <c r="B9025" i="4"/>
  <c r="B9024" i="4"/>
  <c r="B9023" i="4"/>
  <c r="B9022" i="4"/>
  <c r="B9021" i="4"/>
  <c r="B9020" i="4"/>
  <c r="B9019" i="4"/>
  <c r="B9018" i="4"/>
  <c r="B9017" i="4"/>
  <c r="B9016" i="4"/>
  <c r="B9015" i="4"/>
  <c r="B9014" i="4"/>
  <c r="B9013" i="4"/>
  <c r="B9012" i="4"/>
  <c r="B9011" i="4"/>
  <c r="B9010" i="4"/>
  <c r="B9009" i="4"/>
  <c r="B9008" i="4"/>
  <c r="B9007" i="4"/>
  <c r="B9006" i="4"/>
  <c r="B9005" i="4"/>
  <c r="B9004" i="4"/>
  <c r="B9003" i="4"/>
  <c r="B9002" i="4"/>
  <c r="B9001" i="4"/>
  <c r="B9000" i="4"/>
  <c r="B8999" i="4"/>
  <c r="B8998" i="4"/>
  <c r="B8997" i="4"/>
  <c r="B8996" i="4"/>
  <c r="B8995" i="4"/>
  <c r="B8994" i="4"/>
  <c r="B8993" i="4"/>
  <c r="B8992" i="4"/>
  <c r="B8991" i="4"/>
  <c r="B8990" i="4"/>
  <c r="B8989" i="4"/>
  <c r="B8987" i="4"/>
  <c r="B8986" i="4"/>
  <c r="B8985" i="4"/>
  <c r="B8984" i="4"/>
  <c r="B8983" i="4"/>
  <c r="B8982" i="4"/>
  <c r="B8981" i="4"/>
  <c r="B8980" i="4"/>
  <c r="B8979" i="4"/>
  <c r="B8978" i="4"/>
  <c r="B8963" i="4"/>
  <c r="B8962" i="4"/>
  <c r="B8961" i="4"/>
  <c r="B8960" i="4"/>
  <c r="B8959" i="4"/>
  <c r="B8958" i="4"/>
  <c r="B8957" i="4"/>
  <c r="B8956" i="4"/>
  <c r="B8955" i="4"/>
  <c r="B8954" i="4"/>
  <c r="B8953" i="4"/>
  <c r="B8952" i="4"/>
  <c r="B8951" i="4"/>
  <c r="B8950" i="4"/>
  <c r="B8949" i="4"/>
  <c r="B8948" i="4"/>
  <c r="B8947" i="4"/>
  <c r="B8946" i="4"/>
  <c r="B8945" i="4"/>
  <c r="B8944" i="4"/>
  <c r="B8943" i="4"/>
  <c r="B8942" i="4"/>
  <c r="B8941" i="4"/>
  <c r="B8940" i="4"/>
  <c r="B8939" i="4"/>
  <c r="B8938" i="4"/>
  <c r="B8937" i="4"/>
  <c r="B8936" i="4"/>
  <c r="B8935" i="4"/>
  <c r="B8934" i="4"/>
  <c r="B8933" i="4"/>
  <c r="B8932" i="4"/>
  <c r="B8931" i="4"/>
  <c r="B8930" i="4"/>
  <c r="B8929" i="4"/>
  <c r="B8928" i="4"/>
  <c r="B8927" i="4"/>
  <c r="B8926" i="4"/>
  <c r="B8925" i="4"/>
  <c r="B8924" i="4"/>
  <c r="B8923" i="4"/>
  <c r="B8922" i="4"/>
  <c r="B8921" i="4"/>
  <c r="B8920" i="4"/>
  <c r="B8919" i="4"/>
  <c r="B8918" i="4"/>
  <c r="B8917" i="4"/>
  <c r="B8916" i="4"/>
  <c r="B8915" i="4"/>
  <c r="B8914" i="4"/>
  <c r="B8913" i="4"/>
  <c r="B8912" i="4"/>
  <c r="B8911" i="4"/>
  <c r="B8910" i="4"/>
  <c r="B8909" i="4"/>
  <c r="B8908" i="4"/>
  <c r="B8907" i="4"/>
  <c r="B8906" i="4"/>
  <c r="B8905" i="4"/>
  <c r="B8904" i="4"/>
  <c r="B8903" i="4"/>
  <c r="B8902" i="4"/>
  <c r="B8901" i="4"/>
  <c r="B8900" i="4"/>
  <c r="B8899" i="4"/>
  <c r="B8898" i="4"/>
  <c r="B8897" i="4"/>
  <c r="B8896" i="4"/>
  <c r="B8895" i="4"/>
  <c r="B8894" i="4"/>
  <c r="B8893" i="4"/>
  <c r="B8892" i="4"/>
  <c r="B8891" i="4"/>
  <c r="B8890" i="4"/>
  <c r="B8889" i="4"/>
  <c r="B8888" i="4"/>
  <c r="B8887" i="4"/>
  <c r="B8885" i="4"/>
  <c r="B8884" i="4"/>
  <c r="B8883" i="4"/>
  <c r="B8882" i="4"/>
  <c r="B8881" i="4"/>
  <c r="B8880" i="4"/>
  <c r="B8879" i="4"/>
  <c r="B8878" i="4"/>
  <c r="B8877" i="4"/>
  <c r="B8876" i="4"/>
  <c r="B8860" i="4"/>
  <c r="B8859" i="4"/>
  <c r="B8858" i="4"/>
  <c r="B8857" i="4"/>
  <c r="B8856" i="4"/>
  <c r="B8855" i="4"/>
  <c r="B8854" i="4"/>
  <c r="B8853" i="4"/>
  <c r="B8852" i="4"/>
  <c r="B8851" i="4"/>
  <c r="B8850" i="4"/>
  <c r="B8849" i="4"/>
  <c r="B8848" i="4"/>
  <c r="B8847" i="4"/>
  <c r="B8846" i="4"/>
  <c r="B8845" i="4"/>
  <c r="B8844" i="4"/>
  <c r="B8843" i="4"/>
  <c r="B8842" i="4"/>
  <c r="B8841" i="4"/>
  <c r="B8840" i="4"/>
  <c r="B8839" i="4"/>
  <c r="B8838" i="4"/>
  <c r="B8837" i="4"/>
  <c r="B8836" i="4"/>
  <c r="B8835" i="4"/>
  <c r="B8834" i="4"/>
  <c r="B8833" i="4"/>
  <c r="B8832" i="4"/>
  <c r="B8831" i="4"/>
  <c r="B8830" i="4"/>
  <c r="B8829" i="4"/>
  <c r="B8828" i="4"/>
  <c r="B8827" i="4"/>
  <c r="B8826" i="4"/>
  <c r="B8825" i="4"/>
  <c r="B8824" i="4"/>
  <c r="B8823" i="4"/>
  <c r="B8822" i="4"/>
  <c r="B8821" i="4"/>
  <c r="B8820" i="4"/>
  <c r="B8819" i="4"/>
  <c r="B8818" i="4"/>
  <c r="B8817" i="4"/>
  <c r="B8816" i="4"/>
  <c r="B8815" i="4"/>
  <c r="B8814" i="4"/>
  <c r="B8813" i="4"/>
  <c r="B8812" i="4"/>
  <c r="B8811" i="4"/>
  <c r="B8810" i="4"/>
  <c r="B8809" i="4"/>
  <c r="B8808" i="4"/>
  <c r="B8807" i="4"/>
  <c r="B8806" i="4"/>
  <c r="B8805" i="4"/>
  <c r="B8804" i="4"/>
  <c r="B8803" i="4"/>
  <c r="B8802" i="4"/>
  <c r="B8801" i="4"/>
  <c r="B8800" i="4"/>
  <c r="B8799" i="4"/>
  <c r="B8798" i="4"/>
  <c r="B8797" i="4"/>
  <c r="B8796" i="4"/>
  <c r="B8795" i="4"/>
  <c r="B8794" i="4"/>
  <c r="B8793" i="4"/>
  <c r="B8792" i="4"/>
  <c r="B8791" i="4"/>
  <c r="B8790" i="4"/>
  <c r="B8789" i="4"/>
  <c r="B8788" i="4"/>
  <c r="B8787" i="4"/>
  <c r="B8786" i="4"/>
  <c r="B8785" i="4"/>
  <c r="B8783" i="4"/>
  <c r="B8782" i="4"/>
  <c r="B8781" i="4"/>
  <c r="B8780" i="4"/>
  <c r="B8779" i="4"/>
  <c r="B8778" i="4"/>
  <c r="B8777" i="4"/>
  <c r="B8776" i="4"/>
  <c r="B8775" i="4"/>
  <c r="B8774" i="4"/>
  <c r="B8757" i="4"/>
  <c r="B8756" i="4"/>
  <c r="B8755" i="4"/>
  <c r="B8754" i="4"/>
  <c r="B8753" i="4"/>
  <c r="B8752" i="4"/>
  <c r="B8751" i="4"/>
  <c r="B8750" i="4"/>
  <c r="B8749" i="4"/>
  <c r="B8748" i="4"/>
  <c r="B8747" i="4"/>
  <c r="B8746" i="4"/>
  <c r="B8745" i="4"/>
  <c r="B8744" i="4"/>
  <c r="B8743" i="4"/>
  <c r="B8742" i="4"/>
  <c r="B8741" i="4"/>
  <c r="B8740" i="4"/>
  <c r="B8739" i="4"/>
  <c r="B8738" i="4"/>
  <c r="B8737" i="4"/>
  <c r="B8736" i="4"/>
  <c r="B8735" i="4"/>
  <c r="B8734" i="4"/>
  <c r="B8733" i="4"/>
  <c r="B8732" i="4"/>
  <c r="B8731" i="4"/>
  <c r="B8730" i="4"/>
  <c r="B8729" i="4"/>
  <c r="B8728" i="4"/>
  <c r="B8727" i="4"/>
  <c r="B8726" i="4"/>
  <c r="B8725" i="4"/>
  <c r="B8724" i="4"/>
  <c r="B8723" i="4"/>
  <c r="B8722" i="4"/>
  <c r="B8721" i="4"/>
  <c r="B8720" i="4"/>
  <c r="B8719" i="4"/>
  <c r="B8718" i="4"/>
  <c r="B8717" i="4"/>
  <c r="B8716" i="4"/>
  <c r="B8715" i="4"/>
  <c r="B8714" i="4"/>
  <c r="B8713" i="4"/>
  <c r="B8712" i="4"/>
  <c r="B8711" i="4"/>
  <c r="B8710" i="4"/>
  <c r="B8709" i="4"/>
  <c r="B8708" i="4"/>
  <c r="B8707" i="4"/>
  <c r="B8706" i="4"/>
  <c r="B8705" i="4"/>
  <c r="B8704" i="4"/>
  <c r="B8703" i="4"/>
  <c r="B8702" i="4"/>
  <c r="B8701" i="4"/>
  <c r="B8700" i="4"/>
  <c r="B8699" i="4"/>
  <c r="B8698" i="4"/>
  <c r="B8697" i="4"/>
  <c r="B8696" i="4"/>
  <c r="B8695" i="4"/>
  <c r="B8694" i="4"/>
  <c r="B8693" i="4"/>
  <c r="B8692" i="4"/>
  <c r="B8691" i="4"/>
  <c r="B8690" i="4"/>
  <c r="B8689" i="4"/>
  <c r="B8688" i="4"/>
  <c r="B8687" i="4"/>
  <c r="B8686" i="4"/>
  <c r="B8685" i="4"/>
  <c r="B8684" i="4"/>
  <c r="B8683" i="4"/>
  <c r="B8681" i="4"/>
  <c r="B8680" i="4"/>
  <c r="B8679" i="4"/>
  <c r="B8678" i="4"/>
  <c r="B8677" i="4"/>
  <c r="B8676" i="4"/>
  <c r="B8675" i="4"/>
  <c r="B8674" i="4"/>
  <c r="B8673" i="4"/>
  <c r="B8672" i="4"/>
  <c r="B8654" i="4"/>
  <c r="B8653" i="4"/>
  <c r="B8652" i="4"/>
  <c r="B8651" i="4"/>
  <c r="B8650" i="4"/>
  <c r="B8649" i="4"/>
  <c r="B8648" i="4"/>
  <c r="B8647" i="4"/>
  <c r="B8646" i="4"/>
  <c r="B8645" i="4"/>
  <c r="B8644" i="4"/>
  <c r="B8643" i="4"/>
  <c r="B8642" i="4"/>
  <c r="B8641" i="4"/>
  <c r="B8640" i="4"/>
  <c r="B8639" i="4"/>
  <c r="B8638" i="4"/>
  <c r="B8637" i="4"/>
  <c r="B8636" i="4"/>
  <c r="B8635" i="4"/>
  <c r="B8634" i="4"/>
  <c r="B8633" i="4"/>
  <c r="B8632" i="4"/>
  <c r="B8631" i="4"/>
  <c r="B8630" i="4"/>
  <c r="B8629" i="4"/>
  <c r="B8628" i="4"/>
  <c r="B8627" i="4"/>
  <c r="B8626" i="4"/>
  <c r="B8625" i="4"/>
  <c r="B8624" i="4"/>
  <c r="B8623" i="4"/>
  <c r="B8622" i="4"/>
  <c r="B8621" i="4"/>
  <c r="B8620" i="4"/>
  <c r="B8619" i="4"/>
  <c r="B8618" i="4"/>
  <c r="B8617" i="4"/>
  <c r="B8616" i="4"/>
  <c r="B8615" i="4"/>
  <c r="B8614" i="4"/>
  <c r="B8613" i="4"/>
  <c r="B8612" i="4"/>
  <c r="B8611" i="4"/>
  <c r="B8610" i="4"/>
  <c r="B8609" i="4"/>
  <c r="B8608" i="4"/>
  <c r="B8607" i="4"/>
  <c r="B8606" i="4"/>
  <c r="B8605" i="4"/>
  <c r="B8604" i="4"/>
  <c r="B8603" i="4"/>
  <c r="B8602" i="4"/>
  <c r="B8601" i="4"/>
  <c r="B8600" i="4"/>
  <c r="B8599" i="4"/>
  <c r="B8598" i="4"/>
  <c r="B8597" i="4"/>
  <c r="B8596" i="4"/>
  <c r="B8595" i="4"/>
  <c r="B8594" i="4"/>
  <c r="B8593" i="4"/>
  <c r="B8592" i="4"/>
  <c r="B8591" i="4"/>
  <c r="B8590" i="4"/>
  <c r="B8589" i="4"/>
  <c r="B8588" i="4"/>
  <c r="B8587" i="4"/>
  <c r="B8586" i="4"/>
  <c r="B8585" i="4"/>
  <c r="B8584" i="4"/>
  <c r="B8583" i="4"/>
  <c r="B8582" i="4"/>
  <c r="B8581" i="4"/>
  <c r="B8579" i="4"/>
  <c r="B8578" i="4"/>
  <c r="B8577" i="4"/>
  <c r="B8576" i="4"/>
  <c r="B8575" i="4"/>
  <c r="B8574" i="4"/>
  <c r="B8573" i="4"/>
  <c r="B8572" i="4"/>
  <c r="B8571" i="4"/>
  <c r="B8570" i="4"/>
  <c r="B8551" i="4"/>
  <c r="B8550" i="4"/>
  <c r="B8549" i="4"/>
  <c r="B8548" i="4"/>
  <c r="B8547" i="4"/>
  <c r="B8546" i="4"/>
  <c r="B8545" i="4"/>
  <c r="B8544" i="4"/>
  <c r="B8543" i="4"/>
  <c r="B8542" i="4"/>
  <c r="B8541" i="4"/>
  <c r="B8540" i="4"/>
  <c r="B8539" i="4"/>
  <c r="B8538" i="4"/>
  <c r="B8537" i="4"/>
  <c r="B8536" i="4"/>
  <c r="B8535" i="4"/>
  <c r="B8534" i="4"/>
  <c r="B8533" i="4"/>
  <c r="B8532" i="4"/>
  <c r="B8531" i="4"/>
  <c r="B8530" i="4"/>
  <c r="B8529" i="4"/>
  <c r="B8528" i="4"/>
  <c r="B8527" i="4"/>
  <c r="B8526" i="4"/>
  <c r="B8525" i="4"/>
  <c r="B8524" i="4"/>
  <c r="B8523" i="4"/>
  <c r="B8522" i="4"/>
  <c r="B8521" i="4"/>
  <c r="B8520" i="4"/>
  <c r="B8519" i="4"/>
  <c r="B8518" i="4"/>
  <c r="B8517" i="4"/>
  <c r="B8516" i="4"/>
  <c r="B8515" i="4"/>
  <c r="B8514" i="4"/>
  <c r="B8513" i="4"/>
  <c r="B8512" i="4"/>
  <c r="B8511" i="4"/>
  <c r="B8510" i="4"/>
  <c r="B8509" i="4"/>
  <c r="B8508" i="4"/>
  <c r="B8507" i="4"/>
  <c r="B8506" i="4"/>
  <c r="B8505" i="4"/>
  <c r="B8504" i="4"/>
  <c r="B8503" i="4"/>
  <c r="B8502" i="4"/>
  <c r="B8501" i="4"/>
  <c r="B8500" i="4"/>
  <c r="B8499" i="4"/>
  <c r="B8498" i="4"/>
  <c r="B8497" i="4"/>
  <c r="B8496" i="4"/>
  <c r="B8495" i="4"/>
  <c r="B8494" i="4"/>
  <c r="B8493" i="4"/>
  <c r="B8492" i="4"/>
  <c r="B8491" i="4"/>
  <c r="B8490" i="4"/>
  <c r="B8489" i="4"/>
  <c r="B8488" i="4"/>
  <c r="B8487" i="4"/>
  <c r="B8486" i="4"/>
  <c r="B8485" i="4"/>
  <c r="B8484" i="4"/>
  <c r="B8483" i="4"/>
  <c r="B8482" i="4"/>
  <c r="B8481" i="4"/>
  <c r="B8480" i="4"/>
  <c r="B8479" i="4"/>
  <c r="B8477" i="4"/>
  <c r="B8476" i="4"/>
  <c r="B8475" i="4"/>
  <c r="B8474" i="4"/>
  <c r="B8473" i="4"/>
  <c r="B8472" i="4"/>
  <c r="B8471" i="4"/>
  <c r="B8470" i="4"/>
  <c r="B8469" i="4"/>
  <c r="B8468" i="4"/>
  <c r="B8448" i="4"/>
  <c r="B8447" i="4"/>
  <c r="B8446" i="4"/>
  <c r="B8445" i="4"/>
  <c r="B8444" i="4"/>
  <c r="B8443" i="4"/>
  <c r="B8442" i="4"/>
  <c r="B8441" i="4"/>
  <c r="B8440" i="4"/>
  <c r="B8439" i="4"/>
  <c r="B8438" i="4"/>
  <c r="B8437" i="4"/>
  <c r="B8436" i="4"/>
  <c r="B8435" i="4"/>
  <c r="B8434" i="4"/>
  <c r="B8433" i="4"/>
  <c r="B8432" i="4"/>
  <c r="B8431" i="4"/>
  <c r="B8430" i="4"/>
  <c r="B8429" i="4"/>
  <c r="B8428" i="4"/>
  <c r="B8427" i="4"/>
  <c r="B8426" i="4"/>
  <c r="B8425" i="4"/>
  <c r="B8424" i="4"/>
  <c r="B8423" i="4"/>
  <c r="B8422" i="4"/>
  <c r="B8421" i="4"/>
  <c r="B8420" i="4"/>
  <c r="B8419" i="4"/>
  <c r="B8418" i="4"/>
  <c r="B8417" i="4"/>
  <c r="B8416" i="4"/>
  <c r="B8415" i="4"/>
  <c r="B8414" i="4"/>
  <c r="B8413" i="4"/>
  <c r="B8412" i="4"/>
  <c r="B8411" i="4"/>
  <c r="B8410" i="4"/>
  <c r="B8409" i="4"/>
  <c r="B8408" i="4"/>
  <c r="B8407" i="4"/>
  <c r="B8406" i="4"/>
  <c r="B8405" i="4"/>
  <c r="B8404" i="4"/>
  <c r="B8403" i="4"/>
  <c r="B8402" i="4"/>
  <c r="B8401" i="4"/>
  <c r="B8400" i="4"/>
  <c r="B8399" i="4"/>
  <c r="B8398" i="4"/>
  <c r="B8397" i="4"/>
  <c r="B8396" i="4"/>
  <c r="B8395" i="4"/>
  <c r="B8394" i="4"/>
  <c r="B8393" i="4"/>
  <c r="B8392" i="4"/>
  <c r="B8391" i="4"/>
  <c r="B8390" i="4"/>
  <c r="B8389" i="4"/>
  <c r="B8388" i="4"/>
  <c r="B8387" i="4"/>
  <c r="B8386" i="4"/>
  <c r="B8385" i="4"/>
  <c r="B8384" i="4"/>
  <c r="B8383" i="4"/>
  <c r="B8382" i="4"/>
  <c r="B8381" i="4"/>
  <c r="B8380" i="4"/>
  <c r="B8379" i="4"/>
  <c r="B8378" i="4"/>
  <c r="B8377" i="4"/>
  <c r="B8375" i="4"/>
  <c r="B8374" i="4"/>
  <c r="B8373" i="4"/>
  <c r="B8372" i="4"/>
  <c r="B8371" i="4"/>
  <c r="B8370" i="4"/>
  <c r="B8369" i="4"/>
  <c r="B8368" i="4"/>
  <c r="B8367" i="4"/>
  <c r="B8366" i="4"/>
  <c r="B8345" i="4"/>
  <c r="B8344" i="4"/>
  <c r="B8343" i="4"/>
  <c r="B8342" i="4"/>
  <c r="B8341" i="4"/>
  <c r="B8340" i="4"/>
  <c r="B8339" i="4"/>
  <c r="B8338" i="4"/>
  <c r="B8337" i="4"/>
  <c r="B8336" i="4"/>
  <c r="B8335" i="4"/>
  <c r="B8334" i="4"/>
  <c r="B8333" i="4"/>
  <c r="B8332" i="4"/>
  <c r="B8331" i="4"/>
  <c r="B8330" i="4"/>
  <c r="B8329" i="4"/>
  <c r="B8328" i="4"/>
  <c r="B8327" i="4"/>
  <c r="B8326" i="4"/>
  <c r="B8325" i="4"/>
  <c r="B8324" i="4"/>
  <c r="B8323" i="4"/>
  <c r="B8322" i="4"/>
  <c r="B8321" i="4"/>
  <c r="B8320" i="4"/>
  <c r="B8319" i="4"/>
  <c r="B8318" i="4"/>
  <c r="B8317" i="4"/>
  <c r="B8316" i="4"/>
  <c r="B8315" i="4"/>
  <c r="B8314" i="4"/>
  <c r="B8313" i="4"/>
  <c r="B8312" i="4"/>
  <c r="B8311" i="4"/>
  <c r="B8310" i="4"/>
  <c r="B8309" i="4"/>
  <c r="B8308" i="4"/>
  <c r="B8307" i="4"/>
  <c r="B8306" i="4"/>
  <c r="B8305" i="4"/>
  <c r="B8304" i="4"/>
  <c r="B8303" i="4"/>
  <c r="B8302" i="4"/>
  <c r="B8301" i="4"/>
  <c r="B8300" i="4"/>
  <c r="B8299" i="4"/>
  <c r="B8298" i="4"/>
  <c r="B8297" i="4"/>
  <c r="B8296" i="4"/>
  <c r="B8295" i="4"/>
  <c r="B8294" i="4"/>
  <c r="B8293" i="4"/>
  <c r="B8292" i="4"/>
  <c r="B8291" i="4"/>
  <c r="B8290" i="4"/>
  <c r="B8289" i="4"/>
  <c r="B8288" i="4"/>
  <c r="B8287" i="4"/>
  <c r="B8286" i="4"/>
  <c r="B8285" i="4"/>
  <c r="B8284" i="4"/>
  <c r="B8283" i="4"/>
  <c r="B8282" i="4"/>
  <c r="B8281" i="4"/>
  <c r="B8280" i="4"/>
  <c r="B8279" i="4"/>
  <c r="B8278" i="4"/>
  <c r="B8277" i="4"/>
  <c r="B8276" i="4"/>
  <c r="B8275" i="4"/>
  <c r="B8273" i="4"/>
  <c r="B8272" i="4"/>
  <c r="B8271" i="4"/>
  <c r="B8270" i="4"/>
  <c r="B8269" i="4"/>
  <c r="B8268" i="4"/>
  <c r="B8267" i="4"/>
  <c r="B8266" i="4"/>
  <c r="B8265" i="4"/>
  <c r="B8264" i="4"/>
  <c r="B8242" i="4"/>
  <c r="B8241" i="4"/>
  <c r="B8240" i="4"/>
  <c r="B8239" i="4"/>
  <c r="B8238" i="4"/>
  <c r="B8237" i="4"/>
  <c r="B8236" i="4"/>
  <c r="B8235" i="4"/>
  <c r="B8234" i="4"/>
  <c r="B8233" i="4"/>
  <c r="B8232" i="4"/>
  <c r="B8231" i="4"/>
  <c r="B8230" i="4"/>
  <c r="B8229" i="4"/>
  <c r="B8228" i="4"/>
  <c r="B8227" i="4"/>
  <c r="B8226" i="4"/>
  <c r="B8225" i="4"/>
  <c r="B8224" i="4"/>
  <c r="B8223" i="4"/>
  <c r="B8222" i="4"/>
  <c r="B8221" i="4"/>
  <c r="B8220" i="4"/>
  <c r="B8219" i="4"/>
  <c r="B8218" i="4"/>
  <c r="B8217" i="4"/>
  <c r="B8216" i="4"/>
  <c r="B8215" i="4"/>
  <c r="B8214" i="4"/>
  <c r="B8213" i="4"/>
  <c r="B8212" i="4"/>
  <c r="B8211" i="4"/>
  <c r="B8210" i="4"/>
  <c r="B8209" i="4"/>
  <c r="B8208" i="4"/>
  <c r="B8207" i="4"/>
  <c r="B8206" i="4"/>
  <c r="B8205" i="4"/>
  <c r="B8204" i="4"/>
  <c r="B8203" i="4"/>
  <c r="B8202" i="4"/>
  <c r="B8201" i="4"/>
  <c r="B8200" i="4"/>
  <c r="B8199" i="4"/>
  <c r="B8198" i="4"/>
  <c r="B8197" i="4"/>
  <c r="B8196" i="4"/>
  <c r="B8195" i="4"/>
  <c r="B8194" i="4"/>
  <c r="B8193" i="4"/>
  <c r="B8192" i="4"/>
  <c r="B8191" i="4"/>
  <c r="B8190" i="4"/>
  <c r="B8189" i="4"/>
  <c r="B8188" i="4"/>
  <c r="B8187" i="4"/>
  <c r="B8186" i="4"/>
  <c r="B8185" i="4"/>
  <c r="B8184" i="4"/>
  <c r="B8183" i="4"/>
  <c r="B8182" i="4"/>
  <c r="B8181" i="4"/>
  <c r="B8180" i="4"/>
  <c r="B8179" i="4"/>
  <c r="B8178" i="4"/>
  <c r="B8177" i="4"/>
  <c r="B8176" i="4"/>
  <c r="B8175" i="4"/>
  <c r="B8174" i="4"/>
  <c r="B8173" i="4"/>
  <c r="B8171" i="4"/>
  <c r="B8170" i="4"/>
  <c r="B8169" i="4"/>
  <c r="B8168" i="4"/>
  <c r="B8167" i="4"/>
  <c r="B8166" i="4"/>
  <c r="B8165" i="4"/>
  <c r="B8164" i="4"/>
  <c r="B8163" i="4"/>
  <c r="B8162" i="4"/>
  <c r="B8139" i="4"/>
  <c r="B8138" i="4"/>
  <c r="B8137" i="4"/>
  <c r="B8136" i="4"/>
  <c r="B8135" i="4"/>
  <c r="B8134" i="4"/>
  <c r="B8133" i="4"/>
  <c r="B8132" i="4"/>
  <c r="B8131" i="4"/>
  <c r="B8130" i="4"/>
  <c r="B8129" i="4"/>
  <c r="B8128" i="4"/>
  <c r="B8127" i="4"/>
  <c r="B8126" i="4"/>
  <c r="B8125" i="4"/>
  <c r="B8124" i="4"/>
  <c r="B8123" i="4"/>
  <c r="B8122" i="4"/>
  <c r="B8121" i="4"/>
  <c r="B8120" i="4"/>
  <c r="B8119" i="4"/>
  <c r="B8118" i="4"/>
  <c r="B8117" i="4"/>
  <c r="B8116" i="4"/>
  <c r="B8115" i="4"/>
  <c r="B8114" i="4"/>
  <c r="B8113" i="4"/>
  <c r="B8112" i="4"/>
  <c r="B8111" i="4"/>
  <c r="B8110" i="4"/>
  <c r="B8109" i="4"/>
  <c r="B8108" i="4"/>
  <c r="B8107" i="4"/>
  <c r="B8106" i="4"/>
  <c r="B8105" i="4"/>
  <c r="B8104" i="4"/>
  <c r="B8103" i="4"/>
  <c r="B8102" i="4"/>
  <c r="B8101" i="4"/>
  <c r="B8100" i="4"/>
  <c r="B8099" i="4"/>
  <c r="B8098" i="4"/>
  <c r="B8097" i="4"/>
  <c r="B8096" i="4"/>
  <c r="B8095" i="4"/>
  <c r="B8094" i="4"/>
  <c r="B8093" i="4"/>
  <c r="B8092" i="4"/>
  <c r="B8091" i="4"/>
  <c r="B8090" i="4"/>
  <c r="B8089" i="4"/>
  <c r="B8088" i="4"/>
  <c r="B8087" i="4"/>
  <c r="B8086" i="4"/>
  <c r="B8085" i="4"/>
  <c r="B8084" i="4"/>
  <c r="B8083" i="4"/>
  <c r="B8082" i="4"/>
  <c r="B8081" i="4"/>
  <c r="B8080" i="4"/>
  <c r="B8079" i="4"/>
  <c r="B8078" i="4"/>
  <c r="B8077" i="4"/>
  <c r="B8076" i="4"/>
  <c r="B8075" i="4"/>
  <c r="B8074" i="4"/>
  <c r="B8073" i="4"/>
  <c r="B8072" i="4"/>
  <c r="B8071" i="4"/>
  <c r="B8069" i="4"/>
  <c r="B8068" i="4"/>
  <c r="B8067" i="4"/>
  <c r="B8066" i="4"/>
  <c r="B8065" i="4"/>
  <c r="B8064" i="4"/>
  <c r="B8063" i="4"/>
  <c r="B8062" i="4"/>
  <c r="B8061" i="4"/>
  <c r="B8060" i="4"/>
  <c r="B8036" i="4"/>
  <c r="B8035" i="4"/>
  <c r="B8034" i="4"/>
  <c r="B8033" i="4"/>
  <c r="B8032" i="4"/>
  <c r="B8031" i="4"/>
  <c r="B8030" i="4"/>
  <c r="B8029" i="4"/>
  <c r="B8028" i="4"/>
  <c r="B8027" i="4"/>
  <c r="B8026" i="4"/>
  <c r="B8025" i="4"/>
  <c r="B8024" i="4"/>
  <c r="B8023" i="4"/>
  <c r="B8022" i="4"/>
  <c r="B8021" i="4"/>
  <c r="B8020" i="4"/>
  <c r="B8019" i="4"/>
  <c r="B8018" i="4"/>
  <c r="B8017" i="4"/>
  <c r="B8016" i="4"/>
  <c r="B8015" i="4"/>
  <c r="B8014" i="4"/>
  <c r="B8013" i="4"/>
  <c r="B8012" i="4"/>
  <c r="B8011" i="4"/>
  <c r="B8010" i="4"/>
  <c r="B8009" i="4"/>
  <c r="B8008" i="4"/>
  <c r="B8007" i="4"/>
  <c r="B8006" i="4"/>
  <c r="B8005" i="4"/>
  <c r="B8004" i="4"/>
  <c r="B8003" i="4"/>
  <c r="B8002" i="4"/>
  <c r="B8001" i="4"/>
  <c r="B8000" i="4"/>
  <c r="B7999" i="4"/>
  <c r="B7998" i="4"/>
  <c r="B7997" i="4"/>
  <c r="B7996" i="4"/>
  <c r="B7995" i="4"/>
  <c r="B7994" i="4"/>
  <c r="B7993" i="4"/>
  <c r="B7992" i="4"/>
  <c r="B7991" i="4"/>
  <c r="B7990" i="4"/>
  <c r="B7989" i="4"/>
  <c r="B7988" i="4"/>
  <c r="B7987" i="4"/>
  <c r="B7986" i="4"/>
  <c r="B7985" i="4"/>
  <c r="B7984" i="4"/>
  <c r="B7983" i="4"/>
  <c r="B7982" i="4"/>
  <c r="B7981" i="4"/>
  <c r="B7980" i="4"/>
  <c r="B7979" i="4"/>
  <c r="B7978" i="4"/>
  <c r="B7977" i="4"/>
  <c r="B7976" i="4"/>
  <c r="B7975" i="4"/>
  <c r="B7974" i="4"/>
  <c r="B7973" i="4"/>
  <c r="B7972" i="4"/>
  <c r="B7971" i="4"/>
  <c r="B7970" i="4"/>
  <c r="B7969" i="4"/>
  <c r="B7967" i="4"/>
  <c r="B7966" i="4"/>
  <c r="B7965" i="4"/>
  <c r="B7964" i="4"/>
  <c r="B7963" i="4"/>
  <c r="B7962" i="4"/>
  <c r="B7961" i="4"/>
  <c r="B7960" i="4"/>
  <c r="B7959" i="4"/>
  <c r="B7958" i="4"/>
  <c r="B7933" i="4"/>
  <c r="B7932" i="4"/>
  <c r="B7931" i="4"/>
  <c r="B7930" i="4"/>
  <c r="B7929" i="4"/>
  <c r="B7928" i="4"/>
  <c r="B7927" i="4"/>
  <c r="B7926" i="4"/>
  <c r="B7925" i="4"/>
  <c r="B7924" i="4"/>
  <c r="B7923" i="4"/>
  <c r="B7922" i="4"/>
  <c r="B7921" i="4"/>
  <c r="B7920" i="4"/>
  <c r="B7919" i="4"/>
  <c r="B7918" i="4"/>
  <c r="B7917" i="4"/>
  <c r="B7916" i="4"/>
  <c r="B7915" i="4"/>
  <c r="B7914" i="4"/>
  <c r="B7913" i="4"/>
  <c r="B7912" i="4"/>
  <c r="B7911" i="4"/>
  <c r="B7910" i="4"/>
  <c r="B7909" i="4"/>
  <c r="B7908" i="4"/>
  <c r="B7907" i="4"/>
  <c r="B7906" i="4"/>
  <c r="B7905" i="4"/>
  <c r="B7904" i="4"/>
  <c r="B7903" i="4"/>
  <c r="B7902" i="4"/>
  <c r="B7901" i="4"/>
  <c r="B7900" i="4"/>
  <c r="B7899" i="4"/>
  <c r="B7898" i="4"/>
  <c r="B7897" i="4"/>
  <c r="B7896" i="4"/>
  <c r="B7895" i="4"/>
  <c r="B7894" i="4"/>
  <c r="B7893" i="4"/>
  <c r="B7892" i="4"/>
  <c r="B7891" i="4"/>
  <c r="B7890" i="4"/>
  <c r="B7889" i="4"/>
  <c r="B7888" i="4"/>
  <c r="B7887" i="4"/>
  <c r="B7886" i="4"/>
  <c r="B7885" i="4"/>
  <c r="B7884" i="4"/>
  <c r="B7883" i="4"/>
  <c r="B7882" i="4"/>
  <c r="B7881" i="4"/>
  <c r="B7880" i="4"/>
  <c r="B7879" i="4"/>
  <c r="B7878" i="4"/>
  <c r="B7877" i="4"/>
  <c r="B7876" i="4"/>
  <c r="B7875" i="4"/>
  <c r="B7874" i="4"/>
  <c r="B7873" i="4"/>
  <c r="B7872" i="4"/>
  <c r="B7871" i="4"/>
  <c r="B7870" i="4"/>
  <c r="B7869" i="4"/>
  <c r="B7868" i="4"/>
  <c r="B7867" i="4"/>
  <c r="B7865" i="4"/>
  <c r="B7864" i="4"/>
  <c r="B7863" i="4"/>
  <c r="B7862" i="4"/>
  <c r="B7861" i="4"/>
  <c r="B7860" i="4"/>
  <c r="B7859" i="4"/>
  <c r="B7858" i="4"/>
  <c r="B7857" i="4"/>
  <c r="B7856" i="4"/>
  <c r="B7830" i="4"/>
  <c r="B7829" i="4"/>
  <c r="B7828" i="4"/>
  <c r="B7827" i="4"/>
  <c r="B7826" i="4"/>
  <c r="B7825" i="4"/>
  <c r="B7824" i="4"/>
  <c r="B7823" i="4"/>
  <c r="B7822" i="4"/>
  <c r="B7821" i="4"/>
  <c r="B7820" i="4"/>
  <c r="B7819" i="4"/>
  <c r="B7818" i="4"/>
  <c r="B7817" i="4"/>
  <c r="B7816" i="4"/>
  <c r="B7815" i="4"/>
  <c r="B7814" i="4"/>
  <c r="B7813" i="4"/>
  <c r="B7812" i="4"/>
  <c r="B7811" i="4"/>
  <c r="B7810" i="4"/>
  <c r="B7809" i="4"/>
  <c r="B7808" i="4"/>
  <c r="B7807" i="4"/>
  <c r="B7806" i="4"/>
  <c r="B7805" i="4"/>
  <c r="B7804" i="4"/>
  <c r="B7803" i="4"/>
  <c r="B7802" i="4"/>
  <c r="B7801" i="4"/>
  <c r="B7800" i="4"/>
  <c r="B7799" i="4"/>
  <c r="B7798" i="4"/>
  <c r="B7797" i="4"/>
  <c r="B7796" i="4"/>
  <c r="B7795" i="4"/>
  <c r="B7794" i="4"/>
  <c r="B7793" i="4"/>
  <c r="B7792" i="4"/>
  <c r="B7791" i="4"/>
  <c r="B7790" i="4"/>
  <c r="B7789" i="4"/>
  <c r="B7788" i="4"/>
  <c r="B7787" i="4"/>
  <c r="B7786" i="4"/>
  <c r="B7785" i="4"/>
  <c r="B7784" i="4"/>
  <c r="B7783" i="4"/>
  <c r="B7782" i="4"/>
  <c r="B7781" i="4"/>
  <c r="B7780" i="4"/>
  <c r="B7779" i="4"/>
  <c r="B7778" i="4"/>
  <c r="B7777" i="4"/>
  <c r="B7776" i="4"/>
  <c r="B7775" i="4"/>
  <c r="B7774" i="4"/>
  <c r="B7773" i="4"/>
  <c r="B7772" i="4"/>
  <c r="B7771" i="4"/>
  <c r="B7770" i="4"/>
  <c r="B7769" i="4"/>
  <c r="B7768" i="4"/>
  <c r="B7767" i="4"/>
  <c r="B7766" i="4"/>
  <c r="B7765" i="4"/>
  <c r="B7763" i="4"/>
  <c r="B7762" i="4"/>
  <c r="B7761" i="4"/>
  <c r="B7760" i="4"/>
  <c r="B7759" i="4"/>
  <c r="B7758" i="4"/>
  <c r="B7757" i="4"/>
  <c r="B7756" i="4"/>
  <c r="B7755" i="4"/>
  <c r="B7754" i="4"/>
  <c r="B7727" i="4"/>
  <c r="B7726" i="4"/>
  <c r="B7725" i="4"/>
  <c r="B7724" i="4"/>
  <c r="B7723" i="4"/>
  <c r="B7722" i="4"/>
  <c r="B7721" i="4"/>
  <c r="B7720" i="4"/>
  <c r="B7719" i="4"/>
  <c r="B7718" i="4"/>
  <c r="B7717" i="4"/>
  <c r="B7716" i="4"/>
  <c r="B7715" i="4"/>
  <c r="B7714" i="4"/>
  <c r="B7713" i="4"/>
  <c r="B7712" i="4"/>
  <c r="B7711" i="4"/>
  <c r="B7710" i="4"/>
  <c r="B7709" i="4"/>
  <c r="B7708" i="4"/>
  <c r="B7707" i="4"/>
  <c r="B7706" i="4"/>
  <c r="B7705" i="4"/>
  <c r="B7704" i="4"/>
  <c r="B7703" i="4"/>
  <c r="B7702" i="4"/>
  <c r="B7701" i="4"/>
  <c r="B7700" i="4"/>
  <c r="B7699" i="4"/>
  <c r="B7698" i="4"/>
  <c r="B7697" i="4"/>
  <c r="B7696" i="4"/>
  <c r="B7695" i="4"/>
  <c r="B7694" i="4"/>
  <c r="B7693" i="4"/>
  <c r="B7692" i="4"/>
  <c r="B7691" i="4"/>
  <c r="B7690" i="4"/>
  <c r="B7689" i="4"/>
  <c r="B7688" i="4"/>
  <c r="B7687" i="4"/>
  <c r="B7686" i="4"/>
  <c r="B7685" i="4"/>
  <c r="B7684" i="4"/>
  <c r="B7683" i="4"/>
  <c r="B7682" i="4"/>
  <c r="B7681" i="4"/>
  <c r="B7680" i="4"/>
  <c r="B7679" i="4"/>
  <c r="B7678" i="4"/>
  <c r="B7677" i="4"/>
  <c r="B7676" i="4"/>
  <c r="B7675" i="4"/>
  <c r="B7674" i="4"/>
  <c r="B7673" i="4"/>
  <c r="B7672" i="4"/>
  <c r="B7671" i="4"/>
  <c r="B7670" i="4"/>
  <c r="B7669" i="4"/>
  <c r="B7668" i="4"/>
  <c r="B7667" i="4"/>
  <c r="B7666" i="4"/>
  <c r="B7665" i="4"/>
  <c r="B7664" i="4"/>
  <c r="B7663" i="4"/>
  <c r="B7661" i="4"/>
  <c r="B7660" i="4"/>
  <c r="B7659" i="4"/>
  <c r="B7658" i="4"/>
  <c r="B7657" i="4"/>
  <c r="B7656" i="4"/>
  <c r="B7655" i="4"/>
  <c r="B7654" i="4"/>
  <c r="B7653" i="4"/>
  <c r="B7652" i="4"/>
  <c r="B7624" i="4"/>
  <c r="B7623" i="4"/>
  <c r="B7622" i="4"/>
  <c r="B7621" i="4"/>
  <c r="B7620" i="4"/>
  <c r="B7619" i="4"/>
  <c r="B7618" i="4"/>
  <c r="B7617" i="4"/>
  <c r="B7616" i="4"/>
  <c r="B7615" i="4"/>
  <c r="B7614" i="4"/>
  <c r="B7613" i="4"/>
  <c r="B7612" i="4"/>
  <c r="B7611" i="4"/>
  <c r="B7610" i="4"/>
  <c r="B7609" i="4"/>
  <c r="B7608" i="4"/>
  <c r="B7607" i="4"/>
  <c r="B7606" i="4"/>
  <c r="B7605" i="4"/>
  <c r="B7604" i="4"/>
  <c r="B7603" i="4"/>
  <c r="B7602" i="4"/>
  <c r="B7601" i="4"/>
  <c r="B7600" i="4"/>
  <c r="B7599" i="4"/>
  <c r="B7598" i="4"/>
  <c r="B7597" i="4"/>
  <c r="B7596" i="4"/>
  <c r="B7595" i="4"/>
  <c r="B7594" i="4"/>
  <c r="B7593" i="4"/>
  <c r="B7592" i="4"/>
  <c r="B7591" i="4"/>
  <c r="B7590" i="4"/>
  <c r="B7589" i="4"/>
  <c r="B7588" i="4"/>
  <c r="B7587" i="4"/>
  <c r="B7586" i="4"/>
  <c r="B7585" i="4"/>
  <c r="B7584" i="4"/>
  <c r="B7583" i="4"/>
  <c r="B7582" i="4"/>
  <c r="B7581" i="4"/>
  <c r="B7580" i="4"/>
  <c r="B7579" i="4"/>
  <c r="B7578" i="4"/>
  <c r="B7577" i="4"/>
  <c r="B7576" i="4"/>
  <c r="B7575" i="4"/>
  <c r="B7574" i="4"/>
  <c r="B7573" i="4"/>
  <c r="B7572" i="4"/>
  <c r="B7571" i="4"/>
  <c r="B7570" i="4"/>
  <c r="B7569" i="4"/>
  <c r="B7568" i="4"/>
  <c r="B7567" i="4"/>
  <c r="B7566" i="4"/>
  <c r="B7565" i="4"/>
  <c r="B7564" i="4"/>
  <c r="B7563" i="4"/>
  <c r="B7562" i="4"/>
  <c r="B7561" i="4"/>
  <c r="B7559" i="4"/>
  <c r="B7558" i="4"/>
  <c r="B7557" i="4"/>
  <c r="B7556" i="4"/>
  <c r="B7555" i="4"/>
  <c r="B7554" i="4"/>
  <c r="B7553" i="4"/>
  <c r="B7552" i="4"/>
  <c r="B7551" i="4"/>
  <c r="B7550" i="4"/>
  <c r="B7521" i="4"/>
  <c r="B7520" i="4"/>
  <c r="B7519" i="4"/>
  <c r="B7518" i="4"/>
  <c r="B7517" i="4"/>
  <c r="B7516" i="4"/>
  <c r="B7515" i="4"/>
  <c r="B7514" i="4"/>
  <c r="B7513" i="4"/>
  <c r="B7512" i="4"/>
  <c r="B7511" i="4"/>
  <c r="B7510" i="4"/>
  <c r="B7509" i="4"/>
  <c r="B7508" i="4"/>
  <c r="B7507" i="4"/>
  <c r="B7506" i="4"/>
  <c r="B7505" i="4"/>
  <c r="B7504" i="4"/>
  <c r="B7503" i="4"/>
  <c r="B7502" i="4"/>
  <c r="B7501" i="4"/>
  <c r="B7500" i="4"/>
  <c r="B7499" i="4"/>
  <c r="B7498" i="4"/>
  <c r="B7497" i="4"/>
  <c r="B7496" i="4"/>
  <c r="B7495" i="4"/>
  <c r="B7494" i="4"/>
  <c r="B7493" i="4"/>
  <c r="B7492" i="4"/>
  <c r="B7491" i="4"/>
  <c r="B7490" i="4"/>
  <c r="B7489" i="4"/>
  <c r="B7488" i="4"/>
  <c r="B7487" i="4"/>
  <c r="B7486" i="4"/>
  <c r="B7485" i="4"/>
  <c r="B7484" i="4"/>
  <c r="B7483" i="4"/>
  <c r="B7482" i="4"/>
  <c r="B7481" i="4"/>
  <c r="B7480" i="4"/>
  <c r="B7479" i="4"/>
  <c r="B7478" i="4"/>
  <c r="B7477" i="4"/>
  <c r="B7476" i="4"/>
  <c r="B7475" i="4"/>
  <c r="B7474" i="4"/>
  <c r="B7473" i="4"/>
  <c r="B7472" i="4"/>
  <c r="B7471" i="4"/>
  <c r="B7470" i="4"/>
  <c r="B7469" i="4"/>
  <c r="B7468" i="4"/>
  <c r="B7467" i="4"/>
  <c r="B7466" i="4"/>
  <c r="B7465" i="4"/>
  <c r="B7464" i="4"/>
  <c r="B7463" i="4"/>
  <c r="B7462" i="4"/>
  <c r="B7461" i="4"/>
  <c r="B7460" i="4"/>
  <c r="B7459" i="4"/>
  <c r="B7457" i="4"/>
  <c r="B7456" i="4"/>
  <c r="B7455" i="4"/>
  <c r="B7454" i="4"/>
  <c r="B7453" i="4"/>
  <c r="B7452" i="4"/>
  <c r="B7451" i="4"/>
  <c r="B7450" i="4"/>
  <c r="B7449" i="4"/>
  <c r="B7448" i="4"/>
  <c r="B7418" i="4"/>
  <c r="B7417" i="4"/>
  <c r="B7416" i="4"/>
  <c r="B7415" i="4"/>
  <c r="B7414" i="4"/>
  <c r="B7413" i="4"/>
  <c r="B7412" i="4"/>
  <c r="B7411" i="4"/>
  <c r="B7410" i="4"/>
  <c r="B7409" i="4"/>
  <c r="B7408" i="4"/>
  <c r="B7407" i="4"/>
  <c r="B7406" i="4"/>
  <c r="B7405" i="4"/>
  <c r="B7404" i="4"/>
  <c r="B7403" i="4"/>
  <c r="B7402" i="4"/>
  <c r="B7401" i="4"/>
  <c r="B7400" i="4"/>
  <c r="B7399" i="4"/>
  <c r="B7398" i="4"/>
  <c r="B7397" i="4"/>
  <c r="B7396" i="4"/>
  <c r="B7395" i="4"/>
  <c r="B7394" i="4"/>
  <c r="B7393" i="4"/>
  <c r="B7392" i="4"/>
  <c r="B7391" i="4"/>
  <c r="B7390" i="4"/>
  <c r="B7389" i="4"/>
  <c r="B7388" i="4"/>
  <c r="B7387" i="4"/>
  <c r="B7386" i="4"/>
  <c r="B7385" i="4"/>
  <c r="B7384" i="4"/>
  <c r="B7383" i="4"/>
  <c r="B7382" i="4"/>
  <c r="B7381" i="4"/>
  <c r="B7380" i="4"/>
  <c r="B7379" i="4"/>
  <c r="B7378" i="4"/>
  <c r="B7377" i="4"/>
  <c r="B7376" i="4"/>
  <c r="B7375" i="4"/>
  <c r="B7374" i="4"/>
  <c r="B7373" i="4"/>
  <c r="B7372" i="4"/>
  <c r="B7371" i="4"/>
  <c r="B7370" i="4"/>
  <c r="B7369" i="4"/>
  <c r="B7368" i="4"/>
  <c r="B7367" i="4"/>
  <c r="B7366" i="4"/>
  <c r="B7365" i="4"/>
  <c r="B7364" i="4"/>
  <c r="B7363" i="4"/>
  <c r="B7362" i="4"/>
  <c r="B7361" i="4"/>
  <c r="B7360" i="4"/>
  <c r="B7359" i="4"/>
  <c r="B7358" i="4"/>
  <c r="B7357" i="4"/>
  <c r="B7355" i="4"/>
  <c r="B7354" i="4"/>
  <c r="B7353" i="4"/>
  <c r="B7352" i="4"/>
  <c r="B7351" i="4"/>
  <c r="B7350" i="4"/>
  <c r="B7349" i="4"/>
  <c r="B7348" i="4"/>
  <c r="B7347" i="4"/>
  <c r="B7346" i="4"/>
  <c r="B7315" i="4"/>
  <c r="B7314" i="4"/>
  <c r="B7313" i="4"/>
  <c r="B7312" i="4"/>
  <c r="B7311" i="4"/>
  <c r="B7310" i="4"/>
  <c r="B7309" i="4"/>
  <c r="B7308" i="4"/>
  <c r="B7307" i="4"/>
  <c r="B7306" i="4"/>
  <c r="B7305" i="4"/>
  <c r="B7304" i="4"/>
  <c r="B7303" i="4"/>
  <c r="B7302" i="4"/>
  <c r="B7301" i="4"/>
  <c r="B7300" i="4"/>
  <c r="B7299" i="4"/>
  <c r="B7298" i="4"/>
  <c r="B7297" i="4"/>
  <c r="B7296" i="4"/>
  <c r="B7295" i="4"/>
  <c r="B7294" i="4"/>
  <c r="B7293" i="4"/>
  <c r="B7292" i="4"/>
  <c r="B7291" i="4"/>
  <c r="B7290" i="4"/>
  <c r="B7289" i="4"/>
  <c r="B7288" i="4"/>
  <c r="B7287" i="4"/>
  <c r="B7286" i="4"/>
  <c r="B7285" i="4"/>
  <c r="B7284" i="4"/>
  <c r="B7283" i="4"/>
  <c r="B7282" i="4"/>
  <c r="B7281" i="4"/>
  <c r="B7280" i="4"/>
  <c r="B7279" i="4"/>
  <c r="B7278" i="4"/>
  <c r="B7277" i="4"/>
  <c r="B7276" i="4"/>
  <c r="B7275" i="4"/>
  <c r="B7274" i="4"/>
  <c r="B7273" i="4"/>
  <c r="B7272" i="4"/>
  <c r="B7271" i="4"/>
  <c r="B7270" i="4"/>
  <c r="B7269" i="4"/>
  <c r="B7268" i="4"/>
  <c r="B7267" i="4"/>
  <c r="B7266" i="4"/>
  <c r="B7265" i="4"/>
  <c r="B7264" i="4"/>
  <c r="B7263" i="4"/>
  <c r="B7262" i="4"/>
  <c r="B7261" i="4"/>
  <c r="B7260" i="4"/>
  <c r="B7259" i="4"/>
  <c r="B7258" i="4"/>
  <c r="B7257" i="4"/>
  <c r="B7256" i="4"/>
  <c r="B7255" i="4"/>
  <c r="B7253" i="4"/>
  <c r="B7252" i="4"/>
  <c r="B7251" i="4"/>
  <c r="B7250" i="4"/>
  <c r="B7249" i="4"/>
  <c r="B7248" i="4"/>
  <c r="B7247" i="4"/>
  <c r="B7246" i="4"/>
  <c r="B7245" i="4"/>
  <c r="B7244" i="4"/>
  <c r="B7212" i="4"/>
  <c r="B7211" i="4"/>
  <c r="B7210" i="4"/>
  <c r="B7209" i="4"/>
  <c r="B7208" i="4"/>
  <c r="B7207" i="4"/>
  <c r="B7206" i="4"/>
  <c r="B7205" i="4"/>
  <c r="B7204" i="4"/>
  <c r="B7203" i="4"/>
  <c r="B7202" i="4"/>
  <c r="B7201" i="4"/>
  <c r="B7200" i="4"/>
  <c r="B7199" i="4"/>
  <c r="B7198" i="4"/>
  <c r="B7197" i="4"/>
  <c r="B7196" i="4"/>
  <c r="B7195" i="4"/>
  <c r="B7194" i="4"/>
  <c r="B7193" i="4"/>
  <c r="B7192" i="4"/>
  <c r="B7191" i="4"/>
  <c r="B7190" i="4"/>
  <c r="B7189" i="4"/>
  <c r="B7188" i="4"/>
  <c r="B7187" i="4"/>
  <c r="B7186" i="4"/>
  <c r="B7185" i="4"/>
  <c r="B7184" i="4"/>
  <c r="B7183" i="4"/>
  <c r="B7182" i="4"/>
  <c r="B7181" i="4"/>
  <c r="B7180" i="4"/>
  <c r="B7179" i="4"/>
  <c r="B7178" i="4"/>
  <c r="B7177" i="4"/>
  <c r="B7176" i="4"/>
  <c r="B7175" i="4"/>
  <c r="B7174" i="4"/>
  <c r="B7173" i="4"/>
  <c r="B7172" i="4"/>
  <c r="B7171" i="4"/>
  <c r="B7170" i="4"/>
  <c r="B7169" i="4"/>
  <c r="B7168" i="4"/>
  <c r="B7167" i="4"/>
  <c r="B7166" i="4"/>
  <c r="B7165" i="4"/>
  <c r="B7164" i="4"/>
  <c r="B7163" i="4"/>
  <c r="B7162" i="4"/>
  <c r="B7161" i="4"/>
  <c r="B7160" i="4"/>
  <c r="B7159" i="4"/>
  <c r="B7158" i="4"/>
  <c r="B7157" i="4"/>
  <c r="B7156" i="4"/>
  <c r="B7155" i="4"/>
  <c r="B7154" i="4"/>
  <c r="B7153" i="4"/>
  <c r="B7151" i="4"/>
  <c r="B7150" i="4"/>
  <c r="B7149" i="4"/>
  <c r="B7148" i="4"/>
  <c r="B7147" i="4"/>
  <c r="B7146" i="4"/>
  <c r="B7145" i="4"/>
  <c r="B7144" i="4"/>
  <c r="B7143" i="4"/>
  <c r="B7142" i="4"/>
  <c r="B7109" i="4"/>
  <c r="B7108" i="4"/>
  <c r="B7107" i="4"/>
  <c r="B7106" i="4"/>
  <c r="B7105" i="4"/>
  <c r="B7104" i="4"/>
  <c r="B7103" i="4"/>
  <c r="B7102" i="4"/>
  <c r="B7101" i="4"/>
  <c r="B7100" i="4"/>
  <c r="B7099" i="4"/>
  <c r="B7098" i="4"/>
  <c r="B7097" i="4"/>
  <c r="B7096" i="4"/>
  <c r="B7095" i="4"/>
  <c r="B7094" i="4"/>
  <c r="B7093" i="4"/>
  <c r="B7092" i="4"/>
  <c r="B7091" i="4"/>
  <c r="B7090" i="4"/>
  <c r="B7089" i="4"/>
  <c r="B7088" i="4"/>
  <c r="B7087" i="4"/>
  <c r="B7086" i="4"/>
  <c r="B7085" i="4"/>
  <c r="B7084" i="4"/>
  <c r="B7083" i="4"/>
  <c r="B7082" i="4"/>
  <c r="B7081" i="4"/>
  <c r="B7080" i="4"/>
  <c r="B7079" i="4"/>
  <c r="B7078" i="4"/>
  <c r="B7077" i="4"/>
  <c r="B7076" i="4"/>
  <c r="B7075" i="4"/>
  <c r="B7074" i="4"/>
  <c r="B7073" i="4"/>
  <c r="B7072" i="4"/>
  <c r="B7071" i="4"/>
  <c r="B7070" i="4"/>
  <c r="B7069" i="4"/>
  <c r="B7068" i="4"/>
  <c r="B7067" i="4"/>
  <c r="B7066" i="4"/>
  <c r="B7065" i="4"/>
  <c r="B7064" i="4"/>
  <c r="B7063" i="4"/>
  <c r="B7062" i="4"/>
  <c r="B7061" i="4"/>
  <c r="B7060" i="4"/>
  <c r="B7059" i="4"/>
  <c r="B7058" i="4"/>
  <c r="B7057" i="4"/>
  <c r="B7056" i="4"/>
  <c r="B7055" i="4"/>
  <c r="B7054" i="4"/>
  <c r="B7053" i="4"/>
  <c r="B7052" i="4"/>
  <c r="B7051" i="4"/>
  <c r="B7049" i="4"/>
  <c r="B7048" i="4"/>
  <c r="B7047" i="4"/>
  <c r="B7046" i="4"/>
  <c r="B7045" i="4"/>
  <c r="B7044" i="4"/>
  <c r="B7043" i="4"/>
  <c r="B7042" i="4"/>
  <c r="B7041" i="4"/>
  <c r="B7040" i="4"/>
  <c r="B7006" i="4"/>
  <c r="B7005" i="4"/>
  <c r="B7004" i="4"/>
  <c r="B7003" i="4"/>
  <c r="B7002" i="4"/>
  <c r="B7001" i="4"/>
  <c r="B7000" i="4"/>
  <c r="B6999" i="4"/>
  <c r="B6998" i="4"/>
  <c r="B6997" i="4"/>
  <c r="B6996" i="4"/>
  <c r="B6995" i="4"/>
  <c r="B6994" i="4"/>
  <c r="B6993" i="4"/>
  <c r="B6992" i="4"/>
  <c r="B6991" i="4"/>
  <c r="B6990" i="4"/>
  <c r="B6989" i="4"/>
  <c r="B6988" i="4"/>
  <c r="B6987" i="4"/>
  <c r="B6986" i="4"/>
  <c r="B6985" i="4"/>
  <c r="B6984" i="4"/>
  <c r="B6983" i="4"/>
  <c r="B6982" i="4"/>
  <c r="B6981" i="4"/>
  <c r="B6980" i="4"/>
  <c r="B6979" i="4"/>
  <c r="B6978" i="4"/>
  <c r="B6977" i="4"/>
  <c r="B6976" i="4"/>
  <c r="B6975" i="4"/>
  <c r="B6974" i="4"/>
  <c r="B6973" i="4"/>
  <c r="B6972" i="4"/>
  <c r="B6971" i="4"/>
  <c r="B6970" i="4"/>
  <c r="B6969" i="4"/>
  <c r="B6968" i="4"/>
  <c r="B6967" i="4"/>
  <c r="B6966" i="4"/>
  <c r="B6965" i="4"/>
  <c r="B6964" i="4"/>
  <c r="B6963" i="4"/>
  <c r="B6962" i="4"/>
  <c r="B6961" i="4"/>
  <c r="B6960" i="4"/>
  <c r="B6959" i="4"/>
  <c r="B6958" i="4"/>
  <c r="B6957" i="4"/>
  <c r="B6956" i="4"/>
  <c r="B6955" i="4"/>
  <c r="B6954" i="4"/>
  <c r="B6953" i="4"/>
  <c r="B6952" i="4"/>
  <c r="B6951" i="4"/>
  <c r="B6950" i="4"/>
  <c r="B6949" i="4"/>
  <c r="B6947" i="4"/>
  <c r="B6946" i="4"/>
  <c r="B6945" i="4"/>
  <c r="B6944" i="4"/>
  <c r="B6943" i="4"/>
  <c r="B6942" i="4"/>
  <c r="B6941" i="4"/>
  <c r="B6940" i="4"/>
  <c r="B6939" i="4"/>
  <c r="B6938" i="4"/>
  <c r="B6903" i="4"/>
  <c r="B6902" i="4"/>
  <c r="B6901" i="4"/>
  <c r="B6900" i="4"/>
  <c r="B6899" i="4"/>
  <c r="B6898" i="4"/>
  <c r="B6897" i="4"/>
  <c r="B6896" i="4"/>
  <c r="B6895" i="4"/>
  <c r="B6894" i="4"/>
  <c r="B6893" i="4"/>
  <c r="B6892" i="4"/>
  <c r="B6891" i="4"/>
  <c r="B6890" i="4"/>
  <c r="B6889" i="4"/>
  <c r="B6888" i="4"/>
  <c r="B6887" i="4"/>
  <c r="B6886" i="4"/>
  <c r="B6885" i="4"/>
  <c r="B6884" i="4"/>
  <c r="B6883" i="4"/>
  <c r="B6882" i="4"/>
  <c r="B6881" i="4"/>
  <c r="B6880" i="4"/>
  <c r="B6879" i="4"/>
  <c r="B6878" i="4"/>
  <c r="B6877" i="4"/>
  <c r="B6876" i="4"/>
  <c r="B6875" i="4"/>
  <c r="B6874" i="4"/>
  <c r="B6873" i="4"/>
  <c r="B6872" i="4"/>
  <c r="B6871" i="4"/>
  <c r="B6870" i="4"/>
  <c r="B6869" i="4"/>
  <c r="B6868" i="4"/>
  <c r="B6867" i="4"/>
  <c r="B6866" i="4"/>
  <c r="B6865" i="4"/>
  <c r="B6864" i="4"/>
  <c r="B6863" i="4"/>
  <c r="B6862" i="4"/>
  <c r="B6861" i="4"/>
  <c r="B6860" i="4"/>
  <c r="B6859" i="4"/>
  <c r="B6858" i="4"/>
  <c r="B6857" i="4"/>
  <c r="B6856" i="4"/>
  <c r="B6855" i="4"/>
  <c r="B6854" i="4"/>
  <c r="B6853" i="4"/>
  <c r="B6852" i="4"/>
  <c r="B6851" i="4"/>
  <c r="B6850" i="4"/>
  <c r="B6849" i="4"/>
  <c r="B6848" i="4"/>
  <c r="B6847" i="4"/>
  <c r="B6845" i="4"/>
  <c r="B6844" i="4"/>
  <c r="B6843" i="4"/>
  <c r="B6842" i="4"/>
  <c r="B6841" i="4"/>
  <c r="B6840" i="4"/>
  <c r="B6839" i="4"/>
  <c r="B6838" i="4"/>
  <c r="B6837" i="4"/>
  <c r="B6836" i="4"/>
  <c r="B6800" i="4"/>
  <c r="B6799" i="4"/>
  <c r="B6798" i="4"/>
  <c r="B6797" i="4"/>
  <c r="B6796" i="4"/>
  <c r="B6795" i="4"/>
  <c r="B6794" i="4"/>
  <c r="B6793" i="4"/>
  <c r="B6792" i="4"/>
  <c r="B6791" i="4"/>
  <c r="B6790" i="4"/>
  <c r="B6789" i="4"/>
  <c r="B6788" i="4"/>
  <c r="B6787" i="4"/>
  <c r="B6786" i="4"/>
  <c r="B6785" i="4"/>
  <c r="B6784" i="4"/>
  <c r="B6783" i="4"/>
  <c r="B6782" i="4"/>
  <c r="B6781" i="4"/>
  <c r="B6780" i="4"/>
  <c r="B6779" i="4"/>
  <c r="B6778" i="4"/>
  <c r="B6777" i="4"/>
  <c r="B6776" i="4"/>
  <c r="B6775" i="4"/>
  <c r="B6774" i="4"/>
  <c r="B6773" i="4"/>
  <c r="B6772" i="4"/>
  <c r="B6771" i="4"/>
  <c r="B6770" i="4"/>
  <c r="B6769" i="4"/>
  <c r="B6768" i="4"/>
  <c r="B6767" i="4"/>
  <c r="B6766" i="4"/>
  <c r="B6765" i="4"/>
  <c r="B6764" i="4"/>
  <c r="B6763" i="4"/>
  <c r="B6762" i="4"/>
  <c r="B6761" i="4"/>
  <c r="B6760" i="4"/>
  <c r="B6759" i="4"/>
  <c r="B6758" i="4"/>
  <c r="B6757" i="4"/>
  <c r="B6756" i="4"/>
  <c r="B6755" i="4"/>
  <c r="B6754" i="4"/>
  <c r="B6753" i="4"/>
  <c r="B6752" i="4"/>
  <c r="B6751" i="4"/>
  <c r="B6750" i="4"/>
  <c r="B6749" i="4"/>
  <c r="B6748" i="4"/>
  <c r="B6747" i="4"/>
  <c r="B6746" i="4"/>
  <c r="B6745" i="4"/>
  <c r="B6743" i="4"/>
  <c r="B6742" i="4"/>
  <c r="B6741" i="4"/>
  <c r="B6740" i="4"/>
  <c r="B6739" i="4"/>
  <c r="B6738" i="4"/>
  <c r="B6737" i="4"/>
  <c r="B6736" i="4"/>
  <c r="B6735" i="4"/>
  <c r="B6734" i="4"/>
  <c r="B6697" i="4"/>
  <c r="B6696" i="4"/>
  <c r="B6695" i="4"/>
  <c r="B6694" i="4"/>
  <c r="B6693" i="4"/>
  <c r="B6692" i="4"/>
  <c r="B6691" i="4"/>
  <c r="B6690" i="4"/>
  <c r="B6689" i="4"/>
  <c r="B6688" i="4"/>
  <c r="B6687" i="4"/>
  <c r="B6686" i="4"/>
  <c r="B6685" i="4"/>
  <c r="B6684" i="4"/>
  <c r="B6683" i="4"/>
  <c r="B6682" i="4"/>
  <c r="B6681" i="4"/>
  <c r="B6680" i="4"/>
  <c r="B6679" i="4"/>
  <c r="B6678" i="4"/>
  <c r="B6677" i="4"/>
  <c r="B6676" i="4"/>
  <c r="B6675" i="4"/>
  <c r="B6674" i="4"/>
  <c r="B6673" i="4"/>
  <c r="B6672" i="4"/>
  <c r="B6671" i="4"/>
  <c r="B6670" i="4"/>
  <c r="B6669" i="4"/>
  <c r="B6668" i="4"/>
  <c r="B6667" i="4"/>
  <c r="B6666" i="4"/>
  <c r="B6665" i="4"/>
  <c r="B6664" i="4"/>
  <c r="B6663" i="4"/>
  <c r="B6662" i="4"/>
  <c r="B6661" i="4"/>
  <c r="B6660" i="4"/>
  <c r="B6659" i="4"/>
  <c r="B6658" i="4"/>
  <c r="B6657" i="4"/>
  <c r="B6656" i="4"/>
  <c r="B6655" i="4"/>
  <c r="B6654" i="4"/>
  <c r="B6653" i="4"/>
  <c r="B6652" i="4"/>
  <c r="B6651" i="4"/>
  <c r="B6650" i="4"/>
  <c r="B6649" i="4"/>
  <c r="B6648" i="4"/>
  <c r="B6647" i="4"/>
  <c r="B6646" i="4"/>
  <c r="B6645" i="4"/>
  <c r="B6644" i="4"/>
  <c r="B6643" i="4"/>
  <c r="B6641" i="4"/>
  <c r="B6640" i="4"/>
  <c r="B6639" i="4"/>
  <c r="B6638" i="4"/>
  <c r="B6637" i="4"/>
  <c r="B6636" i="4"/>
  <c r="B6635" i="4"/>
  <c r="B6634" i="4"/>
  <c r="B6633" i="4"/>
  <c r="B6632" i="4"/>
  <c r="B6594" i="4"/>
  <c r="B6593" i="4"/>
  <c r="B6592" i="4"/>
  <c r="B6591" i="4"/>
  <c r="B6590" i="4"/>
  <c r="B6589" i="4"/>
  <c r="B6588" i="4"/>
  <c r="B6587" i="4"/>
  <c r="B6586" i="4"/>
  <c r="B6585" i="4"/>
  <c r="B6584" i="4"/>
  <c r="B6583" i="4"/>
  <c r="B6582" i="4"/>
  <c r="B6581" i="4"/>
  <c r="B6580" i="4"/>
  <c r="B6579" i="4"/>
  <c r="B6578" i="4"/>
  <c r="B6577" i="4"/>
  <c r="B6576" i="4"/>
  <c r="B6575" i="4"/>
  <c r="B6574" i="4"/>
  <c r="B6573" i="4"/>
  <c r="B6572" i="4"/>
  <c r="B6571" i="4"/>
  <c r="B6570" i="4"/>
  <c r="B6569" i="4"/>
  <c r="B6568" i="4"/>
  <c r="B6567" i="4"/>
  <c r="B6566" i="4"/>
  <c r="B6565" i="4"/>
  <c r="B6564" i="4"/>
  <c r="B6563" i="4"/>
  <c r="B6562" i="4"/>
  <c r="B6561" i="4"/>
  <c r="B6560" i="4"/>
  <c r="B6559" i="4"/>
  <c r="B6558" i="4"/>
  <c r="B6557" i="4"/>
  <c r="B6556" i="4"/>
  <c r="B6555" i="4"/>
  <c r="B6554" i="4"/>
  <c r="B6553" i="4"/>
  <c r="B6552" i="4"/>
  <c r="B6551" i="4"/>
  <c r="B6550" i="4"/>
  <c r="B6549" i="4"/>
  <c r="B6548" i="4"/>
  <c r="B6547" i="4"/>
  <c r="B6546" i="4"/>
  <c r="B6545" i="4"/>
  <c r="B6544" i="4"/>
  <c r="B6543" i="4"/>
  <c r="B6542" i="4"/>
  <c r="B6541" i="4"/>
  <c r="B6539" i="4"/>
  <c r="B6538" i="4"/>
  <c r="B6537" i="4"/>
  <c r="B6536" i="4"/>
  <c r="B6535" i="4"/>
  <c r="B6534" i="4"/>
  <c r="B6533" i="4"/>
  <c r="B6532" i="4"/>
  <c r="B6531" i="4"/>
  <c r="B6530" i="4"/>
  <c r="B6491" i="4"/>
  <c r="B6490" i="4"/>
  <c r="B6489" i="4"/>
  <c r="B6488" i="4"/>
  <c r="B6487" i="4"/>
  <c r="B6486" i="4"/>
  <c r="B6485" i="4"/>
  <c r="B6484" i="4"/>
  <c r="B6483" i="4"/>
  <c r="B6482" i="4"/>
  <c r="B6481" i="4"/>
  <c r="B6480" i="4"/>
  <c r="B6479" i="4"/>
  <c r="B6478" i="4"/>
  <c r="B6477" i="4"/>
  <c r="B6476" i="4"/>
  <c r="B6475" i="4"/>
  <c r="B6474" i="4"/>
  <c r="B6473" i="4"/>
  <c r="B6472" i="4"/>
  <c r="B6471" i="4"/>
  <c r="B6470" i="4"/>
  <c r="B6469" i="4"/>
  <c r="B6468" i="4"/>
  <c r="B6467" i="4"/>
  <c r="B6466" i="4"/>
  <c r="B6465" i="4"/>
  <c r="B6464" i="4"/>
  <c r="B6463" i="4"/>
  <c r="B6462" i="4"/>
  <c r="B6461" i="4"/>
  <c r="B6460" i="4"/>
  <c r="B6459" i="4"/>
  <c r="B6458" i="4"/>
  <c r="B6457" i="4"/>
  <c r="B6456" i="4"/>
  <c r="B6455" i="4"/>
  <c r="B6454" i="4"/>
  <c r="B6453" i="4"/>
  <c r="B6452" i="4"/>
  <c r="B6451" i="4"/>
  <c r="B6450" i="4"/>
  <c r="B6449" i="4"/>
  <c r="B6448" i="4"/>
  <c r="B6447" i="4"/>
  <c r="B6446" i="4"/>
  <c r="B6445" i="4"/>
  <c r="B6444" i="4"/>
  <c r="B6443" i="4"/>
  <c r="B6442" i="4"/>
  <c r="B6441" i="4"/>
  <c r="B6440" i="4"/>
  <c r="B6439" i="4"/>
  <c r="B6437" i="4"/>
  <c r="B6436" i="4"/>
  <c r="B6435" i="4"/>
  <c r="B6434" i="4"/>
  <c r="B6433" i="4"/>
  <c r="B6432" i="4"/>
  <c r="B6431" i="4"/>
  <c r="B6430" i="4"/>
  <c r="B6429" i="4"/>
  <c r="B6428" i="4"/>
  <c r="B6388" i="4"/>
  <c r="B6387" i="4"/>
  <c r="B6386" i="4"/>
  <c r="B6385" i="4"/>
  <c r="B6384" i="4"/>
  <c r="B6383" i="4"/>
  <c r="B6382" i="4"/>
  <c r="B6381" i="4"/>
  <c r="B6380" i="4"/>
  <c r="B6379" i="4"/>
  <c r="B6378" i="4"/>
  <c r="B6377" i="4"/>
  <c r="B6376" i="4"/>
  <c r="B6375" i="4"/>
  <c r="B6374" i="4"/>
  <c r="B6373" i="4"/>
  <c r="B6372" i="4"/>
  <c r="B6371" i="4"/>
  <c r="B6370" i="4"/>
  <c r="B6369" i="4"/>
  <c r="B6368" i="4"/>
  <c r="B6367" i="4"/>
  <c r="B6366" i="4"/>
  <c r="B6365" i="4"/>
  <c r="B6364" i="4"/>
  <c r="B6363" i="4"/>
  <c r="B6362" i="4"/>
  <c r="B6361" i="4"/>
  <c r="B6360" i="4"/>
  <c r="B6359" i="4"/>
  <c r="B6358" i="4"/>
  <c r="B6357" i="4"/>
  <c r="B6356" i="4"/>
  <c r="B6355" i="4"/>
  <c r="B6354" i="4"/>
  <c r="B6353" i="4"/>
  <c r="B6352" i="4"/>
  <c r="B6351" i="4"/>
  <c r="B6350" i="4"/>
  <c r="B6349" i="4"/>
  <c r="B6348" i="4"/>
  <c r="B6347" i="4"/>
  <c r="B6346" i="4"/>
  <c r="B6345" i="4"/>
  <c r="B6344" i="4"/>
  <c r="B6343" i="4"/>
  <c r="B6342" i="4"/>
  <c r="B6341" i="4"/>
  <c r="B6340" i="4"/>
  <c r="B6339" i="4"/>
  <c r="B6338" i="4"/>
  <c r="B6337" i="4"/>
  <c r="B6335" i="4"/>
  <c r="B6334" i="4"/>
  <c r="B6333" i="4"/>
  <c r="B6332" i="4"/>
  <c r="B6331" i="4"/>
  <c r="B6330" i="4"/>
  <c r="B6329" i="4"/>
  <c r="B6328" i="4"/>
  <c r="B6327" i="4"/>
  <c r="B6326" i="4"/>
  <c r="B6285" i="4"/>
  <c r="B6284" i="4"/>
  <c r="B6283" i="4"/>
  <c r="B6282" i="4"/>
  <c r="B6281" i="4"/>
  <c r="B6280" i="4"/>
  <c r="B6279" i="4"/>
  <c r="B6278" i="4"/>
  <c r="B6277" i="4"/>
  <c r="B6276" i="4"/>
  <c r="B6275" i="4"/>
  <c r="B6274" i="4"/>
  <c r="B6273" i="4"/>
  <c r="B6272" i="4"/>
  <c r="B6271" i="4"/>
  <c r="B6270" i="4"/>
  <c r="B6269" i="4"/>
  <c r="B6268" i="4"/>
  <c r="B6267" i="4"/>
  <c r="B6266" i="4"/>
  <c r="B6265" i="4"/>
  <c r="B6264" i="4"/>
  <c r="B6263" i="4"/>
  <c r="B6262" i="4"/>
  <c r="B6261" i="4"/>
  <c r="B6260" i="4"/>
  <c r="B6259" i="4"/>
  <c r="B6258" i="4"/>
  <c r="B6257" i="4"/>
  <c r="B6256" i="4"/>
  <c r="B6255" i="4"/>
  <c r="B6254" i="4"/>
  <c r="B6253" i="4"/>
  <c r="B6252" i="4"/>
  <c r="B6251" i="4"/>
  <c r="B6250" i="4"/>
  <c r="B6249" i="4"/>
  <c r="B6248" i="4"/>
  <c r="B6247" i="4"/>
  <c r="B6246" i="4"/>
  <c r="B6245" i="4"/>
  <c r="B6244" i="4"/>
  <c r="B6243" i="4"/>
  <c r="B6242" i="4"/>
  <c r="B6241" i="4"/>
  <c r="B6240" i="4"/>
  <c r="B6239" i="4"/>
  <c r="B6238" i="4"/>
  <c r="B6237" i="4"/>
  <c r="B6236" i="4"/>
  <c r="B6235" i="4"/>
  <c r="B6233" i="4"/>
  <c r="B6232" i="4"/>
  <c r="B6231" i="4"/>
  <c r="B6230" i="4"/>
  <c r="B6229" i="4"/>
  <c r="B6228" i="4"/>
  <c r="B6227" i="4"/>
  <c r="B6226" i="4"/>
  <c r="B6225" i="4"/>
  <c r="B6224" i="4"/>
  <c r="B6182" i="4"/>
  <c r="B6181" i="4"/>
  <c r="B6180" i="4"/>
  <c r="B6179" i="4"/>
  <c r="B6178" i="4"/>
  <c r="B6177" i="4"/>
  <c r="B6176" i="4"/>
  <c r="B6175" i="4"/>
  <c r="B6174" i="4"/>
  <c r="B6173" i="4"/>
  <c r="B6172" i="4"/>
  <c r="B6171" i="4"/>
  <c r="B6170" i="4"/>
  <c r="B6169" i="4"/>
  <c r="B6168" i="4"/>
  <c r="B6167" i="4"/>
  <c r="B6166" i="4"/>
  <c r="B6165" i="4"/>
  <c r="B6164" i="4"/>
  <c r="B6163" i="4"/>
  <c r="B6162" i="4"/>
  <c r="B6161" i="4"/>
  <c r="B6160" i="4"/>
  <c r="B6159" i="4"/>
  <c r="B6158" i="4"/>
  <c r="B6157" i="4"/>
  <c r="B6156" i="4"/>
  <c r="B6155" i="4"/>
  <c r="B6154" i="4"/>
  <c r="B6153" i="4"/>
  <c r="B6152" i="4"/>
  <c r="B6151" i="4"/>
  <c r="B6150" i="4"/>
  <c r="B6149" i="4"/>
  <c r="B6148" i="4"/>
  <c r="B6147" i="4"/>
  <c r="B6146" i="4"/>
  <c r="B6145" i="4"/>
  <c r="B6144" i="4"/>
  <c r="B6143" i="4"/>
  <c r="B6142" i="4"/>
  <c r="B6141" i="4"/>
  <c r="B6140" i="4"/>
  <c r="B6139" i="4"/>
  <c r="B6138" i="4"/>
  <c r="B6137" i="4"/>
  <c r="B6136" i="4"/>
  <c r="B6135" i="4"/>
  <c r="B6134" i="4"/>
  <c r="B6133" i="4"/>
  <c r="B6131" i="4"/>
  <c r="B6130" i="4"/>
  <c r="B6129" i="4"/>
  <c r="B6128" i="4"/>
  <c r="B6127" i="4"/>
  <c r="B6126" i="4"/>
  <c r="B6125" i="4"/>
  <c r="B6124" i="4"/>
  <c r="B6123" i="4"/>
  <c r="B6122" i="4"/>
  <c r="B6079" i="4"/>
  <c r="B6078" i="4"/>
  <c r="B6077" i="4"/>
  <c r="B6076" i="4"/>
  <c r="B6075" i="4"/>
  <c r="B6074" i="4"/>
  <c r="B6073" i="4"/>
  <c r="B6072" i="4"/>
  <c r="B6071" i="4"/>
  <c r="B6070" i="4"/>
  <c r="B6069" i="4"/>
  <c r="B6068" i="4"/>
  <c r="B6067" i="4"/>
  <c r="B6066" i="4"/>
  <c r="B6065" i="4"/>
  <c r="B6064" i="4"/>
  <c r="B6063" i="4"/>
  <c r="B6062" i="4"/>
  <c r="B6061" i="4"/>
  <c r="B6060" i="4"/>
  <c r="B6059" i="4"/>
  <c r="B6058" i="4"/>
  <c r="B6057" i="4"/>
  <c r="B6056" i="4"/>
  <c r="B6055" i="4"/>
  <c r="B6054" i="4"/>
  <c r="B6053" i="4"/>
  <c r="B6052" i="4"/>
  <c r="B6051" i="4"/>
  <c r="B6050" i="4"/>
  <c r="B6049" i="4"/>
  <c r="B6048" i="4"/>
  <c r="B6047" i="4"/>
  <c r="B6046" i="4"/>
  <c r="B6045" i="4"/>
  <c r="B6044" i="4"/>
  <c r="B6043" i="4"/>
  <c r="B6042" i="4"/>
  <c r="B6041" i="4"/>
  <c r="B6040" i="4"/>
  <c r="B6039" i="4"/>
  <c r="B6038" i="4"/>
  <c r="B6037" i="4"/>
  <c r="B6036" i="4"/>
  <c r="B6035" i="4"/>
  <c r="B6034" i="4"/>
  <c r="B6033" i="4"/>
  <c r="B6032" i="4"/>
  <c r="B6031" i="4"/>
  <c r="B6029" i="4"/>
  <c r="B6028" i="4"/>
  <c r="B6027" i="4"/>
  <c r="B6026" i="4"/>
  <c r="B6025" i="4"/>
  <c r="B6024" i="4"/>
  <c r="B6023" i="4"/>
  <c r="B6022" i="4"/>
  <c r="B6021" i="4"/>
  <c r="B6020" i="4"/>
  <c r="B5976" i="4"/>
  <c r="B5975" i="4"/>
  <c r="B5974" i="4"/>
  <c r="B5973" i="4"/>
  <c r="B5972" i="4"/>
  <c r="B5971" i="4"/>
  <c r="B5970" i="4"/>
  <c r="B5969" i="4"/>
  <c r="B5968" i="4"/>
  <c r="B5967" i="4"/>
  <c r="B5966" i="4"/>
  <c r="B5965" i="4"/>
  <c r="B5964" i="4"/>
  <c r="B5963" i="4"/>
  <c r="B5962" i="4"/>
  <c r="B5961" i="4"/>
  <c r="B5960" i="4"/>
  <c r="B5959" i="4"/>
  <c r="B5958" i="4"/>
  <c r="B5957" i="4"/>
  <c r="B5956" i="4"/>
  <c r="B5955" i="4"/>
  <c r="B5954" i="4"/>
  <c r="B5953" i="4"/>
  <c r="B5952" i="4"/>
  <c r="B5951" i="4"/>
  <c r="B5950" i="4"/>
  <c r="B5949" i="4"/>
  <c r="B5948" i="4"/>
  <c r="B5947" i="4"/>
  <c r="B5946" i="4"/>
  <c r="B5945" i="4"/>
  <c r="B5944" i="4"/>
  <c r="B5943" i="4"/>
  <c r="B5942" i="4"/>
  <c r="B5941" i="4"/>
  <c r="B5940" i="4"/>
  <c r="B5939" i="4"/>
  <c r="B5938" i="4"/>
  <c r="B5937" i="4"/>
  <c r="B5936" i="4"/>
  <c r="B5935" i="4"/>
  <c r="B5934" i="4"/>
  <c r="B5933" i="4"/>
  <c r="B5932" i="4"/>
  <c r="B5931" i="4"/>
  <c r="B5930" i="4"/>
  <c r="B5929" i="4"/>
  <c r="B5927" i="4"/>
  <c r="B5926" i="4"/>
  <c r="B5925" i="4"/>
  <c r="B5924" i="4"/>
  <c r="B5923" i="4"/>
  <c r="B5922" i="4"/>
  <c r="B5921" i="4"/>
  <c r="B5920" i="4"/>
  <c r="B5919" i="4"/>
  <c r="B5918" i="4"/>
  <c r="B5873" i="4"/>
  <c r="B5872" i="4"/>
  <c r="B5871" i="4"/>
  <c r="B5870" i="4"/>
  <c r="B5869" i="4"/>
  <c r="B5868" i="4"/>
  <c r="B5867" i="4"/>
  <c r="B5866" i="4"/>
  <c r="B5865" i="4"/>
  <c r="B5864" i="4"/>
  <c r="B5863" i="4"/>
  <c r="B5862" i="4"/>
  <c r="B5861" i="4"/>
  <c r="B5860" i="4"/>
  <c r="B5859" i="4"/>
  <c r="B5858" i="4"/>
  <c r="B5857" i="4"/>
  <c r="B5856" i="4"/>
  <c r="B5855" i="4"/>
  <c r="B5854" i="4"/>
  <c r="B5853" i="4"/>
  <c r="B5852" i="4"/>
  <c r="B5851" i="4"/>
  <c r="B5850" i="4"/>
  <c r="B5849" i="4"/>
  <c r="B5848" i="4"/>
  <c r="B5847" i="4"/>
  <c r="B5846" i="4"/>
  <c r="B5845" i="4"/>
  <c r="B5844" i="4"/>
  <c r="B5843" i="4"/>
  <c r="B5842" i="4"/>
  <c r="B5841" i="4"/>
  <c r="B5840" i="4"/>
  <c r="B5839" i="4"/>
  <c r="B5838" i="4"/>
  <c r="B5837" i="4"/>
  <c r="B5836" i="4"/>
  <c r="B5835" i="4"/>
  <c r="B5834" i="4"/>
  <c r="B5833" i="4"/>
  <c r="B5832" i="4"/>
  <c r="B5831" i="4"/>
  <c r="B5830" i="4"/>
  <c r="B5829" i="4"/>
  <c r="B5828" i="4"/>
  <c r="B5827" i="4"/>
  <c r="B5825" i="4"/>
  <c r="B5824" i="4"/>
  <c r="B5823" i="4"/>
  <c r="B5822" i="4"/>
  <c r="B5821" i="4"/>
  <c r="B5820" i="4"/>
  <c r="B5819" i="4"/>
  <c r="B5818" i="4"/>
  <c r="B5817" i="4"/>
  <c r="B5816" i="4"/>
  <c r="B5770" i="4"/>
  <c r="B5769" i="4"/>
  <c r="B5768" i="4"/>
  <c r="B5767" i="4"/>
  <c r="B5766" i="4"/>
  <c r="B5765" i="4"/>
  <c r="B5764" i="4"/>
  <c r="B5763" i="4"/>
  <c r="B5762" i="4"/>
  <c r="B5761" i="4"/>
  <c r="B5760" i="4"/>
  <c r="B5759" i="4"/>
  <c r="B5758" i="4"/>
  <c r="B5757" i="4"/>
  <c r="B5756" i="4"/>
  <c r="B5755" i="4"/>
  <c r="B5754" i="4"/>
  <c r="B5753" i="4"/>
  <c r="B5752" i="4"/>
  <c r="B5751" i="4"/>
  <c r="B5750" i="4"/>
  <c r="B5749" i="4"/>
  <c r="B5748" i="4"/>
  <c r="B5747" i="4"/>
  <c r="B5746" i="4"/>
  <c r="B5745" i="4"/>
  <c r="B5744" i="4"/>
  <c r="B5743" i="4"/>
  <c r="B5742" i="4"/>
  <c r="B5741" i="4"/>
  <c r="B5740" i="4"/>
  <c r="B5739" i="4"/>
  <c r="B5738" i="4"/>
  <c r="B5737" i="4"/>
  <c r="B5736" i="4"/>
  <c r="B5735" i="4"/>
  <c r="B5734" i="4"/>
  <c r="B5733" i="4"/>
  <c r="B5732" i="4"/>
  <c r="B5731" i="4"/>
  <c r="B5730" i="4"/>
  <c r="B5729" i="4"/>
  <c r="B5728" i="4"/>
  <c r="B5727" i="4"/>
  <c r="B5726" i="4"/>
  <c r="B5725" i="4"/>
  <c r="B5723" i="4"/>
  <c r="B5722" i="4"/>
  <c r="B5721" i="4"/>
  <c r="B5720" i="4"/>
  <c r="B5719" i="4"/>
  <c r="B5718" i="4"/>
  <c r="B5717" i="4"/>
  <c r="B5716" i="4"/>
  <c r="B5715" i="4"/>
  <c r="B5714" i="4"/>
  <c r="B5667" i="4"/>
  <c r="B5666" i="4"/>
  <c r="B5665" i="4"/>
  <c r="B5664" i="4"/>
  <c r="B5663" i="4"/>
  <c r="B5662" i="4"/>
  <c r="B5661" i="4"/>
  <c r="B5660" i="4"/>
  <c r="B5659" i="4"/>
  <c r="B5658" i="4"/>
  <c r="B5657" i="4"/>
  <c r="B5656" i="4"/>
  <c r="B5655" i="4"/>
  <c r="B5654" i="4"/>
  <c r="B5653" i="4"/>
  <c r="B5652" i="4"/>
  <c r="B5651" i="4"/>
  <c r="B5650" i="4"/>
  <c r="B5649" i="4"/>
  <c r="B5648" i="4"/>
  <c r="B5647" i="4"/>
  <c r="B5646" i="4"/>
  <c r="B5645" i="4"/>
  <c r="B5644" i="4"/>
  <c r="B5643" i="4"/>
  <c r="B5642" i="4"/>
  <c r="B5641" i="4"/>
  <c r="B5640" i="4"/>
  <c r="B5639" i="4"/>
  <c r="B5638" i="4"/>
  <c r="B5637" i="4"/>
  <c r="B5636" i="4"/>
  <c r="B5635" i="4"/>
  <c r="B5634" i="4"/>
  <c r="B5633" i="4"/>
  <c r="B5632" i="4"/>
  <c r="B5631" i="4"/>
  <c r="B5630" i="4"/>
  <c r="B5629" i="4"/>
  <c r="B5628" i="4"/>
  <c r="B5627" i="4"/>
  <c r="B5626" i="4"/>
  <c r="B5625" i="4"/>
  <c r="B5624" i="4"/>
  <c r="B5623" i="4"/>
  <c r="B5621" i="4"/>
  <c r="B5620" i="4"/>
  <c r="B5619" i="4"/>
  <c r="B5618" i="4"/>
  <c r="B5617" i="4"/>
  <c r="B5616" i="4"/>
  <c r="B5615" i="4"/>
  <c r="B5614" i="4"/>
  <c r="B5613" i="4"/>
  <c r="B5612" i="4"/>
  <c r="B5564" i="4"/>
  <c r="B5563" i="4"/>
  <c r="B5562" i="4"/>
  <c r="B5561" i="4"/>
  <c r="B5560" i="4"/>
  <c r="B5559" i="4"/>
  <c r="B5558" i="4"/>
  <c r="B5557" i="4"/>
  <c r="B5556" i="4"/>
  <c r="B5555" i="4"/>
  <c r="B5554" i="4"/>
  <c r="B5553" i="4"/>
  <c r="B5552" i="4"/>
  <c r="B5551" i="4"/>
  <c r="B5550" i="4"/>
  <c r="B5549" i="4"/>
  <c r="B5548" i="4"/>
  <c r="B5547" i="4"/>
  <c r="B5546" i="4"/>
  <c r="B5545" i="4"/>
  <c r="B5544" i="4"/>
  <c r="B5543" i="4"/>
  <c r="B5542" i="4"/>
  <c r="B5541" i="4"/>
  <c r="B5540" i="4"/>
  <c r="B5539" i="4"/>
  <c r="B5538" i="4"/>
  <c r="B5537" i="4"/>
  <c r="B5536" i="4"/>
  <c r="B5535" i="4"/>
  <c r="B5534" i="4"/>
  <c r="B5533" i="4"/>
  <c r="B5532" i="4"/>
  <c r="B5531" i="4"/>
  <c r="B5530" i="4"/>
  <c r="B5529" i="4"/>
  <c r="B5528" i="4"/>
  <c r="B5527" i="4"/>
  <c r="B5526" i="4"/>
  <c r="B5525" i="4"/>
  <c r="B5524" i="4"/>
  <c r="B5523" i="4"/>
  <c r="B5522" i="4"/>
  <c r="B5521" i="4"/>
  <c r="B5519" i="4"/>
  <c r="B5518" i="4"/>
  <c r="B5517" i="4"/>
  <c r="B5516" i="4"/>
  <c r="B5515" i="4"/>
  <c r="B5514" i="4"/>
  <c r="B5513" i="4"/>
  <c r="B5512" i="4"/>
  <c r="B5511" i="4"/>
  <c r="B5510" i="4"/>
  <c r="B5461" i="4"/>
  <c r="B5460" i="4"/>
  <c r="B5459" i="4"/>
  <c r="B5458" i="4"/>
  <c r="B5457" i="4"/>
  <c r="B5456" i="4"/>
  <c r="B5455" i="4"/>
  <c r="B5454" i="4"/>
  <c r="B5453" i="4"/>
  <c r="B5452" i="4"/>
  <c r="B5451" i="4"/>
  <c r="B5450" i="4"/>
  <c r="B5449" i="4"/>
  <c r="B5448" i="4"/>
  <c r="B5447" i="4"/>
  <c r="B5446" i="4"/>
  <c r="B5445" i="4"/>
  <c r="B5444" i="4"/>
  <c r="B5443" i="4"/>
  <c r="B5442" i="4"/>
  <c r="B5441" i="4"/>
  <c r="B5440" i="4"/>
  <c r="B5439" i="4"/>
  <c r="B5438" i="4"/>
  <c r="B5437" i="4"/>
  <c r="B5436" i="4"/>
  <c r="B5435" i="4"/>
  <c r="B5434" i="4"/>
  <c r="B5433" i="4"/>
  <c r="B5432" i="4"/>
  <c r="B5431" i="4"/>
  <c r="B5430" i="4"/>
  <c r="B5429" i="4"/>
  <c r="B5428" i="4"/>
  <c r="B5427" i="4"/>
  <c r="B5426" i="4"/>
  <c r="B5425" i="4"/>
  <c r="B5424" i="4"/>
  <c r="B5423" i="4"/>
  <c r="B5422" i="4"/>
  <c r="B5421" i="4"/>
  <c r="B5420" i="4"/>
  <c r="B5419" i="4"/>
  <c r="B5417" i="4"/>
  <c r="B5416" i="4"/>
  <c r="B5415" i="4"/>
  <c r="B5414" i="4"/>
  <c r="B5413" i="4"/>
  <c r="B5412" i="4"/>
  <c r="B5411" i="4"/>
  <c r="B5410" i="4"/>
  <c r="B5409" i="4"/>
  <c r="B5408" i="4"/>
  <c r="B5358" i="4"/>
  <c r="B5357" i="4"/>
  <c r="B5356" i="4"/>
  <c r="B5355" i="4"/>
  <c r="B5354" i="4"/>
  <c r="B5353" i="4"/>
  <c r="B5352" i="4"/>
  <c r="B5351" i="4"/>
  <c r="B5350" i="4"/>
  <c r="B5349" i="4"/>
  <c r="B5348" i="4"/>
  <c r="B5347" i="4"/>
  <c r="B5346" i="4"/>
  <c r="B5345" i="4"/>
  <c r="B5344" i="4"/>
  <c r="B5343" i="4"/>
  <c r="B5342" i="4"/>
  <c r="B5341" i="4"/>
  <c r="B5340" i="4"/>
  <c r="B5339" i="4"/>
  <c r="B5338" i="4"/>
  <c r="B5337" i="4"/>
  <c r="B5336" i="4"/>
  <c r="B5335" i="4"/>
  <c r="B5334" i="4"/>
  <c r="B5333" i="4"/>
  <c r="B5332" i="4"/>
  <c r="B5331" i="4"/>
  <c r="B5330" i="4"/>
  <c r="B5329" i="4"/>
  <c r="B5328" i="4"/>
  <c r="B5327" i="4"/>
  <c r="B5326" i="4"/>
  <c r="B5325" i="4"/>
  <c r="B5324" i="4"/>
  <c r="B5323" i="4"/>
  <c r="B5322" i="4"/>
  <c r="B5321" i="4"/>
  <c r="B5320" i="4"/>
  <c r="B5319" i="4"/>
  <c r="B5318" i="4"/>
  <c r="B5317" i="4"/>
  <c r="B5315" i="4"/>
  <c r="B5314" i="4"/>
  <c r="B5313" i="4"/>
  <c r="B5312" i="4"/>
  <c r="B5311" i="4"/>
  <c r="B5310" i="4"/>
  <c r="B5309" i="4"/>
  <c r="B5308" i="4"/>
  <c r="B5307" i="4"/>
  <c r="B5306" i="4"/>
  <c r="B5255" i="4"/>
  <c r="B5254" i="4"/>
  <c r="B5253" i="4"/>
  <c r="B5252" i="4"/>
  <c r="B5251" i="4"/>
  <c r="B5250" i="4"/>
  <c r="B5249" i="4"/>
  <c r="B5248" i="4"/>
  <c r="B5247" i="4"/>
  <c r="B5246" i="4"/>
  <c r="B5245" i="4"/>
  <c r="B5244" i="4"/>
  <c r="B5243" i="4"/>
  <c r="B5242" i="4"/>
  <c r="B5241" i="4"/>
  <c r="B5240" i="4"/>
  <c r="B5239" i="4"/>
  <c r="B5238" i="4"/>
  <c r="B5237" i="4"/>
  <c r="B5236" i="4"/>
  <c r="B5235" i="4"/>
  <c r="B5234" i="4"/>
  <c r="B5233" i="4"/>
  <c r="B5232" i="4"/>
  <c r="B5231" i="4"/>
  <c r="B5230" i="4"/>
  <c r="B5229" i="4"/>
  <c r="B5228" i="4"/>
  <c r="B5227" i="4"/>
  <c r="B5226" i="4"/>
  <c r="B5225" i="4"/>
  <c r="B5224" i="4"/>
  <c r="B5223" i="4"/>
  <c r="B5222" i="4"/>
  <c r="B5221" i="4"/>
  <c r="B5220" i="4"/>
  <c r="B5219" i="4"/>
  <c r="B5218" i="4"/>
  <c r="B5217" i="4"/>
  <c r="B5216" i="4"/>
  <c r="B5215" i="4"/>
  <c r="B5213" i="4"/>
  <c r="B5212" i="4"/>
  <c r="B5211" i="4"/>
  <c r="B5210" i="4"/>
  <c r="B5209" i="4"/>
  <c r="B5208" i="4"/>
  <c r="B5207" i="4"/>
  <c r="B5206" i="4"/>
  <c r="B5205" i="4"/>
  <c r="B5204" i="4"/>
  <c r="B5152" i="4"/>
  <c r="B5151" i="4"/>
  <c r="B5150" i="4"/>
  <c r="B5149" i="4"/>
  <c r="B5148" i="4"/>
  <c r="B5147" i="4"/>
  <c r="B5146" i="4"/>
  <c r="B5145" i="4"/>
  <c r="B5144" i="4"/>
  <c r="B5143" i="4"/>
  <c r="B5142" i="4"/>
  <c r="B5141" i="4"/>
  <c r="B5140" i="4"/>
  <c r="B5139" i="4"/>
  <c r="B5138" i="4"/>
  <c r="B5137" i="4"/>
  <c r="B5136" i="4"/>
  <c r="B5135" i="4"/>
  <c r="B5134" i="4"/>
  <c r="B5133" i="4"/>
  <c r="B5132" i="4"/>
  <c r="B5131" i="4"/>
  <c r="B5130" i="4"/>
  <c r="B5129" i="4"/>
  <c r="B5128" i="4"/>
  <c r="B5127" i="4"/>
  <c r="B5126" i="4"/>
  <c r="B5125" i="4"/>
  <c r="B5124" i="4"/>
  <c r="B5123" i="4"/>
  <c r="B5122" i="4"/>
  <c r="B5121" i="4"/>
  <c r="B5120" i="4"/>
  <c r="B5119" i="4"/>
  <c r="B5118" i="4"/>
  <c r="B5117" i="4"/>
  <c r="B5116" i="4"/>
  <c r="B5115" i="4"/>
  <c r="B5114" i="4"/>
  <c r="B5113" i="4"/>
  <c r="B5111" i="4"/>
  <c r="B5110" i="4"/>
  <c r="B5109" i="4"/>
  <c r="B5108" i="4"/>
  <c r="B5107" i="4"/>
  <c r="B5106" i="4"/>
  <c r="B5105" i="4"/>
  <c r="B5104" i="4"/>
  <c r="B5103" i="4"/>
  <c r="B5102" i="4"/>
  <c r="B5049" i="4"/>
  <c r="B5048" i="4"/>
  <c r="B5047" i="4"/>
  <c r="B5046" i="4"/>
  <c r="B5045" i="4"/>
  <c r="B5044" i="4"/>
  <c r="B5043" i="4"/>
  <c r="B5042" i="4"/>
  <c r="B5041" i="4"/>
  <c r="B5040" i="4"/>
  <c r="B5039" i="4"/>
  <c r="B5038" i="4"/>
  <c r="B5037" i="4"/>
  <c r="B5036" i="4"/>
  <c r="B5035" i="4"/>
  <c r="B5034" i="4"/>
  <c r="B5033" i="4"/>
  <c r="B5032" i="4"/>
  <c r="B5031" i="4"/>
  <c r="B5030" i="4"/>
  <c r="B5029" i="4"/>
  <c r="B5028" i="4"/>
  <c r="B5027" i="4"/>
  <c r="B5026" i="4"/>
  <c r="B5025" i="4"/>
  <c r="B5024" i="4"/>
  <c r="B5023" i="4"/>
  <c r="B5022" i="4"/>
  <c r="B5021" i="4"/>
  <c r="B5020" i="4"/>
  <c r="B5019" i="4"/>
  <c r="B5018" i="4"/>
  <c r="B5017" i="4"/>
  <c r="B5016" i="4"/>
  <c r="B5015" i="4"/>
  <c r="B5014" i="4"/>
  <c r="B5013" i="4"/>
  <c r="B5012" i="4"/>
  <c r="B5011" i="4"/>
  <c r="B5009" i="4"/>
  <c r="B5008" i="4"/>
  <c r="B5007" i="4"/>
  <c r="B5006" i="4"/>
  <c r="B5005" i="4"/>
  <c r="B5004" i="4"/>
  <c r="B5003" i="4"/>
  <c r="B5002" i="4"/>
  <c r="B5001" i="4"/>
  <c r="B5000" i="4"/>
  <c r="B4946" i="4"/>
  <c r="B4945" i="4"/>
  <c r="B4944" i="4"/>
  <c r="B4943" i="4"/>
  <c r="B4942" i="4"/>
  <c r="B4941" i="4"/>
  <c r="B4940" i="4"/>
  <c r="B4939" i="4"/>
  <c r="B4938" i="4"/>
  <c r="B4937" i="4"/>
  <c r="B4936" i="4"/>
  <c r="B4935" i="4"/>
  <c r="B4934" i="4"/>
  <c r="B4933" i="4"/>
  <c r="B4932" i="4"/>
  <c r="B4931" i="4"/>
  <c r="B4930" i="4"/>
  <c r="B4929" i="4"/>
  <c r="B4928" i="4"/>
  <c r="B4927" i="4"/>
  <c r="B4926" i="4"/>
  <c r="B4925" i="4"/>
  <c r="B4924" i="4"/>
  <c r="B4923" i="4"/>
  <c r="B4922" i="4"/>
  <c r="B4921" i="4"/>
  <c r="B4920" i="4"/>
  <c r="B4919" i="4"/>
  <c r="B4918" i="4"/>
  <c r="B4917" i="4"/>
  <c r="B4916" i="4"/>
  <c r="B4915" i="4"/>
  <c r="B4914" i="4"/>
  <c r="B4913" i="4"/>
  <c r="B4912" i="4"/>
  <c r="B4911" i="4"/>
  <c r="B4910" i="4"/>
  <c r="B4909" i="4"/>
  <c r="B4907" i="4"/>
  <c r="B4906" i="4"/>
  <c r="B4905" i="4"/>
  <c r="B4904" i="4"/>
  <c r="B4903" i="4"/>
  <c r="B4902" i="4"/>
  <c r="B4901" i="4"/>
  <c r="B4900" i="4"/>
  <c r="B4899" i="4"/>
  <c r="B4898" i="4"/>
  <c r="B4843" i="4"/>
  <c r="B4842" i="4"/>
  <c r="B4841" i="4"/>
  <c r="B4840" i="4"/>
  <c r="B4839" i="4"/>
  <c r="B4838" i="4"/>
  <c r="B4837" i="4"/>
  <c r="B4836" i="4"/>
  <c r="B4835" i="4"/>
  <c r="B4834" i="4"/>
  <c r="B4833" i="4"/>
  <c r="B4832" i="4"/>
  <c r="B4831" i="4"/>
  <c r="B4830" i="4"/>
  <c r="B4829" i="4"/>
  <c r="B4828" i="4"/>
  <c r="B4827" i="4"/>
  <c r="B4826" i="4"/>
  <c r="B4825" i="4"/>
  <c r="B4824" i="4"/>
  <c r="B4823" i="4"/>
  <c r="B4822" i="4"/>
  <c r="B4821" i="4"/>
  <c r="B4820" i="4"/>
  <c r="B4819" i="4"/>
  <c r="B4818" i="4"/>
  <c r="B4817" i="4"/>
  <c r="B4816" i="4"/>
  <c r="B4815" i="4"/>
  <c r="B4814" i="4"/>
  <c r="B4813" i="4"/>
  <c r="B4812" i="4"/>
  <c r="B4811" i="4"/>
  <c r="B4810" i="4"/>
  <c r="B4809" i="4"/>
  <c r="B4808" i="4"/>
  <c r="B4807" i="4"/>
  <c r="B4805" i="4"/>
  <c r="B4804" i="4"/>
  <c r="B4803" i="4"/>
  <c r="B4802" i="4"/>
  <c r="B4801" i="4"/>
  <c r="B4800" i="4"/>
  <c r="B4799" i="4"/>
  <c r="B4798" i="4"/>
  <c r="B4797" i="4"/>
  <c r="B4796" i="4"/>
  <c r="B4740" i="4"/>
  <c r="B4739" i="4"/>
  <c r="B4738" i="4"/>
  <c r="B4737" i="4"/>
  <c r="B4736" i="4"/>
  <c r="B4735" i="4"/>
  <c r="B4734" i="4"/>
  <c r="B4733" i="4"/>
  <c r="B4732" i="4"/>
  <c r="B4731" i="4"/>
  <c r="B4730" i="4"/>
  <c r="B4729" i="4"/>
  <c r="B4728" i="4"/>
  <c r="B4727" i="4"/>
  <c r="B4726" i="4"/>
  <c r="B4725" i="4"/>
  <c r="B4724" i="4"/>
  <c r="B4723" i="4"/>
  <c r="B4722" i="4"/>
  <c r="B4721" i="4"/>
  <c r="B4720" i="4"/>
  <c r="B4719" i="4"/>
  <c r="B4718" i="4"/>
  <c r="B4717" i="4"/>
  <c r="B4716" i="4"/>
  <c r="B4715" i="4"/>
  <c r="B4714" i="4"/>
  <c r="B4713" i="4"/>
  <c r="B4712" i="4"/>
  <c r="B4711" i="4"/>
  <c r="B4710" i="4"/>
  <c r="B4709" i="4"/>
  <c r="B4708" i="4"/>
  <c r="B4707" i="4"/>
  <c r="B4706" i="4"/>
  <c r="B4705" i="4"/>
  <c r="B4703" i="4"/>
  <c r="B4702" i="4"/>
  <c r="B4701" i="4"/>
  <c r="B4700" i="4"/>
  <c r="B4699" i="4"/>
  <c r="B4698" i="4"/>
  <c r="B4697" i="4"/>
  <c r="B4696" i="4"/>
  <c r="B4695" i="4"/>
  <c r="B4694" i="4"/>
  <c r="B4637" i="4"/>
  <c r="B4636" i="4"/>
  <c r="B4635" i="4"/>
  <c r="B4634" i="4"/>
  <c r="B4633" i="4"/>
  <c r="B4632" i="4"/>
  <c r="B4631" i="4"/>
  <c r="B4630" i="4"/>
  <c r="B4629" i="4"/>
  <c r="B4628" i="4"/>
  <c r="B4627" i="4"/>
  <c r="B4626" i="4"/>
  <c r="B4625" i="4"/>
  <c r="B4624" i="4"/>
  <c r="B4623" i="4"/>
  <c r="B4622" i="4"/>
  <c r="B4621" i="4"/>
  <c r="B4620" i="4"/>
  <c r="B4619" i="4"/>
  <c r="B4618" i="4"/>
  <c r="B4617" i="4"/>
  <c r="B4616" i="4"/>
  <c r="B4615" i="4"/>
  <c r="B4614" i="4"/>
  <c r="B4613" i="4"/>
  <c r="B4612" i="4"/>
  <c r="B4611" i="4"/>
  <c r="B4610" i="4"/>
  <c r="B4609" i="4"/>
  <c r="B4608" i="4"/>
  <c r="B4607" i="4"/>
  <c r="B4606" i="4"/>
  <c r="B4605" i="4"/>
  <c r="B4604" i="4"/>
  <c r="B4603" i="4"/>
  <c r="B4601" i="4"/>
  <c r="B4600" i="4"/>
  <c r="B4599" i="4"/>
  <c r="B4598" i="4"/>
  <c r="B4597" i="4"/>
  <c r="B4596" i="4"/>
  <c r="B4595" i="4"/>
  <c r="B4594" i="4"/>
  <c r="B4593" i="4"/>
  <c r="B4592" i="4"/>
  <c r="B4534" i="4"/>
  <c r="B4533" i="4"/>
  <c r="B4532" i="4"/>
  <c r="B4531" i="4"/>
  <c r="B4530" i="4"/>
  <c r="B4529" i="4"/>
  <c r="B4528" i="4"/>
  <c r="B4527" i="4"/>
  <c r="B4526" i="4"/>
  <c r="B4525" i="4"/>
  <c r="B4524" i="4"/>
  <c r="B4523" i="4"/>
  <c r="B4522" i="4"/>
  <c r="B4521" i="4"/>
  <c r="B4520" i="4"/>
  <c r="B4519" i="4"/>
  <c r="B4518" i="4"/>
  <c r="B4517" i="4"/>
  <c r="B4516" i="4"/>
  <c r="B4515" i="4"/>
  <c r="B4514" i="4"/>
  <c r="B4513" i="4"/>
  <c r="B4512" i="4"/>
  <c r="B4511" i="4"/>
  <c r="B4510" i="4"/>
  <c r="B4509" i="4"/>
  <c r="B4508" i="4"/>
  <c r="B4507" i="4"/>
  <c r="B4506" i="4"/>
  <c r="B4505" i="4"/>
  <c r="B4504" i="4"/>
  <c r="B4503" i="4"/>
  <c r="B4502" i="4"/>
  <c r="B4501" i="4"/>
  <c r="B4499" i="4"/>
  <c r="B4498" i="4"/>
  <c r="B4497" i="4"/>
  <c r="B4496" i="4"/>
  <c r="B4495" i="4"/>
  <c r="B4494" i="4"/>
  <c r="B4493" i="4"/>
  <c r="B4492" i="4"/>
  <c r="B4491" i="4"/>
  <c r="B4490" i="4"/>
  <c r="B4431" i="4"/>
  <c r="B4430" i="4"/>
  <c r="B4429" i="4"/>
  <c r="B4428" i="4"/>
  <c r="B4427" i="4"/>
  <c r="B4426" i="4"/>
  <c r="B4425" i="4"/>
  <c r="B4424" i="4"/>
  <c r="B4423" i="4"/>
  <c r="B4422" i="4"/>
  <c r="B4421" i="4"/>
  <c r="B4420" i="4"/>
  <c r="B4419" i="4"/>
  <c r="B4418" i="4"/>
  <c r="B4417" i="4"/>
  <c r="B4416" i="4"/>
  <c r="B4415" i="4"/>
  <c r="B4414" i="4"/>
  <c r="B4413" i="4"/>
  <c r="B4412" i="4"/>
  <c r="B4411" i="4"/>
  <c r="B4410" i="4"/>
  <c r="B4409" i="4"/>
  <c r="B4408" i="4"/>
  <c r="B4407" i="4"/>
  <c r="B4406" i="4"/>
  <c r="B4405" i="4"/>
  <c r="B4404" i="4"/>
  <c r="B4403" i="4"/>
  <c r="B4402" i="4"/>
  <c r="B4401" i="4"/>
  <c r="B4400" i="4"/>
  <c r="B4399" i="4"/>
  <c r="B4397" i="4"/>
  <c r="B4396" i="4"/>
  <c r="B4395" i="4"/>
  <c r="B4394" i="4"/>
  <c r="B4393" i="4"/>
  <c r="B4392" i="4"/>
  <c r="B4391" i="4"/>
  <c r="B4390" i="4"/>
  <c r="B4389" i="4"/>
  <c r="B4388" i="4"/>
  <c r="B4328" i="4"/>
  <c r="B4327" i="4"/>
  <c r="B4326" i="4"/>
  <c r="B4325" i="4"/>
  <c r="B4324" i="4"/>
  <c r="B4323" i="4"/>
  <c r="B4322" i="4"/>
  <c r="B4321" i="4"/>
  <c r="B4320" i="4"/>
  <c r="B4319" i="4"/>
  <c r="B4318" i="4"/>
  <c r="B4317" i="4"/>
  <c r="B4316" i="4"/>
  <c r="B4315" i="4"/>
  <c r="B4314" i="4"/>
  <c r="B4313" i="4"/>
  <c r="B4312" i="4"/>
  <c r="B4311" i="4"/>
  <c r="B4310" i="4"/>
  <c r="B4309" i="4"/>
  <c r="B4308" i="4"/>
  <c r="B4307" i="4"/>
  <c r="B4306" i="4"/>
  <c r="B4305" i="4"/>
  <c r="B4304" i="4"/>
  <c r="B4303" i="4"/>
  <c r="B4302" i="4"/>
  <c r="B4301" i="4"/>
  <c r="B4300" i="4"/>
  <c r="B4299" i="4"/>
  <c r="B4298" i="4"/>
  <c r="B4297" i="4"/>
  <c r="B4295" i="4"/>
  <c r="B4294" i="4"/>
  <c r="B4293" i="4"/>
  <c r="B4292" i="4"/>
  <c r="B4291" i="4"/>
  <c r="B4290" i="4"/>
  <c r="B4289" i="4"/>
  <c r="B4288" i="4"/>
  <c r="B4287" i="4"/>
  <c r="B4286" i="4"/>
  <c r="B4225" i="4"/>
  <c r="B4224" i="4"/>
  <c r="B4223" i="4"/>
  <c r="B4222" i="4"/>
  <c r="B4221" i="4"/>
  <c r="B4220" i="4"/>
  <c r="B4219" i="4"/>
  <c r="B4218" i="4"/>
  <c r="B4217" i="4"/>
  <c r="B4216" i="4"/>
  <c r="B4215" i="4"/>
  <c r="B4214" i="4"/>
  <c r="B4213" i="4"/>
  <c r="B4212" i="4"/>
  <c r="B4211" i="4"/>
  <c r="B4210" i="4"/>
  <c r="B4209" i="4"/>
  <c r="B4208" i="4"/>
  <c r="B4207" i="4"/>
  <c r="B4206" i="4"/>
  <c r="B4205" i="4"/>
  <c r="B4204" i="4"/>
  <c r="B4203" i="4"/>
  <c r="B4202" i="4"/>
  <c r="B4201" i="4"/>
  <c r="B4200" i="4"/>
  <c r="B4199" i="4"/>
  <c r="B4198" i="4"/>
  <c r="B4197" i="4"/>
  <c r="B4196" i="4"/>
  <c r="B4195" i="4"/>
  <c r="B4193" i="4"/>
  <c r="B4192" i="4"/>
  <c r="B4191" i="4"/>
  <c r="B4190" i="4"/>
  <c r="B4189" i="4"/>
  <c r="B4188" i="4"/>
  <c r="B4187" i="4"/>
  <c r="B4186" i="4"/>
  <c r="B4185" i="4"/>
  <c r="B4184" i="4"/>
  <c r="B4122" i="4"/>
  <c r="B4121" i="4"/>
  <c r="B4120" i="4"/>
  <c r="B4119" i="4"/>
  <c r="B4118" i="4"/>
  <c r="B4117" i="4"/>
  <c r="B4116" i="4"/>
  <c r="B4115" i="4"/>
  <c r="B4114" i="4"/>
  <c r="B4113" i="4"/>
  <c r="B4112" i="4"/>
  <c r="B4111" i="4"/>
  <c r="B4110" i="4"/>
  <c r="B4109" i="4"/>
  <c r="B4108" i="4"/>
  <c r="B4107" i="4"/>
  <c r="B4106" i="4"/>
  <c r="B4105" i="4"/>
  <c r="B4104" i="4"/>
  <c r="B4103" i="4"/>
  <c r="B4102" i="4"/>
  <c r="B4101" i="4"/>
  <c r="B4100" i="4"/>
  <c r="B4099" i="4"/>
  <c r="B4098" i="4"/>
  <c r="B4097" i="4"/>
  <c r="B4096" i="4"/>
  <c r="B4095" i="4"/>
  <c r="B4094" i="4"/>
  <c r="B4093" i="4"/>
  <c r="B4091" i="4"/>
  <c r="B4090" i="4"/>
  <c r="B4089" i="4"/>
  <c r="B4088" i="4"/>
  <c r="B4087" i="4"/>
  <c r="B4086" i="4"/>
  <c r="B4085" i="4"/>
  <c r="B4084" i="4"/>
  <c r="B4083" i="4"/>
  <c r="B4082" i="4"/>
  <c r="B4019" i="4"/>
  <c r="B4018" i="4"/>
  <c r="B4017" i="4"/>
  <c r="B4016" i="4"/>
  <c r="B4015" i="4"/>
  <c r="B4014" i="4"/>
  <c r="B4013" i="4"/>
  <c r="B4012" i="4"/>
  <c r="B4011" i="4"/>
  <c r="B4010" i="4"/>
  <c r="B4009" i="4"/>
  <c r="B4008" i="4"/>
  <c r="B4007" i="4"/>
  <c r="B4006" i="4"/>
  <c r="B4005" i="4"/>
  <c r="B4004" i="4"/>
  <c r="B4003" i="4"/>
  <c r="B4002" i="4"/>
  <c r="B4001" i="4"/>
  <c r="B4000" i="4"/>
  <c r="B3999" i="4"/>
  <c r="B3998" i="4"/>
  <c r="B3997" i="4"/>
  <c r="B3996" i="4"/>
  <c r="B3995" i="4"/>
  <c r="B3994" i="4"/>
  <c r="B3993" i="4"/>
  <c r="B3992" i="4"/>
  <c r="B3991" i="4"/>
  <c r="B3989" i="4"/>
  <c r="B3988" i="4"/>
  <c r="B3987" i="4"/>
  <c r="B3986" i="4"/>
  <c r="B3985" i="4"/>
  <c r="B3984" i="4"/>
  <c r="B3983" i="4"/>
  <c r="B3982" i="4"/>
  <c r="B3981" i="4"/>
  <c r="B3980" i="4"/>
  <c r="B3916" i="4"/>
  <c r="B3915" i="4"/>
  <c r="B3914" i="4"/>
  <c r="B3913" i="4"/>
  <c r="B3912" i="4"/>
  <c r="B3911" i="4"/>
  <c r="B3910" i="4"/>
  <c r="B3909" i="4"/>
  <c r="B3908" i="4"/>
  <c r="B3907" i="4"/>
  <c r="B3906" i="4"/>
  <c r="B3905" i="4"/>
  <c r="B3904" i="4"/>
  <c r="B3903" i="4"/>
  <c r="B3902" i="4"/>
  <c r="B3901" i="4"/>
  <c r="B3900" i="4"/>
  <c r="B3899" i="4"/>
  <c r="B3898" i="4"/>
  <c r="B3897" i="4"/>
  <c r="B3896" i="4"/>
  <c r="B3895" i="4"/>
  <c r="B3894" i="4"/>
  <c r="B3893" i="4"/>
  <c r="B3892" i="4"/>
  <c r="B3891" i="4"/>
  <c r="B3890" i="4"/>
  <c r="B3889" i="4"/>
  <c r="B3887" i="4"/>
  <c r="B3886" i="4"/>
  <c r="B3885" i="4"/>
  <c r="B3884" i="4"/>
  <c r="B3883" i="4"/>
  <c r="B3882" i="4"/>
  <c r="B3881" i="4"/>
  <c r="B3880" i="4"/>
  <c r="B3879" i="4"/>
  <c r="B3878" i="4"/>
  <c r="B3813" i="4"/>
  <c r="B3812" i="4"/>
  <c r="B3811" i="4"/>
  <c r="B3810" i="4"/>
  <c r="B3809" i="4"/>
  <c r="B3808" i="4"/>
  <c r="B3807" i="4"/>
  <c r="B3806" i="4"/>
  <c r="B3805" i="4"/>
  <c r="B3804" i="4"/>
  <c r="B3803" i="4"/>
  <c r="B3802" i="4"/>
  <c r="B3801" i="4"/>
  <c r="B3800" i="4"/>
  <c r="B3799" i="4"/>
  <c r="B3798" i="4"/>
  <c r="B3797" i="4"/>
  <c r="B3796" i="4"/>
  <c r="B3795" i="4"/>
  <c r="B3794" i="4"/>
  <c r="B3793" i="4"/>
  <c r="B3792" i="4"/>
  <c r="B3791" i="4"/>
  <c r="B3790" i="4"/>
  <c r="B3789" i="4"/>
  <c r="B3788" i="4"/>
  <c r="B3787" i="4"/>
  <c r="B3785" i="4"/>
  <c r="B3784" i="4"/>
  <c r="B3783" i="4"/>
  <c r="B3782" i="4"/>
  <c r="B3781" i="4"/>
  <c r="B3780" i="4"/>
  <c r="B3779" i="4"/>
  <c r="B3778" i="4"/>
  <c r="B3777" i="4"/>
  <c r="B3776" i="4"/>
  <c r="B3710" i="4"/>
  <c r="B3709" i="4"/>
  <c r="B3708" i="4"/>
  <c r="B3707" i="4"/>
  <c r="B3706" i="4"/>
  <c r="B3705" i="4"/>
  <c r="B3704" i="4"/>
  <c r="B3703" i="4"/>
  <c r="B3702" i="4"/>
  <c r="B3701" i="4"/>
  <c r="B3700" i="4"/>
  <c r="B3699" i="4"/>
  <c r="B3698" i="4"/>
  <c r="B3697" i="4"/>
  <c r="B3696" i="4"/>
  <c r="B3695" i="4"/>
  <c r="B3694" i="4"/>
  <c r="B3693" i="4"/>
  <c r="B3692" i="4"/>
  <c r="B3691" i="4"/>
  <c r="B3690" i="4"/>
  <c r="B3689" i="4"/>
  <c r="B3688" i="4"/>
  <c r="B3687" i="4"/>
  <c r="B3686" i="4"/>
  <c r="B3685" i="4"/>
  <c r="B3683" i="4"/>
  <c r="B3682" i="4"/>
  <c r="B3681" i="4"/>
  <c r="B3680" i="4"/>
  <c r="B3679" i="4"/>
  <c r="B3678" i="4"/>
  <c r="B3677" i="4"/>
  <c r="B3676" i="4"/>
  <c r="B3675" i="4"/>
  <c r="B3674" i="4"/>
  <c r="B3607" i="4"/>
  <c r="B3606" i="4"/>
  <c r="B3605" i="4"/>
  <c r="B3604" i="4"/>
  <c r="B3603" i="4"/>
  <c r="B3602" i="4"/>
  <c r="B3601" i="4"/>
  <c r="B3600" i="4"/>
  <c r="B3599" i="4"/>
  <c r="B3598" i="4"/>
  <c r="B3597" i="4"/>
  <c r="B3596" i="4"/>
  <c r="B3595" i="4"/>
  <c r="B3594" i="4"/>
  <c r="B3593" i="4"/>
  <c r="B3592" i="4"/>
  <c r="B3591" i="4"/>
  <c r="B3590" i="4"/>
  <c r="B3589" i="4"/>
  <c r="B3588" i="4"/>
  <c r="B3587" i="4"/>
  <c r="B3586" i="4"/>
  <c r="B3585" i="4"/>
  <c r="B3584" i="4"/>
  <c r="B3583" i="4"/>
  <c r="B3581" i="4"/>
  <c r="B3580" i="4"/>
  <c r="B3579" i="4"/>
  <c r="B3578" i="4"/>
  <c r="B3577" i="4"/>
  <c r="B3576" i="4"/>
  <c r="B3575" i="4"/>
  <c r="B3574" i="4"/>
  <c r="B3573" i="4"/>
  <c r="B3572" i="4"/>
  <c r="B3504" i="4"/>
  <c r="B3503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85" i="4"/>
  <c r="B3484" i="4"/>
  <c r="B3483" i="4"/>
  <c r="B3482" i="4"/>
  <c r="B3481" i="4"/>
  <c r="B3479" i="4"/>
  <c r="B3478" i="4"/>
  <c r="B3477" i="4"/>
  <c r="B3476" i="4"/>
  <c r="B3475" i="4"/>
  <c r="B3474" i="4"/>
  <c r="B3473" i="4"/>
  <c r="B3472" i="4"/>
  <c r="B3471" i="4"/>
  <c r="B3470" i="4"/>
  <c r="B3401" i="4"/>
  <c r="B3400" i="4"/>
  <c r="B3399" i="4"/>
  <c r="B3398" i="4"/>
  <c r="B3397" i="4"/>
  <c r="B3396" i="4"/>
  <c r="B3395" i="4"/>
  <c r="B3394" i="4"/>
  <c r="B3393" i="4"/>
  <c r="B3392" i="4"/>
  <c r="B3391" i="4"/>
  <c r="B3390" i="4"/>
  <c r="B3389" i="4"/>
  <c r="B3388" i="4"/>
  <c r="B3387" i="4"/>
  <c r="B3386" i="4"/>
  <c r="B3385" i="4"/>
  <c r="B3384" i="4"/>
  <c r="B3383" i="4"/>
  <c r="B3382" i="4"/>
  <c r="B3381" i="4"/>
  <c r="B3380" i="4"/>
  <c r="B3379" i="4"/>
  <c r="B3377" i="4"/>
  <c r="B3376" i="4"/>
  <c r="B3375" i="4"/>
  <c r="B3374" i="4"/>
  <c r="B3373" i="4"/>
  <c r="B3372" i="4"/>
  <c r="B3371" i="4"/>
  <c r="B3370" i="4"/>
  <c r="B3369" i="4"/>
  <c r="B3368" i="4"/>
  <c r="B3298" i="4"/>
  <c r="B3297" i="4"/>
  <c r="B3296" i="4"/>
  <c r="B3295" i="4"/>
  <c r="B3294" i="4"/>
  <c r="B3293" i="4"/>
  <c r="B3292" i="4"/>
  <c r="B3291" i="4"/>
  <c r="B3290" i="4"/>
  <c r="B3289" i="4"/>
  <c r="B3288" i="4"/>
  <c r="B3287" i="4"/>
  <c r="B3286" i="4"/>
  <c r="B3285" i="4"/>
  <c r="B3284" i="4"/>
  <c r="B3283" i="4"/>
  <c r="B3282" i="4"/>
  <c r="B3281" i="4"/>
  <c r="B3280" i="4"/>
  <c r="B3279" i="4"/>
  <c r="B3278" i="4"/>
  <c r="B3277" i="4"/>
  <c r="B3275" i="4"/>
  <c r="B3274" i="4"/>
  <c r="B3273" i="4"/>
  <c r="B3272" i="4"/>
  <c r="B3271" i="4"/>
  <c r="B3270" i="4"/>
  <c r="B3269" i="4"/>
  <c r="B3268" i="4"/>
  <c r="B3267" i="4"/>
  <c r="B3266" i="4"/>
  <c r="B3195" i="4"/>
  <c r="B3194" i="4"/>
  <c r="B3193" i="4"/>
  <c r="B3192" i="4"/>
  <c r="B3191" i="4"/>
  <c r="B3190" i="4"/>
  <c r="B3189" i="4"/>
  <c r="B3188" i="4"/>
  <c r="B3187" i="4"/>
  <c r="B3186" i="4"/>
  <c r="B3185" i="4"/>
  <c r="B3184" i="4"/>
  <c r="B3183" i="4"/>
  <c r="B3182" i="4"/>
  <c r="B3181" i="4"/>
  <c r="B3180" i="4"/>
  <c r="B3179" i="4"/>
  <c r="B3178" i="4"/>
  <c r="B3177" i="4"/>
  <c r="B3176" i="4"/>
  <c r="B3175" i="4"/>
  <c r="B3173" i="4"/>
  <c r="B3172" i="4"/>
  <c r="B3171" i="4"/>
  <c r="B3170" i="4"/>
  <c r="B3169" i="4"/>
  <c r="B3168" i="4"/>
  <c r="B3167" i="4"/>
  <c r="B3166" i="4"/>
  <c r="B3165" i="4"/>
  <c r="B3164" i="4"/>
  <c r="B3092" i="4"/>
  <c r="B3091" i="4"/>
  <c r="B3090" i="4"/>
  <c r="B3089" i="4"/>
  <c r="B3088" i="4"/>
  <c r="B3087" i="4"/>
  <c r="B3086" i="4"/>
  <c r="B3085" i="4"/>
  <c r="B3084" i="4"/>
  <c r="B3083" i="4"/>
  <c r="B3082" i="4"/>
  <c r="B3081" i="4"/>
  <c r="B3080" i="4"/>
  <c r="B3079" i="4"/>
  <c r="B3078" i="4"/>
  <c r="B3077" i="4"/>
  <c r="B3076" i="4"/>
  <c r="B3075" i="4"/>
  <c r="B3074" i="4"/>
  <c r="B3073" i="4"/>
  <c r="B3071" i="4"/>
  <c r="B3070" i="4"/>
  <c r="B3069" i="4"/>
  <c r="B3068" i="4"/>
  <c r="B3067" i="4"/>
  <c r="B3066" i="4"/>
  <c r="B3065" i="4"/>
  <c r="B3064" i="4"/>
  <c r="B3063" i="4"/>
  <c r="B3062" i="4"/>
  <c r="B2989" i="4"/>
  <c r="B2988" i="4"/>
  <c r="B2987" i="4"/>
  <c r="B2986" i="4"/>
  <c r="B2985" i="4"/>
  <c r="B2984" i="4"/>
  <c r="B2983" i="4"/>
  <c r="B2982" i="4"/>
  <c r="B2981" i="4"/>
  <c r="B2980" i="4"/>
  <c r="B2979" i="4"/>
  <c r="B2978" i="4"/>
  <c r="B2977" i="4"/>
  <c r="B2976" i="4"/>
  <c r="B2975" i="4"/>
  <c r="B2974" i="4"/>
  <c r="B2973" i="4"/>
  <c r="B2972" i="4"/>
  <c r="B2971" i="4"/>
  <c r="B2969" i="4"/>
  <c r="B2968" i="4"/>
  <c r="B2967" i="4"/>
  <c r="B2966" i="4"/>
  <c r="B2965" i="4"/>
  <c r="B2964" i="4"/>
  <c r="B2963" i="4"/>
  <c r="B2962" i="4"/>
  <c r="B2961" i="4"/>
  <c r="B2960" i="4"/>
  <c r="B2886" i="4"/>
  <c r="B2885" i="4"/>
  <c r="B2884" i="4"/>
  <c r="B2883" i="4"/>
  <c r="B2882" i="4"/>
  <c r="B2881" i="4"/>
  <c r="B2880" i="4"/>
  <c r="B2879" i="4"/>
  <c r="B2878" i="4"/>
  <c r="B2877" i="4"/>
  <c r="B2876" i="4"/>
  <c r="B2875" i="4"/>
  <c r="B2874" i="4"/>
  <c r="B2873" i="4"/>
  <c r="B2872" i="4"/>
  <c r="B2871" i="4"/>
  <c r="B2870" i="4"/>
  <c r="B2869" i="4"/>
  <c r="B2867" i="4"/>
  <c r="B2866" i="4"/>
  <c r="B2865" i="4"/>
  <c r="B2864" i="4"/>
  <c r="B2863" i="4"/>
  <c r="B2862" i="4"/>
  <c r="B2861" i="4"/>
  <c r="B2860" i="4"/>
  <c r="B2859" i="4"/>
  <c r="B2858" i="4"/>
  <c r="B2783" i="4"/>
  <c r="B2782" i="4"/>
  <c r="B2781" i="4"/>
  <c r="B2780" i="4"/>
  <c r="B2779" i="4"/>
  <c r="B2778" i="4"/>
  <c r="B2777" i="4"/>
  <c r="B2776" i="4"/>
  <c r="B2775" i="4"/>
  <c r="B2774" i="4"/>
  <c r="B2773" i="4"/>
  <c r="B2772" i="4"/>
  <c r="B2771" i="4"/>
  <c r="B2770" i="4"/>
  <c r="B2769" i="4"/>
  <c r="B2768" i="4"/>
  <c r="B2767" i="4"/>
  <c r="B2765" i="4"/>
  <c r="B2764" i="4"/>
  <c r="B2763" i="4"/>
  <c r="B2762" i="4"/>
  <c r="B2761" i="4"/>
  <c r="B2760" i="4"/>
  <c r="B2759" i="4"/>
  <c r="B2758" i="4"/>
  <c r="B2757" i="4"/>
  <c r="B2756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3" i="4"/>
  <c r="B2662" i="4"/>
  <c r="B2661" i="4"/>
  <c r="B2660" i="4"/>
  <c r="B2659" i="4"/>
  <c r="B2658" i="4"/>
  <c r="B2657" i="4"/>
  <c r="B2656" i="4"/>
  <c r="B2655" i="4"/>
  <c r="B2654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1" i="4"/>
  <c r="B2560" i="4"/>
  <c r="B2559" i="4"/>
  <c r="B2558" i="4"/>
  <c r="B2557" i="4"/>
  <c r="B2556" i="4"/>
  <c r="B2555" i="4"/>
  <c r="B2554" i="4"/>
  <c r="B2553" i="4"/>
  <c r="B2552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59" i="4"/>
  <c r="B2458" i="4"/>
  <c r="B2457" i="4"/>
  <c r="B2456" i="4"/>
  <c r="B2455" i="4"/>
  <c r="B2454" i="4"/>
  <c r="B2453" i="4"/>
  <c r="B2452" i="4"/>
  <c r="B2451" i="4"/>
  <c r="B2450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7" i="4"/>
  <c r="B2356" i="4"/>
  <c r="B2355" i="4"/>
  <c r="B2354" i="4"/>
  <c r="B2353" i="4"/>
  <c r="B2352" i="4"/>
  <c r="B2351" i="4"/>
  <c r="B2350" i="4"/>
  <c r="B2349" i="4"/>
  <c r="B2348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5" i="4"/>
  <c r="B2254" i="4"/>
  <c r="B2253" i="4"/>
  <c r="B2252" i="4"/>
  <c r="B2251" i="4"/>
  <c r="B2250" i="4"/>
  <c r="B2249" i="4"/>
  <c r="B2248" i="4"/>
  <c r="B2247" i="4"/>
  <c r="B2246" i="4"/>
  <c r="B2165" i="4"/>
  <c r="B2164" i="4"/>
  <c r="B2163" i="4"/>
  <c r="B2162" i="4"/>
  <c r="B2161" i="4"/>
  <c r="B2160" i="4"/>
  <c r="B2159" i="4"/>
  <c r="B2158" i="4"/>
  <c r="B2157" i="4"/>
  <c r="B2156" i="4"/>
  <c r="B2155" i="4"/>
  <c r="B2153" i="4"/>
  <c r="B2152" i="4"/>
  <c r="B2151" i="4"/>
  <c r="B2150" i="4"/>
  <c r="B2149" i="4"/>
  <c r="B2148" i="4"/>
  <c r="B2147" i="4"/>
  <c r="B2146" i="4"/>
  <c r="B2145" i="4"/>
  <c r="B2144" i="4"/>
  <c r="B2062" i="4"/>
  <c r="B2061" i="4"/>
  <c r="B2060" i="4"/>
  <c r="B2059" i="4"/>
  <c r="B2058" i="4"/>
  <c r="B2057" i="4"/>
  <c r="B2056" i="4"/>
  <c r="B2055" i="4"/>
  <c r="B2054" i="4"/>
  <c r="B2053" i="4"/>
  <c r="B2051" i="4"/>
  <c r="B2050" i="4"/>
  <c r="B2049" i="4"/>
  <c r="B2048" i="4"/>
  <c r="B2047" i="4"/>
  <c r="B2046" i="4"/>
  <c r="B2045" i="4"/>
  <c r="B2044" i="4"/>
  <c r="B2043" i="4"/>
  <c r="B2042" i="4"/>
  <c r="B1959" i="4"/>
  <c r="B1958" i="4"/>
  <c r="B1957" i="4"/>
  <c r="B1956" i="4"/>
  <c r="B1955" i="4"/>
  <c r="B1954" i="4"/>
  <c r="B1953" i="4"/>
  <c r="B1952" i="4"/>
  <c r="B1951" i="4"/>
  <c r="B1949" i="4"/>
  <c r="B1948" i="4"/>
  <c r="B1947" i="4"/>
  <c r="B1946" i="4"/>
  <c r="B1945" i="4"/>
  <c r="B1944" i="4"/>
  <c r="B1943" i="4"/>
  <c r="B1942" i="4"/>
  <c r="B1941" i="4"/>
  <c r="B1940" i="4"/>
  <c r="B1856" i="4"/>
  <c r="B1855" i="4"/>
  <c r="B1854" i="4"/>
  <c r="B1853" i="4"/>
  <c r="B1852" i="4"/>
  <c r="B1851" i="4"/>
  <c r="B1850" i="4"/>
  <c r="B1849" i="4"/>
  <c r="B1847" i="4"/>
  <c r="B1846" i="4"/>
  <c r="B1845" i="4"/>
  <c r="B1844" i="4"/>
  <c r="B1843" i="4"/>
  <c r="B1842" i="4"/>
  <c r="B1841" i="4"/>
  <c r="B1840" i="4"/>
  <c r="B1839" i="4"/>
  <c r="B1838" i="4"/>
  <c r="B1753" i="4"/>
  <c r="B1752" i="4"/>
  <c r="B1751" i="4"/>
  <c r="B1750" i="4"/>
  <c r="B1749" i="4"/>
  <c r="B1748" i="4"/>
  <c r="B1747" i="4"/>
  <c r="B1745" i="4"/>
  <c r="B1744" i="4"/>
  <c r="B1743" i="4"/>
  <c r="B1742" i="4"/>
  <c r="B1741" i="4"/>
  <c r="B1740" i="4"/>
  <c r="B1739" i="4"/>
  <c r="B1738" i="4"/>
  <c r="B1737" i="4"/>
  <c r="B1736" i="4"/>
  <c r="B1650" i="4"/>
  <c r="B1649" i="4"/>
  <c r="B1648" i="4"/>
  <c r="B1647" i="4"/>
  <c r="B1646" i="4"/>
  <c r="B1645" i="4"/>
  <c r="B1643" i="4"/>
  <c r="B1642" i="4"/>
  <c r="B1641" i="4"/>
  <c r="B1640" i="4"/>
  <c r="B1639" i="4"/>
  <c r="B1638" i="4"/>
  <c r="B1637" i="4"/>
  <c r="B1636" i="4"/>
  <c r="B1635" i="4"/>
  <c r="B1634" i="4"/>
  <c r="B1547" i="4"/>
  <c r="B1546" i="4"/>
  <c r="B1545" i="4"/>
  <c r="B1544" i="4"/>
  <c r="B1543" i="4"/>
  <c r="B1541" i="4"/>
  <c r="B1540" i="4"/>
  <c r="B1539" i="4"/>
  <c r="B1538" i="4"/>
  <c r="B1537" i="4"/>
  <c r="B1536" i="4"/>
  <c r="B1535" i="4"/>
  <c r="B1534" i="4"/>
  <c r="B1533" i="4"/>
  <c r="B1532" i="4"/>
  <c r="B1444" i="4"/>
  <c r="B1443" i="4"/>
  <c r="B1442" i="4"/>
  <c r="B1441" i="4"/>
  <c r="B1439" i="4"/>
  <c r="B1438" i="4"/>
  <c r="B1437" i="4"/>
  <c r="B1436" i="4"/>
  <c r="B1435" i="4"/>
  <c r="B1434" i="4"/>
  <c r="B1433" i="4"/>
  <c r="B1432" i="4"/>
  <c r="B1431" i="4"/>
  <c r="B1430" i="4"/>
  <c r="B1341" i="4"/>
  <c r="B1340" i="4"/>
  <c r="B1339" i="4"/>
  <c r="B1337" i="4"/>
  <c r="B1336" i="4"/>
  <c r="B1335" i="4"/>
  <c r="B1334" i="4"/>
  <c r="B1333" i="4"/>
  <c r="B1332" i="4"/>
  <c r="B1331" i="4"/>
  <c r="B1330" i="4"/>
  <c r="B1329" i="4"/>
  <c r="B1328" i="4"/>
  <c r="B1238" i="4"/>
  <c r="B1237" i="4"/>
  <c r="B1235" i="4"/>
  <c r="B1234" i="4"/>
  <c r="B1233" i="4"/>
  <c r="B1232" i="4"/>
  <c r="B1231" i="4"/>
  <c r="B1230" i="4"/>
  <c r="B1229" i="4"/>
  <c r="B1228" i="4"/>
  <c r="B1227" i="4"/>
  <c r="B1226" i="4"/>
  <c r="B1135" i="4"/>
  <c r="B1133" i="4"/>
  <c r="B1132" i="4"/>
  <c r="B1131" i="4"/>
  <c r="B1130" i="4"/>
  <c r="B1129" i="4"/>
  <c r="B1128" i="4"/>
  <c r="B1127" i="4"/>
  <c r="B1126" i="4"/>
  <c r="B1125" i="4"/>
  <c r="B1124" i="4"/>
  <c r="B1031" i="4"/>
  <c r="B1030" i="4"/>
  <c r="B1029" i="4"/>
  <c r="B1028" i="4"/>
  <c r="B1027" i="4"/>
  <c r="B1026" i="4"/>
  <c r="B1025" i="4"/>
  <c r="B1024" i="4"/>
  <c r="B929" i="4"/>
  <c r="B927" i="4"/>
  <c r="B926" i="4"/>
  <c r="B924" i="4"/>
  <c r="B923" i="4"/>
  <c r="B922" i="4"/>
  <c r="B826" i="4"/>
  <c r="B825" i="4"/>
  <c r="B824" i="4"/>
  <c r="B822" i="4"/>
  <c r="B821" i="4"/>
  <c r="B820" i="4"/>
  <c r="B723" i="4"/>
  <c r="B722" i="4"/>
  <c r="B720" i="4"/>
  <c r="B719" i="4"/>
  <c r="B718" i="4"/>
  <c r="B620" i="4"/>
  <c r="B618" i="4"/>
  <c r="B617" i="4"/>
  <c r="B616" i="4"/>
  <c r="B517" i="4"/>
  <c r="B516" i="4"/>
  <c r="B515" i="4"/>
  <c r="B514" i="4"/>
  <c r="B414" i="4"/>
  <c r="B413" i="4"/>
  <c r="B412" i="4"/>
  <c r="B311" i="4"/>
  <c r="B310" i="4"/>
  <c r="B208" i="4"/>
  <c r="B207" i="4"/>
  <c r="B105" i="4"/>
  <c r="B104" i="4"/>
  <c r="B2" i="4"/>
  <c r="A10405" i="4"/>
  <c r="A10404" i="4"/>
  <c r="A10403" i="4"/>
  <c r="A10402" i="4"/>
  <c r="A10401" i="4"/>
  <c r="A10400" i="4"/>
  <c r="A10399" i="4"/>
  <c r="A10398" i="4"/>
  <c r="A10397" i="4"/>
  <c r="A10396" i="4"/>
  <c r="A10395" i="4"/>
  <c r="A10394" i="4"/>
  <c r="A10393" i="4"/>
  <c r="A10392" i="4"/>
  <c r="A10391" i="4"/>
  <c r="A10390" i="4"/>
  <c r="A10389" i="4"/>
  <c r="A10388" i="4"/>
  <c r="A10387" i="4"/>
  <c r="A10386" i="4"/>
  <c r="A10385" i="4"/>
  <c r="A10384" i="4"/>
  <c r="A10383" i="4"/>
  <c r="A10382" i="4"/>
  <c r="A10381" i="4"/>
  <c r="A10380" i="4"/>
  <c r="A10379" i="4"/>
  <c r="A10378" i="4"/>
  <c r="A10377" i="4"/>
  <c r="A10376" i="4"/>
  <c r="A10375" i="4"/>
  <c r="A10374" i="4"/>
  <c r="A10373" i="4"/>
  <c r="A10372" i="4"/>
  <c r="A10371" i="4"/>
  <c r="A10370" i="4"/>
  <c r="A10369" i="4"/>
  <c r="A10368" i="4"/>
  <c r="A10367" i="4"/>
  <c r="A10366" i="4"/>
  <c r="A10365" i="4"/>
  <c r="A10364" i="4"/>
  <c r="A10363" i="4"/>
  <c r="A10362" i="4"/>
  <c r="A10361" i="4"/>
  <c r="A10360" i="4"/>
  <c r="A10359" i="4"/>
  <c r="A10358" i="4"/>
  <c r="A10357" i="4"/>
  <c r="A10356" i="4"/>
  <c r="A10355" i="4"/>
  <c r="A10354" i="4"/>
  <c r="A10353" i="4"/>
  <c r="A10352" i="4"/>
  <c r="A10351" i="4"/>
  <c r="A10350" i="4"/>
  <c r="A10349" i="4"/>
  <c r="A10348" i="4"/>
  <c r="A10347" i="4"/>
  <c r="A10346" i="4"/>
  <c r="A10345" i="4"/>
  <c r="A10344" i="4"/>
  <c r="A10343" i="4"/>
  <c r="A10342" i="4"/>
  <c r="A10341" i="4"/>
  <c r="A10340" i="4"/>
  <c r="A10339" i="4"/>
  <c r="A10338" i="4"/>
  <c r="A10337" i="4"/>
  <c r="A10336" i="4"/>
  <c r="A10335" i="4"/>
  <c r="A10334" i="4"/>
  <c r="A10333" i="4"/>
  <c r="A10332" i="4"/>
  <c r="A10331" i="4"/>
  <c r="A10330" i="4"/>
  <c r="A10329" i="4"/>
  <c r="A10328" i="4"/>
  <c r="A10327" i="4"/>
  <c r="A10326" i="4"/>
  <c r="A10325" i="4"/>
  <c r="A10324" i="4"/>
  <c r="A10323" i="4"/>
  <c r="A10322" i="4"/>
  <c r="A10321" i="4"/>
  <c r="A10320" i="4"/>
  <c r="A10319" i="4"/>
  <c r="A10318" i="4"/>
  <c r="A10317" i="4"/>
  <c r="A10316" i="4"/>
  <c r="A10315" i="4"/>
  <c r="A10314" i="4"/>
  <c r="B10314" i="4" s="1"/>
  <c r="A10313" i="4"/>
  <c r="A10312" i="4"/>
  <c r="A10311" i="4"/>
  <c r="A10310" i="4"/>
  <c r="A10309" i="4"/>
  <c r="A10308" i="4"/>
  <c r="A10307" i="4"/>
  <c r="A10306" i="4"/>
  <c r="A10305" i="4"/>
  <c r="A10304" i="4"/>
  <c r="A10302" i="4"/>
  <c r="A10301" i="4"/>
  <c r="A10300" i="4"/>
  <c r="A10299" i="4"/>
  <c r="A10298" i="4"/>
  <c r="A10297" i="4"/>
  <c r="A10296" i="4"/>
  <c r="A10295" i="4"/>
  <c r="A10294" i="4"/>
  <c r="A10293" i="4"/>
  <c r="A10292" i="4"/>
  <c r="A10291" i="4"/>
  <c r="A10290" i="4"/>
  <c r="A10289" i="4"/>
  <c r="A10288" i="4"/>
  <c r="A10287" i="4"/>
  <c r="A10286" i="4"/>
  <c r="A10285" i="4"/>
  <c r="A10284" i="4"/>
  <c r="A10283" i="4"/>
  <c r="A10282" i="4"/>
  <c r="A10281" i="4"/>
  <c r="A10280" i="4"/>
  <c r="A10279" i="4"/>
  <c r="A10278" i="4"/>
  <c r="A10277" i="4"/>
  <c r="A10276" i="4"/>
  <c r="A10275" i="4"/>
  <c r="A10274" i="4"/>
  <c r="A10273" i="4"/>
  <c r="A10272" i="4"/>
  <c r="A10271" i="4"/>
  <c r="A10270" i="4"/>
  <c r="A10269" i="4"/>
  <c r="A10268" i="4"/>
  <c r="A10267" i="4"/>
  <c r="A10266" i="4"/>
  <c r="A10265" i="4"/>
  <c r="A10264" i="4"/>
  <c r="A10263" i="4"/>
  <c r="A10262" i="4"/>
  <c r="A10261" i="4"/>
  <c r="A10260" i="4"/>
  <c r="A10259" i="4"/>
  <c r="A10258" i="4"/>
  <c r="A10257" i="4"/>
  <c r="A10256" i="4"/>
  <c r="A10255" i="4"/>
  <c r="A10254" i="4"/>
  <c r="A10253" i="4"/>
  <c r="A10252" i="4"/>
  <c r="A10251" i="4"/>
  <c r="A10250" i="4"/>
  <c r="A10249" i="4"/>
  <c r="A10248" i="4"/>
  <c r="A10247" i="4"/>
  <c r="A10246" i="4"/>
  <c r="A10245" i="4"/>
  <c r="A10244" i="4"/>
  <c r="A10243" i="4"/>
  <c r="A10242" i="4"/>
  <c r="A10241" i="4"/>
  <c r="A10240" i="4"/>
  <c r="A10239" i="4"/>
  <c r="A10238" i="4"/>
  <c r="A10237" i="4"/>
  <c r="A10236" i="4"/>
  <c r="A10235" i="4"/>
  <c r="A10234" i="4"/>
  <c r="A10233" i="4"/>
  <c r="A10232" i="4"/>
  <c r="A10231" i="4"/>
  <c r="A10230" i="4"/>
  <c r="A10229" i="4"/>
  <c r="A10228" i="4"/>
  <c r="A10227" i="4"/>
  <c r="A10226" i="4"/>
  <c r="A10225" i="4"/>
  <c r="A10224" i="4"/>
  <c r="A10223" i="4"/>
  <c r="A10222" i="4"/>
  <c r="A10221" i="4"/>
  <c r="A10220" i="4"/>
  <c r="A10219" i="4"/>
  <c r="A10218" i="4"/>
  <c r="A10217" i="4"/>
  <c r="A10216" i="4"/>
  <c r="A10215" i="4"/>
  <c r="A10214" i="4"/>
  <c r="A10213" i="4"/>
  <c r="A10212" i="4"/>
  <c r="B10212" i="4" s="1"/>
  <c r="A10211" i="4"/>
  <c r="A10210" i="4"/>
  <c r="A10209" i="4"/>
  <c r="A10208" i="4"/>
  <c r="A10207" i="4"/>
  <c r="A10206" i="4"/>
  <c r="A10205" i="4"/>
  <c r="A10204" i="4"/>
  <c r="A10203" i="4"/>
  <c r="A10202" i="4"/>
  <c r="A10199" i="4"/>
  <c r="A10198" i="4"/>
  <c r="A10197" i="4"/>
  <c r="A10196" i="4"/>
  <c r="A10195" i="4"/>
  <c r="A10194" i="4"/>
  <c r="A10193" i="4"/>
  <c r="A10192" i="4"/>
  <c r="A10191" i="4"/>
  <c r="A10190" i="4"/>
  <c r="A10189" i="4"/>
  <c r="A10188" i="4"/>
  <c r="A10187" i="4"/>
  <c r="A10186" i="4"/>
  <c r="A10185" i="4"/>
  <c r="A10184" i="4"/>
  <c r="A10183" i="4"/>
  <c r="A10182" i="4"/>
  <c r="A10181" i="4"/>
  <c r="A10180" i="4"/>
  <c r="A10179" i="4"/>
  <c r="A10178" i="4"/>
  <c r="A10177" i="4"/>
  <c r="A10176" i="4"/>
  <c r="A10175" i="4"/>
  <c r="A10174" i="4"/>
  <c r="A10173" i="4"/>
  <c r="A10172" i="4"/>
  <c r="A10171" i="4"/>
  <c r="A10170" i="4"/>
  <c r="A10169" i="4"/>
  <c r="A10168" i="4"/>
  <c r="A10167" i="4"/>
  <c r="A10166" i="4"/>
  <c r="A10165" i="4"/>
  <c r="A10164" i="4"/>
  <c r="A10163" i="4"/>
  <c r="A10162" i="4"/>
  <c r="A10161" i="4"/>
  <c r="A10160" i="4"/>
  <c r="A10159" i="4"/>
  <c r="A10158" i="4"/>
  <c r="A10157" i="4"/>
  <c r="A10156" i="4"/>
  <c r="A10155" i="4"/>
  <c r="A10154" i="4"/>
  <c r="A10153" i="4"/>
  <c r="A10152" i="4"/>
  <c r="A10151" i="4"/>
  <c r="A10150" i="4"/>
  <c r="A10149" i="4"/>
  <c r="A10148" i="4"/>
  <c r="A10147" i="4"/>
  <c r="A10146" i="4"/>
  <c r="A10145" i="4"/>
  <c r="A10144" i="4"/>
  <c r="A10143" i="4"/>
  <c r="A10142" i="4"/>
  <c r="A10141" i="4"/>
  <c r="A10140" i="4"/>
  <c r="A10139" i="4"/>
  <c r="A10138" i="4"/>
  <c r="A10137" i="4"/>
  <c r="A10136" i="4"/>
  <c r="A10135" i="4"/>
  <c r="A10134" i="4"/>
  <c r="A10133" i="4"/>
  <c r="A10132" i="4"/>
  <c r="A10131" i="4"/>
  <c r="A10130" i="4"/>
  <c r="A10129" i="4"/>
  <c r="A10128" i="4"/>
  <c r="A10127" i="4"/>
  <c r="A10126" i="4"/>
  <c r="A10125" i="4"/>
  <c r="A10124" i="4"/>
  <c r="A10123" i="4"/>
  <c r="A10122" i="4"/>
  <c r="A10121" i="4"/>
  <c r="A10120" i="4"/>
  <c r="A10119" i="4"/>
  <c r="A10118" i="4"/>
  <c r="A10117" i="4"/>
  <c r="A10116" i="4"/>
  <c r="A10115" i="4"/>
  <c r="A10114" i="4"/>
  <c r="A10113" i="4"/>
  <c r="A10112" i="4"/>
  <c r="A10111" i="4"/>
  <c r="A10110" i="4"/>
  <c r="B10110" i="4" s="1"/>
  <c r="A10109" i="4"/>
  <c r="A10108" i="4"/>
  <c r="A10107" i="4"/>
  <c r="A10106" i="4"/>
  <c r="A10105" i="4"/>
  <c r="A10104" i="4"/>
  <c r="A10103" i="4"/>
  <c r="A10102" i="4"/>
  <c r="A10101" i="4"/>
  <c r="A10100" i="4"/>
  <c r="A10096" i="4"/>
  <c r="A10095" i="4"/>
  <c r="A10094" i="4"/>
  <c r="A10093" i="4"/>
  <c r="A10092" i="4"/>
  <c r="A10091" i="4"/>
  <c r="A10090" i="4"/>
  <c r="A10089" i="4"/>
  <c r="A10088" i="4"/>
  <c r="A10087" i="4"/>
  <c r="A10086" i="4"/>
  <c r="A10085" i="4"/>
  <c r="A10084" i="4"/>
  <c r="A10083" i="4"/>
  <c r="A10082" i="4"/>
  <c r="A10081" i="4"/>
  <c r="A10080" i="4"/>
  <c r="A10079" i="4"/>
  <c r="A10078" i="4"/>
  <c r="A10077" i="4"/>
  <c r="A10076" i="4"/>
  <c r="A10075" i="4"/>
  <c r="A10074" i="4"/>
  <c r="A10073" i="4"/>
  <c r="A10072" i="4"/>
  <c r="A10071" i="4"/>
  <c r="A10070" i="4"/>
  <c r="A10069" i="4"/>
  <c r="A10068" i="4"/>
  <c r="A10067" i="4"/>
  <c r="A10066" i="4"/>
  <c r="A10065" i="4"/>
  <c r="A10064" i="4"/>
  <c r="A10063" i="4"/>
  <c r="A10062" i="4"/>
  <c r="A10061" i="4"/>
  <c r="A10060" i="4"/>
  <c r="A10059" i="4"/>
  <c r="A10058" i="4"/>
  <c r="A10057" i="4"/>
  <c r="A10056" i="4"/>
  <c r="A10055" i="4"/>
  <c r="A10054" i="4"/>
  <c r="A10053" i="4"/>
  <c r="A10052" i="4"/>
  <c r="A10051" i="4"/>
  <c r="A10050" i="4"/>
  <c r="A10049" i="4"/>
  <c r="A10048" i="4"/>
  <c r="A10047" i="4"/>
  <c r="A10046" i="4"/>
  <c r="A10045" i="4"/>
  <c r="A10044" i="4"/>
  <c r="A10043" i="4"/>
  <c r="A10042" i="4"/>
  <c r="A10041" i="4"/>
  <c r="A10040" i="4"/>
  <c r="A10039" i="4"/>
  <c r="A10038" i="4"/>
  <c r="A10037" i="4"/>
  <c r="A10036" i="4"/>
  <c r="A10035" i="4"/>
  <c r="A10034" i="4"/>
  <c r="A10033" i="4"/>
  <c r="A10032" i="4"/>
  <c r="A10031" i="4"/>
  <c r="A10030" i="4"/>
  <c r="A10029" i="4"/>
  <c r="A10028" i="4"/>
  <c r="A10027" i="4"/>
  <c r="A10026" i="4"/>
  <c r="A10025" i="4"/>
  <c r="A10024" i="4"/>
  <c r="A10023" i="4"/>
  <c r="A10022" i="4"/>
  <c r="A10021" i="4"/>
  <c r="A10020" i="4"/>
  <c r="A10019" i="4"/>
  <c r="A10018" i="4"/>
  <c r="A10017" i="4"/>
  <c r="A10016" i="4"/>
  <c r="A10015" i="4"/>
  <c r="A10014" i="4"/>
  <c r="A10013" i="4"/>
  <c r="A10012" i="4"/>
  <c r="A10011" i="4"/>
  <c r="A10010" i="4"/>
  <c r="A10009" i="4"/>
  <c r="A10008" i="4"/>
  <c r="B10008" i="4" s="1"/>
  <c r="A10007" i="4"/>
  <c r="A10006" i="4"/>
  <c r="A10005" i="4"/>
  <c r="A10004" i="4"/>
  <c r="A10003" i="4"/>
  <c r="A10002" i="4"/>
  <c r="A10001" i="4"/>
  <c r="A10000" i="4"/>
  <c r="A9999" i="4"/>
  <c r="A9998" i="4"/>
  <c r="A9993" i="4"/>
  <c r="A9992" i="4"/>
  <c r="A9991" i="4"/>
  <c r="A9990" i="4"/>
  <c r="A9989" i="4"/>
  <c r="A9988" i="4"/>
  <c r="A9987" i="4"/>
  <c r="A9986" i="4"/>
  <c r="A9985" i="4"/>
  <c r="A9984" i="4"/>
  <c r="A9983" i="4"/>
  <c r="A9982" i="4"/>
  <c r="A9981" i="4"/>
  <c r="A9980" i="4"/>
  <c r="A9979" i="4"/>
  <c r="A9978" i="4"/>
  <c r="A9977" i="4"/>
  <c r="A9976" i="4"/>
  <c r="A9975" i="4"/>
  <c r="A9974" i="4"/>
  <c r="A9973" i="4"/>
  <c r="A9972" i="4"/>
  <c r="A9971" i="4"/>
  <c r="A9970" i="4"/>
  <c r="A9969" i="4"/>
  <c r="A9968" i="4"/>
  <c r="A9967" i="4"/>
  <c r="A9966" i="4"/>
  <c r="A9965" i="4"/>
  <c r="A9964" i="4"/>
  <c r="A9963" i="4"/>
  <c r="A9962" i="4"/>
  <c r="A9961" i="4"/>
  <c r="A9960" i="4"/>
  <c r="A9959" i="4"/>
  <c r="A9958" i="4"/>
  <c r="A9957" i="4"/>
  <c r="A9956" i="4"/>
  <c r="A9955" i="4"/>
  <c r="A9954" i="4"/>
  <c r="A9953" i="4"/>
  <c r="A9952" i="4"/>
  <c r="A9951" i="4"/>
  <c r="A9950" i="4"/>
  <c r="A9949" i="4"/>
  <c r="A9948" i="4"/>
  <c r="A9947" i="4"/>
  <c r="A9946" i="4"/>
  <c r="A9945" i="4"/>
  <c r="A9944" i="4"/>
  <c r="A9943" i="4"/>
  <c r="A9942" i="4"/>
  <c r="A9941" i="4"/>
  <c r="A9940" i="4"/>
  <c r="A9939" i="4"/>
  <c r="A9938" i="4"/>
  <c r="A9937" i="4"/>
  <c r="A9936" i="4"/>
  <c r="A9935" i="4"/>
  <c r="A9934" i="4"/>
  <c r="A9933" i="4"/>
  <c r="A9932" i="4"/>
  <c r="A9931" i="4"/>
  <c r="A9930" i="4"/>
  <c r="A9929" i="4"/>
  <c r="A9928" i="4"/>
  <c r="A9927" i="4"/>
  <c r="A9926" i="4"/>
  <c r="A9925" i="4"/>
  <c r="A9924" i="4"/>
  <c r="A9923" i="4"/>
  <c r="A9922" i="4"/>
  <c r="A9921" i="4"/>
  <c r="A9920" i="4"/>
  <c r="A9919" i="4"/>
  <c r="A9918" i="4"/>
  <c r="A9917" i="4"/>
  <c r="A9916" i="4"/>
  <c r="A9915" i="4"/>
  <c r="A9914" i="4"/>
  <c r="A9913" i="4"/>
  <c r="A9912" i="4"/>
  <c r="A9911" i="4"/>
  <c r="A9910" i="4"/>
  <c r="A9909" i="4"/>
  <c r="A9908" i="4"/>
  <c r="A9907" i="4"/>
  <c r="A9906" i="4"/>
  <c r="B9906" i="4" s="1"/>
  <c r="A9905" i="4"/>
  <c r="A9904" i="4"/>
  <c r="A9903" i="4"/>
  <c r="A9902" i="4"/>
  <c r="A9901" i="4"/>
  <c r="A9900" i="4"/>
  <c r="A9899" i="4"/>
  <c r="A9898" i="4"/>
  <c r="A9897" i="4"/>
  <c r="A9896" i="4"/>
  <c r="A9890" i="4"/>
  <c r="A9889" i="4"/>
  <c r="A9888" i="4"/>
  <c r="A9887" i="4"/>
  <c r="A9886" i="4"/>
  <c r="A9885" i="4"/>
  <c r="A9884" i="4"/>
  <c r="A9883" i="4"/>
  <c r="A9882" i="4"/>
  <c r="A9881" i="4"/>
  <c r="A9880" i="4"/>
  <c r="A9879" i="4"/>
  <c r="A9878" i="4"/>
  <c r="A9877" i="4"/>
  <c r="A9876" i="4"/>
  <c r="A9875" i="4"/>
  <c r="A9874" i="4"/>
  <c r="A9873" i="4"/>
  <c r="A9872" i="4"/>
  <c r="A9871" i="4"/>
  <c r="A9870" i="4"/>
  <c r="A9869" i="4"/>
  <c r="A9868" i="4"/>
  <c r="A9867" i="4"/>
  <c r="A9866" i="4"/>
  <c r="A9865" i="4"/>
  <c r="A9864" i="4"/>
  <c r="A9863" i="4"/>
  <c r="A9862" i="4"/>
  <c r="A9861" i="4"/>
  <c r="A9860" i="4"/>
  <c r="A9859" i="4"/>
  <c r="A9858" i="4"/>
  <c r="A9857" i="4"/>
  <c r="A9856" i="4"/>
  <c r="A9855" i="4"/>
  <c r="A9854" i="4"/>
  <c r="A9853" i="4"/>
  <c r="A9852" i="4"/>
  <c r="A9851" i="4"/>
  <c r="A9850" i="4"/>
  <c r="A9849" i="4"/>
  <c r="A9848" i="4"/>
  <c r="A9847" i="4"/>
  <c r="A9846" i="4"/>
  <c r="A9845" i="4"/>
  <c r="A9844" i="4"/>
  <c r="A9843" i="4"/>
  <c r="A9842" i="4"/>
  <c r="A9841" i="4"/>
  <c r="A9840" i="4"/>
  <c r="A9839" i="4"/>
  <c r="A9838" i="4"/>
  <c r="A9837" i="4"/>
  <c r="A9836" i="4"/>
  <c r="A9835" i="4"/>
  <c r="A9834" i="4"/>
  <c r="A9833" i="4"/>
  <c r="A9832" i="4"/>
  <c r="A9831" i="4"/>
  <c r="A9830" i="4"/>
  <c r="A9829" i="4"/>
  <c r="A9828" i="4"/>
  <c r="A9827" i="4"/>
  <c r="A9826" i="4"/>
  <c r="A9825" i="4"/>
  <c r="A9824" i="4"/>
  <c r="A9823" i="4"/>
  <c r="A9822" i="4"/>
  <c r="A9821" i="4"/>
  <c r="A9820" i="4"/>
  <c r="A9819" i="4"/>
  <c r="A9818" i="4"/>
  <c r="A9817" i="4"/>
  <c r="A9816" i="4"/>
  <c r="A9815" i="4"/>
  <c r="A9814" i="4"/>
  <c r="A9813" i="4"/>
  <c r="A9812" i="4"/>
  <c r="A9811" i="4"/>
  <c r="A9810" i="4"/>
  <c r="A9809" i="4"/>
  <c r="A9808" i="4"/>
  <c r="A9807" i="4"/>
  <c r="A9806" i="4"/>
  <c r="A9805" i="4"/>
  <c r="A9804" i="4"/>
  <c r="B9804" i="4" s="1"/>
  <c r="A9803" i="4"/>
  <c r="A9802" i="4"/>
  <c r="A9801" i="4"/>
  <c r="A9800" i="4"/>
  <c r="A9799" i="4"/>
  <c r="A9798" i="4"/>
  <c r="A9797" i="4"/>
  <c r="A9796" i="4"/>
  <c r="A9795" i="4"/>
  <c r="A9794" i="4"/>
  <c r="A9787" i="4"/>
  <c r="A9786" i="4"/>
  <c r="A9785" i="4"/>
  <c r="A9784" i="4"/>
  <c r="A9783" i="4"/>
  <c r="A9782" i="4"/>
  <c r="A9781" i="4"/>
  <c r="A9780" i="4"/>
  <c r="A9779" i="4"/>
  <c r="A9778" i="4"/>
  <c r="A9777" i="4"/>
  <c r="A9776" i="4"/>
  <c r="A9775" i="4"/>
  <c r="A9774" i="4"/>
  <c r="A9773" i="4"/>
  <c r="A9772" i="4"/>
  <c r="A9771" i="4"/>
  <c r="A9770" i="4"/>
  <c r="A9769" i="4"/>
  <c r="A9768" i="4"/>
  <c r="A9767" i="4"/>
  <c r="A9766" i="4"/>
  <c r="A9765" i="4"/>
  <c r="A9764" i="4"/>
  <c r="A9763" i="4"/>
  <c r="A9762" i="4"/>
  <c r="A9761" i="4"/>
  <c r="A9760" i="4"/>
  <c r="A9759" i="4"/>
  <c r="A9758" i="4"/>
  <c r="A9757" i="4"/>
  <c r="A9756" i="4"/>
  <c r="A9755" i="4"/>
  <c r="A9754" i="4"/>
  <c r="A9753" i="4"/>
  <c r="A9752" i="4"/>
  <c r="A9751" i="4"/>
  <c r="A9750" i="4"/>
  <c r="A9749" i="4"/>
  <c r="A9748" i="4"/>
  <c r="A9747" i="4"/>
  <c r="A9746" i="4"/>
  <c r="A9745" i="4"/>
  <c r="A9744" i="4"/>
  <c r="A9743" i="4"/>
  <c r="A9742" i="4"/>
  <c r="A9741" i="4"/>
  <c r="A9740" i="4"/>
  <c r="A9739" i="4"/>
  <c r="A9738" i="4"/>
  <c r="A9737" i="4"/>
  <c r="A9736" i="4"/>
  <c r="A9735" i="4"/>
  <c r="A9734" i="4"/>
  <c r="A9733" i="4"/>
  <c r="A9732" i="4"/>
  <c r="A9731" i="4"/>
  <c r="A9730" i="4"/>
  <c r="A9729" i="4"/>
  <c r="A9728" i="4"/>
  <c r="A9727" i="4"/>
  <c r="A9726" i="4"/>
  <c r="A9725" i="4"/>
  <c r="A9724" i="4"/>
  <c r="A9723" i="4"/>
  <c r="A9722" i="4"/>
  <c r="A9721" i="4"/>
  <c r="A9720" i="4"/>
  <c r="A9719" i="4"/>
  <c r="A9718" i="4"/>
  <c r="A9717" i="4"/>
  <c r="A9716" i="4"/>
  <c r="A9715" i="4"/>
  <c r="A9714" i="4"/>
  <c r="A9713" i="4"/>
  <c r="A9712" i="4"/>
  <c r="A9711" i="4"/>
  <c r="A9710" i="4"/>
  <c r="A9709" i="4"/>
  <c r="A9708" i="4"/>
  <c r="A9707" i="4"/>
  <c r="A9706" i="4"/>
  <c r="A9705" i="4"/>
  <c r="A9704" i="4"/>
  <c r="A9703" i="4"/>
  <c r="A9702" i="4"/>
  <c r="B9702" i="4" s="1"/>
  <c r="A9701" i="4"/>
  <c r="A9700" i="4"/>
  <c r="A9699" i="4"/>
  <c r="A9698" i="4"/>
  <c r="A9697" i="4"/>
  <c r="A9696" i="4"/>
  <c r="A9695" i="4"/>
  <c r="A9694" i="4"/>
  <c r="A9693" i="4"/>
  <c r="A9692" i="4"/>
  <c r="A9684" i="4"/>
  <c r="A9683" i="4"/>
  <c r="A9682" i="4"/>
  <c r="A9681" i="4"/>
  <c r="A9680" i="4"/>
  <c r="A9679" i="4"/>
  <c r="A9678" i="4"/>
  <c r="A9677" i="4"/>
  <c r="A9676" i="4"/>
  <c r="A9675" i="4"/>
  <c r="A9674" i="4"/>
  <c r="A9673" i="4"/>
  <c r="A9672" i="4"/>
  <c r="A9671" i="4"/>
  <c r="A9670" i="4"/>
  <c r="A9669" i="4"/>
  <c r="A9668" i="4"/>
  <c r="A9667" i="4"/>
  <c r="A9666" i="4"/>
  <c r="A9665" i="4"/>
  <c r="A9664" i="4"/>
  <c r="A9663" i="4"/>
  <c r="A9662" i="4"/>
  <c r="A9661" i="4"/>
  <c r="A9660" i="4"/>
  <c r="A9659" i="4"/>
  <c r="A9658" i="4"/>
  <c r="A9657" i="4"/>
  <c r="A9656" i="4"/>
  <c r="A9655" i="4"/>
  <c r="A9654" i="4"/>
  <c r="A9653" i="4"/>
  <c r="A9652" i="4"/>
  <c r="A9651" i="4"/>
  <c r="A9650" i="4"/>
  <c r="A9649" i="4"/>
  <c r="A9648" i="4"/>
  <c r="A9647" i="4"/>
  <c r="A9646" i="4"/>
  <c r="A9645" i="4"/>
  <c r="A9644" i="4"/>
  <c r="A9643" i="4"/>
  <c r="A9642" i="4"/>
  <c r="A9641" i="4"/>
  <c r="A9640" i="4"/>
  <c r="A9639" i="4"/>
  <c r="A9638" i="4"/>
  <c r="A9637" i="4"/>
  <c r="A9636" i="4"/>
  <c r="A9635" i="4"/>
  <c r="A9634" i="4"/>
  <c r="A9633" i="4"/>
  <c r="A9632" i="4"/>
  <c r="A9631" i="4"/>
  <c r="A9630" i="4"/>
  <c r="A9629" i="4"/>
  <c r="A9628" i="4"/>
  <c r="A9627" i="4"/>
  <c r="A9626" i="4"/>
  <c r="A9625" i="4"/>
  <c r="A9624" i="4"/>
  <c r="A9623" i="4"/>
  <c r="A9622" i="4"/>
  <c r="A9621" i="4"/>
  <c r="A9620" i="4"/>
  <c r="A9619" i="4"/>
  <c r="A9618" i="4"/>
  <c r="A9617" i="4"/>
  <c r="A9616" i="4"/>
  <c r="A9615" i="4"/>
  <c r="A9614" i="4"/>
  <c r="A9613" i="4"/>
  <c r="A9612" i="4"/>
  <c r="A9611" i="4"/>
  <c r="A9610" i="4"/>
  <c r="A9609" i="4"/>
  <c r="A9608" i="4"/>
  <c r="A9607" i="4"/>
  <c r="A9606" i="4"/>
  <c r="A9605" i="4"/>
  <c r="A9604" i="4"/>
  <c r="A9603" i="4"/>
  <c r="A9602" i="4"/>
  <c r="A9601" i="4"/>
  <c r="A9600" i="4"/>
  <c r="B9600" i="4" s="1"/>
  <c r="A9599" i="4"/>
  <c r="A9598" i="4"/>
  <c r="A9597" i="4"/>
  <c r="A9596" i="4"/>
  <c r="A9595" i="4"/>
  <c r="A9594" i="4"/>
  <c r="A9593" i="4"/>
  <c r="A9592" i="4"/>
  <c r="A9591" i="4"/>
  <c r="A9590" i="4"/>
  <c r="A9581" i="4"/>
  <c r="A9580" i="4"/>
  <c r="A9579" i="4"/>
  <c r="A9578" i="4"/>
  <c r="A9577" i="4"/>
  <c r="A9576" i="4"/>
  <c r="A9575" i="4"/>
  <c r="A9574" i="4"/>
  <c r="A9573" i="4"/>
  <c r="A9572" i="4"/>
  <c r="A9571" i="4"/>
  <c r="A9570" i="4"/>
  <c r="A9569" i="4"/>
  <c r="A9568" i="4"/>
  <c r="A9567" i="4"/>
  <c r="A9566" i="4"/>
  <c r="A9565" i="4"/>
  <c r="A9564" i="4"/>
  <c r="A9563" i="4"/>
  <c r="A9562" i="4"/>
  <c r="A9561" i="4"/>
  <c r="A9560" i="4"/>
  <c r="A9559" i="4"/>
  <c r="A9558" i="4"/>
  <c r="A9557" i="4"/>
  <c r="A9556" i="4"/>
  <c r="A9555" i="4"/>
  <c r="A9554" i="4"/>
  <c r="A9553" i="4"/>
  <c r="A9552" i="4"/>
  <c r="A9551" i="4"/>
  <c r="A9550" i="4"/>
  <c r="A9549" i="4"/>
  <c r="A9548" i="4"/>
  <c r="A9547" i="4"/>
  <c r="A9546" i="4"/>
  <c r="A9545" i="4"/>
  <c r="A9544" i="4"/>
  <c r="A9543" i="4"/>
  <c r="A9542" i="4"/>
  <c r="A9541" i="4"/>
  <c r="A9540" i="4"/>
  <c r="A9539" i="4"/>
  <c r="A9538" i="4"/>
  <c r="A9537" i="4"/>
  <c r="A9536" i="4"/>
  <c r="A9535" i="4"/>
  <c r="A9534" i="4"/>
  <c r="A9533" i="4"/>
  <c r="A9532" i="4"/>
  <c r="A9531" i="4"/>
  <c r="A9530" i="4"/>
  <c r="A9529" i="4"/>
  <c r="A9528" i="4"/>
  <c r="A9527" i="4"/>
  <c r="A9526" i="4"/>
  <c r="A9525" i="4"/>
  <c r="A9524" i="4"/>
  <c r="A9523" i="4"/>
  <c r="A9522" i="4"/>
  <c r="A9521" i="4"/>
  <c r="A9520" i="4"/>
  <c r="A9519" i="4"/>
  <c r="A9518" i="4"/>
  <c r="A9517" i="4"/>
  <c r="A9516" i="4"/>
  <c r="A9515" i="4"/>
  <c r="A9514" i="4"/>
  <c r="A9513" i="4"/>
  <c r="A9512" i="4"/>
  <c r="A9511" i="4"/>
  <c r="A9510" i="4"/>
  <c r="A9509" i="4"/>
  <c r="A9508" i="4"/>
  <c r="A9507" i="4"/>
  <c r="A9506" i="4"/>
  <c r="A9505" i="4"/>
  <c r="A9504" i="4"/>
  <c r="A9503" i="4"/>
  <c r="A9502" i="4"/>
  <c r="A9501" i="4"/>
  <c r="A9500" i="4"/>
  <c r="A9499" i="4"/>
  <c r="A9498" i="4"/>
  <c r="B9498" i="4" s="1"/>
  <c r="A9497" i="4"/>
  <c r="A9496" i="4"/>
  <c r="A9495" i="4"/>
  <c r="A9494" i="4"/>
  <c r="A9493" i="4"/>
  <c r="A9492" i="4"/>
  <c r="A9491" i="4"/>
  <c r="A9490" i="4"/>
  <c r="A9489" i="4"/>
  <c r="A9488" i="4"/>
  <c r="A9478" i="4"/>
  <c r="A9477" i="4"/>
  <c r="A9476" i="4"/>
  <c r="A9475" i="4"/>
  <c r="A9474" i="4"/>
  <c r="A9473" i="4"/>
  <c r="A9472" i="4"/>
  <c r="A9471" i="4"/>
  <c r="A9470" i="4"/>
  <c r="A9469" i="4"/>
  <c r="A9468" i="4"/>
  <c r="A9467" i="4"/>
  <c r="A9466" i="4"/>
  <c r="A9465" i="4"/>
  <c r="A9464" i="4"/>
  <c r="A9463" i="4"/>
  <c r="A9462" i="4"/>
  <c r="A9461" i="4"/>
  <c r="A9460" i="4"/>
  <c r="A9459" i="4"/>
  <c r="A9458" i="4"/>
  <c r="A9457" i="4"/>
  <c r="A9456" i="4"/>
  <c r="A9455" i="4"/>
  <c r="A9454" i="4"/>
  <c r="A9453" i="4"/>
  <c r="A9452" i="4"/>
  <c r="A9451" i="4"/>
  <c r="A9450" i="4"/>
  <c r="A9449" i="4"/>
  <c r="A9448" i="4"/>
  <c r="A9447" i="4"/>
  <c r="A9446" i="4"/>
  <c r="A9445" i="4"/>
  <c r="A9444" i="4"/>
  <c r="A9443" i="4"/>
  <c r="A9442" i="4"/>
  <c r="A9441" i="4"/>
  <c r="A9440" i="4"/>
  <c r="A9439" i="4"/>
  <c r="A9438" i="4"/>
  <c r="A9437" i="4"/>
  <c r="A9436" i="4"/>
  <c r="A9435" i="4"/>
  <c r="A9434" i="4"/>
  <c r="A9433" i="4"/>
  <c r="A9432" i="4"/>
  <c r="A9431" i="4"/>
  <c r="A9430" i="4"/>
  <c r="A9429" i="4"/>
  <c r="A9428" i="4"/>
  <c r="A9427" i="4"/>
  <c r="A9426" i="4"/>
  <c r="A9425" i="4"/>
  <c r="A9424" i="4"/>
  <c r="A9423" i="4"/>
  <c r="A9422" i="4"/>
  <c r="A9421" i="4"/>
  <c r="A9420" i="4"/>
  <c r="A9419" i="4"/>
  <c r="A9418" i="4"/>
  <c r="A9417" i="4"/>
  <c r="A9416" i="4"/>
  <c r="A9415" i="4"/>
  <c r="A9414" i="4"/>
  <c r="A9413" i="4"/>
  <c r="A9412" i="4"/>
  <c r="A9411" i="4"/>
  <c r="A9410" i="4"/>
  <c r="A9409" i="4"/>
  <c r="A9408" i="4"/>
  <c r="A9407" i="4"/>
  <c r="A9406" i="4"/>
  <c r="A9405" i="4"/>
  <c r="A9404" i="4"/>
  <c r="A9403" i="4"/>
  <c r="A9402" i="4"/>
  <c r="A9401" i="4"/>
  <c r="A9400" i="4"/>
  <c r="A9399" i="4"/>
  <c r="A9398" i="4"/>
  <c r="A9397" i="4"/>
  <c r="A9396" i="4"/>
  <c r="B9396" i="4" s="1"/>
  <c r="A9395" i="4"/>
  <c r="A9394" i="4"/>
  <c r="A9393" i="4"/>
  <c r="A9392" i="4"/>
  <c r="A9391" i="4"/>
  <c r="A9390" i="4"/>
  <c r="A9389" i="4"/>
  <c r="A9388" i="4"/>
  <c r="A9387" i="4"/>
  <c r="A9386" i="4"/>
  <c r="A9375" i="4"/>
  <c r="A9374" i="4"/>
  <c r="A9373" i="4"/>
  <c r="A9372" i="4"/>
  <c r="A9371" i="4"/>
  <c r="A9370" i="4"/>
  <c r="A9369" i="4"/>
  <c r="A9368" i="4"/>
  <c r="A9367" i="4"/>
  <c r="A9366" i="4"/>
  <c r="A9365" i="4"/>
  <c r="A9364" i="4"/>
  <c r="A9363" i="4"/>
  <c r="A9362" i="4"/>
  <c r="A9361" i="4"/>
  <c r="A9360" i="4"/>
  <c r="A9359" i="4"/>
  <c r="A9358" i="4"/>
  <c r="A9357" i="4"/>
  <c r="A9356" i="4"/>
  <c r="A9355" i="4"/>
  <c r="A9354" i="4"/>
  <c r="A9353" i="4"/>
  <c r="A9352" i="4"/>
  <c r="A9351" i="4"/>
  <c r="A9350" i="4"/>
  <c r="A9349" i="4"/>
  <c r="A9348" i="4"/>
  <c r="A9347" i="4"/>
  <c r="A9346" i="4"/>
  <c r="A9345" i="4"/>
  <c r="A9344" i="4"/>
  <c r="A9343" i="4"/>
  <c r="A9342" i="4"/>
  <c r="A9341" i="4"/>
  <c r="A9340" i="4"/>
  <c r="A9339" i="4"/>
  <c r="A9338" i="4"/>
  <c r="A9337" i="4"/>
  <c r="A9336" i="4"/>
  <c r="A9335" i="4"/>
  <c r="A9334" i="4"/>
  <c r="A9333" i="4"/>
  <c r="A9332" i="4"/>
  <c r="A9331" i="4"/>
  <c r="A9330" i="4"/>
  <c r="A9329" i="4"/>
  <c r="A9328" i="4"/>
  <c r="A9327" i="4"/>
  <c r="A9326" i="4"/>
  <c r="A9325" i="4"/>
  <c r="A9324" i="4"/>
  <c r="A9323" i="4"/>
  <c r="A9322" i="4"/>
  <c r="A9321" i="4"/>
  <c r="A9320" i="4"/>
  <c r="A9319" i="4"/>
  <c r="A9318" i="4"/>
  <c r="A9317" i="4"/>
  <c r="A9316" i="4"/>
  <c r="A9315" i="4"/>
  <c r="A9314" i="4"/>
  <c r="A9313" i="4"/>
  <c r="A9312" i="4"/>
  <c r="A9311" i="4"/>
  <c r="A9310" i="4"/>
  <c r="A9309" i="4"/>
  <c r="A9308" i="4"/>
  <c r="A9307" i="4"/>
  <c r="A9306" i="4"/>
  <c r="A9305" i="4"/>
  <c r="A9304" i="4"/>
  <c r="A9303" i="4"/>
  <c r="A9302" i="4"/>
  <c r="A9301" i="4"/>
  <c r="A9300" i="4"/>
  <c r="A9299" i="4"/>
  <c r="A9298" i="4"/>
  <c r="A9297" i="4"/>
  <c r="A9296" i="4"/>
  <c r="A9295" i="4"/>
  <c r="A9294" i="4"/>
  <c r="B9294" i="4" s="1"/>
  <c r="A9293" i="4"/>
  <c r="A9292" i="4"/>
  <c r="A9291" i="4"/>
  <c r="A9290" i="4"/>
  <c r="A9289" i="4"/>
  <c r="A9288" i="4"/>
  <c r="A9287" i="4"/>
  <c r="A9286" i="4"/>
  <c r="A9285" i="4"/>
  <c r="A9284" i="4"/>
  <c r="A9272" i="4"/>
  <c r="A9271" i="4"/>
  <c r="A9270" i="4"/>
  <c r="A9269" i="4"/>
  <c r="A9268" i="4"/>
  <c r="A9267" i="4"/>
  <c r="A9266" i="4"/>
  <c r="A9265" i="4"/>
  <c r="A9264" i="4"/>
  <c r="A9263" i="4"/>
  <c r="A9262" i="4"/>
  <c r="A9261" i="4"/>
  <c r="A9260" i="4"/>
  <c r="A9259" i="4"/>
  <c r="A9258" i="4"/>
  <c r="A9257" i="4"/>
  <c r="A9256" i="4"/>
  <c r="A9255" i="4"/>
  <c r="A9254" i="4"/>
  <c r="A9253" i="4"/>
  <c r="A9252" i="4"/>
  <c r="A9251" i="4"/>
  <c r="A9250" i="4"/>
  <c r="A9249" i="4"/>
  <c r="A9248" i="4"/>
  <c r="A9247" i="4"/>
  <c r="A9246" i="4"/>
  <c r="A9245" i="4"/>
  <c r="A9244" i="4"/>
  <c r="A9243" i="4"/>
  <c r="A9242" i="4"/>
  <c r="A9241" i="4"/>
  <c r="A9240" i="4"/>
  <c r="A9239" i="4"/>
  <c r="A9238" i="4"/>
  <c r="A9237" i="4"/>
  <c r="A9236" i="4"/>
  <c r="A9235" i="4"/>
  <c r="A9234" i="4"/>
  <c r="A9233" i="4"/>
  <c r="A9232" i="4"/>
  <c r="A9231" i="4"/>
  <c r="A9230" i="4"/>
  <c r="A9229" i="4"/>
  <c r="A9228" i="4"/>
  <c r="A9227" i="4"/>
  <c r="A9226" i="4"/>
  <c r="A9225" i="4"/>
  <c r="A9224" i="4"/>
  <c r="A9223" i="4"/>
  <c r="A9222" i="4"/>
  <c r="A9221" i="4"/>
  <c r="A9220" i="4"/>
  <c r="A9219" i="4"/>
  <c r="A9218" i="4"/>
  <c r="A9217" i="4"/>
  <c r="A9216" i="4"/>
  <c r="A9215" i="4"/>
  <c r="A9214" i="4"/>
  <c r="A9213" i="4"/>
  <c r="A9212" i="4"/>
  <c r="A9211" i="4"/>
  <c r="A9210" i="4"/>
  <c r="A9209" i="4"/>
  <c r="A9208" i="4"/>
  <c r="A9207" i="4"/>
  <c r="A9206" i="4"/>
  <c r="A9205" i="4"/>
  <c r="A9204" i="4"/>
  <c r="A9203" i="4"/>
  <c r="A9202" i="4"/>
  <c r="A9201" i="4"/>
  <c r="A9200" i="4"/>
  <c r="A9199" i="4"/>
  <c r="A9198" i="4"/>
  <c r="A9197" i="4"/>
  <c r="A9196" i="4"/>
  <c r="A9195" i="4"/>
  <c r="A9194" i="4"/>
  <c r="A9193" i="4"/>
  <c r="A9192" i="4"/>
  <c r="B9192" i="4" s="1"/>
  <c r="A9191" i="4"/>
  <c r="A9190" i="4"/>
  <c r="A9189" i="4"/>
  <c r="A9188" i="4"/>
  <c r="A9187" i="4"/>
  <c r="A9186" i="4"/>
  <c r="A9185" i="4"/>
  <c r="A9184" i="4"/>
  <c r="A9183" i="4"/>
  <c r="A9182" i="4"/>
  <c r="A9169" i="4"/>
  <c r="A9168" i="4"/>
  <c r="A9167" i="4"/>
  <c r="A9166" i="4"/>
  <c r="A9165" i="4"/>
  <c r="A9164" i="4"/>
  <c r="A9163" i="4"/>
  <c r="A9162" i="4"/>
  <c r="A9161" i="4"/>
  <c r="A9160" i="4"/>
  <c r="A9159" i="4"/>
  <c r="A9158" i="4"/>
  <c r="A9157" i="4"/>
  <c r="A9156" i="4"/>
  <c r="A9155" i="4"/>
  <c r="A9154" i="4"/>
  <c r="A9153" i="4"/>
  <c r="A9152" i="4"/>
  <c r="A9151" i="4"/>
  <c r="A9150" i="4"/>
  <c r="A9149" i="4"/>
  <c r="A9148" i="4"/>
  <c r="A9147" i="4"/>
  <c r="A9146" i="4"/>
  <c r="A9145" i="4"/>
  <c r="A9144" i="4"/>
  <c r="A9143" i="4"/>
  <c r="A9142" i="4"/>
  <c r="A9141" i="4"/>
  <c r="A9140" i="4"/>
  <c r="A9139" i="4"/>
  <c r="A9138" i="4"/>
  <c r="A9137" i="4"/>
  <c r="A9136" i="4"/>
  <c r="A9135" i="4"/>
  <c r="A9134" i="4"/>
  <c r="A9133" i="4"/>
  <c r="A9132" i="4"/>
  <c r="A9131" i="4"/>
  <c r="A9130" i="4"/>
  <c r="A9129" i="4"/>
  <c r="A9128" i="4"/>
  <c r="A9127" i="4"/>
  <c r="A9126" i="4"/>
  <c r="A9125" i="4"/>
  <c r="A9124" i="4"/>
  <c r="A9123" i="4"/>
  <c r="A9122" i="4"/>
  <c r="A9121" i="4"/>
  <c r="A9120" i="4"/>
  <c r="A9119" i="4"/>
  <c r="A9118" i="4"/>
  <c r="A9117" i="4"/>
  <c r="A9116" i="4"/>
  <c r="A9115" i="4"/>
  <c r="A9114" i="4"/>
  <c r="A9113" i="4"/>
  <c r="A9112" i="4"/>
  <c r="A9111" i="4"/>
  <c r="A9110" i="4"/>
  <c r="A9109" i="4"/>
  <c r="A9108" i="4"/>
  <c r="A9107" i="4"/>
  <c r="A9106" i="4"/>
  <c r="A9105" i="4"/>
  <c r="A9104" i="4"/>
  <c r="A9103" i="4"/>
  <c r="A9102" i="4"/>
  <c r="A9101" i="4"/>
  <c r="A9100" i="4"/>
  <c r="A9099" i="4"/>
  <c r="A9098" i="4"/>
  <c r="A9097" i="4"/>
  <c r="A9096" i="4"/>
  <c r="A9095" i="4"/>
  <c r="A9094" i="4"/>
  <c r="A9093" i="4"/>
  <c r="A9092" i="4"/>
  <c r="A9091" i="4"/>
  <c r="A9090" i="4"/>
  <c r="B9090" i="4" s="1"/>
  <c r="A9089" i="4"/>
  <c r="A9088" i="4"/>
  <c r="A9087" i="4"/>
  <c r="A9086" i="4"/>
  <c r="A9085" i="4"/>
  <c r="A9084" i="4"/>
  <c r="A9083" i="4"/>
  <c r="A9082" i="4"/>
  <c r="A9081" i="4"/>
  <c r="A9080" i="4"/>
  <c r="A9066" i="4"/>
  <c r="A9065" i="4"/>
  <c r="A9064" i="4"/>
  <c r="A9063" i="4"/>
  <c r="A9062" i="4"/>
  <c r="A9061" i="4"/>
  <c r="A9060" i="4"/>
  <c r="A9059" i="4"/>
  <c r="A9058" i="4"/>
  <c r="A9057" i="4"/>
  <c r="A9056" i="4"/>
  <c r="A9055" i="4"/>
  <c r="A9054" i="4"/>
  <c r="A9053" i="4"/>
  <c r="A9052" i="4"/>
  <c r="A9051" i="4"/>
  <c r="A9050" i="4"/>
  <c r="A9049" i="4"/>
  <c r="A9048" i="4"/>
  <c r="A9047" i="4"/>
  <c r="A9046" i="4"/>
  <c r="A9045" i="4"/>
  <c r="A9044" i="4"/>
  <c r="A9043" i="4"/>
  <c r="A9042" i="4"/>
  <c r="A9041" i="4"/>
  <c r="A9040" i="4"/>
  <c r="A9039" i="4"/>
  <c r="A9038" i="4"/>
  <c r="A9037" i="4"/>
  <c r="A9036" i="4"/>
  <c r="A9035" i="4"/>
  <c r="A9034" i="4"/>
  <c r="A9033" i="4"/>
  <c r="A9032" i="4"/>
  <c r="A9031" i="4"/>
  <c r="A9030" i="4"/>
  <c r="A9029" i="4"/>
  <c r="A9028" i="4"/>
  <c r="A9027" i="4"/>
  <c r="A9026" i="4"/>
  <c r="A9025" i="4"/>
  <c r="A9024" i="4"/>
  <c r="A9023" i="4"/>
  <c r="A9022" i="4"/>
  <c r="A9021" i="4"/>
  <c r="A9020" i="4"/>
  <c r="A9019" i="4"/>
  <c r="A9018" i="4"/>
  <c r="A9017" i="4"/>
  <c r="A9016" i="4"/>
  <c r="A9015" i="4"/>
  <c r="A9014" i="4"/>
  <c r="A9013" i="4"/>
  <c r="A9012" i="4"/>
  <c r="A9011" i="4"/>
  <c r="A9010" i="4"/>
  <c r="A9009" i="4"/>
  <c r="A9008" i="4"/>
  <c r="A9007" i="4"/>
  <c r="A9006" i="4"/>
  <c r="A9005" i="4"/>
  <c r="A9004" i="4"/>
  <c r="A9003" i="4"/>
  <c r="A9002" i="4"/>
  <c r="A9001" i="4"/>
  <c r="A9000" i="4"/>
  <c r="A8999" i="4"/>
  <c r="A8998" i="4"/>
  <c r="A8997" i="4"/>
  <c r="A8996" i="4"/>
  <c r="A8995" i="4"/>
  <c r="A8994" i="4"/>
  <c r="A8993" i="4"/>
  <c r="A8992" i="4"/>
  <c r="A8991" i="4"/>
  <c r="A8990" i="4"/>
  <c r="A8989" i="4"/>
  <c r="A8988" i="4"/>
  <c r="B8988" i="4" s="1"/>
  <c r="A8987" i="4"/>
  <c r="A8986" i="4"/>
  <c r="A8985" i="4"/>
  <c r="A8984" i="4"/>
  <c r="A8983" i="4"/>
  <c r="A8982" i="4"/>
  <c r="A8981" i="4"/>
  <c r="A8980" i="4"/>
  <c r="A8979" i="4"/>
  <c r="A8978" i="4"/>
  <c r="A8963" i="4"/>
  <c r="A8962" i="4"/>
  <c r="A8961" i="4"/>
  <c r="A8960" i="4"/>
  <c r="A8959" i="4"/>
  <c r="A8958" i="4"/>
  <c r="A8957" i="4"/>
  <c r="A8956" i="4"/>
  <c r="A8955" i="4"/>
  <c r="A8954" i="4"/>
  <c r="A8953" i="4"/>
  <c r="A8952" i="4"/>
  <c r="A8951" i="4"/>
  <c r="A8950" i="4"/>
  <c r="A8949" i="4"/>
  <c r="A8948" i="4"/>
  <c r="A8947" i="4"/>
  <c r="A8946" i="4"/>
  <c r="A8945" i="4"/>
  <c r="A8944" i="4"/>
  <c r="A8943" i="4"/>
  <c r="A8942" i="4"/>
  <c r="A8941" i="4"/>
  <c r="A8940" i="4"/>
  <c r="A8939" i="4"/>
  <c r="A8938" i="4"/>
  <c r="A8937" i="4"/>
  <c r="A8936" i="4"/>
  <c r="A8935" i="4"/>
  <c r="A8934" i="4"/>
  <c r="A8933" i="4"/>
  <c r="A8932" i="4"/>
  <c r="A8931" i="4"/>
  <c r="A8930" i="4"/>
  <c r="A8929" i="4"/>
  <c r="A8928" i="4"/>
  <c r="A8927" i="4"/>
  <c r="A8926" i="4"/>
  <c r="A8925" i="4"/>
  <c r="A8924" i="4"/>
  <c r="A8923" i="4"/>
  <c r="A8922" i="4"/>
  <c r="A8921" i="4"/>
  <c r="A8920" i="4"/>
  <c r="A8919" i="4"/>
  <c r="A8918" i="4"/>
  <c r="A8917" i="4"/>
  <c r="A8916" i="4"/>
  <c r="A8915" i="4"/>
  <c r="A8914" i="4"/>
  <c r="A8913" i="4"/>
  <c r="A8912" i="4"/>
  <c r="A8911" i="4"/>
  <c r="A8910" i="4"/>
  <c r="A8909" i="4"/>
  <c r="A8908" i="4"/>
  <c r="A8907" i="4"/>
  <c r="A8906" i="4"/>
  <c r="A8905" i="4"/>
  <c r="A8904" i="4"/>
  <c r="A8903" i="4"/>
  <c r="A8902" i="4"/>
  <c r="A8901" i="4"/>
  <c r="A8900" i="4"/>
  <c r="A8899" i="4"/>
  <c r="A8898" i="4"/>
  <c r="A8897" i="4"/>
  <c r="A8896" i="4"/>
  <c r="A8895" i="4"/>
  <c r="A8894" i="4"/>
  <c r="A8893" i="4"/>
  <c r="A8892" i="4"/>
  <c r="A8891" i="4"/>
  <c r="A8890" i="4"/>
  <c r="A8889" i="4"/>
  <c r="A8888" i="4"/>
  <c r="A8887" i="4"/>
  <c r="A8886" i="4"/>
  <c r="B8886" i="4" s="1"/>
  <c r="A8885" i="4"/>
  <c r="A8884" i="4"/>
  <c r="A8883" i="4"/>
  <c r="A8882" i="4"/>
  <c r="A8881" i="4"/>
  <c r="A8880" i="4"/>
  <c r="A8879" i="4"/>
  <c r="A8878" i="4"/>
  <c r="A8877" i="4"/>
  <c r="A8876" i="4"/>
  <c r="A8860" i="4"/>
  <c r="A8859" i="4"/>
  <c r="A8858" i="4"/>
  <c r="A8857" i="4"/>
  <c r="A8856" i="4"/>
  <c r="A8855" i="4"/>
  <c r="A8854" i="4"/>
  <c r="A8853" i="4"/>
  <c r="A8852" i="4"/>
  <c r="A8851" i="4"/>
  <c r="A8850" i="4"/>
  <c r="A8849" i="4"/>
  <c r="A8848" i="4"/>
  <c r="A8847" i="4"/>
  <c r="A8846" i="4"/>
  <c r="A8845" i="4"/>
  <c r="A8844" i="4"/>
  <c r="A8843" i="4"/>
  <c r="A8842" i="4"/>
  <c r="A8841" i="4"/>
  <c r="A8840" i="4"/>
  <c r="A8839" i="4"/>
  <c r="A8838" i="4"/>
  <c r="A8837" i="4"/>
  <c r="A8836" i="4"/>
  <c r="A8835" i="4"/>
  <c r="A8834" i="4"/>
  <c r="A8833" i="4"/>
  <c r="A8832" i="4"/>
  <c r="A8831" i="4"/>
  <c r="A8830" i="4"/>
  <c r="A8829" i="4"/>
  <c r="A8828" i="4"/>
  <c r="A8827" i="4"/>
  <c r="A8826" i="4"/>
  <c r="A8825" i="4"/>
  <c r="A8824" i="4"/>
  <c r="A8823" i="4"/>
  <c r="A8822" i="4"/>
  <c r="A8821" i="4"/>
  <c r="A8820" i="4"/>
  <c r="A8819" i="4"/>
  <c r="A8818" i="4"/>
  <c r="A8817" i="4"/>
  <c r="A8816" i="4"/>
  <c r="A8815" i="4"/>
  <c r="A8814" i="4"/>
  <c r="A8813" i="4"/>
  <c r="A8812" i="4"/>
  <c r="A8811" i="4"/>
  <c r="A8810" i="4"/>
  <c r="A8809" i="4"/>
  <c r="A8808" i="4"/>
  <c r="A8807" i="4"/>
  <c r="A8806" i="4"/>
  <c r="A8805" i="4"/>
  <c r="A8804" i="4"/>
  <c r="A8803" i="4"/>
  <c r="A8802" i="4"/>
  <c r="A8801" i="4"/>
  <c r="A8800" i="4"/>
  <c r="A8799" i="4"/>
  <c r="A8798" i="4"/>
  <c r="A8797" i="4"/>
  <c r="A8796" i="4"/>
  <c r="A8795" i="4"/>
  <c r="A8794" i="4"/>
  <c r="A8793" i="4"/>
  <c r="A8792" i="4"/>
  <c r="A8791" i="4"/>
  <c r="A8790" i="4"/>
  <c r="A8789" i="4"/>
  <c r="A8788" i="4"/>
  <c r="A8787" i="4"/>
  <c r="A8786" i="4"/>
  <c r="A8785" i="4"/>
  <c r="A8784" i="4"/>
  <c r="B8784" i="4" s="1"/>
  <c r="A8783" i="4"/>
  <c r="A8782" i="4"/>
  <c r="A8781" i="4"/>
  <c r="A8780" i="4"/>
  <c r="A8779" i="4"/>
  <c r="A8778" i="4"/>
  <c r="A8777" i="4"/>
  <c r="A8776" i="4"/>
  <c r="A8775" i="4"/>
  <c r="A8774" i="4"/>
  <c r="A8757" i="4"/>
  <c r="A8756" i="4"/>
  <c r="A8755" i="4"/>
  <c r="A8754" i="4"/>
  <c r="A8753" i="4"/>
  <c r="A8752" i="4"/>
  <c r="A8751" i="4"/>
  <c r="A8750" i="4"/>
  <c r="A8749" i="4"/>
  <c r="A8748" i="4"/>
  <c r="A8747" i="4"/>
  <c r="A8746" i="4"/>
  <c r="A8745" i="4"/>
  <c r="A8744" i="4"/>
  <c r="A8743" i="4"/>
  <c r="A8742" i="4"/>
  <c r="A8741" i="4"/>
  <c r="A8740" i="4"/>
  <c r="A8739" i="4"/>
  <c r="A8738" i="4"/>
  <c r="A8737" i="4"/>
  <c r="A8736" i="4"/>
  <c r="A8735" i="4"/>
  <c r="A8734" i="4"/>
  <c r="A8733" i="4"/>
  <c r="A8732" i="4"/>
  <c r="A8731" i="4"/>
  <c r="A8730" i="4"/>
  <c r="A8729" i="4"/>
  <c r="A8728" i="4"/>
  <c r="A8727" i="4"/>
  <c r="A8726" i="4"/>
  <c r="A8725" i="4"/>
  <c r="A8724" i="4"/>
  <c r="A8723" i="4"/>
  <c r="A8722" i="4"/>
  <c r="A8721" i="4"/>
  <c r="A8720" i="4"/>
  <c r="A8719" i="4"/>
  <c r="A8718" i="4"/>
  <c r="A8717" i="4"/>
  <c r="A8716" i="4"/>
  <c r="A8715" i="4"/>
  <c r="A8714" i="4"/>
  <c r="A8713" i="4"/>
  <c r="A8712" i="4"/>
  <c r="A8711" i="4"/>
  <c r="A8710" i="4"/>
  <c r="A8709" i="4"/>
  <c r="A8708" i="4"/>
  <c r="A8707" i="4"/>
  <c r="A8706" i="4"/>
  <c r="A8705" i="4"/>
  <c r="A8704" i="4"/>
  <c r="A8703" i="4"/>
  <c r="A8702" i="4"/>
  <c r="A8701" i="4"/>
  <c r="A8700" i="4"/>
  <c r="A8699" i="4"/>
  <c r="A8698" i="4"/>
  <c r="A8697" i="4"/>
  <c r="A8696" i="4"/>
  <c r="A8695" i="4"/>
  <c r="A8694" i="4"/>
  <c r="A8693" i="4"/>
  <c r="A8692" i="4"/>
  <c r="A8691" i="4"/>
  <c r="A8690" i="4"/>
  <c r="A8689" i="4"/>
  <c r="A8688" i="4"/>
  <c r="A8687" i="4"/>
  <c r="A8686" i="4"/>
  <c r="A8685" i="4"/>
  <c r="A8684" i="4"/>
  <c r="A8683" i="4"/>
  <c r="A8682" i="4"/>
  <c r="B8682" i="4" s="1"/>
  <c r="A8681" i="4"/>
  <c r="A8680" i="4"/>
  <c r="A8679" i="4"/>
  <c r="A8678" i="4"/>
  <c r="A8677" i="4"/>
  <c r="A8676" i="4"/>
  <c r="A8675" i="4"/>
  <c r="A8674" i="4"/>
  <c r="A8673" i="4"/>
  <c r="A8672" i="4"/>
  <c r="A8654" i="4"/>
  <c r="A8653" i="4"/>
  <c r="A8652" i="4"/>
  <c r="A8651" i="4"/>
  <c r="A8650" i="4"/>
  <c r="A8649" i="4"/>
  <c r="A8648" i="4"/>
  <c r="A8647" i="4"/>
  <c r="A8646" i="4"/>
  <c r="A8645" i="4"/>
  <c r="A8644" i="4"/>
  <c r="A8643" i="4"/>
  <c r="A8642" i="4"/>
  <c r="A8641" i="4"/>
  <c r="A8640" i="4"/>
  <c r="A8639" i="4"/>
  <c r="A8638" i="4"/>
  <c r="A8637" i="4"/>
  <c r="A8636" i="4"/>
  <c r="A8635" i="4"/>
  <c r="A8634" i="4"/>
  <c r="A8633" i="4"/>
  <c r="A8632" i="4"/>
  <c r="A8631" i="4"/>
  <c r="A8630" i="4"/>
  <c r="A8629" i="4"/>
  <c r="A8628" i="4"/>
  <c r="A8627" i="4"/>
  <c r="A8626" i="4"/>
  <c r="A8625" i="4"/>
  <c r="A8624" i="4"/>
  <c r="A8623" i="4"/>
  <c r="A8622" i="4"/>
  <c r="A8621" i="4"/>
  <c r="A8620" i="4"/>
  <c r="A8619" i="4"/>
  <c r="A8618" i="4"/>
  <c r="A8617" i="4"/>
  <c r="A8616" i="4"/>
  <c r="A8615" i="4"/>
  <c r="A8614" i="4"/>
  <c r="A8613" i="4"/>
  <c r="A8612" i="4"/>
  <c r="A8611" i="4"/>
  <c r="A8610" i="4"/>
  <c r="A8609" i="4"/>
  <c r="A8608" i="4"/>
  <c r="A8607" i="4"/>
  <c r="A8606" i="4"/>
  <c r="A8605" i="4"/>
  <c r="A8604" i="4"/>
  <c r="A8603" i="4"/>
  <c r="A8602" i="4"/>
  <c r="A8601" i="4"/>
  <c r="A8600" i="4"/>
  <c r="A8599" i="4"/>
  <c r="A8598" i="4"/>
  <c r="A8597" i="4"/>
  <c r="A8596" i="4"/>
  <c r="A8595" i="4"/>
  <c r="A8594" i="4"/>
  <c r="A8593" i="4"/>
  <c r="A8592" i="4"/>
  <c r="A8591" i="4"/>
  <c r="A8590" i="4"/>
  <c r="A8589" i="4"/>
  <c r="A8588" i="4"/>
  <c r="A8587" i="4"/>
  <c r="A8586" i="4"/>
  <c r="A8585" i="4"/>
  <c r="A8584" i="4"/>
  <c r="A8583" i="4"/>
  <c r="A8582" i="4"/>
  <c r="A8581" i="4"/>
  <c r="A8580" i="4"/>
  <c r="B8580" i="4" s="1"/>
  <c r="A8579" i="4"/>
  <c r="A8578" i="4"/>
  <c r="A8577" i="4"/>
  <c r="A8576" i="4"/>
  <c r="A8575" i="4"/>
  <c r="A8574" i="4"/>
  <c r="A8573" i="4"/>
  <c r="A8572" i="4"/>
  <c r="A8571" i="4"/>
  <c r="A8570" i="4"/>
  <c r="A8551" i="4"/>
  <c r="A8550" i="4"/>
  <c r="A8549" i="4"/>
  <c r="A8548" i="4"/>
  <c r="A8547" i="4"/>
  <c r="A8546" i="4"/>
  <c r="A8545" i="4"/>
  <c r="A8544" i="4"/>
  <c r="A8543" i="4"/>
  <c r="A8542" i="4"/>
  <c r="A8541" i="4"/>
  <c r="A8540" i="4"/>
  <c r="A8539" i="4"/>
  <c r="A8538" i="4"/>
  <c r="A8537" i="4"/>
  <c r="A8536" i="4"/>
  <c r="A8535" i="4"/>
  <c r="A8534" i="4"/>
  <c r="A8533" i="4"/>
  <c r="A8532" i="4"/>
  <c r="A8531" i="4"/>
  <c r="A8530" i="4"/>
  <c r="A8529" i="4"/>
  <c r="A8528" i="4"/>
  <c r="A8527" i="4"/>
  <c r="A8526" i="4"/>
  <c r="A8525" i="4"/>
  <c r="A8524" i="4"/>
  <c r="A8523" i="4"/>
  <c r="A8522" i="4"/>
  <c r="A8521" i="4"/>
  <c r="A8520" i="4"/>
  <c r="A8519" i="4"/>
  <c r="A8518" i="4"/>
  <c r="A8517" i="4"/>
  <c r="A8516" i="4"/>
  <c r="A8515" i="4"/>
  <c r="A8514" i="4"/>
  <c r="A8513" i="4"/>
  <c r="A8512" i="4"/>
  <c r="A8511" i="4"/>
  <c r="A8510" i="4"/>
  <c r="A8509" i="4"/>
  <c r="A8508" i="4"/>
  <c r="A8507" i="4"/>
  <c r="A8506" i="4"/>
  <c r="A8505" i="4"/>
  <c r="A8504" i="4"/>
  <c r="A8503" i="4"/>
  <c r="A8502" i="4"/>
  <c r="A8501" i="4"/>
  <c r="A8500" i="4"/>
  <c r="A8499" i="4"/>
  <c r="A8498" i="4"/>
  <c r="A8497" i="4"/>
  <c r="A8496" i="4"/>
  <c r="A8495" i="4"/>
  <c r="A8494" i="4"/>
  <c r="A8493" i="4"/>
  <c r="A8492" i="4"/>
  <c r="A8491" i="4"/>
  <c r="A8490" i="4"/>
  <c r="A8489" i="4"/>
  <c r="A8488" i="4"/>
  <c r="A8487" i="4"/>
  <c r="A8486" i="4"/>
  <c r="A8485" i="4"/>
  <c r="A8484" i="4"/>
  <c r="A8483" i="4"/>
  <c r="A8482" i="4"/>
  <c r="A8481" i="4"/>
  <c r="A8480" i="4"/>
  <c r="A8479" i="4"/>
  <c r="A8478" i="4"/>
  <c r="B8478" i="4" s="1"/>
  <c r="A8477" i="4"/>
  <c r="A8476" i="4"/>
  <c r="A8475" i="4"/>
  <c r="A8474" i="4"/>
  <c r="A8473" i="4"/>
  <c r="A8472" i="4"/>
  <c r="A8471" i="4"/>
  <c r="A8470" i="4"/>
  <c r="A8469" i="4"/>
  <c r="A8468" i="4"/>
  <c r="A8448" i="4"/>
  <c r="A8447" i="4"/>
  <c r="A8446" i="4"/>
  <c r="A8445" i="4"/>
  <c r="A8444" i="4"/>
  <c r="A8443" i="4"/>
  <c r="A8442" i="4"/>
  <c r="A8441" i="4"/>
  <c r="A8440" i="4"/>
  <c r="A8439" i="4"/>
  <c r="A8438" i="4"/>
  <c r="A8437" i="4"/>
  <c r="A8436" i="4"/>
  <c r="A8435" i="4"/>
  <c r="A8434" i="4"/>
  <c r="A8433" i="4"/>
  <c r="A8432" i="4"/>
  <c r="A8431" i="4"/>
  <c r="A8430" i="4"/>
  <c r="A8429" i="4"/>
  <c r="A8428" i="4"/>
  <c r="A8427" i="4"/>
  <c r="A8426" i="4"/>
  <c r="A8425" i="4"/>
  <c r="A8424" i="4"/>
  <c r="A8423" i="4"/>
  <c r="A8422" i="4"/>
  <c r="A8421" i="4"/>
  <c r="A8420" i="4"/>
  <c r="A8419" i="4"/>
  <c r="A8418" i="4"/>
  <c r="A8417" i="4"/>
  <c r="A8416" i="4"/>
  <c r="A8415" i="4"/>
  <c r="A8414" i="4"/>
  <c r="A8413" i="4"/>
  <c r="A8412" i="4"/>
  <c r="A8411" i="4"/>
  <c r="A8410" i="4"/>
  <c r="A8409" i="4"/>
  <c r="A8408" i="4"/>
  <c r="A8407" i="4"/>
  <c r="A8406" i="4"/>
  <c r="A8405" i="4"/>
  <c r="A8404" i="4"/>
  <c r="A8403" i="4"/>
  <c r="A8402" i="4"/>
  <c r="A8401" i="4"/>
  <c r="A8400" i="4"/>
  <c r="A8399" i="4"/>
  <c r="A8398" i="4"/>
  <c r="A8397" i="4"/>
  <c r="A8396" i="4"/>
  <c r="A8395" i="4"/>
  <c r="A8394" i="4"/>
  <c r="A8393" i="4"/>
  <c r="A8392" i="4"/>
  <c r="A8391" i="4"/>
  <c r="A8390" i="4"/>
  <c r="A8389" i="4"/>
  <c r="A8388" i="4"/>
  <c r="A8387" i="4"/>
  <c r="A8386" i="4"/>
  <c r="A8385" i="4"/>
  <c r="A8384" i="4"/>
  <c r="A8383" i="4"/>
  <c r="A8382" i="4"/>
  <c r="A8381" i="4"/>
  <c r="A8380" i="4"/>
  <c r="A8379" i="4"/>
  <c r="A8378" i="4"/>
  <c r="A8377" i="4"/>
  <c r="A8376" i="4"/>
  <c r="B8376" i="4" s="1"/>
  <c r="A8375" i="4"/>
  <c r="A8374" i="4"/>
  <c r="A8373" i="4"/>
  <c r="A8372" i="4"/>
  <c r="A8371" i="4"/>
  <c r="A8370" i="4"/>
  <c r="A8369" i="4"/>
  <c r="A8368" i="4"/>
  <c r="A8367" i="4"/>
  <c r="A8366" i="4"/>
  <c r="A8345" i="4"/>
  <c r="A8344" i="4"/>
  <c r="A8343" i="4"/>
  <c r="A8342" i="4"/>
  <c r="A8341" i="4"/>
  <c r="A8340" i="4"/>
  <c r="A8339" i="4"/>
  <c r="A8338" i="4"/>
  <c r="A8337" i="4"/>
  <c r="A8336" i="4"/>
  <c r="A8335" i="4"/>
  <c r="A8334" i="4"/>
  <c r="A8333" i="4"/>
  <c r="A8332" i="4"/>
  <c r="A8331" i="4"/>
  <c r="A8330" i="4"/>
  <c r="A8329" i="4"/>
  <c r="A8328" i="4"/>
  <c r="A8327" i="4"/>
  <c r="A8326" i="4"/>
  <c r="A8325" i="4"/>
  <c r="A8324" i="4"/>
  <c r="A8323" i="4"/>
  <c r="A8322" i="4"/>
  <c r="A8321" i="4"/>
  <c r="A8320" i="4"/>
  <c r="A8319" i="4"/>
  <c r="A8318" i="4"/>
  <c r="A8317" i="4"/>
  <c r="A8316" i="4"/>
  <c r="A8315" i="4"/>
  <c r="A8314" i="4"/>
  <c r="A8313" i="4"/>
  <c r="A8312" i="4"/>
  <c r="A8311" i="4"/>
  <c r="A8310" i="4"/>
  <c r="A8309" i="4"/>
  <c r="A8308" i="4"/>
  <c r="A8307" i="4"/>
  <c r="A8306" i="4"/>
  <c r="A8305" i="4"/>
  <c r="A8304" i="4"/>
  <c r="A8303" i="4"/>
  <c r="A8302" i="4"/>
  <c r="A8301" i="4"/>
  <c r="A8300" i="4"/>
  <c r="A8299" i="4"/>
  <c r="A8298" i="4"/>
  <c r="A8297" i="4"/>
  <c r="A8296" i="4"/>
  <c r="A8295" i="4"/>
  <c r="A8294" i="4"/>
  <c r="A8293" i="4"/>
  <c r="A8292" i="4"/>
  <c r="A8291" i="4"/>
  <c r="A8290" i="4"/>
  <c r="A8289" i="4"/>
  <c r="A8288" i="4"/>
  <c r="A8287" i="4"/>
  <c r="A8286" i="4"/>
  <c r="A8285" i="4"/>
  <c r="A8284" i="4"/>
  <c r="A8283" i="4"/>
  <c r="A8282" i="4"/>
  <c r="A8281" i="4"/>
  <c r="A8280" i="4"/>
  <c r="A8279" i="4"/>
  <c r="A8278" i="4"/>
  <c r="A8277" i="4"/>
  <c r="A8276" i="4"/>
  <c r="A8275" i="4"/>
  <c r="A8274" i="4"/>
  <c r="B8274" i="4" s="1"/>
  <c r="A8273" i="4"/>
  <c r="A8272" i="4"/>
  <c r="A8271" i="4"/>
  <c r="A8270" i="4"/>
  <c r="A8269" i="4"/>
  <c r="A8268" i="4"/>
  <c r="A8267" i="4"/>
  <c r="A8266" i="4"/>
  <c r="A8265" i="4"/>
  <c r="A8264" i="4"/>
  <c r="A8242" i="4"/>
  <c r="A8241" i="4"/>
  <c r="A8240" i="4"/>
  <c r="A8239" i="4"/>
  <c r="A8238" i="4"/>
  <c r="A8237" i="4"/>
  <c r="A8236" i="4"/>
  <c r="A8235" i="4"/>
  <c r="A8234" i="4"/>
  <c r="A8233" i="4"/>
  <c r="A8232" i="4"/>
  <c r="A8231" i="4"/>
  <c r="A8230" i="4"/>
  <c r="A8229" i="4"/>
  <c r="A8228" i="4"/>
  <c r="A8227" i="4"/>
  <c r="A8226" i="4"/>
  <c r="A8225" i="4"/>
  <c r="A8224" i="4"/>
  <c r="A8223" i="4"/>
  <c r="A8222" i="4"/>
  <c r="A8221" i="4"/>
  <c r="A8220" i="4"/>
  <c r="A8219" i="4"/>
  <c r="A8218" i="4"/>
  <c r="A8217" i="4"/>
  <c r="A8216" i="4"/>
  <c r="A8215" i="4"/>
  <c r="A8214" i="4"/>
  <c r="A8213" i="4"/>
  <c r="A8212" i="4"/>
  <c r="A8211" i="4"/>
  <c r="A8210" i="4"/>
  <c r="A8209" i="4"/>
  <c r="A8208" i="4"/>
  <c r="A8207" i="4"/>
  <c r="A8206" i="4"/>
  <c r="A8205" i="4"/>
  <c r="A8204" i="4"/>
  <c r="A8203" i="4"/>
  <c r="A8202" i="4"/>
  <c r="A8201" i="4"/>
  <c r="A8200" i="4"/>
  <c r="A8199" i="4"/>
  <c r="A8198" i="4"/>
  <c r="A8197" i="4"/>
  <c r="A8196" i="4"/>
  <c r="A8195" i="4"/>
  <c r="A8194" i="4"/>
  <c r="A8193" i="4"/>
  <c r="A8192" i="4"/>
  <c r="A8191" i="4"/>
  <c r="A8190" i="4"/>
  <c r="A8189" i="4"/>
  <c r="A8188" i="4"/>
  <c r="A8187" i="4"/>
  <c r="A8186" i="4"/>
  <c r="A8185" i="4"/>
  <c r="A8184" i="4"/>
  <c r="A8183" i="4"/>
  <c r="A8182" i="4"/>
  <c r="A8181" i="4"/>
  <c r="A8180" i="4"/>
  <c r="A8179" i="4"/>
  <c r="A8178" i="4"/>
  <c r="A8177" i="4"/>
  <c r="A8176" i="4"/>
  <c r="A8175" i="4"/>
  <c r="A8174" i="4"/>
  <c r="A8173" i="4"/>
  <c r="A8172" i="4"/>
  <c r="B8172" i="4" s="1"/>
  <c r="A8171" i="4"/>
  <c r="A8170" i="4"/>
  <c r="A8169" i="4"/>
  <c r="A8168" i="4"/>
  <c r="A8167" i="4"/>
  <c r="A8166" i="4"/>
  <c r="A8165" i="4"/>
  <c r="A8164" i="4"/>
  <c r="A8163" i="4"/>
  <c r="A8162" i="4"/>
  <c r="A8139" i="4"/>
  <c r="A8138" i="4"/>
  <c r="A8137" i="4"/>
  <c r="A8136" i="4"/>
  <c r="A8135" i="4"/>
  <c r="A8134" i="4"/>
  <c r="A8133" i="4"/>
  <c r="A8132" i="4"/>
  <c r="A8131" i="4"/>
  <c r="A8130" i="4"/>
  <c r="A8129" i="4"/>
  <c r="A8128" i="4"/>
  <c r="A8127" i="4"/>
  <c r="A8126" i="4"/>
  <c r="A8125" i="4"/>
  <c r="A8124" i="4"/>
  <c r="A8123" i="4"/>
  <c r="A8122" i="4"/>
  <c r="A8121" i="4"/>
  <c r="A8120" i="4"/>
  <c r="A8119" i="4"/>
  <c r="A8118" i="4"/>
  <c r="A8117" i="4"/>
  <c r="A8116" i="4"/>
  <c r="A8115" i="4"/>
  <c r="A8114" i="4"/>
  <c r="A8113" i="4"/>
  <c r="A8112" i="4"/>
  <c r="A8111" i="4"/>
  <c r="A8110" i="4"/>
  <c r="A8109" i="4"/>
  <c r="A8108" i="4"/>
  <c r="A8107" i="4"/>
  <c r="A8106" i="4"/>
  <c r="A8105" i="4"/>
  <c r="A8104" i="4"/>
  <c r="A8103" i="4"/>
  <c r="A8102" i="4"/>
  <c r="A8101" i="4"/>
  <c r="A8100" i="4"/>
  <c r="A8099" i="4"/>
  <c r="A8098" i="4"/>
  <c r="A8097" i="4"/>
  <c r="A8096" i="4"/>
  <c r="A8095" i="4"/>
  <c r="A8094" i="4"/>
  <c r="A8093" i="4"/>
  <c r="A8092" i="4"/>
  <c r="A8091" i="4"/>
  <c r="A8090" i="4"/>
  <c r="A8089" i="4"/>
  <c r="A8088" i="4"/>
  <c r="A8087" i="4"/>
  <c r="A8086" i="4"/>
  <c r="A8085" i="4"/>
  <c r="A8084" i="4"/>
  <c r="A8083" i="4"/>
  <c r="A8082" i="4"/>
  <c r="A8081" i="4"/>
  <c r="A8080" i="4"/>
  <c r="A8079" i="4"/>
  <c r="A8078" i="4"/>
  <c r="A8077" i="4"/>
  <c r="A8076" i="4"/>
  <c r="A8075" i="4"/>
  <c r="A8074" i="4"/>
  <c r="A8073" i="4"/>
  <c r="A8072" i="4"/>
  <c r="A8071" i="4"/>
  <c r="A8070" i="4"/>
  <c r="B8070" i="4" s="1"/>
  <c r="A8069" i="4"/>
  <c r="A8068" i="4"/>
  <c r="A8067" i="4"/>
  <c r="A8066" i="4"/>
  <c r="A8065" i="4"/>
  <c r="A8064" i="4"/>
  <c r="A8063" i="4"/>
  <c r="A8062" i="4"/>
  <c r="A8061" i="4"/>
  <c r="A8060" i="4"/>
  <c r="A8036" i="4"/>
  <c r="A8035" i="4"/>
  <c r="A8034" i="4"/>
  <c r="A8033" i="4"/>
  <c r="A8032" i="4"/>
  <c r="A8031" i="4"/>
  <c r="A8030" i="4"/>
  <c r="A8029" i="4"/>
  <c r="A8028" i="4"/>
  <c r="A8027" i="4"/>
  <c r="A8026" i="4"/>
  <c r="A8025" i="4"/>
  <c r="A8024" i="4"/>
  <c r="A8023" i="4"/>
  <c r="A8022" i="4"/>
  <c r="A8021" i="4"/>
  <c r="A8020" i="4"/>
  <c r="A8019" i="4"/>
  <c r="A8018" i="4"/>
  <c r="A8017" i="4"/>
  <c r="A8016" i="4"/>
  <c r="A8015" i="4"/>
  <c r="A8014" i="4"/>
  <c r="A8013" i="4"/>
  <c r="A8012" i="4"/>
  <c r="A8011" i="4"/>
  <c r="A8010" i="4"/>
  <c r="A8009" i="4"/>
  <c r="A8008" i="4"/>
  <c r="A8007" i="4"/>
  <c r="A8006" i="4"/>
  <c r="A8005" i="4"/>
  <c r="A8004" i="4"/>
  <c r="A8003" i="4"/>
  <c r="A8002" i="4"/>
  <c r="A8001" i="4"/>
  <c r="A8000" i="4"/>
  <c r="A7999" i="4"/>
  <c r="A7998" i="4"/>
  <c r="A7997" i="4"/>
  <c r="A7996" i="4"/>
  <c r="A7995" i="4"/>
  <c r="A7994" i="4"/>
  <c r="A7993" i="4"/>
  <c r="A7992" i="4"/>
  <c r="A7991" i="4"/>
  <c r="A7990" i="4"/>
  <c r="A7989" i="4"/>
  <c r="A7988" i="4"/>
  <c r="A7987" i="4"/>
  <c r="A7986" i="4"/>
  <c r="A7985" i="4"/>
  <c r="A7984" i="4"/>
  <c r="A7983" i="4"/>
  <c r="A7982" i="4"/>
  <c r="A7981" i="4"/>
  <c r="A7980" i="4"/>
  <c r="A7979" i="4"/>
  <c r="A7978" i="4"/>
  <c r="A7977" i="4"/>
  <c r="A7976" i="4"/>
  <c r="A7975" i="4"/>
  <c r="A7974" i="4"/>
  <c r="A7973" i="4"/>
  <c r="A7972" i="4"/>
  <c r="A7971" i="4"/>
  <c r="A7970" i="4"/>
  <c r="A7969" i="4"/>
  <c r="A7968" i="4"/>
  <c r="B7968" i="4" s="1"/>
  <c r="A7967" i="4"/>
  <c r="A7966" i="4"/>
  <c r="A7965" i="4"/>
  <c r="A7964" i="4"/>
  <c r="A7963" i="4"/>
  <c r="A7962" i="4"/>
  <c r="A7961" i="4"/>
  <c r="A7960" i="4"/>
  <c r="A7959" i="4"/>
  <c r="A7958" i="4"/>
  <c r="A7933" i="4"/>
  <c r="A7932" i="4"/>
  <c r="A7931" i="4"/>
  <c r="A7930" i="4"/>
  <c r="A7929" i="4"/>
  <c r="A7928" i="4"/>
  <c r="A7927" i="4"/>
  <c r="A7926" i="4"/>
  <c r="A7925" i="4"/>
  <c r="A7924" i="4"/>
  <c r="A7923" i="4"/>
  <c r="A7922" i="4"/>
  <c r="A7921" i="4"/>
  <c r="A7920" i="4"/>
  <c r="A7919" i="4"/>
  <c r="A7918" i="4"/>
  <c r="A7917" i="4"/>
  <c r="A7916" i="4"/>
  <c r="A7915" i="4"/>
  <c r="A7914" i="4"/>
  <c r="A7913" i="4"/>
  <c r="A7912" i="4"/>
  <c r="A7911" i="4"/>
  <c r="A7910" i="4"/>
  <c r="A7909" i="4"/>
  <c r="A7908" i="4"/>
  <c r="A7907" i="4"/>
  <c r="A7906" i="4"/>
  <c r="A7905" i="4"/>
  <c r="A7904" i="4"/>
  <c r="A7903" i="4"/>
  <c r="A7902" i="4"/>
  <c r="A7901" i="4"/>
  <c r="A7900" i="4"/>
  <c r="A7899" i="4"/>
  <c r="A7898" i="4"/>
  <c r="A7897" i="4"/>
  <c r="A7896" i="4"/>
  <c r="A7895" i="4"/>
  <c r="A7894" i="4"/>
  <c r="A7893" i="4"/>
  <c r="A7892" i="4"/>
  <c r="A7891" i="4"/>
  <c r="A7890" i="4"/>
  <c r="A7889" i="4"/>
  <c r="A7888" i="4"/>
  <c r="A7887" i="4"/>
  <c r="A7886" i="4"/>
  <c r="A7885" i="4"/>
  <c r="A7884" i="4"/>
  <c r="A7883" i="4"/>
  <c r="A7882" i="4"/>
  <c r="A7881" i="4"/>
  <c r="A7880" i="4"/>
  <c r="A7879" i="4"/>
  <c r="A7878" i="4"/>
  <c r="A7877" i="4"/>
  <c r="A7876" i="4"/>
  <c r="A7875" i="4"/>
  <c r="A7874" i="4"/>
  <c r="A7873" i="4"/>
  <c r="A7872" i="4"/>
  <c r="A7871" i="4"/>
  <c r="A7870" i="4"/>
  <c r="A7869" i="4"/>
  <c r="A7868" i="4"/>
  <c r="A7867" i="4"/>
  <c r="A7866" i="4"/>
  <c r="B7866" i="4" s="1"/>
  <c r="A7865" i="4"/>
  <c r="A7864" i="4"/>
  <c r="A7863" i="4"/>
  <c r="A7862" i="4"/>
  <c r="A7861" i="4"/>
  <c r="A7860" i="4"/>
  <c r="A7859" i="4"/>
  <c r="A7858" i="4"/>
  <c r="A7857" i="4"/>
  <c r="A7856" i="4"/>
  <c r="A7830" i="4"/>
  <c r="A7829" i="4"/>
  <c r="A7828" i="4"/>
  <c r="A7827" i="4"/>
  <c r="A7826" i="4"/>
  <c r="A7825" i="4"/>
  <c r="A7824" i="4"/>
  <c r="A7823" i="4"/>
  <c r="A7822" i="4"/>
  <c r="A7821" i="4"/>
  <c r="A7820" i="4"/>
  <c r="A7819" i="4"/>
  <c r="A7818" i="4"/>
  <c r="A7817" i="4"/>
  <c r="A7816" i="4"/>
  <c r="A7815" i="4"/>
  <c r="A7814" i="4"/>
  <c r="A7813" i="4"/>
  <c r="A7812" i="4"/>
  <c r="A7811" i="4"/>
  <c r="A7810" i="4"/>
  <c r="A7809" i="4"/>
  <c r="A7808" i="4"/>
  <c r="A7807" i="4"/>
  <c r="A7806" i="4"/>
  <c r="A7805" i="4"/>
  <c r="A7804" i="4"/>
  <c r="A7803" i="4"/>
  <c r="A7802" i="4"/>
  <c r="A7801" i="4"/>
  <c r="A7800" i="4"/>
  <c r="A7799" i="4"/>
  <c r="A7798" i="4"/>
  <c r="A7797" i="4"/>
  <c r="A7796" i="4"/>
  <c r="A7795" i="4"/>
  <c r="A7794" i="4"/>
  <c r="A7793" i="4"/>
  <c r="A7792" i="4"/>
  <c r="A7791" i="4"/>
  <c r="A7790" i="4"/>
  <c r="A7789" i="4"/>
  <c r="A7788" i="4"/>
  <c r="A7787" i="4"/>
  <c r="A7786" i="4"/>
  <c r="A7785" i="4"/>
  <c r="A7784" i="4"/>
  <c r="A7783" i="4"/>
  <c r="A7782" i="4"/>
  <c r="A7781" i="4"/>
  <c r="A7780" i="4"/>
  <c r="A7779" i="4"/>
  <c r="A7778" i="4"/>
  <c r="A7777" i="4"/>
  <c r="A7776" i="4"/>
  <c r="A7775" i="4"/>
  <c r="A7774" i="4"/>
  <c r="A7773" i="4"/>
  <c r="A7772" i="4"/>
  <c r="A7771" i="4"/>
  <c r="A7770" i="4"/>
  <c r="A7769" i="4"/>
  <c r="A7768" i="4"/>
  <c r="A7767" i="4"/>
  <c r="A7766" i="4"/>
  <c r="A7765" i="4"/>
  <c r="A7764" i="4"/>
  <c r="B7764" i="4" s="1"/>
  <c r="A7763" i="4"/>
  <c r="A7762" i="4"/>
  <c r="A7761" i="4"/>
  <c r="A7760" i="4"/>
  <c r="A7759" i="4"/>
  <c r="A7758" i="4"/>
  <c r="A7757" i="4"/>
  <c r="A7756" i="4"/>
  <c r="A7755" i="4"/>
  <c r="A7754" i="4"/>
  <c r="A7727" i="4"/>
  <c r="A7726" i="4"/>
  <c r="A7725" i="4"/>
  <c r="A7724" i="4"/>
  <c r="A7723" i="4"/>
  <c r="A7722" i="4"/>
  <c r="A7721" i="4"/>
  <c r="A7720" i="4"/>
  <c r="A7719" i="4"/>
  <c r="A7718" i="4"/>
  <c r="A7717" i="4"/>
  <c r="A7716" i="4"/>
  <c r="A7715" i="4"/>
  <c r="A7714" i="4"/>
  <c r="A7713" i="4"/>
  <c r="A7712" i="4"/>
  <c r="A7711" i="4"/>
  <c r="A7710" i="4"/>
  <c r="A7709" i="4"/>
  <c r="A7708" i="4"/>
  <c r="A7707" i="4"/>
  <c r="A7706" i="4"/>
  <c r="A7705" i="4"/>
  <c r="A7704" i="4"/>
  <c r="A7703" i="4"/>
  <c r="A7702" i="4"/>
  <c r="A7701" i="4"/>
  <c r="A7700" i="4"/>
  <c r="A7699" i="4"/>
  <c r="A7698" i="4"/>
  <c r="A7697" i="4"/>
  <c r="A7696" i="4"/>
  <c r="A7695" i="4"/>
  <c r="A7694" i="4"/>
  <c r="A7693" i="4"/>
  <c r="A7692" i="4"/>
  <c r="A7691" i="4"/>
  <c r="A7690" i="4"/>
  <c r="A7689" i="4"/>
  <c r="A7688" i="4"/>
  <c r="A7687" i="4"/>
  <c r="A7686" i="4"/>
  <c r="A7685" i="4"/>
  <c r="A7684" i="4"/>
  <c r="A7683" i="4"/>
  <c r="A7682" i="4"/>
  <c r="A7681" i="4"/>
  <c r="A7680" i="4"/>
  <c r="A7679" i="4"/>
  <c r="A7678" i="4"/>
  <c r="A7677" i="4"/>
  <c r="A7676" i="4"/>
  <c r="A7675" i="4"/>
  <c r="A7674" i="4"/>
  <c r="A7673" i="4"/>
  <c r="A7672" i="4"/>
  <c r="A7671" i="4"/>
  <c r="A7670" i="4"/>
  <c r="A7669" i="4"/>
  <c r="A7668" i="4"/>
  <c r="A7667" i="4"/>
  <c r="A7666" i="4"/>
  <c r="A7665" i="4"/>
  <c r="A7664" i="4"/>
  <c r="A7663" i="4"/>
  <c r="A7662" i="4"/>
  <c r="B7662" i="4" s="1"/>
  <c r="A7661" i="4"/>
  <c r="A7660" i="4"/>
  <c r="A7659" i="4"/>
  <c r="A7658" i="4"/>
  <c r="A7657" i="4"/>
  <c r="A7656" i="4"/>
  <c r="A7655" i="4"/>
  <c r="A7654" i="4"/>
  <c r="A7653" i="4"/>
  <c r="A7652" i="4"/>
  <c r="A7624" i="4"/>
  <c r="A7623" i="4"/>
  <c r="A7622" i="4"/>
  <c r="A7621" i="4"/>
  <c r="A7620" i="4"/>
  <c r="A7619" i="4"/>
  <c r="A7618" i="4"/>
  <c r="A7617" i="4"/>
  <c r="A7616" i="4"/>
  <c r="A7615" i="4"/>
  <c r="A7614" i="4"/>
  <c r="A7613" i="4"/>
  <c r="A7612" i="4"/>
  <c r="A7611" i="4"/>
  <c r="A7610" i="4"/>
  <c r="A7609" i="4"/>
  <c r="A7608" i="4"/>
  <c r="A7607" i="4"/>
  <c r="A7606" i="4"/>
  <c r="A7605" i="4"/>
  <c r="A7604" i="4"/>
  <c r="A7603" i="4"/>
  <c r="A7602" i="4"/>
  <c r="A7601" i="4"/>
  <c r="A7600" i="4"/>
  <c r="A7599" i="4"/>
  <c r="A7598" i="4"/>
  <c r="A7597" i="4"/>
  <c r="A7596" i="4"/>
  <c r="A7595" i="4"/>
  <c r="A7594" i="4"/>
  <c r="A7593" i="4"/>
  <c r="A7592" i="4"/>
  <c r="A7591" i="4"/>
  <c r="A7590" i="4"/>
  <c r="A7589" i="4"/>
  <c r="A7588" i="4"/>
  <c r="A7587" i="4"/>
  <c r="A7586" i="4"/>
  <c r="A7585" i="4"/>
  <c r="A7584" i="4"/>
  <c r="A7583" i="4"/>
  <c r="A7582" i="4"/>
  <c r="A7581" i="4"/>
  <c r="A7580" i="4"/>
  <c r="A7579" i="4"/>
  <c r="A7578" i="4"/>
  <c r="A7577" i="4"/>
  <c r="A7576" i="4"/>
  <c r="A7575" i="4"/>
  <c r="A7574" i="4"/>
  <c r="A7573" i="4"/>
  <c r="A7572" i="4"/>
  <c r="A7571" i="4"/>
  <c r="A7570" i="4"/>
  <c r="A7569" i="4"/>
  <c r="A7568" i="4"/>
  <c r="A7567" i="4"/>
  <c r="A7566" i="4"/>
  <c r="A7565" i="4"/>
  <c r="A7564" i="4"/>
  <c r="A7563" i="4"/>
  <c r="A7562" i="4"/>
  <c r="A7561" i="4"/>
  <c r="A7560" i="4"/>
  <c r="B7560" i="4" s="1"/>
  <c r="A7559" i="4"/>
  <c r="A7558" i="4"/>
  <c r="A7557" i="4"/>
  <c r="A7556" i="4"/>
  <c r="A7555" i="4"/>
  <c r="A7554" i="4"/>
  <c r="A7553" i="4"/>
  <c r="A7552" i="4"/>
  <c r="A7551" i="4"/>
  <c r="A7550" i="4"/>
  <c r="A7521" i="4"/>
  <c r="A7520" i="4"/>
  <c r="A7519" i="4"/>
  <c r="A7518" i="4"/>
  <c r="A7517" i="4"/>
  <c r="A7516" i="4"/>
  <c r="A7515" i="4"/>
  <c r="A7514" i="4"/>
  <c r="A7513" i="4"/>
  <c r="A7512" i="4"/>
  <c r="A7511" i="4"/>
  <c r="A7510" i="4"/>
  <c r="A7509" i="4"/>
  <c r="A7508" i="4"/>
  <c r="A7507" i="4"/>
  <c r="A7506" i="4"/>
  <c r="A7505" i="4"/>
  <c r="A7504" i="4"/>
  <c r="A7503" i="4"/>
  <c r="A7502" i="4"/>
  <c r="A7501" i="4"/>
  <c r="A7500" i="4"/>
  <c r="A7499" i="4"/>
  <c r="A7498" i="4"/>
  <c r="A7497" i="4"/>
  <c r="A7496" i="4"/>
  <c r="A7495" i="4"/>
  <c r="A7494" i="4"/>
  <c r="A7493" i="4"/>
  <c r="A7492" i="4"/>
  <c r="A7491" i="4"/>
  <c r="A7490" i="4"/>
  <c r="A7489" i="4"/>
  <c r="A7488" i="4"/>
  <c r="A7487" i="4"/>
  <c r="A7486" i="4"/>
  <c r="A7485" i="4"/>
  <c r="A7484" i="4"/>
  <c r="A7483" i="4"/>
  <c r="A7482" i="4"/>
  <c r="A7481" i="4"/>
  <c r="A7480" i="4"/>
  <c r="A7479" i="4"/>
  <c r="A7478" i="4"/>
  <c r="A7477" i="4"/>
  <c r="A7476" i="4"/>
  <c r="A7475" i="4"/>
  <c r="A7474" i="4"/>
  <c r="A7473" i="4"/>
  <c r="A7472" i="4"/>
  <c r="A7471" i="4"/>
  <c r="A7470" i="4"/>
  <c r="A7469" i="4"/>
  <c r="A7468" i="4"/>
  <c r="A7467" i="4"/>
  <c r="A7466" i="4"/>
  <c r="A7465" i="4"/>
  <c r="A7464" i="4"/>
  <c r="A7463" i="4"/>
  <c r="A7462" i="4"/>
  <c r="A7461" i="4"/>
  <c r="A7460" i="4"/>
  <c r="A7459" i="4"/>
  <c r="A7458" i="4"/>
  <c r="B7458" i="4" s="1"/>
  <c r="A7457" i="4"/>
  <c r="A7456" i="4"/>
  <c r="A7455" i="4"/>
  <c r="A7454" i="4"/>
  <c r="A7453" i="4"/>
  <c r="A7452" i="4"/>
  <c r="A7451" i="4"/>
  <c r="A7450" i="4"/>
  <c r="A7449" i="4"/>
  <c r="A7448" i="4"/>
  <c r="A7418" i="4"/>
  <c r="A7417" i="4"/>
  <c r="A7416" i="4"/>
  <c r="A7415" i="4"/>
  <c r="A7414" i="4"/>
  <c r="A7413" i="4"/>
  <c r="A7412" i="4"/>
  <c r="A7411" i="4"/>
  <c r="A7410" i="4"/>
  <c r="A7409" i="4"/>
  <c r="A7408" i="4"/>
  <c r="A7407" i="4"/>
  <c r="A7406" i="4"/>
  <c r="A7405" i="4"/>
  <c r="A7404" i="4"/>
  <c r="A7403" i="4"/>
  <c r="A7402" i="4"/>
  <c r="A7401" i="4"/>
  <c r="A7400" i="4"/>
  <c r="A7399" i="4"/>
  <c r="A7398" i="4"/>
  <c r="A7397" i="4"/>
  <c r="A7396" i="4"/>
  <c r="A7395" i="4"/>
  <c r="A7394" i="4"/>
  <c r="A7393" i="4"/>
  <c r="A7392" i="4"/>
  <c r="A7391" i="4"/>
  <c r="A7390" i="4"/>
  <c r="A7389" i="4"/>
  <c r="A7388" i="4"/>
  <c r="A7387" i="4"/>
  <c r="A7386" i="4"/>
  <c r="A7385" i="4"/>
  <c r="A7384" i="4"/>
  <c r="A7383" i="4"/>
  <c r="A7382" i="4"/>
  <c r="A7381" i="4"/>
  <c r="A7380" i="4"/>
  <c r="A7379" i="4"/>
  <c r="A7378" i="4"/>
  <c r="A7377" i="4"/>
  <c r="A7376" i="4"/>
  <c r="A7375" i="4"/>
  <c r="A7374" i="4"/>
  <c r="A7373" i="4"/>
  <c r="A7372" i="4"/>
  <c r="A7371" i="4"/>
  <c r="A7370" i="4"/>
  <c r="A7369" i="4"/>
  <c r="A7368" i="4"/>
  <c r="A7367" i="4"/>
  <c r="A7366" i="4"/>
  <c r="A7365" i="4"/>
  <c r="A7364" i="4"/>
  <c r="A7363" i="4"/>
  <c r="A7362" i="4"/>
  <c r="A7361" i="4"/>
  <c r="A7360" i="4"/>
  <c r="A7359" i="4"/>
  <c r="A7358" i="4"/>
  <c r="A7357" i="4"/>
  <c r="A7356" i="4"/>
  <c r="B7356" i="4" s="1"/>
  <c r="A7355" i="4"/>
  <c r="A7354" i="4"/>
  <c r="A7353" i="4"/>
  <c r="A7352" i="4"/>
  <c r="A7351" i="4"/>
  <c r="A7350" i="4"/>
  <c r="A7349" i="4"/>
  <c r="A7348" i="4"/>
  <c r="A7347" i="4"/>
  <c r="A7346" i="4"/>
  <c r="A7315" i="4"/>
  <c r="A7314" i="4"/>
  <c r="A7313" i="4"/>
  <c r="A7312" i="4"/>
  <c r="A7311" i="4"/>
  <c r="A7310" i="4"/>
  <c r="A7309" i="4"/>
  <c r="A7308" i="4"/>
  <c r="A7307" i="4"/>
  <c r="A7306" i="4"/>
  <c r="A7305" i="4"/>
  <c r="A7304" i="4"/>
  <c r="A7303" i="4"/>
  <c r="A7302" i="4"/>
  <c r="A7301" i="4"/>
  <c r="A7300" i="4"/>
  <c r="A7299" i="4"/>
  <c r="A7298" i="4"/>
  <c r="A7297" i="4"/>
  <c r="A7296" i="4"/>
  <c r="A7295" i="4"/>
  <c r="A7294" i="4"/>
  <c r="A7293" i="4"/>
  <c r="A7292" i="4"/>
  <c r="A7291" i="4"/>
  <c r="A7290" i="4"/>
  <c r="A7289" i="4"/>
  <c r="A7288" i="4"/>
  <c r="A7287" i="4"/>
  <c r="A7286" i="4"/>
  <c r="A7285" i="4"/>
  <c r="A7284" i="4"/>
  <c r="A7283" i="4"/>
  <c r="A7282" i="4"/>
  <c r="A7281" i="4"/>
  <c r="A7280" i="4"/>
  <c r="A7279" i="4"/>
  <c r="A7278" i="4"/>
  <c r="A7277" i="4"/>
  <c r="A7276" i="4"/>
  <c r="A7275" i="4"/>
  <c r="A7274" i="4"/>
  <c r="A7273" i="4"/>
  <c r="A7272" i="4"/>
  <c r="A7271" i="4"/>
  <c r="A7270" i="4"/>
  <c r="A7269" i="4"/>
  <c r="A7268" i="4"/>
  <c r="A7267" i="4"/>
  <c r="A7266" i="4"/>
  <c r="A7265" i="4"/>
  <c r="A7264" i="4"/>
  <c r="A7263" i="4"/>
  <c r="A7262" i="4"/>
  <c r="A7261" i="4"/>
  <c r="A7260" i="4"/>
  <c r="A7259" i="4"/>
  <c r="A7258" i="4"/>
  <c r="A7257" i="4"/>
  <c r="A7256" i="4"/>
  <c r="A7255" i="4"/>
  <c r="A7254" i="4"/>
  <c r="B7254" i="4" s="1"/>
  <c r="A7253" i="4"/>
  <c r="A7252" i="4"/>
  <c r="A7251" i="4"/>
  <c r="A7250" i="4"/>
  <c r="A7249" i="4"/>
  <c r="A7248" i="4"/>
  <c r="A7247" i="4"/>
  <c r="A7246" i="4"/>
  <c r="A7245" i="4"/>
  <c r="A7244" i="4"/>
  <c r="A7212" i="4"/>
  <c r="A7211" i="4"/>
  <c r="A7210" i="4"/>
  <c r="A7209" i="4"/>
  <c r="A7208" i="4"/>
  <c r="A7207" i="4"/>
  <c r="A7206" i="4"/>
  <c r="A7205" i="4"/>
  <c r="A7204" i="4"/>
  <c r="A7203" i="4"/>
  <c r="A7202" i="4"/>
  <c r="A7201" i="4"/>
  <c r="A7200" i="4"/>
  <c r="A7199" i="4"/>
  <c r="A7198" i="4"/>
  <c r="A7197" i="4"/>
  <c r="A7196" i="4"/>
  <c r="A7195" i="4"/>
  <c r="A7194" i="4"/>
  <c r="A7193" i="4"/>
  <c r="A7192" i="4"/>
  <c r="A7191" i="4"/>
  <c r="A7190" i="4"/>
  <c r="A7189" i="4"/>
  <c r="A7188" i="4"/>
  <c r="A7187" i="4"/>
  <c r="A7186" i="4"/>
  <c r="A7185" i="4"/>
  <c r="A7184" i="4"/>
  <c r="A7183" i="4"/>
  <c r="A7182" i="4"/>
  <c r="A7181" i="4"/>
  <c r="A7180" i="4"/>
  <c r="A7179" i="4"/>
  <c r="A7178" i="4"/>
  <c r="A7177" i="4"/>
  <c r="A7176" i="4"/>
  <c r="A7175" i="4"/>
  <c r="A7174" i="4"/>
  <c r="A7173" i="4"/>
  <c r="A7172" i="4"/>
  <c r="A7171" i="4"/>
  <c r="A7170" i="4"/>
  <c r="A7169" i="4"/>
  <c r="A7168" i="4"/>
  <c r="A7167" i="4"/>
  <c r="A7166" i="4"/>
  <c r="A7165" i="4"/>
  <c r="A7164" i="4"/>
  <c r="A7163" i="4"/>
  <c r="A7162" i="4"/>
  <c r="A7161" i="4"/>
  <c r="A7160" i="4"/>
  <c r="A7159" i="4"/>
  <c r="A7158" i="4"/>
  <c r="A7157" i="4"/>
  <c r="A7156" i="4"/>
  <c r="A7155" i="4"/>
  <c r="A7154" i="4"/>
  <c r="A7153" i="4"/>
  <c r="A7152" i="4"/>
  <c r="B7152" i="4" s="1"/>
  <c r="A7151" i="4"/>
  <c r="A7150" i="4"/>
  <c r="A7149" i="4"/>
  <c r="A7148" i="4"/>
  <c r="A7147" i="4"/>
  <c r="A7146" i="4"/>
  <c r="A7145" i="4"/>
  <c r="A7144" i="4"/>
  <c r="A7143" i="4"/>
  <c r="A7142" i="4"/>
  <c r="A7109" i="4"/>
  <c r="A7108" i="4"/>
  <c r="A7107" i="4"/>
  <c r="A7106" i="4"/>
  <c r="A7105" i="4"/>
  <c r="A7104" i="4"/>
  <c r="A7103" i="4"/>
  <c r="A7102" i="4"/>
  <c r="A7101" i="4"/>
  <c r="A7100" i="4"/>
  <c r="A7099" i="4"/>
  <c r="A7098" i="4"/>
  <c r="A7097" i="4"/>
  <c r="A7096" i="4"/>
  <c r="A7095" i="4"/>
  <c r="A7094" i="4"/>
  <c r="A7093" i="4"/>
  <c r="A7092" i="4"/>
  <c r="A7091" i="4"/>
  <c r="A7090" i="4"/>
  <c r="A7089" i="4"/>
  <c r="A7088" i="4"/>
  <c r="A7087" i="4"/>
  <c r="A7086" i="4"/>
  <c r="A7085" i="4"/>
  <c r="A7084" i="4"/>
  <c r="A7083" i="4"/>
  <c r="A7082" i="4"/>
  <c r="A7081" i="4"/>
  <c r="A7080" i="4"/>
  <c r="A7079" i="4"/>
  <c r="A7078" i="4"/>
  <c r="A7077" i="4"/>
  <c r="A7076" i="4"/>
  <c r="A7075" i="4"/>
  <c r="A7074" i="4"/>
  <c r="A7073" i="4"/>
  <c r="A7072" i="4"/>
  <c r="A7071" i="4"/>
  <c r="A7070" i="4"/>
  <c r="A7069" i="4"/>
  <c r="A7068" i="4"/>
  <c r="A7067" i="4"/>
  <c r="A7066" i="4"/>
  <c r="A7065" i="4"/>
  <c r="A7064" i="4"/>
  <c r="A7063" i="4"/>
  <c r="A7062" i="4"/>
  <c r="A7061" i="4"/>
  <c r="A7060" i="4"/>
  <c r="A7059" i="4"/>
  <c r="A7058" i="4"/>
  <c r="A7057" i="4"/>
  <c r="A7056" i="4"/>
  <c r="A7055" i="4"/>
  <c r="A7054" i="4"/>
  <c r="A7053" i="4"/>
  <c r="A7052" i="4"/>
  <c r="A7051" i="4"/>
  <c r="A7050" i="4"/>
  <c r="B7050" i="4" s="1"/>
  <c r="A7049" i="4"/>
  <c r="A7048" i="4"/>
  <c r="A7047" i="4"/>
  <c r="A7046" i="4"/>
  <c r="A7045" i="4"/>
  <c r="A7044" i="4"/>
  <c r="A7043" i="4"/>
  <c r="A7042" i="4"/>
  <c r="A7041" i="4"/>
  <c r="A7040" i="4"/>
  <c r="A7006" i="4"/>
  <c r="A7005" i="4"/>
  <c r="A7004" i="4"/>
  <c r="A7003" i="4"/>
  <c r="A7002" i="4"/>
  <c r="A7001" i="4"/>
  <c r="A7000" i="4"/>
  <c r="A6999" i="4"/>
  <c r="A6998" i="4"/>
  <c r="A6997" i="4"/>
  <c r="A6996" i="4"/>
  <c r="A6995" i="4"/>
  <c r="A6994" i="4"/>
  <c r="A6993" i="4"/>
  <c r="A6992" i="4"/>
  <c r="A6991" i="4"/>
  <c r="A6990" i="4"/>
  <c r="A6989" i="4"/>
  <c r="A6988" i="4"/>
  <c r="A6987" i="4"/>
  <c r="A6986" i="4"/>
  <c r="A6985" i="4"/>
  <c r="A6984" i="4"/>
  <c r="A6983" i="4"/>
  <c r="A6982" i="4"/>
  <c r="A6981" i="4"/>
  <c r="A6980" i="4"/>
  <c r="A6979" i="4"/>
  <c r="A6978" i="4"/>
  <c r="A6977" i="4"/>
  <c r="A6976" i="4"/>
  <c r="A6975" i="4"/>
  <c r="A6974" i="4"/>
  <c r="A6973" i="4"/>
  <c r="A6972" i="4"/>
  <c r="A6971" i="4"/>
  <c r="A6970" i="4"/>
  <c r="A6969" i="4"/>
  <c r="A6968" i="4"/>
  <c r="A6967" i="4"/>
  <c r="A6966" i="4"/>
  <c r="A6965" i="4"/>
  <c r="A6964" i="4"/>
  <c r="A6963" i="4"/>
  <c r="A6962" i="4"/>
  <c r="A6961" i="4"/>
  <c r="A6960" i="4"/>
  <c r="A6959" i="4"/>
  <c r="A6958" i="4"/>
  <c r="A6957" i="4"/>
  <c r="A6956" i="4"/>
  <c r="A6955" i="4"/>
  <c r="A6954" i="4"/>
  <c r="A6953" i="4"/>
  <c r="A6952" i="4"/>
  <c r="A6951" i="4"/>
  <c r="A6950" i="4"/>
  <c r="A6949" i="4"/>
  <c r="A6948" i="4"/>
  <c r="B6948" i="4" s="1"/>
  <c r="A6947" i="4"/>
  <c r="A6946" i="4"/>
  <c r="A6945" i="4"/>
  <c r="A6944" i="4"/>
  <c r="A6943" i="4"/>
  <c r="A6942" i="4"/>
  <c r="A6941" i="4"/>
  <c r="A6940" i="4"/>
  <c r="A6939" i="4"/>
  <c r="A6938" i="4"/>
  <c r="A6903" i="4"/>
  <c r="A6902" i="4"/>
  <c r="A6901" i="4"/>
  <c r="A6900" i="4"/>
  <c r="A6899" i="4"/>
  <c r="A6898" i="4"/>
  <c r="A6897" i="4"/>
  <c r="A6896" i="4"/>
  <c r="A6895" i="4"/>
  <c r="A6894" i="4"/>
  <c r="A6893" i="4"/>
  <c r="A6892" i="4"/>
  <c r="A6891" i="4"/>
  <c r="A6890" i="4"/>
  <c r="A6889" i="4"/>
  <c r="A6888" i="4"/>
  <c r="A6887" i="4"/>
  <c r="A6886" i="4"/>
  <c r="A6885" i="4"/>
  <c r="A6884" i="4"/>
  <c r="A6883" i="4"/>
  <c r="A6882" i="4"/>
  <c r="A6881" i="4"/>
  <c r="A6880" i="4"/>
  <c r="A6879" i="4"/>
  <c r="A6878" i="4"/>
  <c r="A6877" i="4"/>
  <c r="A6876" i="4"/>
  <c r="A6875" i="4"/>
  <c r="A6874" i="4"/>
  <c r="A6873" i="4"/>
  <c r="A6872" i="4"/>
  <c r="A6871" i="4"/>
  <c r="A6870" i="4"/>
  <c r="A6869" i="4"/>
  <c r="A6868" i="4"/>
  <c r="A6867" i="4"/>
  <c r="A6866" i="4"/>
  <c r="A6865" i="4"/>
  <c r="A6864" i="4"/>
  <c r="A6863" i="4"/>
  <c r="A6862" i="4"/>
  <c r="A6861" i="4"/>
  <c r="A6860" i="4"/>
  <c r="A6859" i="4"/>
  <c r="A6858" i="4"/>
  <c r="A6857" i="4"/>
  <c r="A6856" i="4"/>
  <c r="A6855" i="4"/>
  <c r="A6854" i="4"/>
  <c r="A6853" i="4"/>
  <c r="A6852" i="4"/>
  <c r="A6851" i="4"/>
  <c r="A6850" i="4"/>
  <c r="A6849" i="4"/>
  <c r="A6848" i="4"/>
  <c r="A6847" i="4"/>
  <c r="A6846" i="4"/>
  <c r="B6846" i="4" s="1"/>
  <c r="A6845" i="4"/>
  <c r="A6844" i="4"/>
  <c r="A6843" i="4"/>
  <c r="A6842" i="4"/>
  <c r="A6841" i="4"/>
  <c r="A6840" i="4"/>
  <c r="A6839" i="4"/>
  <c r="A6838" i="4"/>
  <c r="A6837" i="4"/>
  <c r="A6836" i="4"/>
  <c r="A6800" i="4"/>
  <c r="A6799" i="4"/>
  <c r="A6798" i="4"/>
  <c r="A6797" i="4"/>
  <c r="A6796" i="4"/>
  <c r="A6795" i="4"/>
  <c r="A6794" i="4"/>
  <c r="A6793" i="4"/>
  <c r="A6792" i="4"/>
  <c r="A6791" i="4"/>
  <c r="A6790" i="4"/>
  <c r="A6789" i="4"/>
  <c r="A6788" i="4"/>
  <c r="A6787" i="4"/>
  <c r="A6786" i="4"/>
  <c r="A6785" i="4"/>
  <c r="A6784" i="4"/>
  <c r="A6783" i="4"/>
  <c r="A6782" i="4"/>
  <c r="A6781" i="4"/>
  <c r="A6780" i="4"/>
  <c r="A6779" i="4"/>
  <c r="A6778" i="4"/>
  <c r="A6777" i="4"/>
  <c r="A6776" i="4"/>
  <c r="A6775" i="4"/>
  <c r="A6774" i="4"/>
  <c r="A6773" i="4"/>
  <c r="A6772" i="4"/>
  <c r="A6771" i="4"/>
  <c r="A6770" i="4"/>
  <c r="A6769" i="4"/>
  <c r="A6768" i="4"/>
  <c r="A6767" i="4"/>
  <c r="A6766" i="4"/>
  <c r="A6765" i="4"/>
  <c r="A6764" i="4"/>
  <c r="A6763" i="4"/>
  <c r="A6762" i="4"/>
  <c r="A6761" i="4"/>
  <c r="A6760" i="4"/>
  <c r="A6759" i="4"/>
  <c r="A6758" i="4"/>
  <c r="A6757" i="4"/>
  <c r="A6756" i="4"/>
  <c r="A6755" i="4"/>
  <c r="A6754" i="4"/>
  <c r="A6753" i="4"/>
  <c r="A6752" i="4"/>
  <c r="A6751" i="4"/>
  <c r="A6750" i="4"/>
  <c r="A6749" i="4"/>
  <c r="A6748" i="4"/>
  <c r="A6747" i="4"/>
  <c r="A6746" i="4"/>
  <c r="A6745" i="4"/>
  <c r="A6744" i="4"/>
  <c r="B6744" i="4" s="1"/>
  <c r="A6743" i="4"/>
  <c r="A6742" i="4"/>
  <c r="A6741" i="4"/>
  <c r="A6740" i="4"/>
  <c r="A6739" i="4"/>
  <c r="A6738" i="4"/>
  <c r="A6737" i="4"/>
  <c r="A6736" i="4"/>
  <c r="A6735" i="4"/>
  <c r="A6734" i="4"/>
  <c r="A6697" i="4"/>
  <c r="A6696" i="4"/>
  <c r="A6695" i="4"/>
  <c r="A6694" i="4"/>
  <c r="A6693" i="4"/>
  <c r="A6692" i="4"/>
  <c r="A6691" i="4"/>
  <c r="A6690" i="4"/>
  <c r="A6689" i="4"/>
  <c r="A6688" i="4"/>
  <c r="A6687" i="4"/>
  <c r="A6686" i="4"/>
  <c r="A6685" i="4"/>
  <c r="A6684" i="4"/>
  <c r="A6683" i="4"/>
  <c r="A6682" i="4"/>
  <c r="A6681" i="4"/>
  <c r="A6680" i="4"/>
  <c r="A6679" i="4"/>
  <c r="A6678" i="4"/>
  <c r="A6677" i="4"/>
  <c r="A6676" i="4"/>
  <c r="A6675" i="4"/>
  <c r="A6674" i="4"/>
  <c r="A6673" i="4"/>
  <c r="A6672" i="4"/>
  <c r="A6671" i="4"/>
  <c r="A6670" i="4"/>
  <c r="A6669" i="4"/>
  <c r="A6668" i="4"/>
  <c r="A6667" i="4"/>
  <c r="A6666" i="4"/>
  <c r="A6665" i="4"/>
  <c r="A6664" i="4"/>
  <c r="A6663" i="4"/>
  <c r="A6662" i="4"/>
  <c r="A6661" i="4"/>
  <c r="A6660" i="4"/>
  <c r="A6659" i="4"/>
  <c r="A6658" i="4"/>
  <c r="A6657" i="4"/>
  <c r="A6656" i="4"/>
  <c r="A6655" i="4"/>
  <c r="A6654" i="4"/>
  <c r="A6653" i="4"/>
  <c r="A6652" i="4"/>
  <c r="A6651" i="4"/>
  <c r="A6650" i="4"/>
  <c r="A6649" i="4"/>
  <c r="A6648" i="4"/>
  <c r="A6647" i="4"/>
  <c r="A6646" i="4"/>
  <c r="A6645" i="4"/>
  <c r="A6644" i="4"/>
  <c r="A6643" i="4"/>
  <c r="A6642" i="4"/>
  <c r="B6642" i="4" s="1"/>
  <c r="A6641" i="4"/>
  <c r="A6640" i="4"/>
  <c r="A6639" i="4"/>
  <c r="A6638" i="4"/>
  <c r="A6637" i="4"/>
  <c r="A6636" i="4"/>
  <c r="A6635" i="4"/>
  <c r="A6634" i="4"/>
  <c r="A6633" i="4"/>
  <c r="A6632" i="4"/>
  <c r="A6594" i="4"/>
  <c r="A6593" i="4"/>
  <c r="A6592" i="4"/>
  <c r="A6591" i="4"/>
  <c r="A6590" i="4"/>
  <c r="A6589" i="4"/>
  <c r="A6588" i="4"/>
  <c r="A6587" i="4"/>
  <c r="A6586" i="4"/>
  <c r="A6585" i="4"/>
  <c r="A6584" i="4"/>
  <c r="A6583" i="4"/>
  <c r="A6582" i="4"/>
  <c r="A6581" i="4"/>
  <c r="A6580" i="4"/>
  <c r="A6579" i="4"/>
  <c r="A6578" i="4"/>
  <c r="A6577" i="4"/>
  <c r="A6576" i="4"/>
  <c r="A6575" i="4"/>
  <c r="A6574" i="4"/>
  <c r="A6573" i="4"/>
  <c r="A6572" i="4"/>
  <c r="A6571" i="4"/>
  <c r="A6570" i="4"/>
  <c r="A6569" i="4"/>
  <c r="A6568" i="4"/>
  <c r="A6567" i="4"/>
  <c r="A6566" i="4"/>
  <c r="A6565" i="4"/>
  <c r="A6564" i="4"/>
  <c r="A6563" i="4"/>
  <c r="A6562" i="4"/>
  <c r="A6561" i="4"/>
  <c r="A6560" i="4"/>
  <c r="A6559" i="4"/>
  <c r="A6558" i="4"/>
  <c r="A6557" i="4"/>
  <c r="A6556" i="4"/>
  <c r="A6555" i="4"/>
  <c r="A6554" i="4"/>
  <c r="A6553" i="4"/>
  <c r="A6552" i="4"/>
  <c r="A6551" i="4"/>
  <c r="A6550" i="4"/>
  <c r="A6549" i="4"/>
  <c r="A6548" i="4"/>
  <c r="A6547" i="4"/>
  <c r="A6546" i="4"/>
  <c r="A6545" i="4"/>
  <c r="A6544" i="4"/>
  <c r="A6543" i="4"/>
  <c r="A6542" i="4"/>
  <c r="A6541" i="4"/>
  <c r="A6540" i="4"/>
  <c r="B6540" i="4" s="1"/>
  <c r="A6539" i="4"/>
  <c r="A6538" i="4"/>
  <c r="A6537" i="4"/>
  <c r="A6536" i="4"/>
  <c r="A6535" i="4"/>
  <c r="A6534" i="4"/>
  <c r="A6533" i="4"/>
  <c r="A6532" i="4"/>
  <c r="A6531" i="4"/>
  <c r="A6530" i="4"/>
  <c r="A6491" i="4"/>
  <c r="A6490" i="4"/>
  <c r="A6489" i="4"/>
  <c r="A6488" i="4"/>
  <c r="A6487" i="4"/>
  <c r="A6486" i="4"/>
  <c r="A6485" i="4"/>
  <c r="A6484" i="4"/>
  <c r="A6483" i="4"/>
  <c r="A6482" i="4"/>
  <c r="A6481" i="4"/>
  <c r="A6480" i="4"/>
  <c r="A6479" i="4"/>
  <c r="A6478" i="4"/>
  <c r="A6477" i="4"/>
  <c r="A6476" i="4"/>
  <c r="A6475" i="4"/>
  <c r="A6474" i="4"/>
  <c r="A6473" i="4"/>
  <c r="A6472" i="4"/>
  <c r="A6471" i="4"/>
  <c r="A6470" i="4"/>
  <c r="A6469" i="4"/>
  <c r="A6468" i="4"/>
  <c r="A6467" i="4"/>
  <c r="A6466" i="4"/>
  <c r="A6465" i="4"/>
  <c r="A6464" i="4"/>
  <c r="A6463" i="4"/>
  <c r="A6462" i="4"/>
  <c r="A6461" i="4"/>
  <c r="A6460" i="4"/>
  <c r="A6459" i="4"/>
  <c r="A6458" i="4"/>
  <c r="A6457" i="4"/>
  <c r="A6456" i="4"/>
  <c r="A6455" i="4"/>
  <c r="A6454" i="4"/>
  <c r="A6453" i="4"/>
  <c r="A6452" i="4"/>
  <c r="A6451" i="4"/>
  <c r="A6450" i="4"/>
  <c r="A6449" i="4"/>
  <c r="A6448" i="4"/>
  <c r="A6447" i="4"/>
  <c r="A6446" i="4"/>
  <c r="A6445" i="4"/>
  <c r="A6444" i="4"/>
  <c r="A6443" i="4"/>
  <c r="A6442" i="4"/>
  <c r="A6441" i="4"/>
  <c r="A6440" i="4"/>
  <c r="A6439" i="4"/>
  <c r="A6438" i="4"/>
  <c r="B6438" i="4" s="1"/>
  <c r="A6437" i="4"/>
  <c r="A6436" i="4"/>
  <c r="A6435" i="4"/>
  <c r="A6434" i="4"/>
  <c r="A6433" i="4"/>
  <c r="A6432" i="4"/>
  <c r="A6431" i="4"/>
  <c r="A6430" i="4"/>
  <c r="A6429" i="4"/>
  <c r="A6428" i="4"/>
  <c r="A6388" i="4"/>
  <c r="A6387" i="4"/>
  <c r="A6386" i="4"/>
  <c r="A6385" i="4"/>
  <c r="A6384" i="4"/>
  <c r="A6383" i="4"/>
  <c r="A6382" i="4"/>
  <c r="A6381" i="4"/>
  <c r="A6380" i="4"/>
  <c r="A6379" i="4"/>
  <c r="A6378" i="4"/>
  <c r="A6377" i="4"/>
  <c r="A6376" i="4"/>
  <c r="A6375" i="4"/>
  <c r="A6374" i="4"/>
  <c r="A6373" i="4"/>
  <c r="A6372" i="4"/>
  <c r="A6371" i="4"/>
  <c r="A6370" i="4"/>
  <c r="A6369" i="4"/>
  <c r="A6368" i="4"/>
  <c r="A6367" i="4"/>
  <c r="A6366" i="4"/>
  <c r="A6365" i="4"/>
  <c r="A6364" i="4"/>
  <c r="A6363" i="4"/>
  <c r="A6362" i="4"/>
  <c r="A6361" i="4"/>
  <c r="A6360" i="4"/>
  <c r="A6359" i="4"/>
  <c r="A6358" i="4"/>
  <c r="A6357" i="4"/>
  <c r="A6356" i="4"/>
  <c r="A6355" i="4"/>
  <c r="A6354" i="4"/>
  <c r="A6353" i="4"/>
  <c r="A6352" i="4"/>
  <c r="A6351" i="4"/>
  <c r="A6350" i="4"/>
  <c r="A6349" i="4"/>
  <c r="A6348" i="4"/>
  <c r="A6347" i="4"/>
  <c r="A6346" i="4"/>
  <c r="A6345" i="4"/>
  <c r="A6344" i="4"/>
  <c r="A6343" i="4"/>
  <c r="A6342" i="4"/>
  <c r="A6341" i="4"/>
  <c r="A6340" i="4"/>
  <c r="A6339" i="4"/>
  <c r="A6338" i="4"/>
  <c r="A6337" i="4"/>
  <c r="A6336" i="4"/>
  <c r="B6336" i="4" s="1"/>
  <c r="A6335" i="4"/>
  <c r="A6334" i="4"/>
  <c r="A6333" i="4"/>
  <c r="A6332" i="4"/>
  <c r="A6331" i="4"/>
  <c r="A6330" i="4"/>
  <c r="A6329" i="4"/>
  <c r="A6328" i="4"/>
  <c r="A6327" i="4"/>
  <c r="A6326" i="4"/>
  <c r="A6285" i="4"/>
  <c r="A6284" i="4"/>
  <c r="A6283" i="4"/>
  <c r="A6282" i="4"/>
  <c r="A6281" i="4"/>
  <c r="A6280" i="4"/>
  <c r="A6279" i="4"/>
  <c r="A6278" i="4"/>
  <c r="A6277" i="4"/>
  <c r="A6276" i="4"/>
  <c r="A6275" i="4"/>
  <c r="A6274" i="4"/>
  <c r="A6273" i="4"/>
  <c r="A6272" i="4"/>
  <c r="A6271" i="4"/>
  <c r="A6270" i="4"/>
  <c r="A6269" i="4"/>
  <c r="A6268" i="4"/>
  <c r="A6267" i="4"/>
  <c r="A6266" i="4"/>
  <c r="A6265" i="4"/>
  <c r="A6264" i="4"/>
  <c r="A6263" i="4"/>
  <c r="A6262" i="4"/>
  <c r="A6261" i="4"/>
  <c r="A6260" i="4"/>
  <c r="A6259" i="4"/>
  <c r="A6258" i="4"/>
  <c r="A6257" i="4"/>
  <c r="A6256" i="4"/>
  <c r="A6255" i="4"/>
  <c r="A6254" i="4"/>
  <c r="A6253" i="4"/>
  <c r="A6252" i="4"/>
  <c r="A6251" i="4"/>
  <c r="A6250" i="4"/>
  <c r="A6249" i="4"/>
  <c r="A6248" i="4"/>
  <c r="A6247" i="4"/>
  <c r="A6246" i="4"/>
  <c r="A6245" i="4"/>
  <c r="A6244" i="4"/>
  <c r="A6243" i="4"/>
  <c r="A6242" i="4"/>
  <c r="A6241" i="4"/>
  <c r="A6240" i="4"/>
  <c r="A6239" i="4"/>
  <c r="A6238" i="4"/>
  <c r="A6237" i="4"/>
  <c r="A6236" i="4"/>
  <c r="A6235" i="4"/>
  <c r="A6234" i="4"/>
  <c r="B6234" i="4" s="1"/>
  <c r="A6233" i="4"/>
  <c r="A6232" i="4"/>
  <c r="A6231" i="4"/>
  <c r="A6230" i="4"/>
  <c r="A6229" i="4"/>
  <c r="A6228" i="4"/>
  <c r="A6227" i="4"/>
  <c r="A6226" i="4"/>
  <c r="A6225" i="4"/>
  <c r="A6224" i="4"/>
  <c r="A6182" i="4"/>
  <c r="A6181" i="4"/>
  <c r="A6180" i="4"/>
  <c r="A6179" i="4"/>
  <c r="A6178" i="4"/>
  <c r="A6177" i="4"/>
  <c r="A6176" i="4"/>
  <c r="A6175" i="4"/>
  <c r="A6174" i="4"/>
  <c r="A6173" i="4"/>
  <c r="A6172" i="4"/>
  <c r="A6171" i="4"/>
  <c r="A6170" i="4"/>
  <c r="A6169" i="4"/>
  <c r="A6168" i="4"/>
  <c r="A6167" i="4"/>
  <c r="A6166" i="4"/>
  <c r="A6165" i="4"/>
  <c r="A6164" i="4"/>
  <c r="A6163" i="4"/>
  <c r="A6162" i="4"/>
  <c r="A6161" i="4"/>
  <c r="A6160" i="4"/>
  <c r="A6159" i="4"/>
  <c r="A6158" i="4"/>
  <c r="A6157" i="4"/>
  <c r="A6156" i="4"/>
  <c r="A6155" i="4"/>
  <c r="A6154" i="4"/>
  <c r="A6153" i="4"/>
  <c r="A6152" i="4"/>
  <c r="A6151" i="4"/>
  <c r="A6150" i="4"/>
  <c r="A6149" i="4"/>
  <c r="A6148" i="4"/>
  <c r="A6147" i="4"/>
  <c r="A6146" i="4"/>
  <c r="A6145" i="4"/>
  <c r="A6144" i="4"/>
  <c r="A6143" i="4"/>
  <c r="A6142" i="4"/>
  <c r="A6141" i="4"/>
  <c r="A6140" i="4"/>
  <c r="A6139" i="4"/>
  <c r="A6138" i="4"/>
  <c r="A6137" i="4"/>
  <c r="A6136" i="4"/>
  <c r="A6135" i="4"/>
  <c r="A6134" i="4"/>
  <c r="A6133" i="4"/>
  <c r="A6132" i="4"/>
  <c r="B6132" i="4" s="1"/>
  <c r="A6131" i="4"/>
  <c r="A6130" i="4"/>
  <c r="A6129" i="4"/>
  <c r="A6128" i="4"/>
  <c r="A6127" i="4"/>
  <c r="A6126" i="4"/>
  <c r="A6125" i="4"/>
  <c r="A6124" i="4"/>
  <c r="A6123" i="4"/>
  <c r="A6122" i="4"/>
  <c r="A6079" i="4"/>
  <c r="A6078" i="4"/>
  <c r="A6077" i="4"/>
  <c r="A6076" i="4"/>
  <c r="A6075" i="4"/>
  <c r="A6074" i="4"/>
  <c r="A6073" i="4"/>
  <c r="A6072" i="4"/>
  <c r="A6071" i="4"/>
  <c r="A6070" i="4"/>
  <c r="A6069" i="4"/>
  <c r="A6068" i="4"/>
  <c r="A6067" i="4"/>
  <c r="A6066" i="4"/>
  <c r="A6065" i="4"/>
  <c r="A6064" i="4"/>
  <c r="A6063" i="4"/>
  <c r="A6062" i="4"/>
  <c r="A6061" i="4"/>
  <c r="A6060" i="4"/>
  <c r="A6059" i="4"/>
  <c r="A6058" i="4"/>
  <c r="A6057" i="4"/>
  <c r="A6056" i="4"/>
  <c r="A6055" i="4"/>
  <c r="A6054" i="4"/>
  <c r="A6053" i="4"/>
  <c r="A6052" i="4"/>
  <c r="A6051" i="4"/>
  <c r="A6050" i="4"/>
  <c r="A6049" i="4"/>
  <c r="A6048" i="4"/>
  <c r="A6047" i="4"/>
  <c r="A6046" i="4"/>
  <c r="A6045" i="4"/>
  <c r="A6044" i="4"/>
  <c r="A6043" i="4"/>
  <c r="A6042" i="4"/>
  <c r="A6041" i="4"/>
  <c r="A6040" i="4"/>
  <c r="A6039" i="4"/>
  <c r="A6038" i="4"/>
  <c r="A6037" i="4"/>
  <c r="A6036" i="4"/>
  <c r="A6035" i="4"/>
  <c r="A6034" i="4"/>
  <c r="A6033" i="4"/>
  <c r="A6032" i="4"/>
  <c r="A6031" i="4"/>
  <c r="A6030" i="4"/>
  <c r="B6030" i="4" s="1"/>
  <c r="A6029" i="4"/>
  <c r="A6028" i="4"/>
  <c r="A6027" i="4"/>
  <c r="A6026" i="4"/>
  <c r="A6025" i="4"/>
  <c r="A6024" i="4"/>
  <c r="A6023" i="4"/>
  <c r="A6022" i="4"/>
  <c r="A6021" i="4"/>
  <c r="A6020" i="4"/>
  <c r="A5976" i="4"/>
  <c r="A5975" i="4"/>
  <c r="A5974" i="4"/>
  <c r="A5973" i="4"/>
  <c r="A5972" i="4"/>
  <c r="A5971" i="4"/>
  <c r="A5970" i="4"/>
  <c r="A5969" i="4"/>
  <c r="A5968" i="4"/>
  <c r="A5967" i="4"/>
  <c r="A5966" i="4"/>
  <c r="A5965" i="4"/>
  <c r="A5964" i="4"/>
  <c r="A5963" i="4"/>
  <c r="A5962" i="4"/>
  <c r="A5961" i="4"/>
  <c r="A5960" i="4"/>
  <c r="A5959" i="4"/>
  <c r="A5958" i="4"/>
  <c r="A5957" i="4"/>
  <c r="A5956" i="4"/>
  <c r="A5955" i="4"/>
  <c r="A5954" i="4"/>
  <c r="A5953" i="4"/>
  <c r="A5952" i="4"/>
  <c r="A5951" i="4"/>
  <c r="A5950" i="4"/>
  <c r="A5949" i="4"/>
  <c r="A5948" i="4"/>
  <c r="A5947" i="4"/>
  <c r="A5946" i="4"/>
  <c r="A5945" i="4"/>
  <c r="A5944" i="4"/>
  <c r="A5943" i="4"/>
  <c r="A5942" i="4"/>
  <c r="A5941" i="4"/>
  <c r="A5940" i="4"/>
  <c r="A5939" i="4"/>
  <c r="A5938" i="4"/>
  <c r="A5937" i="4"/>
  <c r="A5936" i="4"/>
  <c r="A5935" i="4"/>
  <c r="A5934" i="4"/>
  <c r="A5933" i="4"/>
  <c r="A5932" i="4"/>
  <c r="A5931" i="4"/>
  <c r="A5930" i="4"/>
  <c r="A5929" i="4"/>
  <c r="A5928" i="4"/>
  <c r="B5928" i="4" s="1"/>
  <c r="A5927" i="4"/>
  <c r="A5926" i="4"/>
  <c r="A5925" i="4"/>
  <c r="A5924" i="4"/>
  <c r="A5923" i="4"/>
  <c r="A5922" i="4"/>
  <c r="A5921" i="4"/>
  <c r="A5920" i="4"/>
  <c r="A5919" i="4"/>
  <c r="A5918" i="4"/>
  <c r="A5873" i="4"/>
  <c r="A5872" i="4"/>
  <c r="A5871" i="4"/>
  <c r="A5870" i="4"/>
  <c r="A5869" i="4"/>
  <c r="A5868" i="4"/>
  <c r="A5867" i="4"/>
  <c r="A5866" i="4"/>
  <c r="A5865" i="4"/>
  <c r="A5864" i="4"/>
  <c r="A5863" i="4"/>
  <c r="A5862" i="4"/>
  <c r="A5861" i="4"/>
  <c r="A5860" i="4"/>
  <c r="A5859" i="4"/>
  <c r="A5858" i="4"/>
  <c r="A5857" i="4"/>
  <c r="A5856" i="4"/>
  <c r="A5855" i="4"/>
  <c r="A5854" i="4"/>
  <c r="A5853" i="4"/>
  <c r="A5852" i="4"/>
  <c r="A5851" i="4"/>
  <c r="A5850" i="4"/>
  <c r="A5849" i="4"/>
  <c r="A5848" i="4"/>
  <c r="A5847" i="4"/>
  <c r="A5846" i="4"/>
  <c r="A5845" i="4"/>
  <c r="A5844" i="4"/>
  <c r="A5843" i="4"/>
  <c r="A5842" i="4"/>
  <c r="A5841" i="4"/>
  <c r="A5840" i="4"/>
  <c r="A5839" i="4"/>
  <c r="A5838" i="4"/>
  <c r="A5837" i="4"/>
  <c r="A5836" i="4"/>
  <c r="A5835" i="4"/>
  <c r="A5834" i="4"/>
  <c r="A5833" i="4"/>
  <c r="A5832" i="4"/>
  <c r="A5831" i="4"/>
  <c r="A5830" i="4"/>
  <c r="A5829" i="4"/>
  <c r="A5828" i="4"/>
  <c r="A5827" i="4"/>
  <c r="A5826" i="4"/>
  <c r="B5826" i="4" s="1"/>
  <c r="A5825" i="4"/>
  <c r="A5824" i="4"/>
  <c r="A5823" i="4"/>
  <c r="A5822" i="4"/>
  <c r="A5821" i="4"/>
  <c r="A5820" i="4"/>
  <c r="A5819" i="4"/>
  <c r="A5818" i="4"/>
  <c r="A5817" i="4"/>
  <c r="A5816" i="4"/>
  <c r="A5770" i="4"/>
  <c r="A5769" i="4"/>
  <c r="A5768" i="4"/>
  <c r="A5767" i="4"/>
  <c r="A5766" i="4"/>
  <c r="A5765" i="4"/>
  <c r="A5764" i="4"/>
  <c r="A5763" i="4"/>
  <c r="A5762" i="4"/>
  <c r="A5761" i="4"/>
  <c r="A5760" i="4"/>
  <c r="A5759" i="4"/>
  <c r="A5758" i="4"/>
  <c r="A5757" i="4"/>
  <c r="A5756" i="4"/>
  <c r="A5755" i="4"/>
  <c r="A5754" i="4"/>
  <c r="A5753" i="4"/>
  <c r="A5752" i="4"/>
  <c r="A5751" i="4"/>
  <c r="A5750" i="4"/>
  <c r="A5749" i="4"/>
  <c r="A5748" i="4"/>
  <c r="A5747" i="4"/>
  <c r="A5746" i="4"/>
  <c r="A5745" i="4"/>
  <c r="A5744" i="4"/>
  <c r="A5743" i="4"/>
  <c r="A5742" i="4"/>
  <c r="A5741" i="4"/>
  <c r="A5740" i="4"/>
  <c r="A5739" i="4"/>
  <c r="A5738" i="4"/>
  <c r="A5737" i="4"/>
  <c r="A5736" i="4"/>
  <c r="A5735" i="4"/>
  <c r="A5734" i="4"/>
  <c r="A5733" i="4"/>
  <c r="A5732" i="4"/>
  <c r="A5731" i="4"/>
  <c r="A5730" i="4"/>
  <c r="A5729" i="4"/>
  <c r="A5728" i="4"/>
  <c r="A5727" i="4"/>
  <c r="A5726" i="4"/>
  <c r="A5725" i="4"/>
  <c r="A5724" i="4"/>
  <c r="B5724" i="4" s="1"/>
  <c r="A5723" i="4"/>
  <c r="A5722" i="4"/>
  <c r="A5721" i="4"/>
  <c r="A5720" i="4"/>
  <c r="A5719" i="4"/>
  <c r="A5718" i="4"/>
  <c r="A5717" i="4"/>
  <c r="A5716" i="4"/>
  <c r="A5715" i="4"/>
  <c r="A5714" i="4"/>
  <c r="A5667" i="4"/>
  <c r="A5666" i="4"/>
  <c r="A5665" i="4"/>
  <c r="A5664" i="4"/>
  <c r="A5663" i="4"/>
  <c r="A5662" i="4"/>
  <c r="A5661" i="4"/>
  <c r="A5660" i="4"/>
  <c r="A5659" i="4"/>
  <c r="A5658" i="4"/>
  <c r="A5657" i="4"/>
  <c r="A5656" i="4"/>
  <c r="A5655" i="4"/>
  <c r="A5654" i="4"/>
  <c r="A5653" i="4"/>
  <c r="A5652" i="4"/>
  <c r="A5651" i="4"/>
  <c r="A5650" i="4"/>
  <c r="A5649" i="4"/>
  <c r="A5648" i="4"/>
  <c r="A5647" i="4"/>
  <c r="A5646" i="4"/>
  <c r="A5645" i="4"/>
  <c r="A5644" i="4"/>
  <c r="A5643" i="4"/>
  <c r="A5642" i="4"/>
  <c r="A5641" i="4"/>
  <c r="A5640" i="4"/>
  <c r="A5639" i="4"/>
  <c r="A5638" i="4"/>
  <c r="A5637" i="4"/>
  <c r="A5636" i="4"/>
  <c r="A5635" i="4"/>
  <c r="A5634" i="4"/>
  <c r="A5633" i="4"/>
  <c r="A5632" i="4"/>
  <c r="A5631" i="4"/>
  <c r="A5630" i="4"/>
  <c r="A5629" i="4"/>
  <c r="A5628" i="4"/>
  <c r="A5627" i="4"/>
  <c r="A5626" i="4"/>
  <c r="A5625" i="4"/>
  <c r="A5624" i="4"/>
  <c r="A5623" i="4"/>
  <c r="A5622" i="4"/>
  <c r="B5622" i="4" s="1"/>
  <c r="A5621" i="4"/>
  <c r="A5620" i="4"/>
  <c r="A5619" i="4"/>
  <c r="A5618" i="4"/>
  <c r="A5617" i="4"/>
  <c r="A5616" i="4"/>
  <c r="A5615" i="4"/>
  <c r="A5614" i="4"/>
  <c r="A5613" i="4"/>
  <c r="A5612" i="4"/>
  <c r="A5564" i="4"/>
  <c r="A5563" i="4"/>
  <c r="A5562" i="4"/>
  <c r="A5561" i="4"/>
  <c r="A5560" i="4"/>
  <c r="A5559" i="4"/>
  <c r="A5558" i="4"/>
  <c r="A5557" i="4"/>
  <c r="A5556" i="4"/>
  <c r="A5555" i="4"/>
  <c r="A5554" i="4"/>
  <c r="A5553" i="4"/>
  <c r="A5552" i="4"/>
  <c r="A5551" i="4"/>
  <c r="A5550" i="4"/>
  <c r="A5549" i="4"/>
  <c r="A5548" i="4"/>
  <c r="A5547" i="4"/>
  <c r="A5546" i="4"/>
  <c r="A5545" i="4"/>
  <c r="A5544" i="4"/>
  <c r="A5543" i="4"/>
  <c r="A5542" i="4"/>
  <c r="A5541" i="4"/>
  <c r="A5540" i="4"/>
  <c r="A5539" i="4"/>
  <c r="A5538" i="4"/>
  <c r="A5537" i="4"/>
  <c r="A5536" i="4"/>
  <c r="A5535" i="4"/>
  <c r="A5534" i="4"/>
  <c r="A5533" i="4"/>
  <c r="A5532" i="4"/>
  <c r="A5531" i="4"/>
  <c r="A5530" i="4"/>
  <c r="A5529" i="4"/>
  <c r="A5528" i="4"/>
  <c r="A5527" i="4"/>
  <c r="A5526" i="4"/>
  <c r="A5525" i="4"/>
  <c r="A5524" i="4"/>
  <c r="A5523" i="4"/>
  <c r="A5522" i="4"/>
  <c r="A5521" i="4"/>
  <c r="A5520" i="4"/>
  <c r="B5520" i="4" s="1"/>
  <c r="A5519" i="4"/>
  <c r="A5518" i="4"/>
  <c r="A5517" i="4"/>
  <c r="A5516" i="4"/>
  <c r="A5515" i="4"/>
  <c r="A5514" i="4"/>
  <c r="A5513" i="4"/>
  <c r="A5512" i="4"/>
  <c r="A5511" i="4"/>
  <c r="A5510" i="4"/>
  <c r="A5461" i="4"/>
  <c r="A5460" i="4"/>
  <c r="A5459" i="4"/>
  <c r="A5458" i="4"/>
  <c r="A5457" i="4"/>
  <c r="A5456" i="4"/>
  <c r="A5455" i="4"/>
  <c r="A5454" i="4"/>
  <c r="A5453" i="4"/>
  <c r="A5452" i="4"/>
  <c r="A5451" i="4"/>
  <c r="A5450" i="4"/>
  <c r="A5449" i="4"/>
  <c r="A5448" i="4"/>
  <c r="A5447" i="4"/>
  <c r="A5446" i="4"/>
  <c r="A5445" i="4"/>
  <c r="A5444" i="4"/>
  <c r="A5443" i="4"/>
  <c r="A5442" i="4"/>
  <c r="A5441" i="4"/>
  <c r="A5440" i="4"/>
  <c r="A5439" i="4"/>
  <c r="A5438" i="4"/>
  <c r="A5437" i="4"/>
  <c r="A5436" i="4"/>
  <c r="A5435" i="4"/>
  <c r="A5434" i="4"/>
  <c r="A5433" i="4"/>
  <c r="A5432" i="4"/>
  <c r="A5431" i="4"/>
  <c r="A5430" i="4"/>
  <c r="A5429" i="4"/>
  <c r="A5428" i="4"/>
  <c r="A5427" i="4"/>
  <c r="A5426" i="4"/>
  <c r="A5425" i="4"/>
  <c r="A5424" i="4"/>
  <c r="A5423" i="4"/>
  <c r="A5422" i="4"/>
  <c r="A5421" i="4"/>
  <c r="A5420" i="4"/>
  <c r="A5419" i="4"/>
  <c r="A5418" i="4"/>
  <c r="B5418" i="4" s="1"/>
  <c r="A5417" i="4"/>
  <c r="A5416" i="4"/>
  <c r="A5415" i="4"/>
  <c r="A5414" i="4"/>
  <c r="A5413" i="4"/>
  <c r="A5412" i="4"/>
  <c r="A5411" i="4"/>
  <c r="A5410" i="4"/>
  <c r="A5409" i="4"/>
  <c r="A5408" i="4"/>
  <c r="A5358" i="4"/>
  <c r="A5357" i="4"/>
  <c r="A5356" i="4"/>
  <c r="A5355" i="4"/>
  <c r="A5354" i="4"/>
  <c r="A5353" i="4"/>
  <c r="A5352" i="4"/>
  <c r="A5351" i="4"/>
  <c r="A5350" i="4"/>
  <c r="A5349" i="4"/>
  <c r="A5348" i="4"/>
  <c r="A5347" i="4"/>
  <c r="A5346" i="4"/>
  <c r="A5345" i="4"/>
  <c r="A5344" i="4"/>
  <c r="A5343" i="4"/>
  <c r="A5342" i="4"/>
  <c r="A5341" i="4"/>
  <c r="A5340" i="4"/>
  <c r="A5339" i="4"/>
  <c r="A5338" i="4"/>
  <c r="A5337" i="4"/>
  <c r="A5336" i="4"/>
  <c r="A5335" i="4"/>
  <c r="A5334" i="4"/>
  <c r="A5333" i="4"/>
  <c r="A5332" i="4"/>
  <c r="A5331" i="4"/>
  <c r="A5330" i="4"/>
  <c r="A5329" i="4"/>
  <c r="A5328" i="4"/>
  <c r="A5327" i="4"/>
  <c r="A5326" i="4"/>
  <c r="A5325" i="4"/>
  <c r="A5324" i="4"/>
  <c r="A5323" i="4"/>
  <c r="A5322" i="4"/>
  <c r="A5321" i="4"/>
  <c r="A5320" i="4"/>
  <c r="A5319" i="4"/>
  <c r="A5318" i="4"/>
  <c r="A5317" i="4"/>
  <c r="A5316" i="4"/>
  <c r="B5316" i="4" s="1"/>
  <c r="A5315" i="4"/>
  <c r="A5314" i="4"/>
  <c r="A5313" i="4"/>
  <c r="A5312" i="4"/>
  <c r="A5311" i="4"/>
  <c r="A5310" i="4"/>
  <c r="A5309" i="4"/>
  <c r="A5308" i="4"/>
  <c r="A5307" i="4"/>
  <c r="A5306" i="4"/>
  <c r="A5255" i="4"/>
  <c r="A5254" i="4"/>
  <c r="A5253" i="4"/>
  <c r="A5252" i="4"/>
  <c r="A5251" i="4"/>
  <c r="A5250" i="4"/>
  <c r="A5249" i="4"/>
  <c r="A5248" i="4"/>
  <c r="A5247" i="4"/>
  <c r="A5246" i="4"/>
  <c r="A5245" i="4"/>
  <c r="A5244" i="4"/>
  <c r="A5243" i="4"/>
  <c r="A5242" i="4"/>
  <c r="A5241" i="4"/>
  <c r="A5240" i="4"/>
  <c r="A5239" i="4"/>
  <c r="A5238" i="4"/>
  <c r="A5237" i="4"/>
  <c r="A5236" i="4"/>
  <c r="A5235" i="4"/>
  <c r="A5234" i="4"/>
  <c r="A5233" i="4"/>
  <c r="A5232" i="4"/>
  <c r="A5231" i="4"/>
  <c r="A5230" i="4"/>
  <c r="A5229" i="4"/>
  <c r="A5228" i="4"/>
  <c r="A5227" i="4"/>
  <c r="A5226" i="4"/>
  <c r="A5225" i="4"/>
  <c r="A5224" i="4"/>
  <c r="A5223" i="4"/>
  <c r="A5222" i="4"/>
  <c r="A5221" i="4"/>
  <c r="A5220" i="4"/>
  <c r="A5219" i="4"/>
  <c r="A5218" i="4"/>
  <c r="A5217" i="4"/>
  <c r="A5216" i="4"/>
  <c r="A5215" i="4"/>
  <c r="A5214" i="4"/>
  <c r="B5214" i="4" s="1"/>
  <c r="A5213" i="4"/>
  <c r="A5212" i="4"/>
  <c r="A5211" i="4"/>
  <c r="A5210" i="4"/>
  <c r="A5209" i="4"/>
  <c r="A5208" i="4"/>
  <c r="A5207" i="4"/>
  <c r="A5206" i="4"/>
  <c r="A5205" i="4"/>
  <c r="A5204" i="4"/>
  <c r="A5152" i="4"/>
  <c r="A5151" i="4"/>
  <c r="A5150" i="4"/>
  <c r="A5149" i="4"/>
  <c r="A5148" i="4"/>
  <c r="A5147" i="4"/>
  <c r="A5146" i="4"/>
  <c r="A5145" i="4"/>
  <c r="A5144" i="4"/>
  <c r="A5143" i="4"/>
  <c r="A5142" i="4"/>
  <c r="A5141" i="4"/>
  <c r="A5140" i="4"/>
  <c r="A5139" i="4"/>
  <c r="A5138" i="4"/>
  <c r="A5137" i="4"/>
  <c r="A5136" i="4"/>
  <c r="A5135" i="4"/>
  <c r="A5134" i="4"/>
  <c r="A5133" i="4"/>
  <c r="A5132" i="4"/>
  <c r="A5131" i="4"/>
  <c r="A5130" i="4"/>
  <c r="A5129" i="4"/>
  <c r="A5128" i="4"/>
  <c r="A5127" i="4"/>
  <c r="A5126" i="4"/>
  <c r="A5125" i="4"/>
  <c r="A5124" i="4"/>
  <c r="A5123" i="4"/>
  <c r="A5122" i="4"/>
  <c r="A5121" i="4"/>
  <c r="A5120" i="4"/>
  <c r="A5119" i="4"/>
  <c r="A5118" i="4"/>
  <c r="A5117" i="4"/>
  <c r="A5116" i="4"/>
  <c r="A5115" i="4"/>
  <c r="A5114" i="4"/>
  <c r="A5113" i="4"/>
  <c r="A5112" i="4"/>
  <c r="B5112" i="4" s="1"/>
  <c r="A5111" i="4"/>
  <c r="A5110" i="4"/>
  <c r="A5109" i="4"/>
  <c r="A5108" i="4"/>
  <c r="A5107" i="4"/>
  <c r="A5106" i="4"/>
  <c r="A5105" i="4"/>
  <c r="A5104" i="4"/>
  <c r="A5103" i="4"/>
  <c r="A5102" i="4"/>
  <c r="A5049" i="4"/>
  <c r="A5048" i="4"/>
  <c r="A5047" i="4"/>
  <c r="A5046" i="4"/>
  <c r="A5045" i="4"/>
  <c r="A5044" i="4"/>
  <c r="A5043" i="4"/>
  <c r="A5042" i="4"/>
  <c r="A5041" i="4"/>
  <c r="A5040" i="4"/>
  <c r="A5039" i="4"/>
  <c r="A5038" i="4"/>
  <c r="A5037" i="4"/>
  <c r="A5036" i="4"/>
  <c r="A5035" i="4"/>
  <c r="A5034" i="4"/>
  <c r="A5033" i="4"/>
  <c r="A5032" i="4"/>
  <c r="A5031" i="4"/>
  <c r="A5030" i="4"/>
  <c r="A5029" i="4"/>
  <c r="A5028" i="4"/>
  <c r="A5027" i="4"/>
  <c r="A5026" i="4"/>
  <c r="A5025" i="4"/>
  <c r="A5024" i="4"/>
  <c r="A5023" i="4"/>
  <c r="A5022" i="4"/>
  <c r="A5021" i="4"/>
  <c r="A5020" i="4"/>
  <c r="A5019" i="4"/>
  <c r="A5018" i="4"/>
  <c r="A5017" i="4"/>
  <c r="A5016" i="4"/>
  <c r="A5015" i="4"/>
  <c r="A5014" i="4"/>
  <c r="A5013" i="4"/>
  <c r="A5012" i="4"/>
  <c r="A5011" i="4"/>
  <c r="A5010" i="4"/>
  <c r="B5010" i="4" s="1"/>
  <c r="A5009" i="4"/>
  <c r="A5008" i="4"/>
  <c r="A5007" i="4"/>
  <c r="A5006" i="4"/>
  <c r="A5005" i="4"/>
  <c r="A5004" i="4"/>
  <c r="A5003" i="4"/>
  <c r="A5002" i="4"/>
  <c r="A5001" i="4"/>
  <c r="A5000" i="4"/>
  <c r="A4946" i="4"/>
  <c r="A4945" i="4"/>
  <c r="A4944" i="4"/>
  <c r="A4943" i="4"/>
  <c r="A4942" i="4"/>
  <c r="A4941" i="4"/>
  <c r="A4940" i="4"/>
  <c r="A4939" i="4"/>
  <c r="A4938" i="4"/>
  <c r="A4937" i="4"/>
  <c r="A4936" i="4"/>
  <c r="A4935" i="4"/>
  <c r="A4934" i="4"/>
  <c r="A4933" i="4"/>
  <c r="A4932" i="4"/>
  <c r="A4931" i="4"/>
  <c r="A4930" i="4"/>
  <c r="A4929" i="4"/>
  <c r="A4928" i="4"/>
  <c r="A4927" i="4"/>
  <c r="A4926" i="4"/>
  <c r="A4925" i="4"/>
  <c r="A4924" i="4"/>
  <c r="A4923" i="4"/>
  <c r="A4922" i="4"/>
  <c r="A4921" i="4"/>
  <c r="A4920" i="4"/>
  <c r="A4919" i="4"/>
  <c r="A4918" i="4"/>
  <c r="A4917" i="4"/>
  <c r="A4916" i="4"/>
  <c r="A4915" i="4"/>
  <c r="A4914" i="4"/>
  <c r="A4913" i="4"/>
  <c r="A4912" i="4"/>
  <c r="A4911" i="4"/>
  <c r="A4910" i="4"/>
  <c r="A4909" i="4"/>
  <c r="A4908" i="4"/>
  <c r="B4908" i="4" s="1"/>
  <c r="A4907" i="4"/>
  <c r="A4906" i="4"/>
  <c r="A4905" i="4"/>
  <c r="A4904" i="4"/>
  <c r="A4903" i="4"/>
  <c r="A4902" i="4"/>
  <c r="A4901" i="4"/>
  <c r="A4900" i="4"/>
  <c r="A4899" i="4"/>
  <c r="A4898" i="4"/>
  <c r="A4843" i="4"/>
  <c r="A4842" i="4"/>
  <c r="A4841" i="4"/>
  <c r="A4840" i="4"/>
  <c r="A4839" i="4"/>
  <c r="A4838" i="4"/>
  <c r="A4837" i="4"/>
  <c r="A4836" i="4"/>
  <c r="A4835" i="4"/>
  <c r="A4834" i="4"/>
  <c r="A4833" i="4"/>
  <c r="A4832" i="4"/>
  <c r="A4831" i="4"/>
  <c r="A4830" i="4"/>
  <c r="A4829" i="4"/>
  <c r="A4828" i="4"/>
  <c r="A4827" i="4"/>
  <c r="A4826" i="4"/>
  <c r="A4825" i="4"/>
  <c r="A4824" i="4"/>
  <c r="A4823" i="4"/>
  <c r="A4822" i="4"/>
  <c r="A4821" i="4"/>
  <c r="A4820" i="4"/>
  <c r="A4819" i="4"/>
  <c r="A4818" i="4"/>
  <c r="A4817" i="4"/>
  <c r="A4816" i="4"/>
  <c r="A4815" i="4"/>
  <c r="A4814" i="4"/>
  <c r="A4813" i="4"/>
  <c r="A4812" i="4"/>
  <c r="A4811" i="4"/>
  <c r="A4810" i="4"/>
  <c r="A4809" i="4"/>
  <c r="A4808" i="4"/>
  <c r="A4807" i="4"/>
  <c r="A4806" i="4"/>
  <c r="B4806" i="4" s="1"/>
  <c r="A4805" i="4"/>
  <c r="A4804" i="4"/>
  <c r="A4803" i="4"/>
  <c r="A4802" i="4"/>
  <c r="A4801" i="4"/>
  <c r="A4800" i="4"/>
  <c r="A4799" i="4"/>
  <c r="A4798" i="4"/>
  <c r="A4797" i="4"/>
  <c r="A4796" i="4"/>
  <c r="A4740" i="4"/>
  <c r="A4739" i="4"/>
  <c r="A4738" i="4"/>
  <c r="A4737" i="4"/>
  <c r="A4736" i="4"/>
  <c r="A4735" i="4"/>
  <c r="A4734" i="4"/>
  <c r="A4733" i="4"/>
  <c r="A4732" i="4"/>
  <c r="A4731" i="4"/>
  <c r="A4730" i="4"/>
  <c r="A4729" i="4"/>
  <c r="A4728" i="4"/>
  <c r="A4727" i="4"/>
  <c r="A4726" i="4"/>
  <c r="A4725" i="4"/>
  <c r="A4724" i="4"/>
  <c r="A4723" i="4"/>
  <c r="A4722" i="4"/>
  <c r="A4721" i="4"/>
  <c r="A4720" i="4"/>
  <c r="A4719" i="4"/>
  <c r="A4718" i="4"/>
  <c r="A4717" i="4"/>
  <c r="A4716" i="4"/>
  <c r="A4715" i="4"/>
  <c r="A4714" i="4"/>
  <c r="A4713" i="4"/>
  <c r="A4712" i="4"/>
  <c r="A4711" i="4"/>
  <c r="A4710" i="4"/>
  <c r="A4709" i="4"/>
  <c r="A4708" i="4"/>
  <c r="A4707" i="4"/>
  <c r="A4706" i="4"/>
  <c r="A4705" i="4"/>
  <c r="A4704" i="4"/>
  <c r="B4704" i="4" s="1"/>
  <c r="A4703" i="4"/>
  <c r="A4702" i="4"/>
  <c r="A4701" i="4"/>
  <c r="A4700" i="4"/>
  <c r="A4699" i="4"/>
  <c r="A4698" i="4"/>
  <c r="A4697" i="4"/>
  <c r="A4696" i="4"/>
  <c r="A4695" i="4"/>
  <c r="A4694" i="4"/>
  <c r="A4637" i="4"/>
  <c r="A4636" i="4"/>
  <c r="A4635" i="4"/>
  <c r="A4634" i="4"/>
  <c r="A4633" i="4"/>
  <c r="A4632" i="4"/>
  <c r="A4631" i="4"/>
  <c r="A4630" i="4"/>
  <c r="A4629" i="4"/>
  <c r="A4628" i="4"/>
  <c r="A4627" i="4"/>
  <c r="A4626" i="4"/>
  <c r="A4625" i="4"/>
  <c r="A4624" i="4"/>
  <c r="A4623" i="4"/>
  <c r="A4622" i="4"/>
  <c r="A4621" i="4"/>
  <c r="A4620" i="4"/>
  <c r="A4619" i="4"/>
  <c r="A4618" i="4"/>
  <c r="A4617" i="4"/>
  <c r="A4616" i="4"/>
  <c r="A4615" i="4"/>
  <c r="A4614" i="4"/>
  <c r="A4613" i="4"/>
  <c r="A4612" i="4"/>
  <c r="A4611" i="4"/>
  <c r="A4610" i="4"/>
  <c r="A4609" i="4"/>
  <c r="A4608" i="4"/>
  <c r="A4607" i="4"/>
  <c r="A4606" i="4"/>
  <c r="A4605" i="4"/>
  <c r="A4604" i="4"/>
  <c r="A4603" i="4"/>
  <c r="A4602" i="4"/>
  <c r="B4602" i="4" s="1"/>
  <c r="A4601" i="4"/>
  <c r="A4600" i="4"/>
  <c r="A4599" i="4"/>
  <c r="A4598" i="4"/>
  <c r="A4597" i="4"/>
  <c r="A4596" i="4"/>
  <c r="A4595" i="4"/>
  <c r="A4594" i="4"/>
  <c r="A4593" i="4"/>
  <c r="A4592" i="4"/>
  <c r="A4534" i="4"/>
  <c r="A4533" i="4"/>
  <c r="A4532" i="4"/>
  <c r="A4531" i="4"/>
  <c r="A4530" i="4"/>
  <c r="A4529" i="4"/>
  <c r="A4528" i="4"/>
  <c r="A4527" i="4"/>
  <c r="A4526" i="4"/>
  <c r="A4525" i="4"/>
  <c r="A4524" i="4"/>
  <c r="A4523" i="4"/>
  <c r="A4522" i="4"/>
  <c r="A4521" i="4"/>
  <c r="A4520" i="4"/>
  <c r="A4519" i="4"/>
  <c r="A4518" i="4"/>
  <c r="A4517" i="4"/>
  <c r="A4516" i="4"/>
  <c r="A4515" i="4"/>
  <c r="A4514" i="4"/>
  <c r="A4513" i="4"/>
  <c r="A4512" i="4"/>
  <c r="A4511" i="4"/>
  <c r="A4510" i="4"/>
  <c r="A4509" i="4"/>
  <c r="A4508" i="4"/>
  <c r="A4507" i="4"/>
  <c r="A4506" i="4"/>
  <c r="A4505" i="4"/>
  <c r="A4504" i="4"/>
  <c r="A4503" i="4"/>
  <c r="A4502" i="4"/>
  <c r="A4501" i="4"/>
  <c r="A4500" i="4"/>
  <c r="B4500" i="4" s="1"/>
  <c r="A4499" i="4"/>
  <c r="A4498" i="4"/>
  <c r="A4497" i="4"/>
  <c r="A4496" i="4"/>
  <c r="A4495" i="4"/>
  <c r="A4494" i="4"/>
  <c r="A4493" i="4"/>
  <c r="A4492" i="4"/>
  <c r="A4491" i="4"/>
  <c r="A4490" i="4"/>
  <c r="A4431" i="4"/>
  <c r="A4430" i="4"/>
  <c r="A4429" i="4"/>
  <c r="A4428" i="4"/>
  <c r="A4427" i="4"/>
  <c r="A4426" i="4"/>
  <c r="A4425" i="4"/>
  <c r="A4424" i="4"/>
  <c r="A4423" i="4"/>
  <c r="A4422" i="4"/>
  <c r="A4421" i="4"/>
  <c r="A4420" i="4"/>
  <c r="A4419" i="4"/>
  <c r="A4418" i="4"/>
  <c r="A4417" i="4"/>
  <c r="A4416" i="4"/>
  <c r="A4415" i="4"/>
  <c r="A4414" i="4"/>
  <c r="A4413" i="4"/>
  <c r="A4412" i="4"/>
  <c r="A4411" i="4"/>
  <c r="A4410" i="4"/>
  <c r="A4409" i="4"/>
  <c r="A4408" i="4"/>
  <c r="A4407" i="4"/>
  <c r="A4406" i="4"/>
  <c r="A4405" i="4"/>
  <c r="A4404" i="4"/>
  <c r="A4403" i="4"/>
  <c r="A4402" i="4"/>
  <c r="A4401" i="4"/>
  <c r="A4400" i="4"/>
  <c r="A4399" i="4"/>
  <c r="A4398" i="4"/>
  <c r="B4398" i="4" s="1"/>
  <c r="A4397" i="4"/>
  <c r="A4396" i="4"/>
  <c r="A4395" i="4"/>
  <c r="A4394" i="4"/>
  <c r="A4393" i="4"/>
  <c r="A4392" i="4"/>
  <c r="A4391" i="4"/>
  <c r="A4390" i="4"/>
  <c r="A4389" i="4"/>
  <c r="A4388" i="4"/>
  <c r="A4328" i="4"/>
  <c r="A4327" i="4"/>
  <c r="A4326" i="4"/>
  <c r="A4325" i="4"/>
  <c r="A4324" i="4"/>
  <c r="A4323" i="4"/>
  <c r="A4322" i="4"/>
  <c r="A4321" i="4"/>
  <c r="A4320" i="4"/>
  <c r="A4319" i="4"/>
  <c r="A4318" i="4"/>
  <c r="A4317" i="4"/>
  <c r="A4316" i="4"/>
  <c r="A4315" i="4"/>
  <c r="A4314" i="4"/>
  <c r="A4313" i="4"/>
  <c r="A4312" i="4"/>
  <c r="A4311" i="4"/>
  <c r="A4310" i="4"/>
  <c r="A4309" i="4"/>
  <c r="A4308" i="4"/>
  <c r="A4307" i="4"/>
  <c r="A4306" i="4"/>
  <c r="A4305" i="4"/>
  <c r="A4304" i="4"/>
  <c r="A4303" i="4"/>
  <c r="A4302" i="4"/>
  <c r="A4301" i="4"/>
  <c r="A4300" i="4"/>
  <c r="A4299" i="4"/>
  <c r="A4298" i="4"/>
  <c r="A4297" i="4"/>
  <c r="A4296" i="4"/>
  <c r="B4296" i="4" s="1"/>
  <c r="A4295" i="4"/>
  <c r="A4294" i="4"/>
  <c r="A4293" i="4"/>
  <c r="A4292" i="4"/>
  <c r="A4291" i="4"/>
  <c r="A4290" i="4"/>
  <c r="A4289" i="4"/>
  <c r="A4288" i="4"/>
  <c r="A4287" i="4"/>
  <c r="A4286" i="4"/>
  <c r="A4225" i="4"/>
  <c r="A4224" i="4"/>
  <c r="A4223" i="4"/>
  <c r="A4222" i="4"/>
  <c r="A4221" i="4"/>
  <c r="A4220" i="4"/>
  <c r="A4219" i="4"/>
  <c r="A4218" i="4"/>
  <c r="A4217" i="4"/>
  <c r="A4216" i="4"/>
  <c r="A4215" i="4"/>
  <c r="A4214" i="4"/>
  <c r="A4213" i="4"/>
  <c r="A4212" i="4"/>
  <c r="A4211" i="4"/>
  <c r="A4210" i="4"/>
  <c r="A4209" i="4"/>
  <c r="A4208" i="4"/>
  <c r="A4207" i="4"/>
  <c r="A4206" i="4"/>
  <c r="A4205" i="4"/>
  <c r="A4204" i="4"/>
  <c r="A4203" i="4"/>
  <c r="A4202" i="4"/>
  <c r="A4201" i="4"/>
  <c r="A4200" i="4"/>
  <c r="A4199" i="4"/>
  <c r="A4198" i="4"/>
  <c r="A4197" i="4"/>
  <c r="A4196" i="4"/>
  <c r="A4195" i="4"/>
  <c r="A4194" i="4"/>
  <c r="B4194" i="4" s="1"/>
  <c r="A4193" i="4"/>
  <c r="A4192" i="4"/>
  <c r="A4191" i="4"/>
  <c r="A4190" i="4"/>
  <c r="A4189" i="4"/>
  <c r="A4188" i="4"/>
  <c r="A4187" i="4"/>
  <c r="A4186" i="4"/>
  <c r="A4185" i="4"/>
  <c r="A4184" i="4"/>
  <c r="A4122" i="4"/>
  <c r="A4121" i="4"/>
  <c r="A4120" i="4"/>
  <c r="A4119" i="4"/>
  <c r="A4118" i="4"/>
  <c r="A4117" i="4"/>
  <c r="A4116" i="4"/>
  <c r="A4115" i="4"/>
  <c r="A4114" i="4"/>
  <c r="A4113" i="4"/>
  <c r="A4112" i="4"/>
  <c r="A4111" i="4"/>
  <c r="A4110" i="4"/>
  <c r="A4109" i="4"/>
  <c r="A4108" i="4"/>
  <c r="A4107" i="4"/>
  <c r="A4106" i="4"/>
  <c r="A4105" i="4"/>
  <c r="A4104" i="4"/>
  <c r="A4103" i="4"/>
  <c r="A4102" i="4"/>
  <c r="A4101" i="4"/>
  <c r="A4100" i="4"/>
  <c r="A4099" i="4"/>
  <c r="A4098" i="4"/>
  <c r="A4097" i="4"/>
  <c r="A4096" i="4"/>
  <c r="A4095" i="4"/>
  <c r="A4094" i="4"/>
  <c r="A4093" i="4"/>
  <c r="A4092" i="4"/>
  <c r="B4092" i="4" s="1"/>
  <c r="A4091" i="4"/>
  <c r="A4090" i="4"/>
  <c r="A4089" i="4"/>
  <c r="A4088" i="4"/>
  <c r="A4087" i="4"/>
  <c r="A4086" i="4"/>
  <c r="A4085" i="4"/>
  <c r="A4084" i="4"/>
  <c r="A4083" i="4"/>
  <c r="A4082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B3990" i="4" s="1"/>
  <c r="A3989" i="4"/>
  <c r="A3988" i="4"/>
  <c r="A3987" i="4"/>
  <c r="A3986" i="4"/>
  <c r="A3985" i="4"/>
  <c r="A3984" i="4"/>
  <c r="A3983" i="4"/>
  <c r="A3982" i="4"/>
  <c r="A3981" i="4"/>
  <c r="A3980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B3888" i="4" s="1"/>
  <c r="A3887" i="4"/>
  <c r="A3886" i="4"/>
  <c r="A3885" i="4"/>
  <c r="A3884" i="4"/>
  <c r="A3883" i="4"/>
  <c r="A3882" i="4"/>
  <c r="A3881" i="4"/>
  <c r="A3880" i="4"/>
  <c r="A3879" i="4"/>
  <c r="A3878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B3786" i="4" s="1"/>
  <c r="A3785" i="4"/>
  <c r="A3784" i="4"/>
  <c r="A3783" i="4"/>
  <c r="A3782" i="4"/>
  <c r="A3781" i="4"/>
  <c r="A3780" i="4"/>
  <c r="A3779" i="4"/>
  <c r="A3778" i="4"/>
  <c r="A3777" i="4"/>
  <c r="A3776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B3684" i="4" s="1"/>
  <c r="A3683" i="4"/>
  <c r="A3682" i="4"/>
  <c r="A3681" i="4"/>
  <c r="A3680" i="4"/>
  <c r="A3679" i="4"/>
  <c r="A3678" i="4"/>
  <c r="A3677" i="4"/>
  <c r="A3676" i="4"/>
  <c r="A3675" i="4"/>
  <c r="A3674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B3582" i="4" s="1"/>
  <c r="A3581" i="4"/>
  <c r="A3580" i="4"/>
  <c r="A3579" i="4"/>
  <c r="A3578" i="4"/>
  <c r="A3577" i="4"/>
  <c r="A3576" i="4"/>
  <c r="A3575" i="4"/>
  <c r="A3574" i="4"/>
  <c r="A3573" i="4"/>
  <c r="A3572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B3480" i="4" s="1"/>
  <c r="A3479" i="4"/>
  <c r="A3478" i="4"/>
  <c r="A3477" i="4"/>
  <c r="A3476" i="4"/>
  <c r="A3475" i="4"/>
  <c r="A3474" i="4"/>
  <c r="A3473" i="4"/>
  <c r="A3472" i="4"/>
  <c r="A3471" i="4"/>
  <c r="A3470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B3378" i="4" s="1"/>
  <c r="A3377" i="4"/>
  <c r="A3376" i="4"/>
  <c r="A3375" i="4"/>
  <c r="A3374" i="4"/>
  <c r="A3373" i="4"/>
  <c r="A3372" i="4"/>
  <c r="A3371" i="4"/>
  <c r="A3370" i="4"/>
  <c r="A3369" i="4"/>
  <c r="A3368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B3276" i="4" s="1"/>
  <c r="A3275" i="4"/>
  <c r="A3274" i="4"/>
  <c r="A3273" i="4"/>
  <c r="A3272" i="4"/>
  <c r="A3271" i="4"/>
  <c r="A3270" i="4"/>
  <c r="A3269" i="4"/>
  <c r="A3268" i="4"/>
  <c r="A3267" i="4"/>
  <c r="A326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B3174" i="4" s="1"/>
  <c r="A3173" i="4"/>
  <c r="A3172" i="4"/>
  <c r="A3171" i="4"/>
  <c r="A3170" i="4"/>
  <c r="A3169" i="4"/>
  <c r="A3168" i="4"/>
  <c r="A3167" i="4"/>
  <c r="A3166" i="4"/>
  <c r="A3165" i="4"/>
  <c r="A3164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B3072" i="4" s="1"/>
  <c r="A3071" i="4"/>
  <c r="A3070" i="4"/>
  <c r="A3069" i="4"/>
  <c r="A3068" i="4"/>
  <c r="A3067" i="4"/>
  <c r="A3066" i="4"/>
  <c r="A3065" i="4"/>
  <c r="A3064" i="4"/>
  <c r="A3063" i="4"/>
  <c r="A3062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B2970" i="4" s="1"/>
  <c r="A2969" i="4"/>
  <c r="A2968" i="4"/>
  <c r="A2967" i="4"/>
  <c r="A2966" i="4"/>
  <c r="A2965" i="4"/>
  <c r="A2964" i="4"/>
  <c r="A2963" i="4"/>
  <c r="A2962" i="4"/>
  <c r="A2961" i="4"/>
  <c r="A2960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B2868" i="4" s="1"/>
  <c r="A2867" i="4"/>
  <c r="A2866" i="4"/>
  <c r="A2865" i="4"/>
  <c r="A2864" i="4"/>
  <c r="A2863" i="4"/>
  <c r="A2862" i="4"/>
  <c r="A2861" i="4"/>
  <c r="A2860" i="4"/>
  <c r="A2859" i="4"/>
  <c r="A2858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B2766" i="4" s="1"/>
  <c r="A2765" i="4"/>
  <c r="A2764" i="4"/>
  <c r="A2763" i="4"/>
  <c r="A2762" i="4"/>
  <c r="A2761" i="4"/>
  <c r="A2760" i="4"/>
  <c r="A2759" i="4"/>
  <c r="A2758" i="4"/>
  <c r="A2757" i="4"/>
  <c r="A2756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B2664" i="4" s="1"/>
  <c r="A2663" i="4"/>
  <c r="A2662" i="4"/>
  <c r="A2661" i="4"/>
  <c r="A2660" i="4"/>
  <c r="A2659" i="4"/>
  <c r="A2658" i="4"/>
  <c r="A2657" i="4"/>
  <c r="A2656" i="4"/>
  <c r="A2655" i="4"/>
  <c r="A2654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B2562" i="4" s="1"/>
  <c r="A2561" i="4"/>
  <c r="A2560" i="4"/>
  <c r="A2559" i="4"/>
  <c r="A2558" i="4"/>
  <c r="A2557" i="4"/>
  <c r="A2556" i="4"/>
  <c r="A2555" i="4"/>
  <c r="A2554" i="4"/>
  <c r="A2553" i="4"/>
  <c r="A2552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B2460" i="4" s="1"/>
  <c r="A2459" i="4"/>
  <c r="A2458" i="4"/>
  <c r="A2457" i="4"/>
  <c r="A2456" i="4"/>
  <c r="A2455" i="4"/>
  <c r="A2454" i="4"/>
  <c r="A2453" i="4"/>
  <c r="A2452" i="4"/>
  <c r="A2451" i="4"/>
  <c r="A2450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B2358" i="4" s="1"/>
  <c r="A2357" i="4"/>
  <c r="A2356" i="4"/>
  <c r="A2355" i="4"/>
  <c r="A2354" i="4"/>
  <c r="A2353" i="4"/>
  <c r="A2352" i="4"/>
  <c r="A2351" i="4"/>
  <c r="A2350" i="4"/>
  <c r="A2349" i="4"/>
  <c r="A2348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B2256" i="4" s="1"/>
  <c r="A2255" i="4"/>
  <c r="A2254" i="4"/>
  <c r="A2253" i="4"/>
  <c r="A2252" i="4"/>
  <c r="A2251" i="4"/>
  <c r="A2250" i="4"/>
  <c r="A2249" i="4"/>
  <c r="A2248" i="4"/>
  <c r="A2247" i="4"/>
  <c r="A224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B2154" i="4" s="1"/>
  <c r="A2153" i="4"/>
  <c r="A2152" i="4"/>
  <c r="A2151" i="4"/>
  <c r="A2150" i="4"/>
  <c r="A2149" i="4"/>
  <c r="A2148" i="4"/>
  <c r="A2147" i="4"/>
  <c r="A2146" i="4"/>
  <c r="A2145" i="4"/>
  <c r="A2144" i="4"/>
  <c r="A2062" i="4"/>
  <c r="A2061" i="4"/>
  <c r="A2060" i="4"/>
  <c r="A2059" i="4"/>
  <c r="A2058" i="4"/>
  <c r="A2057" i="4"/>
  <c r="A2056" i="4"/>
  <c r="A2055" i="4"/>
  <c r="A2054" i="4"/>
  <c r="A2053" i="4"/>
  <c r="A2052" i="4"/>
  <c r="B2052" i="4" s="1"/>
  <c r="A2051" i="4"/>
  <c r="A2050" i="4"/>
  <c r="A2049" i="4"/>
  <c r="A2048" i="4"/>
  <c r="A2047" i="4"/>
  <c r="A2046" i="4"/>
  <c r="A2045" i="4"/>
  <c r="A2044" i="4"/>
  <c r="A2043" i="4"/>
  <c r="A2042" i="4"/>
  <c r="A1959" i="4"/>
  <c r="A1958" i="4"/>
  <c r="A1957" i="4"/>
  <c r="A1956" i="4"/>
  <c r="A1955" i="4"/>
  <c r="A1954" i="4"/>
  <c r="A1953" i="4"/>
  <c r="A1952" i="4"/>
  <c r="A1951" i="4"/>
  <c r="A1950" i="4"/>
  <c r="B1950" i="4" s="1"/>
  <c r="A1949" i="4"/>
  <c r="A1948" i="4"/>
  <c r="A1947" i="4"/>
  <c r="A1946" i="4"/>
  <c r="A1945" i="4"/>
  <c r="A1944" i="4"/>
  <c r="A1943" i="4"/>
  <c r="A1942" i="4"/>
  <c r="A1941" i="4"/>
  <c r="A1940" i="4"/>
  <c r="A1856" i="4"/>
  <c r="A1855" i="4"/>
  <c r="A1854" i="4"/>
  <c r="A1853" i="4"/>
  <c r="A1852" i="4"/>
  <c r="A1851" i="4"/>
  <c r="A1850" i="4"/>
  <c r="A1849" i="4"/>
  <c r="A1848" i="4"/>
  <c r="B1848" i="4" s="1"/>
  <c r="A1847" i="4"/>
  <c r="A1846" i="4"/>
  <c r="A1845" i="4"/>
  <c r="A1844" i="4"/>
  <c r="A1843" i="4"/>
  <c r="A1842" i="4"/>
  <c r="A1841" i="4"/>
  <c r="A1840" i="4"/>
  <c r="A1839" i="4"/>
  <c r="A1838" i="4"/>
  <c r="A1753" i="4"/>
  <c r="A1752" i="4"/>
  <c r="A1751" i="4"/>
  <c r="A1750" i="4"/>
  <c r="A1749" i="4"/>
  <c r="A1748" i="4"/>
  <c r="A1747" i="4"/>
  <c r="A1746" i="4"/>
  <c r="B1746" i="4" s="1"/>
  <c r="A1745" i="4"/>
  <c r="A1744" i="4"/>
  <c r="A1743" i="4"/>
  <c r="A1742" i="4"/>
  <c r="A1741" i="4"/>
  <c r="A1740" i="4"/>
  <c r="A1739" i="4"/>
  <c r="A1738" i="4"/>
  <c r="A1737" i="4"/>
  <c r="A1736" i="4"/>
  <c r="A1650" i="4"/>
  <c r="A1649" i="4"/>
  <c r="A1648" i="4"/>
  <c r="A1647" i="4"/>
  <c r="A1646" i="4"/>
  <c r="A1645" i="4"/>
  <c r="A1644" i="4"/>
  <c r="B1644" i="4" s="1"/>
  <c r="A1643" i="4"/>
  <c r="A1642" i="4"/>
  <c r="A1641" i="4"/>
  <c r="A1640" i="4"/>
  <c r="A1639" i="4"/>
  <c r="A1638" i="4"/>
  <c r="A1637" i="4"/>
  <c r="A1636" i="4"/>
  <c r="A1635" i="4"/>
  <c r="A1634" i="4"/>
  <c r="A1547" i="4"/>
  <c r="A1546" i="4"/>
  <c r="A1545" i="4"/>
  <c r="A1544" i="4"/>
  <c r="A1543" i="4"/>
  <c r="A1542" i="4"/>
  <c r="B1542" i="4" s="1"/>
  <c r="A1541" i="4"/>
  <c r="A1540" i="4"/>
  <c r="A1539" i="4"/>
  <c r="A1538" i="4"/>
  <c r="A1537" i="4"/>
  <c r="A1536" i="4"/>
  <c r="A1535" i="4"/>
  <c r="A1534" i="4"/>
  <c r="A1533" i="4"/>
  <c r="A1532" i="4"/>
  <c r="A1444" i="4"/>
  <c r="A1443" i="4"/>
  <c r="A1442" i="4"/>
  <c r="A1441" i="4"/>
  <c r="A1440" i="4"/>
  <c r="B1440" i="4" s="1"/>
  <c r="A1439" i="4"/>
  <c r="A1438" i="4"/>
  <c r="A1437" i="4"/>
  <c r="A1436" i="4"/>
  <c r="A1435" i="4"/>
  <c r="A1434" i="4"/>
  <c r="A1433" i="4"/>
  <c r="A1432" i="4"/>
  <c r="A1431" i="4"/>
  <c r="A1430" i="4"/>
  <c r="A1341" i="4"/>
  <c r="A1340" i="4"/>
  <c r="A1339" i="4"/>
  <c r="A1338" i="4"/>
  <c r="B1338" i="4" s="1"/>
  <c r="A1337" i="4"/>
  <c r="A1336" i="4"/>
  <c r="A1335" i="4"/>
  <c r="A1334" i="4"/>
  <c r="A1333" i="4"/>
  <c r="A1332" i="4"/>
  <c r="A1331" i="4"/>
  <c r="A1330" i="4"/>
  <c r="A1329" i="4"/>
  <c r="A1328" i="4"/>
  <c r="A1238" i="4"/>
  <c r="A1237" i="4"/>
  <c r="A1236" i="4"/>
  <c r="B1236" i="4" s="1"/>
  <c r="A1235" i="4"/>
  <c r="A1234" i="4"/>
  <c r="A1233" i="4"/>
  <c r="A1232" i="4"/>
  <c r="A1231" i="4"/>
  <c r="A1230" i="4"/>
  <c r="A1229" i="4"/>
  <c r="A1228" i="4"/>
  <c r="A1227" i="4"/>
  <c r="A1226" i="4"/>
  <c r="A1135" i="4"/>
  <c r="A1134" i="4"/>
  <c r="B1134" i="4" s="1"/>
  <c r="A1133" i="4"/>
  <c r="A1132" i="4"/>
  <c r="A1131" i="4"/>
  <c r="A1130" i="4"/>
  <c r="A1129" i="4"/>
  <c r="A1128" i="4"/>
  <c r="A1127" i="4"/>
  <c r="A1126" i="4"/>
  <c r="A1125" i="4"/>
  <c r="A1124" i="4"/>
  <c r="A1032" i="4"/>
  <c r="B1032" i="4" s="1"/>
  <c r="A1031" i="4"/>
  <c r="A1030" i="4"/>
  <c r="A1029" i="4"/>
  <c r="A1028" i="4"/>
  <c r="A1027" i="4"/>
  <c r="A1026" i="4"/>
  <c r="A1025" i="4"/>
  <c r="A1024" i="4"/>
  <c r="A1023" i="4"/>
  <c r="B1023" i="4" s="1"/>
  <c r="A1022" i="4"/>
  <c r="B1022" i="4" s="1"/>
  <c r="A929" i="4"/>
  <c r="A928" i="4"/>
  <c r="B928" i="4" s="1"/>
  <c r="A927" i="4"/>
  <c r="A926" i="4"/>
  <c r="A925" i="4"/>
  <c r="B925" i="4" s="1"/>
  <c r="A924" i="4"/>
  <c r="A923" i="4"/>
  <c r="A922" i="4"/>
  <c r="A921" i="4"/>
  <c r="B921" i="4" s="1"/>
  <c r="A920" i="4"/>
  <c r="B920" i="4" s="1"/>
  <c r="A826" i="4"/>
  <c r="A825" i="4"/>
  <c r="A824" i="4"/>
  <c r="A823" i="4"/>
  <c r="B823" i="4" s="1"/>
  <c r="A822" i="4"/>
  <c r="A821" i="4"/>
  <c r="A820" i="4"/>
  <c r="A819" i="4"/>
  <c r="B819" i="4" s="1"/>
  <c r="A818" i="4"/>
  <c r="B818" i="4" s="1"/>
  <c r="A723" i="4"/>
  <c r="A722" i="4"/>
  <c r="A721" i="4"/>
  <c r="B721" i="4" s="1"/>
  <c r="A720" i="4"/>
  <c r="A719" i="4"/>
  <c r="A718" i="4"/>
  <c r="A717" i="4"/>
  <c r="B717" i="4" s="1"/>
  <c r="A716" i="4"/>
  <c r="B716" i="4" s="1"/>
  <c r="A620" i="4"/>
  <c r="A619" i="4"/>
  <c r="B619" i="4" s="1"/>
  <c r="A618" i="4"/>
  <c r="A617" i="4"/>
  <c r="A616" i="4"/>
  <c r="A615" i="4"/>
  <c r="B615" i="4" s="1"/>
  <c r="A614" i="4"/>
  <c r="B614" i="4" s="1"/>
  <c r="A517" i="4"/>
  <c r="A516" i="4"/>
  <c r="A515" i="4"/>
  <c r="A514" i="4"/>
  <c r="A513" i="4"/>
  <c r="B513" i="4" s="1"/>
  <c r="A512" i="4"/>
  <c r="B512" i="4" s="1"/>
  <c r="A414" i="4"/>
  <c r="A413" i="4"/>
  <c r="A412" i="4"/>
  <c r="A411" i="4"/>
  <c r="B411" i="4" s="1"/>
  <c r="A410" i="4"/>
  <c r="B410" i="4" s="1"/>
  <c r="A311" i="4"/>
  <c r="A310" i="4"/>
  <c r="A309" i="4"/>
  <c r="B309" i="4" s="1"/>
  <c r="A308" i="4"/>
  <c r="B308" i="4" s="1"/>
  <c r="A208" i="4"/>
  <c r="A207" i="4"/>
  <c r="A206" i="4"/>
  <c r="B206" i="4" s="1"/>
  <c r="A105" i="4"/>
  <c r="A104" i="4"/>
  <c r="A2" i="4"/>
  <c r="CK103" i="3"/>
  <c r="CK102" i="3"/>
  <c r="CK101" i="3"/>
  <c r="CK100" i="3"/>
  <c r="CK99" i="3"/>
  <c r="CK98" i="3"/>
  <c r="CK97" i="3"/>
  <c r="CK96" i="3"/>
  <c r="CK95" i="3"/>
  <c r="CK94" i="3"/>
  <c r="CK93" i="3"/>
  <c r="CK92" i="3"/>
  <c r="CK91" i="3"/>
  <c r="CK90" i="3"/>
  <c r="CK89" i="3"/>
  <c r="CJ102" i="3"/>
  <c r="CJ101" i="3"/>
  <c r="CJ100" i="3"/>
  <c r="CJ99" i="3"/>
  <c r="CJ98" i="3"/>
  <c r="CJ97" i="3"/>
  <c r="CJ96" i="3"/>
  <c r="CJ95" i="3"/>
  <c r="CJ94" i="3"/>
  <c r="CJ93" i="3"/>
  <c r="CJ92" i="3"/>
  <c r="CJ91" i="3"/>
  <c r="CJ90" i="3"/>
  <c r="CJ89" i="3"/>
  <c r="CJ88" i="3"/>
  <c r="CI101" i="3"/>
  <c r="CI100" i="3"/>
  <c r="CI99" i="3"/>
  <c r="CI98" i="3"/>
  <c r="CI97" i="3"/>
  <c r="CI96" i="3"/>
  <c r="CI95" i="3"/>
  <c r="CI94" i="3"/>
  <c r="CI93" i="3"/>
  <c r="CI92" i="3"/>
  <c r="CI91" i="3"/>
  <c r="CI90" i="3"/>
  <c r="CI89" i="3"/>
  <c r="CI88" i="3"/>
  <c r="CI87" i="3"/>
  <c r="CH100" i="3"/>
  <c r="CH99" i="3"/>
  <c r="CH98" i="3"/>
  <c r="CH97" i="3"/>
  <c r="CH96" i="3"/>
  <c r="CH95" i="3"/>
  <c r="CH94" i="3"/>
  <c r="CH93" i="3"/>
  <c r="CH92" i="3"/>
  <c r="CH91" i="3"/>
  <c r="CH90" i="3"/>
  <c r="CH89" i="3"/>
  <c r="CH88" i="3"/>
  <c r="CH87" i="3"/>
  <c r="CH86" i="3"/>
  <c r="CG99" i="3"/>
  <c r="CG98" i="3"/>
  <c r="CG97" i="3"/>
  <c r="CG96" i="3"/>
  <c r="CG95" i="3"/>
  <c r="CG94" i="3"/>
  <c r="CG93" i="3"/>
  <c r="CG92" i="3"/>
  <c r="CG91" i="3"/>
  <c r="CG90" i="3"/>
  <c r="CG89" i="3"/>
  <c r="CG88" i="3"/>
  <c r="CG87" i="3"/>
  <c r="CG86" i="3"/>
  <c r="CG85" i="3"/>
  <c r="CF98" i="3"/>
  <c r="CF97" i="3"/>
  <c r="CF96" i="3"/>
  <c r="CF95" i="3"/>
  <c r="CF94" i="3"/>
  <c r="CF93" i="3"/>
  <c r="CF92" i="3"/>
  <c r="CF91" i="3"/>
  <c r="CF90" i="3"/>
  <c r="CF89" i="3"/>
  <c r="CF88" i="3"/>
  <c r="CF87" i="3"/>
  <c r="CF86" i="3"/>
  <c r="CF85" i="3"/>
  <c r="CF84" i="3"/>
  <c r="CE97" i="3"/>
  <c r="CE96" i="3"/>
  <c r="CE95" i="3"/>
  <c r="CE94" i="3"/>
  <c r="CE93" i="3"/>
  <c r="CE92" i="3"/>
  <c r="CE91" i="3"/>
  <c r="CE90" i="3"/>
  <c r="CE89" i="3"/>
  <c r="CE88" i="3"/>
  <c r="CE87" i="3"/>
  <c r="CE86" i="3"/>
  <c r="CE85" i="3"/>
  <c r="CE84" i="3"/>
  <c r="CE83" i="3"/>
  <c r="CC95" i="3"/>
  <c r="CC94" i="3"/>
  <c r="CC93" i="3"/>
  <c r="CC92" i="3"/>
  <c r="CC91" i="3"/>
  <c r="CC90" i="3"/>
  <c r="CC89" i="3"/>
  <c r="CC88" i="3"/>
  <c r="CC87" i="3"/>
  <c r="CC86" i="3"/>
  <c r="CC85" i="3"/>
  <c r="CC84" i="3"/>
  <c r="CC83" i="3"/>
  <c r="CC82" i="3"/>
  <c r="CC81" i="3"/>
  <c r="CB94" i="3"/>
  <c r="CB93" i="3"/>
  <c r="CB92" i="3"/>
  <c r="CB91" i="3"/>
  <c r="CB90" i="3"/>
  <c r="CB89" i="3"/>
  <c r="CB88" i="3"/>
  <c r="CB87" i="3"/>
  <c r="CB86" i="3"/>
  <c r="CB85" i="3"/>
  <c r="CB84" i="3"/>
  <c r="CB83" i="3"/>
  <c r="CB82" i="3"/>
  <c r="CB81" i="3"/>
  <c r="CB80" i="3"/>
  <c r="CA93" i="3"/>
  <c r="CA92" i="3"/>
  <c r="CA91" i="3"/>
  <c r="CA90" i="3"/>
  <c r="CA89" i="3"/>
  <c r="CA88" i="3"/>
  <c r="CA87" i="3"/>
  <c r="CA86" i="3"/>
  <c r="CA85" i="3"/>
  <c r="CA84" i="3"/>
  <c r="CA83" i="3"/>
  <c r="CA82" i="3"/>
  <c r="CA81" i="3"/>
  <c r="CA80" i="3"/>
  <c r="CA79" i="3"/>
  <c r="BZ92" i="3"/>
  <c r="BZ91" i="3"/>
  <c r="BZ90" i="3"/>
  <c r="BZ89" i="3"/>
  <c r="BZ88" i="3"/>
  <c r="BZ87" i="3"/>
  <c r="BZ86" i="3"/>
  <c r="BZ85" i="3"/>
  <c r="BZ84" i="3"/>
  <c r="BZ83" i="3"/>
  <c r="BZ82" i="3"/>
  <c r="BZ81" i="3"/>
  <c r="BZ80" i="3"/>
  <c r="BZ79" i="3"/>
  <c r="BZ78" i="3"/>
  <c r="BY91" i="3"/>
  <c r="BY90" i="3"/>
  <c r="BY89" i="3"/>
  <c r="BY88" i="3"/>
  <c r="BY87" i="3"/>
  <c r="BY86" i="3"/>
  <c r="BY85" i="3"/>
  <c r="BY84" i="3"/>
  <c r="BY83" i="3"/>
  <c r="BY82" i="3"/>
  <c r="BY81" i="3"/>
  <c r="BY80" i="3"/>
  <c r="BY79" i="3"/>
  <c r="BY78" i="3"/>
  <c r="BY77" i="3"/>
  <c r="BX90" i="3"/>
  <c r="BX89" i="3"/>
  <c r="BX88" i="3"/>
  <c r="BX87" i="3"/>
  <c r="BX86" i="3"/>
  <c r="BX85" i="3"/>
  <c r="BX84" i="3"/>
  <c r="BX83" i="3"/>
  <c r="BX82" i="3"/>
  <c r="BX81" i="3"/>
  <c r="BX80" i="3"/>
  <c r="BX79" i="3"/>
  <c r="BX78" i="3"/>
  <c r="BX77" i="3"/>
  <c r="BX76" i="3"/>
  <c r="BW89" i="3"/>
  <c r="BW88" i="3"/>
  <c r="BW87" i="3"/>
  <c r="BW86" i="3"/>
  <c r="BW85" i="3"/>
  <c r="BW84" i="3"/>
  <c r="BW83" i="3"/>
  <c r="BW82" i="3"/>
  <c r="BW81" i="3"/>
  <c r="BW80" i="3"/>
  <c r="BW79" i="3"/>
  <c r="BW78" i="3"/>
  <c r="BW77" i="3"/>
  <c r="BW76" i="3"/>
  <c r="BW75" i="3"/>
  <c r="BV88" i="3"/>
  <c r="BV87" i="3"/>
  <c r="BV86" i="3"/>
  <c r="BV85" i="3"/>
  <c r="BV84" i="3"/>
  <c r="BV83" i="3"/>
  <c r="BV82" i="3"/>
  <c r="BV81" i="3"/>
  <c r="BV80" i="3"/>
  <c r="BV79" i="3"/>
  <c r="BV78" i="3"/>
  <c r="BV77" i="3"/>
  <c r="BV76" i="3"/>
  <c r="BV75" i="3"/>
  <c r="BV74" i="3"/>
  <c r="BU87" i="3"/>
  <c r="BU86" i="3"/>
  <c r="BU85" i="3"/>
  <c r="BU84" i="3"/>
  <c r="BU83" i="3"/>
  <c r="BU82" i="3"/>
  <c r="BU81" i="3"/>
  <c r="BU80" i="3"/>
  <c r="BU79" i="3"/>
  <c r="BU78" i="3"/>
  <c r="BU77" i="3"/>
  <c r="BU76" i="3"/>
  <c r="BU75" i="3"/>
  <c r="BU74" i="3"/>
  <c r="BU73" i="3"/>
  <c r="BT86" i="3"/>
  <c r="BT85" i="3"/>
  <c r="BT84" i="3"/>
  <c r="BT83" i="3"/>
  <c r="BT82" i="3"/>
  <c r="BT81" i="3"/>
  <c r="BT80" i="3"/>
  <c r="BT79" i="3"/>
  <c r="BT78" i="3"/>
  <c r="BT77" i="3"/>
  <c r="BT76" i="3"/>
  <c r="BT75" i="3"/>
  <c r="BT74" i="3"/>
  <c r="BT73" i="3"/>
  <c r="BT72" i="3"/>
  <c r="BS85" i="3"/>
  <c r="BS84" i="3"/>
  <c r="BS83" i="3"/>
  <c r="BS82" i="3"/>
  <c r="BS81" i="3"/>
  <c r="BS80" i="3"/>
  <c r="BS79" i="3"/>
  <c r="BS78" i="3"/>
  <c r="BS77" i="3"/>
  <c r="BS76" i="3"/>
  <c r="BS75" i="3"/>
  <c r="BS74" i="3"/>
  <c r="BS73" i="3"/>
  <c r="BS72" i="3"/>
  <c r="BS71" i="3"/>
  <c r="BR84" i="3"/>
  <c r="BR83" i="3"/>
  <c r="BR82" i="3"/>
  <c r="BR81" i="3"/>
  <c r="BR80" i="3"/>
  <c r="BR79" i="3"/>
  <c r="BR78" i="3"/>
  <c r="BR77" i="3"/>
  <c r="BR76" i="3"/>
  <c r="BR75" i="3"/>
  <c r="BR74" i="3"/>
  <c r="BR73" i="3"/>
  <c r="BR72" i="3"/>
  <c r="BR71" i="3"/>
  <c r="BR70" i="3"/>
  <c r="CD82" i="3"/>
  <c r="CD83" i="3"/>
  <c r="CD84" i="3"/>
  <c r="BR85" i="3"/>
  <c r="CD85" i="3"/>
  <c r="BR86" i="3"/>
  <c r="BS86" i="3"/>
  <c r="CD86" i="3"/>
  <c r="BR87" i="3"/>
  <c r="BS87" i="3"/>
  <c r="BT87" i="3"/>
  <c r="CD87" i="3"/>
  <c r="BR88" i="3"/>
  <c r="BS88" i="3"/>
  <c r="BT88" i="3"/>
  <c r="BU88" i="3"/>
  <c r="CD88" i="3"/>
  <c r="BR89" i="3"/>
  <c r="BS89" i="3"/>
  <c r="BT89" i="3"/>
  <c r="BU89" i="3"/>
  <c r="BV89" i="3"/>
  <c r="CD89" i="3"/>
  <c r="BH60" i="3"/>
  <c r="BG60" i="3"/>
  <c r="BF60" i="3"/>
  <c r="BE60" i="3"/>
  <c r="BD60" i="3"/>
  <c r="BC60" i="3"/>
  <c r="BB60" i="3"/>
  <c r="BA60" i="3"/>
  <c r="AZ60" i="3"/>
  <c r="AY60" i="3"/>
  <c r="BI61" i="3"/>
  <c r="BH61" i="3"/>
  <c r="BG61" i="3"/>
  <c r="BF61" i="3"/>
  <c r="BE61" i="3"/>
  <c r="BD61" i="3"/>
  <c r="BC61" i="3"/>
  <c r="BB61" i="3"/>
  <c r="BA61" i="3"/>
  <c r="AZ61" i="3"/>
  <c r="BJ62" i="3"/>
  <c r="BI62" i="3"/>
  <c r="BH62" i="3"/>
  <c r="BG62" i="3"/>
  <c r="BF62" i="3"/>
  <c r="BE62" i="3"/>
  <c r="BD62" i="3"/>
  <c r="BC62" i="3"/>
  <c r="BB62" i="3"/>
  <c r="BA62" i="3"/>
  <c r="BK63" i="3"/>
  <c r="BJ63" i="3"/>
  <c r="BI63" i="3"/>
  <c r="BH63" i="3"/>
  <c r="BG63" i="3"/>
  <c r="BF63" i="3"/>
  <c r="BE63" i="3"/>
  <c r="BD63" i="3"/>
  <c r="BC63" i="3"/>
  <c r="BB63" i="3"/>
  <c r="BL64" i="3"/>
  <c r="BK64" i="3"/>
  <c r="BJ64" i="3"/>
  <c r="BI64" i="3"/>
  <c r="BH64" i="3"/>
  <c r="BG64" i="3"/>
  <c r="BF64" i="3"/>
  <c r="BE64" i="3"/>
  <c r="BD64" i="3"/>
  <c r="BC64" i="3"/>
  <c r="BM65" i="3"/>
  <c r="BL65" i="3"/>
  <c r="BK65" i="3"/>
  <c r="BJ65" i="3"/>
  <c r="BI65" i="3"/>
  <c r="BH65" i="3"/>
  <c r="BG65" i="3"/>
  <c r="BF65" i="3"/>
  <c r="BE65" i="3"/>
  <c r="BD65" i="3"/>
  <c r="BN66" i="3"/>
  <c r="BM66" i="3"/>
  <c r="BL66" i="3"/>
  <c r="BK66" i="3"/>
  <c r="BJ66" i="3"/>
  <c r="BI66" i="3"/>
  <c r="BH66" i="3"/>
  <c r="BG66" i="3"/>
  <c r="BF66" i="3"/>
  <c r="BE66" i="3"/>
  <c r="BO67" i="3"/>
  <c r="BN67" i="3"/>
  <c r="BM67" i="3"/>
  <c r="BL67" i="3"/>
  <c r="BK67" i="3"/>
  <c r="BJ67" i="3"/>
  <c r="BI67" i="3"/>
  <c r="BH67" i="3"/>
  <c r="BG67" i="3"/>
  <c r="BF67" i="3"/>
  <c r="BP68" i="3"/>
  <c r="BO68" i="3"/>
  <c r="BN68" i="3"/>
  <c r="BM68" i="3"/>
  <c r="BL68" i="3"/>
  <c r="BK68" i="3"/>
  <c r="BJ68" i="3"/>
  <c r="BI68" i="3"/>
  <c r="BH68" i="3"/>
  <c r="BG68" i="3"/>
  <c r="BH69" i="3"/>
  <c r="BI69" i="3"/>
  <c r="BJ69" i="3"/>
  <c r="BK69" i="3"/>
  <c r="BL69" i="3"/>
  <c r="BM69" i="3"/>
  <c r="BN69" i="3"/>
  <c r="BO69" i="3"/>
  <c r="BP69" i="3"/>
  <c r="BQ69" i="3"/>
  <c r="BH70" i="3"/>
  <c r="BI70" i="3"/>
  <c r="BJ70" i="3"/>
  <c r="BK70" i="3"/>
  <c r="BL70" i="3"/>
  <c r="BM70" i="3"/>
  <c r="BN70" i="3"/>
  <c r="BO70" i="3"/>
  <c r="BP70" i="3"/>
  <c r="BQ70" i="3"/>
  <c r="BH71" i="3"/>
  <c r="BI71" i="3"/>
  <c r="BJ71" i="3"/>
  <c r="BK71" i="3"/>
  <c r="BL71" i="3"/>
  <c r="BM71" i="3"/>
  <c r="BN71" i="3"/>
  <c r="BO71" i="3"/>
  <c r="BP71" i="3"/>
  <c r="BQ71" i="3"/>
  <c r="BH72" i="3"/>
  <c r="BI72" i="3"/>
  <c r="BJ72" i="3"/>
  <c r="BK72" i="3"/>
  <c r="BL72" i="3"/>
  <c r="BM72" i="3"/>
  <c r="BN72" i="3"/>
  <c r="BO72" i="3"/>
  <c r="BP72" i="3"/>
  <c r="BQ72" i="3"/>
  <c r="BH73" i="3"/>
  <c r="BI73" i="3"/>
  <c r="BJ73" i="3"/>
  <c r="BK73" i="3"/>
  <c r="BL73" i="3"/>
  <c r="BM73" i="3"/>
  <c r="BN73" i="3"/>
  <c r="BO73" i="3"/>
  <c r="BP73" i="3"/>
  <c r="BQ73" i="3"/>
  <c r="BH74" i="3"/>
  <c r="BI74" i="3"/>
  <c r="BJ74" i="3"/>
  <c r="BK74" i="3"/>
  <c r="BL74" i="3"/>
  <c r="BM74" i="3"/>
  <c r="BN74" i="3"/>
  <c r="BO74" i="3"/>
  <c r="BP74" i="3"/>
  <c r="BQ74" i="3"/>
  <c r="BH75" i="3"/>
  <c r="BI75" i="3"/>
  <c r="BJ75" i="3"/>
  <c r="BK75" i="3"/>
  <c r="BL75" i="3"/>
  <c r="BM75" i="3"/>
  <c r="BN75" i="3"/>
  <c r="BO75" i="3"/>
  <c r="BP75" i="3"/>
  <c r="BQ75" i="3"/>
  <c r="BH76" i="3"/>
  <c r="BI76" i="3"/>
  <c r="BJ76" i="3"/>
  <c r="BK76" i="3"/>
  <c r="BL76" i="3"/>
  <c r="BM76" i="3"/>
  <c r="BN76" i="3"/>
  <c r="BO76" i="3"/>
  <c r="BP76" i="3"/>
  <c r="BQ76" i="3"/>
  <c r="BH77" i="3"/>
  <c r="BI77" i="3"/>
  <c r="BJ77" i="3"/>
  <c r="BK77" i="3"/>
  <c r="BL77" i="3"/>
  <c r="BM77" i="3"/>
  <c r="BN77" i="3"/>
  <c r="BO77" i="3"/>
  <c r="BP77" i="3"/>
  <c r="BQ77" i="3"/>
  <c r="BH78" i="3"/>
  <c r="BI78" i="3"/>
  <c r="BJ78" i="3"/>
  <c r="BK78" i="3"/>
  <c r="BL78" i="3"/>
  <c r="BM78" i="3"/>
  <c r="BN78" i="3"/>
  <c r="BO78" i="3"/>
  <c r="BP78" i="3"/>
  <c r="BQ78" i="3"/>
  <c r="BH79" i="3"/>
  <c r="BI79" i="3"/>
  <c r="BJ79" i="3"/>
  <c r="BK79" i="3"/>
  <c r="BL79" i="3"/>
  <c r="BM79" i="3"/>
  <c r="BN79" i="3"/>
  <c r="BO79" i="3"/>
  <c r="BP79" i="3"/>
  <c r="BQ79" i="3"/>
  <c r="BH80" i="3"/>
  <c r="BI80" i="3"/>
  <c r="BJ80" i="3"/>
  <c r="BK80" i="3"/>
  <c r="BL80" i="3"/>
  <c r="BM80" i="3"/>
  <c r="BN80" i="3"/>
  <c r="BO80" i="3"/>
  <c r="BP80" i="3"/>
  <c r="BQ80" i="3"/>
  <c r="BH81" i="3"/>
  <c r="BI81" i="3"/>
  <c r="BJ81" i="3"/>
  <c r="BK81" i="3"/>
  <c r="BL81" i="3"/>
  <c r="BM81" i="3"/>
  <c r="BN81" i="3"/>
  <c r="BO81" i="3"/>
  <c r="BP81" i="3"/>
  <c r="BQ81" i="3"/>
  <c r="BH82" i="3"/>
  <c r="BI82" i="3"/>
  <c r="BJ82" i="3"/>
  <c r="BK82" i="3"/>
  <c r="BL82" i="3"/>
  <c r="BM82" i="3"/>
  <c r="BN82" i="3"/>
  <c r="BO82" i="3"/>
  <c r="BP82" i="3"/>
  <c r="BQ82" i="3"/>
  <c r="BH83" i="3"/>
  <c r="BI83" i="3"/>
  <c r="BJ83" i="3"/>
  <c r="BK83" i="3"/>
  <c r="BL83" i="3"/>
  <c r="BM83" i="3"/>
  <c r="BN83" i="3"/>
  <c r="BO83" i="3"/>
  <c r="BP83" i="3"/>
  <c r="BQ83" i="3"/>
  <c r="BH84" i="3"/>
  <c r="BI84" i="3"/>
  <c r="BJ84" i="3"/>
  <c r="BK84" i="3"/>
  <c r="BL84" i="3"/>
  <c r="BM84" i="3"/>
  <c r="BN84" i="3"/>
  <c r="BO84" i="3"/>
  <c r="BP84" i="3"/>
  <c r="BQ84" i="3"/>
  <c r="BH85" i="3"/>
  <c r="BI85" i="3"/>
  <c r="BJ85" i="3"/>
  <c r="BK85" i="3"/>
  <c r="BL85" i="3"/>
  <c r="BM85" i="3"/>
  <c r="BN85" i="3"/>
  <c r="BO85" i="3"/>
  <c r="BP85" i="3"/>
  <c r="BQ85" i="3"/>
  <c r="BH86" i="3"/>
  <c r="BI86" i="3"/>
  <c r="BJ86" i="3"/>
  <c r="BK86" i="3"/>
  <c r="BL86" i="3"/>
  <c r="BM86" i="3"/>
  <c r="BN86" i="3"/>
  <c r="BO86" i="3"/>
  <c r="BP86" i="3"/>
  <c r="BQ86" i="3"/>
  <c r="BH87" i="3"/>
  <c r="BI87" i="3"/>
  <c r="BJ87" i="3"/>
  <c r="BK87" i="3"/>
  <c r="BL87" i="3"/>
  <c r="BM87" i="3"/>
  <c r="BN87" i="3"/>
  <c r="BO87" i="3"/>
  <c r="BP87" i="3"/>
  <c r="BQ87" i="3"/>
  <c r="BH88" i="3"/>
  <c r="BI88" i="3"/>
  <c r="BJ88" i="3"/>
  <c r="BK88" i="3"/>
  <c r="BL88" i="3"/>
  <c r="BM88" i="3"/>
  <c r="BN88" i="3"/>
  <c r="BO88" i="3"/>
  <c r="BP88" i="3"/>
  <c r="BQ88" i="3"/>
  <c r="BH89" i="3"/>
  <c r="BI89" i="3"/>
  <c r="BJ89" i="3"/>
  <c r="BK89" i="3"/>
  <c r="BL89" i="3"/>
  <c r="BM89" i="3"/>
  <c r="BN89" i="3"/>
  <c r="BO89" i="3"/>
  <c r="BP89" i="3"/>
  <c r="BQ89" i="3"/>
  <c r="AW49" i="3"/>
  <c r="AV49" i="3"/>
  <c r="AU49" i="3"/>
  <c r="AT49" i="3"/>
  <c r="AS49" i="3"/>
  <c r="AR49" i="3"/>
  <c r="AQ49" i="3"/>
  <c r="AP49" i="3"/>
  <c r="AO49" i="3"/>
  <c r="AN49" i="3"/>
  <c r="AX50" i="3"/>
  <c r="AW50" i="3"/>
  <c r="AV50" i="3"/>
  <c r="AU50" i="3"/>
  <c r="AT50" i="3"/>
  <c r="AS50" i="3"/>
  <c r="AR50" i="3"/>
  <c r="AQ50" i="3"/>
  <c r="AP50" i="3"/>
  <c r="AO50" i="3"/>
  <c r="AY51" i="3"/>
  <c r="AX51" i="3"/>
  <c r="AW51" i="3"/>
  <c r="AV51" i="3"/>
  <c r="AU51" i="3"/>
  <c r="AT51" i="3"/>
  <c r="AS51" i="3"/>
  <c r="AR51" i="3"/>
  <c r="AQ51" i="3"/>
  <c r="AP51" i="3"/>
  <c r="AZ52" i="3"/>
  <c r="AY52" i="3"/>
  <c r="AX52" i="3"/>
  <c r="AW52" i="3"/>
  <c r="AV52" i="3"/>
  <c r="AU52" i="3"/>
  <c r="AT52" i="3"/>
  <c r="AS52" i="3"/>
  <c r="AR52" i="3"/>
  <c r="AQ52" i="3"/>
  <c r="BA53" i="3"/>
  <c r="AZ53" i="3"/>
  <c r="AY53" i="3"/>
  <c r="AX53" i="3"/>
  <c r="AW53" i="3"/>
  <c r="AV53" i="3"/>
  <c r="AU53" i="3"/>
  <c r="AT53" i="3"/>
  <c r="AS53" i="3"/>
  <c r="AR53" i="3"/>
  <c r="BB54" i="3"/>
  <c r="BA54" i="3"/>
  <c r="AZ54" i="3"/>
  <c r="AY54" i="3"/>
  <c r="AX54" i="3"/>
  <c r="AW54" i="3"/>
  <c r="AV54" i="3"/>
  <c r="AU54" i="3"/>
  <c r="AT54" i="3"/>
  <c r="AS54" i="3"/>
  <c r="BC55" i="3"/>
  <c r="BB55" i="3"/>
  <c r="BA55" i="3"/>
  <c r="AZ55" i="3"/>
  <c r="AY55" i="3"/>
  <c r="AX55" i="3"/>
  <c r="AW55" i="3"/>
  <c r="AV55" i="3"/>
  <c r="AU55" i="3"/>
  <c r="AT55" i="3"/>
  <c r="BD56" i="3"/>
  <c r="BC56" i="3"/>
  <c r="BB56" i="3"/>
  <c r="BA56" i="3"/>
  <c r="AZ56" i="3"/>
  <c r="AY56" i="3"/>
  <c r="AX56" i="3"/>
  <c r="AW56" i="3"/>
  <c r="AV56" i="3"/>
  <c r="AU56" i="3"/>
  <c r="BE57" i="3"/>
  <c r="BD57" i="3"/>
  <c r="BC57" i="3"/>
  <c r="BB57" i="3"/>
  <c r="BA57" i="3"/>
  <c r="AZ57" i="3"/>
  <c r="AY57" i="3"/>
  <c r="AX57" i="3"/>
  <c r="AW57" i="3"/>
  <c r="AV57" i="3"/>
  <c r="BF58" i="3"/>
  <c r="BE58" i="3"/>
  <c r="BD58" i="3"/>
  <c r="BC58" i="3"/>
  <c r="BB58" i="3"/>
  <c r="BA58" i="3"/>
  <c r="AZ58" i="3"/>
  <c r="AY58" i="3"/>
  <c r="AX58" i="3"/>
  <c r="AW58" i="3"/>
  <c r="AW59" i="3"/>
  <c r="AX59" i="3"/>
  <c r="AY59" i="3"/>
  <c r="AZ59" i="3"/>
  <c r="BA59" i="3"/>
  <c r="BB59" i="3"/>
  <c r="BC59" i="3"/>
  <c r="BD59" i="3"/>
  <c r="BE59" i="3"/>
  <c r="BF59" i="3"/>
  <c r="BG59" i="3"/>
  <c r="AW60" i="3"/>
  <c r="AX60" i="3"/>
  <c r="AW61" i="3"/>
  <c r="AX61" i="3"/>
  <c r="AY61" i="3"/>
  <c r="AW62" i="3"/>
  <c r="AX62" i="3"/>
  <c r="AY62" i="3"/>
  <c r="AZ62" i="3"/>
  <c r="AW63" i="3"/>
  <c r="AX63" i="3"/>
  <c r="AY63" i="3"/>
  <c r="AZ63" i="3"/>
  <c r="BA63" i="3"/>
  <c r="AW64" i="3"/>
  <c r="AX64" i="3"/>
  <c r="AY64" i="3"/>
  <c r="AZ64" i="3"/>
  <c r="BA64" i="3"/>
  <c r="BB64" i="3"/>
  <c r="AW65" i="3"/>
  <c r="AX65" i="3"/>
  <c r="AY65" i="3"/>
  <c r="AZ65" i="3"/>
  <c r="BA65" i="3"/>
  <c r="BB65" i="3"/>
  <c r="BC65" i="3"/>
  <c r="AW66" i="3"/>
  <c r="AX66" i="3"/>
  <c r="AY66" i="3"/>
  <c r="AZ66" i="3"/>
  <c r="BA66" i="3"/>
  <c r="BB66" i="3"/>
  <c r="BC66" i="3"/>
  <c r="BD66" i="3"/>
  <c r="AW67" i="3"/>
  <c r="AX67" i="3"/>
  <c r="AY67" i="3"/>
  <c r="AZ67" i="3"/>
  <c r="BA67" i="3"/>
  <c r="BB67" i="3"/>
  <c r="BC67" i="3"/>
  <c r="BD67" i="3"/>
  <c r="BE67" i="3"/>
  <c r="AW68" i="3"/>
  <c r="AX68" i="3"/>
  <c r="AY68" i="3"/>
  <c r="AZ68" i="3"/>
  <c r="BA68" i="3"/>
  <c r="BB68" i="3"/>
  <c r="BC68" i="3"/>
  <c r="BD68" i="3"/>
  <c r="BE68" i="3"/>
  <c r="BF68" i="3"/>
  <c r="AW69" i="3"/>
  <c r="AX69" i="3"/>
  <c r="AY69" i="3"/>
  <c r="AZ69" i="3"/>
  <c r="BA69" i="3"/>
  <c r="BB69" i="3"/>
  <c r="BC69" i="3"/>
  <c r="BD69" i="3"/>
  <c r="BE69" i="3"/>
  <c r="BF69" i="3"/>
  <c r="BG69" i="3"/>
  <c r="AW70" i="3"/>
  <c r="AX70" i="3"/>
  <c r="AY70" i="3"/>
  <c r="AZ70" i="3"/>
  <c r="BA70" i="3"/>
  <c r="BB70" i="3"/>
  <c r="BC70" i="3"/>
  <c r="BD70" i="3"/>
  <c r="BE70" i="3"/>
  <c r="BF70" i="3"/>
  <c r="BG70" i="3"/>
  <c r="AW71" i="3"/>
  <c r="AX71" i="3"/>
  <c r="AY71" i="3"/>
  <c r="AZ71" i="3"/>
  <c r="BA71" i="3"/>
  <c r="BB71" i="3"/>
  <c r="BC71" i="3"/>
  <c r="BD71" i="3"/>
  <c r="BE71" i="3"/>
  <c r="BF71" i="3"/>
  <c r="BG71" i="3"/>
  <c r="AW72" i="3"/>
  <c r="AX72" i="3"/>
  <c r="AY72" i="3"/>
  <c r="AZ72" i="3"/>
  <c r="BA72" i="3"/>
  <c r="BB72" i="3"/>
  <c r="BC72" i="3"/>
  <c r="BD72" i="3"/>
  <c r="BE72" i="3"/>
  <c r="BF72" i="3"/>
  <c r="BG72" i="3"/>
  <c r="AW73" i="3"/>
  <c r="AX73" i="3"/>
  <c r="AY73" i="3"/>
  <c r="AZ73" i="3"/>
  <c r="BA73" i="3"/>
  <c r="BB73" i="3"/>
  <c r="BC73" i="3"/>
  <c r="BD73" i="3"/>
  <c r="BE73" i="3"/>
  <c r="BF73" i="3"/>
  <c r="BG73" i="3"/>
  <c r="AW74" i="3"/>
  <c r="AX74" i="3"/>
  <c r="AY74" i="3"/>
  <c r="AZ74" i="3"/>
  <c r="BA74" i="3"/>
  <c r="BB74" i="3"/>
  <c r="BC74" i="3"/>
  <c r="BD74" i="3"/>
  <c r="BE74" i="3"/>
  <c r="BF74" i="3"/>
  <c r="BG74" i="3"/>
  <c r="AW75" i="3"/>
  <c r="AX75" i="3"/>
  <c r="AY75" i="3"/>
  <c r="AZ75" i="3"/>
  <c r="BA75" i="3"/>
  <c r="BB75" i="3"/>
  <c r="BC75" i="3"/>
  <c r="BD75" i="3"/>
  <c r="BE75" i="3"/>
  <c r="BF75" i="3"/>
  <c r="BG75" i="3"/>
  <c r="AW76" i="3"/>
  <c r="AX76" i="3"/>
  <c r="AY76" i="3"/>
  <c r="AZ76" i="3"/>
  <c r="BA76" i="3"/>
  <c r="BB76" i="3"/>
  <c r="BC76" i="3"/>
  <c r="BD76" i="3"/>
  <c r="BE76" i="3"/>
  <c r="BF76" i="3"/>
  <c r="BG76" i="3"/>
  <c r="AW77" i="3"/>
  <c r="AX77" i="3"/>
  <c r="AY77" i="3"/>
  <c r="AZ77" i="3"/>
  <c r="BA77" i="3"/>
  <c r="BB77" i="3"/>
  <c r="BC77" i="3"/>
  <c r="BD77" i="3"/>
  <c r="BE77" i="3"/>
  <c r="BF77" i="3"/>
  <c r="BG77" i="3"/>
  <c r="AW78" i="3"/>
  <c r="AX78" i="3"/>
  <c r="AY78" i="3"/>
  <c r="AZ78" i="3"/>
  <c r="BA78" i="3"/>
  <c r="BB78" i="3"/>
  <c r="BC78" i="3"/>
  <c r="BD78" i="3"/>
  <c r="BE78" i="3"/>
  <c r="BF78" i="3"/>
  <c r="BG78" i="3"/>
  <c r="AW79" i="3"/>
  <c r="AX79" i="3"/>
  <c r="AY79" i="3"/>
  <c r="AZ79" i="3"/>
  <c r="BA79" i="3"/>
  <c r="BB79" i="3"/>
  <c r="BC79" i="3"/>
  <c r="BD79" i="3"/>
  <c r="BE79" i="3"/>
  <c r="BF79" i="3"/>
  <c r="BG79" i="3"/>
  <c r="AW80" i="3"/>
  <c r="AX80" i="3"/>
  <c r="AY80" i="3"/>
  <c r="AZ80" i="3"/>
  <c r="BA80" i="3"/>
  <c r="BB80" i="3"/>
  <c r="BC80" i="3"/>
  <c r="BD80" i="3"/>
  <c r="BE80" i="3"/>
  <c r="BF80" i="3"/>
  <c r="BG80" i="3"/>
  <c r="AW81" i="3"/>
  <c r="AX81" i="3"/>
  <c r="AY81" i="3"/>
  <c r="AZ81" i="3"/>
  <c r="BA81" i="3"/>
  <c r="BB81" i="3"/>
  <c r="BC81" i="3"/>
  <c r="BD81" i="3"/>
  <c r="BE81" i="3"/>
  <c r="BF81" i="3"/>
  <c r="BG81" i="3"/>
  <c r="AW82" i="3"/>
  <c r="AX82" i="3"/>
  <c r="AY82" i="3"/>
  <c r="AZ82" i="3"/>
  <c r="BA82" i="3"/>
  <c r="BB82" i="3"/>
  <c r="BC82" i="3"/>
  <c r="BD82" i="3"/>
  <c r="BE82" i="3"/>
  <c r="BF82" i="3"/>
  <c r="BG82" i="3"/>
  <c r="AW83" i="3"/>
  <c r="AX83" i="3"/>
  <c r="AY83" i="3"/>
  <c r="AZ83" i="3"/>
  <c r="BA83" i="3"/>
  <c r="BB83" i="3"/>
  <c r="BC83" i="3"/>
  <c r="BD83" i="3"/>
  <c r="BE83" i="3"/>
  <c r="BF83" i="3"/>
  <c r="BG83" i="3"/>
  <c r="AW84" i="3"/>
  <c r="AX84" i="3"/>
  <c r="AY84" i="3"/>
  <c r="AZ84" i="3"/>
  <c r="BA84" i="3"/>
  <c r="BB84" i="3"/>
  <c r="BC84" i="3"/>
  <c r="BD84" i="3"/>
  <c r="BE84" i="3"/>
  <c r="BF84" i="3"/>
  <c r="BG84" i="3"/>
  <c r="AW85" i="3"/>
  <c r="AX85" i="3"/>
  <c r="AY85" i="3"/>
  <c r="AZ85" i="3"/>
  <c r="BA85" i="3"/>
  <c r="BB85" i="3"/>
  <c r="BC85" i="3"/>
  <c r="BD85" i="3"/>
  <c r="BE85" i="3"/>
  <c r="BF85" i="3"/>
  <c r="BG85" i="3"/>
  <c r="AW86" i="3"/>
  <c r="AX86" i="3"/>
  <c r="AY86" i="3"/>
  <c r="AZ86" i="3"/>
  <c r="BA86" i="3"/>
  <c r="BB86" i="3"/>
  <c r="BC86" i="3"/>
  <c r="BD86" i="3"/>
  <c r="BE86" i="3"/>
  <c r="BF86" i="3"/>
  <c r="BG86" i="3"/>
  <c r="AW87" i="3"/>
  <c r="AX87" i="3"/>
  <c r="AY87" i="3"/>
  <c r="AZ87" i="3"/>
  <c r="BA87" i="3"/>
  <c r="BB87" i="3"/>
  <c r="BC87" i="3"/>
  <c r="BD87" i="3"/>
  <c r="BE87" i="3"/>
  <c r="BF87" i="3"/>
  <c r="BG87" i="3"/>
  <c r="AW88" i="3"/>
  <c r="AX88" i="3"/>
  <c r="AY88" i="3"/>
  <c r="AZ88" i="3"/>
  <c r="BA88" i="3"/>
  <c r="BB88" i="3"/>
  <c r="BC88" i="3"/>
  <c r="BD88" i="3"/>
  <c r="BE88" i="3"/>
  <c r="BF88" i="3"/>
  <c r="BG88" i="3"/>
  <c r="AW89" i="3"/>
  <c r="AX89" i="3"/>
  <c r="AY89" i="3"/>
  <c r="AZ89" i="3"/>
  <c r="BA89" i="3"/>
  <c r="BB89" i="3"/>
  <c r="BC89" i="3"/>
  <c r="BD89" i="3"/>
  <c r="BE89" i="3"/>
  <c r="BF89" i="3"/>
  <c r="BG89" i="3"/>
  <c r="AJ36" i="3"/>
  <c r="AI36" i="3"/>
  <c r="AH36" i="3"/>
  <c r="AG36" i="3"/>
  <c r="AF36" i="3"/>
  <c r="AE36" i="3"/>
  <c r="AD36" i="3"/>
  <c r="AC36" i="3"/>
  <c r="AB36" i="3"/>
  <c r="AA36" i="3"/>
  <c r="Z36" i="3"/>
  <c r="AK37" i="3"/>
  <c r="AJ37" i="3"/>
  <c r="AI37" i="3"/>
  <c r="AH37" i="3"/>
  <c r="AG37" i="3"/>
  <c r="AF37" i="3"/>
  <c r="AE37" i="3"/>
  <c r="AD37" i="3"/>
  <c r="AC37" i="3"/>
  <c r="AB37" i="3"/>
  <c r="AA37" i="3"/>
  <c r="AL38" i="3"/>
  <c r="AK38" i="3"/>
  <c r="AJ38" i="3"/>
  <c r="AI38" i="3"/>
  <c r="AH38" i="3"/>
  <c r="AG38" i="3"/>
  <c r="AF38" i="3"/>
  <c r="AE38" i="3"/>
  <c r="AD38" i="3"/>
  <c r="AC38" i="3"/>
  <c r="AB38" i="3"/>
  <c r="AM39" i="3"/>
  <c r="AL39" i="3"/>
  <c r="AK39" i="3"/>
  <c r="AJ39" i="3"/>
  <c r="AI39" i="3"/>
  <c r="AH39" i="3"/>
  <c r="AG39" i="3"/>
  <c r="AF39" i="3"/>
  <c r="AE39" i="3"/>
  <c r="AD39" i="3"/>
  <c r="AC39" i="3"/>
  <c r="AN40" i="3"/>
  <c r="AM40" i="3"/>
  <c r="AL40" i="3"/>
  <c r="AK40" i="3"/>
  <c r="AJ40" i="3"/>
  <c r="AI40" i="3"/>
  <c r="AH40" i="3"/>
  <c r="AG40" i="3"/>
  <c r="AF40" i="3"/>
  <c r="AE40" i="3"/>
  <c r="AD40" i="3"/>
  <c r="AO41" i="3"/>
  <c r="AN41" i="3"/>
  <c r="AM41" i="3"/>
  <c r="AL41" i="3"/>
  <c r="AK41" i="3"/>
  <c r="AJ41" i="3"/>
  <c r="AI41" i="3"/>
  <c r="AH41" i="3"/>
  <c r="AG41" i="3"/>
  <c r="AF41" i="3"/>
  <c r="AE41" i="3"/>
  <c r="AP42" i="3"/>
  <c r="AO42" i="3"/>
  <c r="AN42" i="3"/>
  <c r="AM42" i="3"/>
  <c r="AL42" i="3"/>
  <c r="AK42" i="3"/>
  <c r="AJ42" i="3"/>
  <c r="AI42" i="3"/>
  <c r="AH42" i="3"/>
  <c r="AG42" i="3"/>
  <c r="AF42" i="3"/>
  <c r="AQ43" i="3"/>
  <c r="AP43" i="3"/>
  <c r="AO43" i="3"/>
  <c r="AN43" i="3"/>
  <c r="AM43" i="3"/>
  <c r="AL43" i="3"/>
  <c r="AK43" i="3"/>
  <c r="AJ43" i="3"/>
  <c r="AI43" i="3"/>
  <c r="AH43" i="3"/>
  <c r="AG43" i="3"/>
  <c r="AR44" i="3"/>
  <c r="AQ44" i="3"/>
  <c r="AP44" i="3"/>
  <c r="AO44" i="3"/>
  <c r="AN44" i="3"/>
  <c r="AM44" i="3"/>
  <c r="AL44" i="3"/>
  <c r="AK44" i="3"/>
  <c r="AJ44" i="3"/>
  <c r="AI44" i="3"/>
  <c r="AH44" i="3"/>
  <c r="AS45" i="3"/>
  <c r="AR45" i="3"/>
  <c r="AQ45" i="3"/>
  <c r="AP45" i="3"/>
  <c r="AO45" i="3"/>
  <c r="AN45" i="3"/>
  <c r="AM45" i="3"/>
  <c r="AL45" i="3"/>
  <c r="AK45" i="3"/>
  <c r="AJ45" i="3"/>
  <c r="AI45" i="3"/>
  <c r="AJ46" i="3"/>
  <c r="AK46" i="3"/>
  <c r="AL46" i="3"/>
  <c r="AM46" i="3"/>
  <c r="AN46" i="3"/>
  <c r="AO46" i="3"/>
  <c r="AP46" i="3"/>
  <c r="AQ46" i="3"/>
  <c r="AR46" i="3"/>
  <c r="AS46" i="3"/>
  <c r="AT46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J49" i="3"/>
  <c r="AK49" i="3"/>
  <c r="AL49" i="3"/>
  <c r="AM49" i="3"/>
  <c r="AJ50" i="3"/>
  <c r="AK50" i="3"/>
  <c r="AL50" i="3"/>
  <c r="AM50" i="3"/>
  <c r="AN50" i="3"/>
  <c r="AJ51" i="3"/>
  <c r="AK51" i="3"/>
  <c r="AL51" i="3"/>
  <c r="AM51" i="3"/>
  <c r="AN51" i="3"/>
  <c r="AO51" i="3"/>
  <c r="AJ52" i="3"/>
  <c r="AK52" i="3"/>
  <c r="AL52" i="3"/>
  <c r="AM52" i="3"/>
  <c r="AN52" i="3"/>
  <c r="AO52" i="3"/>
  <c r="AP52" i="3"/>
  <c r="AJ53" i="3"/>
  <c r="AK53" i="3"/>
  <c r="AL53" i="3"/>
  <c r="AM53" i="3"/>
  <c r="AN53" i="3"/>
  <c r="AO53" i="3"/>
  <c r="AP53" i="3"/>
  <c r="AQ53" i="3"/>
  <c r="AJ54" i="3"/>
  <c r="AK54" i="3"/>
  <c r="AL54" i="3"/>
  <c r="AM54" i="3"/>
  <c r="AN54" i="3"/>
  <c r="AO54" i="3"/>
  <c r="AP54" i="3"/>
  <c r="AQ54" i="3"/>
  <c r="AR54" i="3"/>
  <c r="AJ55" i="3"/>
  <c r="AK55" i="3"/>
  <c r="AL55" i="3"/>
  <c r="AM55" i="3"/>
  <c r="AN55" i="3"/>
  <c r="AO55" i="3"/>
  <c r="AP55" i="3"/>
  <c r="AQ55" i="3"/>
  <c r="AR55" i="3"/>
  <c r="AS55" i="3"/>
  <c r="AJ56" i="3"/>
  <c r="AK56" i="3"/>
  <c r="AL56" i="3"/>
  <c r="AM56" i="3"/>
  <c r="AN56" i="3"/>
  <c r="AO56" i="3"/>
  <c r="AP56" i="3"/>
  <c r="AQ56" i="3"/>
  <c r="AR56" i="3"/>
  <c r="AS56" i="3"/>
  <c r="AT56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Z37" i="3"/>
  <c r="Z38" i="3"/>
  <c r="AA38" i="3"/>
  <c r="Z39" i="3"/>
  <c r="AA39" i="3"/>
  <c r="AB39" i="3"/>
  <c r="Z40" i="3"/>
  <c r="AA40" i="3"/>
  <c r="AB40" i="3"/>
  <c r="AC40" i="3"/>
  <c r="Z41" i="3"/>
  <c r="AA41" i="3"/>
  <c r="AB41" i="3"/>
  <c r="AC41" i="3"/>
  <c r="AD41" i="3"/>
  <c r="Z42" i="3"/>
  <c r="AA42" i="3"/>
  <c r="AB42" i="3"/>
  <c r="AC42" i="3"/>
  <c r="AD42" i="3"/>
  <c r="AE42" i="3"/>
  <c r="Z43" i="3"/>
  <c r="AA43" i="3"/>
  <c r="AB43" i="3"/>
  <c r="AC43" i="3"/>
  <c r="AD43" i="3"/>
  <c r="AE43" i="3"/>
  <c r="AF43" i="3"/>
  <c r="Z44" i="3"/>
  <c r="AA44" i="3"/>
  <c r="AB44" i="3"/>
  <c r="AC44" i="3"/>
  <c r="AD44" i="3"/>
  <c r="AE44" i="3"/>
  <c r="AF44" i="3"/>
  <c r="AG44" i="3"/>
  <c r="Z45" i="3"/>
  <c r="AA45" i="3"/>
  <c r="AB45" i="3"/>
  <c r="AC45" i="3"/>
  <c r="AD45" i="3"/>
  <c r="AE45" i="3"/>
  <c r="AF45" i="3"/>
  <c r="AG45" i="3"/>
  <c r="AH45" i="3"/>
  <c r="Z46" i="3"/>
  <c r="AA46" i="3"/>
  <c r="AB46" i="3"/>
  <c r="AC46" i="3"/>
  <c r="AD46" i="3"/>
  <c r="AE46" i="3"/>
  <c r="AF46" i="3"/>
  <c r="AG46" i="3"/>
  <c r="AH46" i="3"/>
  <c r="AI46" i="3"/>
  <c r="Z47" i="3"/>
  <c r="AA47" i="3"/>
  <c r="AB47" i="3"/>
  <c r="AC47" i="3"/>
  <c r="AD47" i="3"/>
  <c r="AE47" i="3"/>
  <c r="AF47" i="3"/>
  <c r="AG47" i="3"/>
  <c r="AH47" i="3"/>
  <c r="AI47" i="3"/>
  <c r="Z48" i="3"/>
  <c r="AA48" i="3"/>
  <c r="AB48" i="3"/>
  <c r="AC48" i="3"/>
  <c r="AD48" i="3"/>
  <c r="AE48" i="3"/>
  <c r="AF48" i="3"/>
  <c r="AG48" i="3"/>
  <c r="AH48" i="3"/>
  <c r="AI48" i="3"/>
  <c r="Z49" i="3"/>
  <c r="AA49" i="3"/>
  <c r="AB49" i="3"/>
  <c r="AC49" i="3"/>
  <c r="AD49" i="3"/>
  <c r="AE49" i="3"/>
  <c r="AF49" i="3"/>
  <c r="AG49" i="3"/>
  <c r="AH49" i="3"/>
  <c r="AI49" i="3"/>
  <c r="Z50" i="3"/>
  <c r="AA50" i="3"/>
  <c r="AB50" i="3"/>
  <c r="AC50" i="3"/>
  <c r="AD50" i="3"/>
  <c r="AE50" i="3"/>
  <c r="AF50" i="3"/>
  <c r="AG50" i="3"/>
  <c r="AH50" i="3"/>
  <c r="AI50" i="3"/>
  <c r="Z51" i="3"/>
  <c r="AA51" i="3"/>
  <c r="AB51" i="3"/>
  <c r="AC51" i="3"/>
  <c r="AD51" i="3"/>
  <c r="AE51" i="3"/>
  <c r="AF51" i="3"/>
  <c r="AG51" i="3"/>
  <c r="AH51" i="3"/>
  <c r="AI51" i="3"/>
  <c r="Z52" i="3"/>
  <c r="AA52" i="3"/>
  <c r="AB52" i="3"/>
  <c r="AC52" i="3"/>
  <c r="AD52" i="3"/>
  <c r="AE52" i="3"/>
  <c r="AF52" i="3"/>
  <c r="AG52" i="3"/>
  <c r="AH52" i="3"/>
  <c r="AI52" i="3"/>
  <c r="Z53" i="3"/>
  <c r="AA53" i="3"/>
  <c r="AB53" i="3"/>
  <c r="AC53" i="3"/>
  <c r="AD53" i="3"/>
  <c r="AE53" i="3"/>
  <c r="AF53" i="3"/>
  <c r="AG53" i="3"/>
  <c r="AH53" i="3"/>
  <c r="AI53" i="3"/>
  <c r="Z54" i="3"/>
  <c r="AA54" i="3"/>
  <c r="AB54" i="3"/>
  <c r="AC54" i="3"/>
  <c r="AD54" i="3"/>
  <c r="AE54" i="3"/>
  <c r="AF54" i="3"/>
  <c r="AG54" i="3"/>
  <c r="AH54" i="3"/>
  <c r="AI54" i="3"/>
  <c r="Z55" i="3"/>
  <c r="AA55" i="3"/>
  <c r="AB55" i="3"/>
  <c r="AC55" i="3"/>
  <c r="AD55" i="3"/>
  <c r="AE55" i="3"/>
  <c r="AF55" i="3"/>
  <c r="AG55" i="3"/>
  <c r="AH55" i="3"/>
  <c r="AI55" i="3"/>
  <c r="Z56" i="3"/>
  <c r="AA56" i="3"/>
  <c r="AB56" i="3"/>
  <c r="AC56" i="3"/>
  <c r="AD56" i="3"/>
  <c r="AE56" i="3"/>
  <c r="AF56" i="3"/>
  <c r="AG56" i="3"/>
  <c r="AH56" i="3"/>
  <c r="AI56" i="3"/>
  <c r="Z57" i="3"/>
  <c r="AA57" i="3"/>
  <c r="AB57" i="3"/>
  <c r="AC57" i="3"/>
  <c r="AD57" i="3"/>
  <c r="AE57" i="3"/>
  <c r="AF57" i="3"/>
  <c r="AG57" i="3"/>
  <c r="AH57" i="3"/>
  <c r="AI57" i="3"/>
  <c r="Z58" i="3"/>
  <c r="AA58" i="3"/>
  <c r="AB58" i="3"/>
  <c r="AC58" i="3"/>
  <c r="AD58" i="3"/>
  <c r="AE58" i="3"/>
  <c r="AF58" i="3"/>
  <c r="AG58" i="3"/>
  <c r="AH58" i="3"/>
  <c r="AI58" i="3"/>
  <c r="Z59" i="3"/>
  <c r="AA59" i="3"/>
  <c r="AB59" i="3"/>
  <c r="AC59" i="3"/>
  <c r="AD59" i="3"/>
  <c r="AE59" i="3"/>
  <c r="AF59" i="3"/>
  <c r="AG59" i="3"/>
  <c r="AH59" i="3"/>
  <c r="AI59" i="3"/>
  <c r="Z60" i="3"/>
  <c r="AA60" i="3"/>
  <c r="AB60" i="3"/>
  <c r="AC60" i="3"/>
  <c r="AD60" i="3"/>
  <c r="AE60" i="3"/>
  <c r="AF60" i="3"/>
  <c r="AG60" i="3"/>
  <c r="AH60" i="3"/>
  <c r="AI60" i="3"/>
  <c r="Z61" i="3"/>
  <c r="AA61" i="3"/>
  <c r="AB61" i="3"/>
  <c r="AC61" i="3"/>
  <c r="AD61" i="3"/>
  <c r="AE61" i="3"/>
  <c r="AF61" i="3"/>
  <c r="AG61" i="3"/>
  <c r="AH61" i="3"/>
  <c r="AI61" i="3"/>
  <c r="Z62" i="3"/>
  <c r="AA62" i="3"/>
  <c r="AB62" i="3"/>
  <c r="AC62" i="3"/>
  <c r="AD62" i="3"/>
  <c r="AE62" i="3"/>
  <c r="AF62" i="3"/>
  <c r="AG62" i="3"/>
  <c r="AH62" i="3"/>
  <c r="AI62" i="3"/>
  <c r="Z63" i="3"/>
  <c r="AA63" i="3"/>
  <c r="AB63" i="3"/>
  <c r="AC63" i="3"/>
  <c r="AD63" i="3"/>
  <c r="AE63" i="3"/>
  <c r="AF63" i="3"/>
  <c r="AG63" i="3"/>
  <c r="AH63" i="3"/>
  <c r="AI63" i="3"/>
  <c r="Z64" i="3"/>
  <c r="AA64" i="3"/>
  <c r="AB64" i="3"/>
  <c r="AC64" i="3"/>
  <c r="AD64" i="3"/>
  <c r="AE64" i="3"/>
  <c r="AF64" i="3"/>
  <c r="AG64" i="3"/>
  <c r="AH64" i="3"/>
  <c r="AI64" i="3"/>
  <c r="Z65" i="3"/>
  <c r="AA65" i="3"/>
  <c r="AB65" i="3"/>
  <c r="AC65" i="3"/>
  <c r="AD65" i="3"/>
  <c r="AE65" i="3"/>
  <c r="AF65" i="3"/>
  <c r="AG65" i="3"/>
  <c r="AH65" i="3"/>
  <c r="AI65" i="3"/>
  <c r="Z66" i="3"/>
  <c r="AA66" i="3"/>
  <c r="AB66" i="3"/>
  <c r="AC66" i="3"/>
  <c r="AD66" i="3"/>
  <c r="AE66" i="3"/>
  <c r="AF66" i="3"/>
  <c r="AG66" i="3"/>
  <c r="AH66" i="3"/>
  <c r="AI66" i="3"/>
  <c r="Z67" i="3"/>
  <c r="AA67" i="3"/>
  <c r="AB67" i="3"/>
  <c r="AC67" i="3"/>
  <c r="AD67" i="3"/>
  <c r="AE67" i="3"/>
  <c r="AF67" i="3"/>
  <c r="AG67" i="3"/>
  <c r="AH67" i="3"/>
  <c r="AI67" i="3"/>
  <c r="Z68" i="3"/>
  <c r="AA68" i="3"/>
  <c r="AB68" i="3"/>
  <c r="AC68" i="3"/>
  <c r="AD68" i="3"/>
  <c r="AE68" i="3"/>
  <c r="AF68" i="3"/>
  <c r="AG68" i="3"/>
  <c r="AH68" i="3"/>
  <c r="AI68" i="3"/>
  <c r="Z69" i="3"/>
  <c r="AA69" i="3"/>
  <c r="AB69" i="3"/>
  <c r="AC69" i="3"/>
  <c r="AD69" i="3"/>
  <c r="AE69" i="3"/>
  <c r="AF69" i="3"/>
  <c r="AG69" i="3"/>
  <c r="AH69" i="3"/>
  <c r="AI69" i="3"/>
  <c r="Z70" i="3"/>
  <c r="AA70" i="3"/>
  <c r="AB70" i="3"/>
  <c r="AC70" i="3"/>
  <c r="AD70" i="3"/>
  <c r="AE70" i="3"/>
  <c r="AF70" i="3"/>
  <c r="AG70" i="3"/>
  <c r="AH70" i="3"/>
  <c r="AI70" i="3"/>
  <c r="Z71" i="3"/>
  <c r="AA71" i="3"/>
  <c r="AB71" i="3"/>
  <c r="AC71" i="3"/>
  <c r="AD71" i="3"/>
  <c r="AE71" i="3"/>
  <c r="AF71" i="3"/>
  <c r="AG71" i="3"/>
  <c r="AH71" i="3"/>
  <c r="AI71" i="3"/>
  <c r="Z72" i="3"/>
  <c r="AA72" i="3"/>
  <c r="AB72" i="3"/>
  <c r="AC72" i="3"/>
  <c r="AD72" i="3"/>
  <c r="AE72" i="3"/>
  <c r="AF72" i="3"/>
  <c r="AG72" i="3"/>
  <c r="AH72" i="3"/>
  <c r="AI72" i="3"/>
  <c r="Z73" i="3"/>
  <c r="AA73" i="3"/>
  <c r="AB73" i="3"/>
  <c r="AC73" i="3"/>
  <c r="AD73" i="3"/>
  <c r="AE73" i="3"/>
  <c r="AF73" i="3"/>
  <c r="AG73" i="3"/>
  <c r="AH73" i="3"/>
  <c r="AI73" i="3"/>
  <c r="Z74" i="3"/>
  <c r="AA74" i="3"/>
  <c r="AB74" i="3"/>
  <c r="AC74" i="3"/>
  <c r="AD74" i="3"/>
  <c r="AE74" i="3"/>
  <c r="AF74" i="3"/>
  <c r="AG74" i="3"/>
  <c r="AH74" i="3"/>
  <c r="AI74" i="3"/>
  <c r="Z75" i="3"/>
  <c r="AA75" i="3"/>
  <c r="AB75" i="3"/>
  <c r="AC75" i="3"/>
  <c r="AD75" i="3"/>
  <c r="AE75" i="3"/>
  <c r="AF75" i="3"/>
  <c r="AG75" i="3"/>
  <c r="AH75" i="3"/>
  <c r="AI75" i="3"/>
  <c r="Z76" i="3"/>
  <c r="AA76" i="3"/>
  <c r="AB76" i="3"/>
  <c r="AC76" i="3"/>
  <c r="AD76" i="3"/>
  <c r="AE76" i="3"/>
  <c r="AF76" i="3"/>
  <c r="AG76" i="3"/>
  <c r="AH76" i="3"/>
  <c r="AI76" i="3"/>
  <c r="Z77" i="3"/>
  <c r="AA77" i="3"/>
  <c r="AB77" i="3"/>
  <c r="AC77" i="3"/>
  <c r="AD77" i="3"/>
  <c r="AE77" i="3"/>
  <c r="AF77" i="3"/>
  <c r="AG77" i="3"/>
  <c r="AH77" i="3"/>
  <c r="AI77" i="3"/>
  <c r="Z78" i="3"/>
  <c r="AA78" i="3"/>
  <c r="AB78" i="3"/>
  <c r="AC78" i="3"/>
  <c r="AD78" i="3"/>
  <c r="AE78" i="3"/>
  <c r="AF78" i="3"/>
  <c r="AG78" i="3"/>
  <c r="AH78" i="3"/>
  <c r="AI78" i="3"/>
  <c r="Z79" i="3"/>
  <c r="AA79" i="3"/>
  <c r="AB79" i="3"/>
  <c r="AC79" i="3"/>
  <c r="AD79" i="3"/>
  <c r="AE79" i="3"/>
  <c r="AF79" i="3"/>
  <c r="AG79" i="3"/>
  <c r="AH79" i="3"/>
  <c r="AI79" i="3"/>
  <c r="Z80" i="3"/>
  <c r="AA80" i="3"/>
  <c r="AB80" i="3"/>
  <c r="AC80" i="3"/>
  <c r="AD80" i="3"/>
  <c r="AE80" i="3"/>
  <c r="AF80" i="3"/>
  <c r="AG80" i="3"/>
  <c r="AH80" i="3"/>
  <c r="AI80" i="3"/>
  <c r="Z81" i="3"/>
  <c r="AA81" i="3"/>
  <c r="AB81" i="3"/>
  <c r="AC81" i="3"/>
  <c r="AD81" i="3"/>
  <c r="AE81" i="3"/>
  <c r="AF81" i="3"/>
  <c r="AG81" i="3"/>
  <c r="AH81" i="3"/>
  <c r="AI81" i="3"/>
  <c r="Z82" i="3"/>
  <c r="AA82" i="3"/>
  <c r="AB82" i="3"/>
  <c r="AC82" i="3"/>
  <c r="AD82" i="3"/>
  <c r="AE82" i="3"/>
  <c r="AF82" i="3"/>
  <c r="AG82" i="3"/>
  <c r="AH82" i="3"/>
  <c r="AI82" i="3"/>
  <c r="Z83" i="3"/>
  <c r="AA83" i="3"/>
  <c r="AB83" i="3"/>
  <c r="AC83" i="3"/>
  <c r="AD83" i="3"/>
  <c r="AE83" i="3"/>
  <c r="AF83" i="3"/>
  <c r="AG83" i="3"/>
  <c r="AH83" i="3"/>
  <c r="AI83" i="3"/>
  <c r="Z84" i="3"/>
  <c r="AA84" i="3"/>
  <c r="AB84" i="3"/>
  <c r="AC84" i="3"/>
  <c r="AD84" i="3"/>
  <c r="AE84" i="3"/>
  <c r="AF84" i="3"/>
  <c r="AG84" i="3"/>
  <c r="AH84" i="3"/>
  <c r="AI84" i="3"/>
  <c r="Z85" i="3"/>
  <c r="AA85" i="3"/>
  <c r="AB85" i="3"/>
  <c r="AC85" i="3"/>
  <c r="AD85" i="3"/>
  <c r="AE85" i="3"/>
  <c r="AF85" i="3"/>
  <c r="AG85" i="3"/>
  <c r="AH85" i="3"/>
  <c r="AI85" i="3"/>
  <c r="Z86" i="3"/>
  <c r="AA86" i="3"/>
  <c r="AB86" i="3"/>
  <c r="AC86" i="3"/>
  <c r="AD86" i="3"/>
  <c r="AE86" i="3"/>
  <c r="AF86" i="3"/>
  <c r="AG86" i="3"/>
  <c r="AH86" i="3"/>
  <c r="AI86" i="3"/>
  <c r="Z87" i="3"/>
  <c r="AA87" i="3"/>
  <c r="AB87" i="3"/>
  <c r="AC87" i="3"/>
  <c r="AD87" i="3"/>
  <c r="AE87" i="3"/>
  <c r="AF87" i="3"/>
  <c r="AG87" i="3"/>
  <c r="AH87" i="3"/>
  <c r="AI87" i="3"/>
  <c r="Z88" i="3"/>
  <c r="AA88" i="3"/>
  <c r="AB88" i="3"/>
  <c r="AC88" i="3"/>
  <c r="AD88" i="3"/>
  <c r="AE88" i="3"/>
  <c r="AF88" i="3"/>
  <c r="AG88" i="3"/>
  <c r="AH88" i="3"/>
  <c r="AI88" i="3"/>
  <c r="Z89" i="3"/>
  <c r="AA89" i="3"/>
  <c r="AB89" i="3"/>
  <c r="AC89" i="3"/>
  <c r="AD89" i="3"/>
  <c r="AE89" i="3"/>
  <c r="AF89" i="3"/>
  <c r="AG89" i="3"/>
  <c r="AH89" i="3"/>
  <c r="AI89" i="3"/>
  <c r="AI35" i="3"/>
  <c r="AC34" i="3"/>
  <c r="AD34" i="3"/>
  <c r="AE34" i="3"/>
  <c r="AF34" i="3"/>
  <c r="AG34" i="3"/>
  <c r="AH34" i="3"/>
  <c r="AC35" i="3"/>
  <c r="AD35" i="3"/>
  <c r="AE35" i="3"/>
  <c r="AF35" i="3"/>
  <c r="AG35" i="3"/>
  <c r="AH35" i="3"/>
  <c r="X31" i="3"/>
  <c r="Y31" i="3"/>
  <c r="Z31" i="3"/>
  <c r="AA31" i="3"/>
  <c r="AB31" i="3"/>
  <c r="X32" i="3"/>
  <c r="Y32" i="3"/>
  <c r="Z32" i="3"/>
  <c r="AA32" i="3"/>
  <c r="AB32" i="3"/>
  <c r="X33" i="3"/>
  <c r="Y33" i="3"/>
  <c r="Z33" i="3"/>
  <c r="AA33" i="3"/>
  <c r="AB33" i="3"/>
  <c r="X34" i="3"/>
  <c r="Y34" i="3"/>
  <c r="Z34" i="3"/>
  <c r="AA34" i="3"/>
  <c r="AB34" i="3"/>
  <c r="X35" i="3"/>
  <c r="Y35" i="3"/>
  <c r="Z35" i="3"/>
  <c r="AA35" i="3"/>
  <c r="AB35" i="3"/>
  <c r="AG33" i="3"/>
  <c r="AF33" i="3"/>
  <c r="AE33" i="3"/>
  <c r="AD33" i="3"/>
  <c r="AC33" i="3"/>
  <c r="AF32" i="3"/>
  <c r="AE32" i="3"/>
  <c r="AD32" i="3"/>
  <c r="AC32" i="3"/>
  <c r="AE31" i="3"/>
  <c r="AD31" i="3"/>
  <c r="AC31" i="3"/>
  <c r="AD30" i="3"/>
  <c r="AC30" i="3"/>
  <c r="AB30" i="3"/>
  <c r="AA30" i="3"/>
  <c r="Z30" i="3"/>
  <c r="AC29" i="3"/>
  <c r="AB29" i="3"/>
  <c r="AA29" i="3"/>
  <c r="Z29" i="3"/>
  <c r="AB28" i="3"/>
  <c r="AA28" i="3"/>
  <c r="Z28" i="3"/>
  <c r="AA27" i="3"/>
  <c r="Z27" i="3"/>
  <c r="Z26" i="3"/>
  <c r="R26" i="3"/>
  <c r="S26" i="3"/>
  <c r="T26" i="3"/>
  <c r="U26" i="3"/>
  <c r="V26" i="3"/>
  <c r="W26" i="3"/>
  <c r="X26" i="3"/>
  <c r="Y26" i="3"/>
  <c r="R27" i="3"/>
  <c r="S27" i="3"/>
  <c r="T27" i="3"/>
  <c r="U27" i="3"/>
  <c r="V27" i="3"/>
  <c r="W27" i="3"/>
  <c r="X27" i="3"/>
  <c r="Y27" i="3"/>
  <c r="R28" i="3"/>
  <c r="S28" i="3"/>
  <c r="T28" i="3"/>
  <c r="U28" i="3"/>
  <c r="V28" i="3"/>
  <c r="W28" i="3"/>
  <c r="X28" i="3"/>
  <c r="Y28" i="3"/>
  <c r="R29" i="3"/>
  <c r="S29" i="3"/>
  <c r="T29" i="3"/>
  <c r="U29" i="3"/>
  <c r="V29" i="3"/>
  <c r="W29" i="3"/>
  <c r="X29" i="3"/>
  <c r="Y29" i="3"/>
  <c r="R30" i="3"/>
  <c r="S30" i="3"/>
  <c r="T30" i="3"/>
  <c r="U30" i="3"/>
  <c r="V30" i="3"/>
  <c r="W30" i="3"/>
  <c r="X30" i="3"/>
  <c r="Y30" i="3"/>
  <c r="R31" i="3"/>
  <c r="S31" i="3"/>
  <c r="T31" i="3"/>
  <c r="U31" i="3"/>
  <c r="V31" i="3"/>
  <c r="W31" i="3"/>
  <c r="R32" i="3"/>
  <c r="S32" i="3"/>
  <c r="T32" i="3"/>
  <c r="U32" i="3"/>
  <c r="V32" i="3"/>
  <c r="W32" i="3"/>
  <c r="R33" i="3"/>
  <c r="S33" i="3"/>
  <c r="T33" i="3"/>
  <c r="U33" i="3"/>
  <c r="V33" i="3"/>
  <c r="W33" i="3"/>
  <c r="R34" i="3"/>
  <c r="S34" i="3"/>
  <c r="T34" i="3"/>
  <c r="U34" i="3"/>
  <c r="V34" i="3"/>
  <c r="W34" i="3"/>
  <c r="R35" i="3"/>
  <c r="S35" i="3"/>
  <c r="T35" i="3"/>
  <c r="U35" i="3"/>
  <c r="V35" i="3"/>
  <c r="W35" i="3"/>
  <c r="R36" i="3"/>
  <c r="S36" i="3"/>
  <c r="T36" i="3"/>
  <c r="U36" i="3"/>
  <c r="V36" i="3"/>
  <c r="W36" i="3"/>
  <c r="X36" i="3"/>
  <c r="Y36" i="3"/>
  <c r="R37" i="3"/>
  <c r="S37" i="3"/>
  <c r="T37" i="3"/>
  <c r="U37" i="3"/>
  <c r="V37" i="3"/>
  <c r="W37" i="3"/>
  <c r="X37" i="3"/>
  <c r="Y37" i="3"/>
  <c r="R38" i="3"/>
  <c r="S38" i="3"/>
  <c r="T38" i="3"/>
  <c r="U38" i="3"/>
  <c r="V38" i="3"/>
  <c r="W38" i="3"/>
  <c r="X38" i="3"/>
  <c r="Y38" i="3"/>
  <c r="R39" i="3"/>
  <c r="S39" i="3"/>
  <c r="T39" i="3"/>
  <c r="U39" i="3"/>
  <c r="V39" i="3"/>
  <c r="W39" i="3"/>
  <c r="X39" i="3"/>
  <c r="Y39" i="3"/>
  <c r="R40" i="3"/>
  <c r="S40" i="3"/>
  <c r="T40" i="3"/>
  <c r="U40" i="3"/>
  <c r="V40" i="3"/>
  <c r="W40" i="3"/>
  <c r="X40" i="3"/>
  <c r="Y40" i="3"/>
  <c r="R41" i="3"/>
  <c r="S41" i="3"/>
  <c r="T41" i="3"/>
  <c r="U41" i="3"/>
  <c r="V41" i="3"/>
  <c r="W41" i="3"/>
  <c r="X41" i="3"/>
  <c r="Y41" i="3"/>
  <c r="R42" i="3"/>
  <c r="S42" i="3"/>
  <c r="T42" i="3"/>
  <c r="U42" i="3"/>
  <c r="V42" i="3"/>
  <c r="W42" i="3"/>
  <c r="X42" i="3"/>
  <c r="Y42" i="3"/>
  <c r="R43" i="3"/>
  <c r="S43" i="3"/>
  <c r="T43" i="3"/>
  <c r="U43" i="3"/>
  <c r="V43" i="3"/>
  <c r="W43" i="3"/>
  <c r="X43" i="3"/>
  <c r="Y43" i="3"/>
  <c r="R44" i="3"/>
  <c r="S44" i="3"/>
  <c r="T44" i="3"/>
  <c r="U44" i="3"/>
  <c r="V44" i="3"/>
  <c r="W44" i="3"/>
  <c r="X44" i="3"/>
  <c r="Y44" i="3"/>
  <c r="R45" i="3"/>
  <c r="S45" i="3"/>
  <c r="T45" i="3"/>
  <c r="U45" i="3"/>
  <c r="V45" i="3"/>
  <c r="W45" i="3"/>
  <c r="X45" i="3"/>
  <c r="Y45" i="3"/>
  <c r="R46" i="3"/>
  <c r="S46" i="3"/>
  <c r="T46" i="3"/>
  <c r="U46" i="3"/>
  <c r="V46" i="3"/>
  <c r="W46" i="3"/>
  <c r="X46" i="3"/>
  <c r="Y46" i="3"/>
  <c r="R47" i="3"/>
  <c r="S47" i="3"/>
  <c r="T47" i="3"/>
  <c r="U47" i="3"/>
  <c r="V47" i="3"/>
  <c r="W47" i="3"/>
  <c r="X47" i="3"/>
  <c r="Y47" i="3"/>
  <c r="R48" i="3"/>
  <c r="S48" i="3"/>
  <c r="T48" i="3"/>
  <c r="U48" i="3"/>
  <c r="V48" i="3"/>
  <c r="W48" i="3"/>
  <c r="X48" i="3"/>
  <c r="Y48" i="3"/>
  <c r="R49" i="3"/>
  <c r="S49" i="3"/>
  <c r="T49" i="3"/>
  <c r="U49" i="3"/>
  <c r="V49" i="3"/>
  <c r="W49" i="3"/>
  <c r="X49" i="3"/>
  <c r="Y49" i="3"/>
  <c r="R50" i="3"/>
  <c r="S50" i="3"/>
  <c r="T50" i="3"/>
  <c r="U50" i="3"/>
  <c r="V50" i="3"/>
  <c r="W50" i="3"/>
  <c r="X50" i="3"/>
  <c r="Y50" i="3"/>
  <c r="R51" i="3"/>
  <c r="S51" i="3"/>
  <c r="T51" i="3"/>
  <c r="U51" i="3"/>
  <c r="V51" i="3"/>
  <c r="W51" i="3"/>
  <c r="X51" i="3"/>
  <c r="Y51" i="3"/>
  <c r="R52" i="3"/>
  <c r="S52" i="3"/>
  <c r="T52" i="3"/>
  <c r="U52" i="3"/>
  <c r="V52" i="3"/>
  <c r="W52" i="3"/>
  <c r="X52" i="3"/>
  <c r="Y52" i="3"/>
  <c r="R53" i="3"/>
  <c r="S53" i="3"/>
  <c r="T53" i="3"/>
  <c r="U53" i="3"/>
  <c r="V53" i="3"/>
  <c r="W53" i="3"/>
  <c r="X53" i="3"/>
  <c r="Y53" i="3"/>
  <c r="R54" i="3"/>
  <c r="S54" i="3"/>
  <c r="T54" i="3"/>
  <c r="U54" i="3"/>
  <c r="V54" i="3"/>
  <c r="W54" i="3"/>
  <c r="X54" i="3"/>
  <c r="Y54" i="3"/>
  <c r="R55" i="3"/>
  <c r="S55" i="3"/>
  <c r="T55" i="3"/>
  <c r="U55" i="3"/>
  <c r="V55" i="3"/>
  <c r="W55" i="3"/>
  <c r="X55" i="3"/>
  <c r="Y55" i="3"/>
  <c r="R56" i="3"/>
  <c r="S56" i="3"/>
  <c r="T56" i="3"/>
  <c r="U56" i="3"/>
  <c r="V56" i="3"/>
  <c r="W56" i="3"/>
  <c r="X56" i="3"/>
  <c r="Y56" i="3"/>
  <c r="R57" i="3"/>
  <c r="S57" i="3"/>
  <c r="T57" i="3"/>
  <c r="U57" i="3"/>
  <c r="V57" i="3"/>
  <c r="W57" i="3"/>
  <c r="X57" i="3"/>
  <c r="Y57" i="3"/>
  <c r="R58" i="3"/>
  <c r="S58" i="3"/>
  <c r="T58" i="3"/>
  <c r="U58" i="3"/>
  <c r="V58" i="3"/>
  <c r="W58" i="3"/>
  <c r="X58" i="3"/>
  <c r="Y58" i="3"/>
  <c r="R59" i="3"/>
  <c r="S59" i="3"/>
  <c r="T59" i="3"/>
  <c r="U59" i="3"/>
  <c r="V59" i="3"/>
  <c r="W59" i="3"/>
  <c r="X59" i="3"/>
  <c r="Y59" i="3"/>
  <c r="R60" i="3"/>
  <c r="S60" i="3"/>
  <c r="T60" i="3"/>
  <c r="U60" i="3"/>
  <c r="V60" i="3"/>
  <c r="W60" i="3"/>
  <c r="X60" i="3"/>
  <c r="Y60" i="3"/>
  <c r="R61" i="3"/>
  <c r="S61" i="3"/>
  <c r="T61" i="3"/>
  <c r="U61" i="3"/>
  <c r="V61" i="3"/>
  <c r="W61" i="3"/>
  <c r="X61" i="3"/>
  <c r="Y61" i="3"/>
  <c r="R62" i="3"/>
  <c r="S62" i="3"/>
  <c r="T62" i="3"/>
  <c r="U62" i="3"/>
  <c r="V62" i="3"/>
  <c r="W62" i="3"/>
  <c r="X62" i="3"/>
  <c r="Y62" i="3"/>
  <c r="R63" i="3"/>
  <c r="S63" i="3"/>
  <c r="T63" i="3"/>
  <c r="U63" i="3"/>
  <c r="V63" i="3"/>
  <c r="W63" i="3"/>
  <c r="X63" i="3"/>
  <c r="Y63" i="3"/>
  <c r="R64" i="3"/>
  <c r="S64" i="3"/>
  <c r="T64" i="3"/>
  <c r="U64" i="3"/>
  <c r="V64" i="3"/>
  <c r="W64" i="3"/>
  <c r="X64" i="3"/>
  <c r="Y64" i="3"/>
  <c r="R65" i="3"/>
  <c r="S65" i="3"/>
  <c r="T65" i="3"/>
  <c r="U65" i="3"/>
  <c r="V65" i="3"/>
  <c r="W65" i="3"/>
  <c r="X65" i="3"/>
  <c r="Y65" i="3"/>
  <c r="R66" i="3"/>
  <c r="S66" i="3"/>
  <c r="T66" i="3"/>
  <c r="U66" i="3"/>
  <c r="V66" i="3"/>
  <c r="W66" i="3"/>
  <c r="X66" i="3"/>
  <c r="Y66" i="3"/>
  <c r="R67" i="3"/>
  <c r="S67" i="3"/>
  <c r="T67" i="3"/>
  <c r="U67" i="3"/>
  <c r="V67" i="3"/>
  <c r="W67" i="3"/>
  <c r="X67" i="3"/>
  <c r="Y67" i="3"/>
  <c r="R68" i="3"/>
  <c r="S68" i="3"/>
  <c r="T68" i="3"/>
  <c r="U68" i="3"/>
  <c r="V68" i="3"/>
  <c r="W68" i="3"/>
  <c r="X68" i="3"/>
  <c r="Y68" i="3"/>
  <c r="R69" i="3"/>
  <c r="S69" i="3"/>
  <c r="T69" i="3"/>
  <c r="U69" i="3"/>
  <c r="V69" i="3"/>
  <c r="W69" i="3"/>
  <c r="X69" i="3"/>
  <c r="Y69" i="3"/>
  <c r="R70" i="3"/>
  <c r="S70" i="3"/>
  <c r="T70" i="3"/>
  <c r="U70" i="3"/>
  <c r="V70" i="3"/>
  <c r="W70" i="3"/>
  <c r="X70" i="3"/>
  <c r="Y70" i="3"/>
  <c r="R71" i="3"/>
  <c r="S71" i="3"/>
  <c r="T71" i="3"/>
  <c r="U71" i="3"/>
  <c r="V71" i="3"/>
  <c r="W71" i="3"/>
  <c r="X71" i="3"/>
  <c r="Y71" i="3"/>
  <c r="R72" i="3"/>
  <c r="S72" i="3"/>
  <c r="T72" i="3"/>
  <c r="U72" i="3"/>
  <c r="V72" i="3"/>
  <c r="W72" i="3"/>
  <c r="X72" i="3"/>
  <c r="Y72" i="3"/>
  <c r="R73" i="3"/>
  <c r="S73" i="3"/>
  <c r="T73" i="3"/>
  <c r="U73" i="3"/>
  <c r="V73" i="3"/>
  <c r="W73" i="3"/>
  <c r="X73" i="3"/>
  <c r="Y73" i="3"/>
  <c r="R74" i="3"/>
  <c r="S74" i="3"/>
  <c r="T74" i="3"/>
  <c r="U74" i="3"/>
  <c r="V74" i="3"/>
  <c r="W74" i="3"/>
  <c r="X74" i="3"/>
  <c r="Y74" i="3"/>
  <c r="R75" i="3"/>
  <c r="S75" i="3"/>
  <c r="T75" i="3"/>
  <c r="U75" i="3"/>
  <c r="V75" i="3"/>
  <c r="W75" i="3"/>
  <c r="X75" i="3"/>
  <c r="Y75" i="3"/>
  <c r="R76" i="3"/>
  <c r="S76" i="3"/>
  <c r="T76" i="3"/>
  <c r="U76" i="3"/>
  <c r="V76" i="3"/>
  <c r="W76" i="3"/>
  <c r="X76" i="3"/>
  <c r="Y76" i="3"/>
  <c r="R77" i="3"/>
  <c r="S77" i="3"/>
  <c r="T77" i="3"/>
  <c r="U77" i="3"/>
  <c r="V77" i="3"/>
  <c r="W77" i="3"/>
  <c r="X77" i="3"/>
  <c r="Y77" i="3"/>
  <c r="R78" i="3"/>
  <c r="S78" i="3"/>
  <c r="T78" i="3"/>
  <c r="U78" i="3"/>
  <c r="V78" i="3"/>
  <c r="W78" i="3"/>
  <c r="X78" i="3"/>
  <c r="Y78" i="3"/>
  <c r="R79" i="3"/>
  <c r="S79" i="3"/>
  <c r="T79" i="3"/>
  <c r="U79" i="3"/>
  <c r="V79" i="3"/>
  <c r="W79" i="3"/>
  <c r="X79" i="3"/>
  <c r="Y79" i="3"/>
  <c r="R80" i="3"/>
  <c r="S80" i="3"/>
  <c r="T80" i="3"/>
  <c r="U80" i="3"/>
  <c r="V80" i="3"/>
  <c r="W80" i="3"/>
  <c r="X80" i="3"/>
  <c r="Y80" i="3"/>
  <c r="R81" i="3"/>
  <c r="S81" i="3"/>
  <c r="T81" i="3"/>
  <c r="U81" i="3"/>
  <c r="V81" i="3"/>
  <c r="W81" i="3"/>
  <c r="X81" i="3"/>
  <c r="Y81" i="3"/>
  <c r="R82" i="3"/>
  <c r="S82" i="3"/>
  <c r="T82" i="3"/>
  <c r="U82" i="3"/>
  <c r="V82" i="3"/>
  <c r="W82" i="3"/>
  <c r="X82" i="3"/>
  <c r="Y82" i="3"/>
  <c r="R83" i="3"/>
  <c r="S83" i="3"/>
  <c r="T83" i="3"/>
  <c r="U83" i="3"/>
  <c r="V83" i="3"/>
  <c r="W83" i="3"/>
  <c r="X83" i="3"/>
  <c r="Y83" i="3"/>
  <c r="R84" i="3"/>
  <c r="S84" i="3"/>
  <c r="T84" i="3"/>
  <c r="U84" i="3"/>
  <c r="V84" i="3"/>
  <c r="W84" i="3"/>
  <c r="X84" i="3"/>
  <c r="Y84" i="3"/>
  <c r="R85" i="3"/>
  <c r="S85" i="3"/>
  <c r="T85" i="3"/>
  <c r="U85" i="3"/>
  <c r="V85" i="3"/>
  <c r="W85" i="3"/>
  <c r="X85" i="3"/>
  <c r="Y85" i="3"/>
  <c r="R86" i="3"/>
  <c r="S86" i="3"/>
  <c r="T86" i="3"/>
  <c r="U86" i="3"/>
  <c r="V86" i="3"/>
  <c r="W86" i="3"/>
  <c r="X86" i="3"/>
  <c r="Y86" i="3"/>
  <c r="R87" i="3"/>
  <c r="S87" i="3"/>
  <c r="T87" i="3"/>
  <c r="U87" i="3"/>
  <c r="V87" i="3"/>
  <c r="W87" i="3"/>
  <c r="X87" i="3"/>
  <c r="Y87" i="3"/>
  <c r="R88" i="3"/>
  <c r="S88" i="3"/>
  <c r="T88" i="3"/>
  <c r="U88" i="3"/>
  <c r="V88" i="3"/>
  <c r="W88" i="3"/>
  <c r="X88" i="3"/>
  <c r="Y88" i="3"/>
  <c r="R89" i="3"/>
  <c r="S89" i="3"/>
  <c r="T89" i="3"/>
  <c r="U89" i="3"/>
  <c r="V89" i="3"/>
  <c r="W89" i="3"/>
  <c r="X89" i="3"/>
  <c r="Y89" i="3"/>
  <c r="S25" i="3"/>
  <c r="T25" i="3"/>
  <c r="U25" i="3"/>
  <c r="V25" i="3"/>
  <c r="W25" i="3"/>
  <c r="X25" i="3"/>
  <c r="Y25" i="3"/>
  <c r="S24" i="3"/>
  <c r="T24" i="3"/>
  <c r="U24" i="3"/>
  <c r="V24" i="3"/>
  <c r="W24" i="3"/>
  <c r="X24" i="3"/>
  <c r="S23" i="3"/>
  <c r="T23" i="3"/>
  <c r="U23" i="3"/>
  <c r="V23" i="3"/>
  <c r="W23" i="3"/>
  <c r="S22" i="3"/>
  <c r="T22" i="3"/>
  <c r="U22" i="3"/>
  <c r="V22" i="3"/>
  <c r="S21" i="3"/>
  <c r="T21" i="3"/>
  <c r="U21" i="3"/>
  <c r="S20" i="3"/>
  <c r="T20" i="3"/>
  <c r="S19" i="3"/>
  <c r="CR96" i="3"/>
  <c r="CR97" i="3"/>
  <c r="CS97" i="3"/>
  <c r="CR98" i="3"/>
  <c r="CS98" i="3"/>
  <c r="CT98" i="3"/>
  <c r="CR99" i="3"/>
  <c r="CS99" i="3"/>
  <c r="CT99" i="3"/>
  <c r="CU99" i="3"/>
  <c r="CR100" i="3"/>
  <c r="CS100" i="3"/>
  <c r="CT100" i="3"/>
  <c r="CU100" i="3"/>
  <c r="CV100" i="3"/>
  <c r="CQ95" i="3"/>
  <c r="CQ96" i="3"/>
  <c r="CQ97" i="3"/>
  <c r="CQ98" i="3"/>
  <c r="CQ99" i="3"/>
  <c r="CQ100" i="3"/>
  <c r="CP94" i="3"/>
  <c r="CP95" i="3"/>
  <c r="CP96" i="3"/>
  <c r="CP97" i="3"/>
  <c r="CP98" i="3"/>
  <c r="CP99" i="3"/>
  <c r="CP100" i="3"/>
  <c r="CO93" i="3"/>
  <c r="CO94" i="3"/>
  <c r="CO95" i="3"/>
  <c r="CO96" i="3"/>
  <c r="CO97" i="3"/>
  <c r="CO98" i="3"/>
  <c r="CO99" i="3"/>
  <c r="CO100" i="3"/>
  <c r="CN92" i="3"/>
  <c r="CN93" i="3"/>
  <c r="CN94" i="3"/>
  <c r="CN95" i="3"/>
  <c r="CN96" i="3"/>
  <c r="CN97" i="3"/>
  <c r="CN98" i="3"/>
  <c r="CN99" i="3"/>
  <c r="CN100" i="3"/>
  <c r="CN101" i="3"/>
  <c r="CO101" i="3"/>
  <c r="CP101" i="3"/>
  <c r="CQ101" i="3"/>
  <c r="CR101" i="3"/>
  <c r="CS101" i="3"/>
  <c r="CT101" i="3"/>
  <c r="CU101" i="3"/>
  <c r="CV101" i="3"/>
  <c r="CW101" i="3"/>
  <c r="CL92" i="3"/>
  <c r="CM92" i="3"/>
  <c r="CL93" i="3"/>
  <c r="CM93" i="3"/>
  <c r="CL94" i="3"/>
  <c r="CM94" i="3"/>
  <c r="CL95" i="3"/>
  <c r="CM95" i="3"/>
  <c r="CL96" i="3"/>
  <c r="CM96" i="3"/>
  <c r="CL97" i="3"/>
  <c r="CM97" i="3"/>
  <c r="CL98" i="3"/>
  <c r="CM98" i="3"/>
  <c r="CL99" i="3"/>
  <c r="CM99" i="3"/>
  <c r="CL100" i="3"/>
  <c r="CM100" i="3"/>
  <c r="CL101" i="3"/>
  <c r="CM101" i="3"/>
  <c r="CM91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CD90" i="3"/>
  <c r="CL90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CD91" i="3"/>
  <c r="CL91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CD92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D93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D94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D95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M49" i="3"/>
  <c r="N49" i="3"/>
  <c r="O49" i="3"/>
  <c r="P49" i="3"/>
  <c r="Q49" i="3"/>
  <c r="M50" i="3"/>
  <c r="N50" i="3"/>
  <c r="O50" i="3"/>
  <c r="P50" i="3"/>
  <c r="Q50" i="3"/>
  <c r="M51" i="3"/>
  <c r="N51" i="3"/>
  <c r="O51" i="3"/>
  <c r="P51" i="3"/>
  <c r="Q51" i="3"/>
  <c r="M52" i="3"/>
  <c r="N52" i="3"/>
  <c r="O52" i="3"/>
  <c r="P52" i="3"/>
  <c r="Q52" i="3"/>
  <c r="M53" i="3"/>
  <c r="N53" i="3"/>
  <c r="O53" i="3"/>
  <c r="P53" i="3"/>
  <c r="Q53" i="3"/>
  <c r="M54" i="3"/>
  <c r="N54" i="3"/>
  <c r="O54" i="3"/>
  <c r="P54" i="3"/>
  <c r="Q54" i="3"/>
  <c r="M55" i="3"/>
  <c r="N55" i="3"/>
  <c r="O55" i="3"/>
  <c r="P55" i="3"/>
  <c r="Q55" i="3"/>
  <c r="M56" i="3"/>
  <c r="N56" i="3"/>
  <c r="O56" i="3"/>
  <c r="P56" i="3"/>
  <c r="Q56" i="3"/>
  <c r="M57" i="3"/>
  <c r="N57" i="3"/>
  <c r="O57" i="3"/>
  <c r="P57" i="3"/>
  <c r="Q57" i="3"/>
  <c r="M58" i="3"/>
  <c r="N58" i="3"/>
  <c r="O58" i="3"/>
  <c r="P58" i="3"/>
  <c r="Q58" i="3"/>
  <c r="M59" i="3"/>
  <c r="N59" i="3"/>
  <c r="O59" i="3"/>
  <c r="P59" i="3"/>
  <c r="Q59" i="3"/>
  <c r="M60" i="3"/>
  <c r="N60" i="3"/>
  <c r="O60" i="3"/>
  <c r="P60" i="3"/>
  <c r="Q60" i="3"/>
  <c r="M61" i="3"/>
  <c r="N61" i="3"/>
  <c r="O61" i="3"/>
  <c r="P61" i="3"/>
  <c r="Q61" i="3"/>
  <c r="M62" i="3"/>
  <c r="N62" i="3"/>
  <c r="O62" i="3"/>
  <c r="P62" i="3"/>
  <c r="Q62" i="3"/>
  <c r="M63" i="3"/>
  <c r="N63" i="3"/>
  <c r="O63" i="3"/>
  <c r="P63" i="3"/>
  <c r="Q63" i="3"/>
  <c r="M64" i="3"/>
  <c r="N64" i="3"/>
  <c r="O64" i="3"/>
  <c r="P64" i="3"/>
  <c r="Q64" i="3"/>
  <c r="M65" i="3"/>
  <c r="N65" i="3"/>
  <c r="O65" i="3"/>
  <c r="P65" i="3"/>
  <c r="Q65" i="3"/>
  <c r="M66" i="3"/>
  <c r="N66" i="3"/>
  <c r="O66" i="3"/>
  <c r="P66" i="3"/>
  <c r="Q66" i="3"/>
  <c r="M67" i="3"/>
  <c r="N67" i="3"/>
  <c r="O67" i="3"/>
  <c r="P67" i="3"/>
  <c r="Q67" i="3"/>
  <c r="M68" i="3"/>
  <c r="N68" i="3"/>
  <c r="O68" i="3"/>
  <c r="P68" i="3"/>
  <c r="Q68" i="3"/>
  <c r="M69" i="3"/>
  <c r="N69" i="3"/>
  <c r="O69" i="3"/>
  <c r="P69" i="3"/>
  <c r="Q69" i="3"/>
  <c r="M70" i="3"/>
  <c r="N70" i="3"/>
  <c r="O70" i="3"/>
  <c r="P70" i="3"/>
  <c r="Q70" i="3"/>
  <c r="M71" i="3"/>
  <c r="N71" i="3"/>
  <c r="O71" i="3"/>
  <c r="P71" i="3"/>
  <c r="Q71" i="3"/>
  <c r="M72" i="3"/>
  <c r="N72" i="3"/>
  <c r="O72" i="3"/>
  <c r="P72" i="3"/>
  <c r="Q72" i="3"/>
  <c r="M73" i="3"/>
  <c r="N73" i="3"/>
  <c r="O73" i="3"/>
  <c r="P73" i="3"/>
  <c r="Q73" i="3"/>
  <c r="M74" i="3"/>
  <c r="N74" i="3"/>
  <c r="O74" i="3"/>
  <c r="P74" i="3"/>
  <c r="Q74" i="3"/>
  <c r="M75" i="3"/>
  <c r="N75" i="3"/>
  <c r="O75" i="3"/>
  <c r="P75" i="3"/>
  <c r="Q75" i="3"/>
  <c r="M76" i="3"/>
  <c r="N76" i="3"/>
  <c r="O76" i="3"/>
  <c r="P76" i="3"/>
  <c r="Q76" i="3"/>
  <c r="M77" i="3"/>
  <c r="N77" i="3"/>
  <c r="O77" i="3"/>
  <c r="P77" i="3"/>
  <c r="Q77" i="3"/>
  <c r="M78" i="3"/>
  <c r="N78" i="3"/>
  <c r="O78" i="3"/>
  <c r="P78" i="3"/>
  <c r="Q78" i="3"/>
  <c r="M79" i="3"/>
  <c r="N79" i="3"/>
  <c r="O79" i="3"/>
  <c r="P79" i="3"/>
  <c r="Q79" i="3"/>
  <c r="M80" i="3"/>
  <c r="N80" i="3"/>
  <c r="O80" i="3"/>
  <c r="P80" i="3"/>
  <c r="Q80" i="3"/>
  <c r="M81" i="3"/>
  <c r="N81" i="3"/>
  <c r="O81" i="3"/>
  <c r="P81" i="3"/>
  <c r="Q81" i="3"/>
  <c r="M82" i="3"/>
  <c r="N82" i="3"/>
  <c r="O82" i="3"/>
  <c r="P82" i="3"/>
  <c r="Q82" i="3"/>
  <c r="M83" i="3"/>
  <c r="N83" i="3"/>
  <c r="O83" i="3"/>
  <c r="P83" i="3"/>
  <c r="Q83" i="3"/>
  <c r="M84" i="3"/>
  <c r="N84" i="3"/>
  <c r="O84" i="3"/>
  <c r="P84" i="3"/>
  <c r="Q84" i="3"/>
  <c r="M85" i="3"/>
  <c r="N85" i="3"/>
  <c r="O85" i="3"/>
  <c r="P85" i="3"/>
  <c r="Q85" i="3"/>
  <c r="M86" i="3"/>
  <c r="N86" i="3"/>
  <c r="O86" i="3"/>
  <c r="P86" i="3"/>
  <c r="Q86" i="3"/>
  <c r="M87" i="3"/>
  <c r="N87" i="3"/>
  <c r="O87" i="3"/>
  <c r="P87" i="3"/>
  <c r="Q87" i="3"/>
  <c r="M88" i="3"/>
  <c r="N88" i="3"/>
  <c r="O88" i="3"/>
  <c r="P88" i="3"/>
  <c r="Q88" i="3"/>
  <c r="M89" i="3"/>
  <c r="N89" i="3"/>
  <c r="O89" i="3"/>
  <c r="P89" i="3"/>
  <c r="Q89" i="3"/>
  <c r="M90" i="3"/>
  <c r="N90" i="3"/>
  <c r="O90" i="3"/>
  <c r="P90" i="3"/>
  <c r="Q90" i="3"/>
  <c r="R90" i="3"/>
  <c r="M91" i="3"/>
  <c r="N91" i="3"/>
  <c r="O91" i="3"/>
  <c r="P91" i="3"/>
  <c r="Q91" i="3"/>
  <c r="R91" i="3"/>
  <c r="M92" i="3"/>
  <c r="N92" i="3"/>
  <c r="O92" i="3"/>
  <c r="P92" i="3"/>
  <c r="Q92" i="3"/>
  <c r="R92" i="3"/>
  <c r="M93" i="3"/>
  <c r="N93" i="3"/>
  <c r="O93" i="3"/>
  <c r="P93" i="3"/>
  <c r="Q93" i="3"/>
  <c r="R93" i="3"/>
  <c r="M94" i="3"/>
  <c r="N94" i="3"/>
  <c r="O94" i="3"/>
  <c r="P94" i="3"/>
  <c r="Q94" i="3"/>
  <c r="R94" i="3"/>
  <c r="M95" i="3"/>
  <c r="N95" i="3"/>
  <c r="O95" i="3"/>
  <c r="P95" i="3"/>
  <c r="Q95" i="3"/>
  <c r="R95" i="3"/>
  <c r="M96" i="3"/>
  <c r="N96" i="3"/>
  <c r="O96" i="3"/>
  <c r="P96" i="3"/>
  <c r="Q96" i="3"/>
  <c r="R96" i="3"/>
  <c r="M97" i="3"/>
  <c r="N97" i="3"/>
  <c r="O97" i="3"/>
  <c r="P97" i="3"/>
  <c r="Q97" i="3"/>
  <c r="R97" i="3"/>
  <c r="M98" i="3"/>
  <c r="N98" i="3"/>
  <c r="O98" i="3"/>
  <c r="P98" i="3"/>
  <c r="Q98" i="3"/>
  <c r="R98" i="3"/>
  <c r="M99" i="3"/>
  <c r="N99" i="3"/>
  <c r="O99" i="3"/>
  <c r="P99" i="3"/>
  <c r="Q99" i="3"/>
  <c r="R99" i="3"/>
  <c r="M100" i="3"/>
  <c r="N100" i="3"/>
  <c r="O100" i="3"/>
  <c r="P100" i="3"/>
  <c r="Q100" i="3"/>
  <c r="R100" i="3"/>
  <c r="M101" i="3"/>
  <c r="N101" i="3"/>
  <c r="O101" i="3"/>
  <c r="P101" i="3"/>
  <c r="Q101" i="3"/>
  <c r="R101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M46" i="3"/>
  <c r="N46" i="3"/>
  <c r="O46" i="3"/>
  <c r="P46" i="3"/>
  <c r="Q46" i="3"/>
  <c r="M47" i="3"/>
  <c r="N47" i="3"/>
  <c r="O47" i="3"/>
  <c r="P47" i="3"/>
  <c r="Q47" i="3"/>
  <c r="M48" i="3"/>
  <c r="N48" i="3"/>
  <c r="O48" i="3"/>
  <c r="P48" i="3"/>
  <c r="Q48" i="3"/>
  <c r="M19" i="3"/>
  <c r="N19" i="3"/>
  <c r="O19" i="3"/>
  <c r="P19" i="3"/>
  <c r="Q19" i="3"/>
  <c r="R19" i="3"/>
  <c r="M20" i="3"/>
  <c r="N20" i="3"/>
  <c r="O20" i="3"/>
  <c r="P20" i="3"/>
  <c r="Q20" i="3"/>
  <c r="R20" i="3"/>
  <c r="M21" i="3"/>
  <c r="N21" i="3"/>
  <c r="O21" i="3"/>
  <c r="P21" i="3"/>
  <c r="Q21" i="3"/>
  <c r="R21" i="3"/>
  <c r="M22" i="3"/>
  <c r="N22" i="3"/>
  <c r="O22" i="3"/>
  <c r="P22" i="3"/>
  <c r="Q22" i="3"/>
  <c r="R22" i="3"/>
  <c r="M23" i="3"/>
  <c r="N23" i="3"/>
  <c r="O23" i="3"/>
  <c r="P23" i="3"/>
  <c r="Q23" i="3"/>
  <c r="R23" i="3"/>
  <c r="M24" i="3"/>
  <c r="N24" i="3"/>
  <c r="O24" i="3"/>
  <c r="P24" i="3"/>
  <c r="Q24" i="3"/>
  <c r="R24" i="3"/>
  <c r="M25" i="3"/>
  <c r="N25" i="3"/>
  <c r="O25" i="3"/>
  <c r="P25" i="3"/>
  <c r="Q25" i="3"/>
  <c r="R25" i="3"/>
  <c r="M26" i="3"/>
  <c r="N26" i="3"/>
  <c r="O26" i="3"/>
  <c r="P26" i="3"/>
  <c r="Q26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R18" i="3"/>
  <c r="Q17" i="3"/>
  <c r="Q18" i="3"/>
  <c r="P16" i="3"/>
  <c r="P17" i="3"/>
  <c r="P18" i="3"/>
  <c r="O15" i="3"/>
  <c r="O16" i="3"/>
  <c r="O17" i="3"/>
  <c r="O18" i="3"/>
  <c r="N14" i="3"/>
  <c r="N15" i="3"/>
  <c r="N16" i="3"/>
  <c r="N17" i="3"/>
  <c r="N18" i="3"/>
  <c r="L14" i="3"/>
  <c r="M14" i="3"/>
  <c r="L15" i="3"/>
  <c r="M15" i="3"/>
  <c r="L16" i="3"/>
  <c r="M16" i="3"/>
  <c r="L17" i="3"/>
  <c r="M17" i="3"/>
  <c r="L18" i="3"/>
  <c r="M18" i="3"/>
  <c r="M13" i="3"/>
  <c r="D13" i="3"/>
  <c r="E13" i="3"/>
  <c r="F13" i="3"/>
  <c r="G13" i="3"/>
  <c r="H13" i="3"/>
  <c r="I13" i="3"/>
  <c r="J13" i="3"/>
  <c r="K13" i="3"/>
  <c r="L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L19" i="3"/>
  <c r="D20" i="3"/>
  <c r="E20" i="3"/>
  <c r="F20" i="3"/>
  <c r="G20" i="3"/>
  <c r="H20" i="3"/>
  <c r="I20" i="3"/>
  <c r="J20" i="3"/>
  <c r="K20" i="3"/>
  <c r="L20" i="3"/>
  <c r="D21" i="3"/>
  <c r="E21" i="3"/>
  <c r="F21" i="3"/>
  <c r="G21" i="3"/>
  <c r="H21" i="3"/>
  <c r="I21" i="3"/>
  <c r="J21" i="3"/>
  <c r="K21" i="3"/>
  <c r="L21" i="3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D25" i="3"/>
  <c r="E25" i="3"/>
  <c r="F25" i="3"/>
  <c r="G25" i="3"/>
  <c r="H25" i="3"/>
  <c r="I25" i="3"/>
  <c r="J25" i="3"/>
  <c r="K25" i="3"/>
  <c r="L25" i="3"/>
  <c r="D26" i="3"/>
  <c r="E26" i="3"/>
  <c r="F26" i="3"/>
  <c r="G26" i="3"/>
  <c r="H26" i="3"/>
  <c r="I26" i="3"/>
  <c r="J26" i="3"/>
  <c r="K26" i="3"/>
  <c r="L26" i="3"/>
  <c r="D27" i="3"/>
  <c r="E27" i="3"/>
  <c r="F27" i="3"/>
  <c r="G27" i="3"/>
  <c r="H27" i="3"/>
  <c r="I27" i="3"/>
  <c r="J27" i="3"/>
  <c r="K27" i="3"/>
  <c r="L27" i="3"/>
  <c r="D28" i="3"/>
  <c r="E28" i="3"/>
  <c r="F28" i="3"/>
  <c r="G28" i="3"/>
  <c r="H28" i="3"/>
  <c r="I28" i="3"/>
  <c r="J28" i="3"/>
  <c r="K28" i="3"/>
  <c r="L28" i="3"/>
  <c r="D29" i="3"/>
  <c r="E29" i="3"/>
  <c r="F29" i="3"/>
  <c r="G29" i="3"/>
  <c r="H29" i="3"/>
  <c r="I29" i="3"/>
  <c r="J29" i="3"/>
  <c r="K29" i="3"/>
  <c r="L29" i="3"/>
  <c r="D30" i="3"/>
  <c r="E30" i="3"/>
  <c r="F30" i="3"/>
  <c r="G30" i="3"/>
  <c r="H30" i="3"/>
  <c r="I30" i="3"/>
  <c r="J30" i="3"/>
  <c r="K30" i="3"/>
  <c r="L30" i="3"/>
  <c r="D31" i="3"/>
  <c r="E31" i="3"/>
  <c r="F31" i="3"/>
  <c r="G31" i="3"/>
  <c r="H31" i="3"/>
  <c r="I31" i="3"/>
  <c r="J31" i="3"/>
  <c r="K31" i="3"/>
  <c r="L31" i="3"/>
  <c r="D32" i="3"/>
  <c r="E32" i="3"/>
  <c r="F32" i="3"/>
  <c r="G32" i="3"/>
  <c r="H32" i="3"/>
  <c r="I32" i="3"/>
  <c r="J32" i="3"/>
  <c r="K32" i="3"/>
  <c r="L32" i="3"/>
  <c r="D33" i="3"/>
  <c r="E33" i="3"/>
  <c r="F33" i="3"/>
  <c r="G33" i="3"/>
  <c r="H33" i="3"/>
  <c r="I33" i="3"/>
  <c r="J33" i="3"/>
  <c r="K33" i="3"/>
  <c r="L33" i="3"/>
  <c r="D34" i="3"/>
  <c r="E34" i="3"/>
  <c r="F34" i="3"/>
  <c r="G34" i="3"/>
  <c r="H34" i="3"/>
  <c r="I34" i="3"/>
  <c r="J34" i="3"/>
  <c r="K34" i="3"/>
  <c r="L34" i="3"/>
  <c r="D35" i="3"/>
  <c r="E35" i="3"/>
  <c r="F35" i="3"/>
  <c r="G35" i="3"/>
  <c r="H35" i="3"/>
  <c r="I35" i="3"/>
  <c r="J35" i="3"/>
  <c r="K35" i="3"/>
  <c r="L35" i="3"/>
  <c r="D36" i="3"/>
  <c r="E36" i="3"/>
  <c r="F36" i="3"/>
  <c r="G36" i="3"/>
  <c r="H36" i="3"/>
  <c r="I36" i="3"/>
  <c r="J36" i="3"/>
  <c r="K36" i="3"/>
  <c r="L36" i="3"/>
  <c r="D37" i="3"/>
  <c r="E37" i="3"/>
  <c r="F37" i="3"/>
  <c r="G37" i="3"/>
  <c r="H37" i="3"/>
  <c r="I37" i="3"/>
  <c r="J37" i="3"/>
  <c r="K37" i="3"/>
  <c r="L37" i="3"/>
  <c r="D38" i="3"/>
  <c r="E38" i="3"/>
  <c r="F38" i="3"/>
  <c r="G38" i="3"/>
  <c r="H38" i="3"/>
  <c r="I38" i="3"/>
  <c r="J38" i="3"/>
  <c r="K38" i="3"/>
  <c r="L38" i="3"/>
  <c r="D39" i="3"/>
  <c r="E39" i="3"/>
  <c r="F39" i="3"/>
  <c r="G39" i="3"/>
  <c r="H39" i="3"/>
  <c r="I39" i="3"/>
  <c r="J39" i="3"/>
  <c r="K39" i="3"/>
  <c r="L39" i="3"/>
  <c r="D40" i="3"/>
  <c r="E40" i="3"/>
  <c r="F40" i="3"/>
  <c r="G40" i="3"/>
  <c r="H40" i="3"/>
  <c r="I40" i="3"/>
  <c r="J40" i="3"/>
  <c r="K40" i="3"/>
  <c r="L40" i="3"/>
  <c r="D41" i="3"/>
  <c r="E41" i="3"/>
  <c r="F41" i="3"/>
  <c r="G41" i="3"/>
  <c r="H41" i="3"/>
  <c r="I41" i="3"/>
  <c r="J41" i="3"/>
  <c r="K41" i="3"/>
  <c r="L41" i="3"/>
  <c r="D42" i="3"/>
  <c r="E42" i="3"/>
  <c r="F42" i="3"/>
  <c r="G42" i="3"/>
  <c r="H42" i="3"/>
  <c r="I42" i="3"/>
  <c r="J42" i="3"/>
  <c r="K42" i="3"/>
  <c r="L42" i="3"/>
  <c r="D43" i="3"/>
  <c r="E43" i="3"/>
  <c r="F43" i="3"/>
  <c r="G43" i="3"/>
  <c r="H43" i="3"/>
  <c r="I43" i="3"/>
  <c r="J43" i="3"/>
  <c r="K43" i="3"/>
  <c r="L43" i="3"/>
  <c r="D44" i="3"/>
  <c r="E44" i="3"/>
  <c r="F44" i="3"/>
  <c r="G44" i="3"/>
  <c r="H44" i="3"/>
  <c r="I44" i="3"/>
  <c r="J44" i="3"/>
  <c r="K44" i="3"/>
  <c r="L44" i="3"/>
  <c r="D45" i="3"/>
  <c r="E45" i="3"/>
  <c r="F45" i="3"/>
  <c r="G45" i="3"/>
  <c r="H45" i="3"/>
  <c r="I45" i="3"/>
  <c r="J45" i="3"/>
  <c r="K45" i="3"/>
  <c r="L45" i="3"/>
  <c r="D46" i="3"/>
  <c r="E46" i="3"/>
  <c r="F46" i="3"/>
  <c r="G46" i="3"/>
  <c r="H46" i="3"/>
  <c r="I46" i="3"/>
  <c r="J46" i="3"/>
  <c r="K46" i="3"/>
  <c r="L46" i="3"/>
  <c r="D47" i="3"/>
  <c r="E47" i="3"/>
  <c r="F47" i="3"/>
  <c r="G47" i="3"/>
  <c r="H47" i="3"/>
  <c r="I47" i="3"/>
  <c r="J47" i="3"/>
  <c r="K47" i="3"/>
  <c r="L47" i="3"/>
  <c r="D48" i="3"/>
  <c r="E48" i="3"/>
  <c r="F48" i="3"/>
  <c r="G48" i="3"/>
  <c r="H48" i="3"/>
  <c r="I48" i="3"/>
  <c r="J48" i="3"/>
  <c r="K48" i="3"/>
  <c r="L48" i="3"/>
  <c r="D49" i="3"/>
  <c r="E49" i="3"/>
  <c r="F49" i="3"/>
  <c r="G49" i="3"/>
  <c r="H49" i="3"/>
  <c r="I49" i="3"/>
  <c r="J49" i="3"/>
  <c r="K49" i="3"/>
  <c r="L49" i="3"/>
  <c r="D50" i="3"/>
  <c r="E50" i="3"/>
  <c r="F50" i="3"/>
  <c r="G50" i="3"/>
  <c r="H50" i="3"/>
  <c r="I50" i="3"/>
  <c r="J50" i="3"/>
  <c r="K50" i="3"/>
  <c r="L50" i="3"/>
  <c r="D51" i="3"/>
  <c r="E51" i="3"/>
  <c r="F51" i="3"/>
  <c r="G51" i="3"/>
  <c r="H51" i="3"/>
  <c r="I51" i="3"/>
  <c r="J51" i="3"/>
  <c r="K51" i="3"/>
  <c r="L51" i="3"/>
  <c r="D52" i="3"/>
  <c r="E52" i="3"/>
  <c r="F52" i="3"/>
  <c r="G52" i="3"/>
  <c r="H52" i="3"/>
  <c r="I52" i="3"/>
  <c r="J52" i="3"/>
  <c r="K52" i="3"/>
  <c r="L52" i="3"/>
  <c r="D53" i="3"/>
  <c r="E53" i="3"/>
  <c r="F53" i="3"/>
  <c r="G53" i="3"/>
  <c r="H53" i="3"/>
  <c r="I53" i="3"/>
  <c r="J53" i="3"/>
  <c r="K53" i="3"/>
  <c r="L53" i="3"/>
  <c r="D54" i="3"/>
  <c r="E54" i="3"/>
  <c r="F54" i="3"/>
  <c r="G54" i="3"/>
  <c r="H54" i="3"/>
  <c r="I54" i="3"/>
  <c r="J54" i="3"/>
  <c r="K54" i="3"/>
  <c r="L54" i="3"/>
  <c r="D55" i="3"/>
  <c r="E55" i="3"/>
  <c r="F55" i="3"/>
  <c r="G55" i="3"/>
  <c r="H55" i="3"/>
  <c r="I55" i="3"/>
  <c r="J55" i="3"/>
  <c r="K55" i="3"/>
  <c r="L55" i="3"/>
  <c r="D56" i="3"/>
  <c r="E56" i="3"/>
  <c r="F56" i="3"/>
  <c r="G56" i="3"/>
  <c r="H56" i="3"/>
  <c r="I56" i="3"/>
  <c r="J56" i="3"/>
  <c r="K56" i="3"/>
  <c r="L56" i="3"/>
  <c r="D57" i="3"/>
  <c r="E57" i="3"/>
  <c r="F57" i="3"/>
  <c r="G57" i="3"/>
  <c r="H57" i="3"/>
  <c r="I57" i="3"/>
  <c r="J57" i="3"/>
  <c r="K57" i="3"/>
  <c r="L57" i="3"/>
  <c r="D58" i="3"/>
  <c r="E58" i="3"/>
  <c r="F58" i="3"/>
  <c r="G58" i="3"/>
  <c r="H58" i="3"/>
  <c r="I58" i="3"/>
  <c r="J58" i="3"/>
  <c r="K58" i="3"/>
  <c r="L58" i="3"/>
  <c r="D59" i="3"/>
  <c r="E59" i="3"/>
  <c r="F59" i="3"/>
  <c r="G59" i="3"/>
  <c r="H59" i="3"/>
  <c r="I59" i="3"/>
  <c r="J59" i="3"/>
  <c r="K59" i="3"/>
  <c r="L59" i="3"/>
  <c r="D60" i="3"/>
  <c r="E60" i="3"/>
  <c r="F60" i="3"/>
  <c r="G60" i="3"/>
  <c r="H60" i="3"/>
  <c r="I60" i="3"/>
  <c r="J60" i="3"/>
  <c r="K60" i="3"/>
  <c r="L60" i="3"/>
  <c r="D61" i="3"/>
  <c r="E61" i="3"/>
  <c r="F61" i="3"/>
  <c r="G61" i="3"/>
  <c r="H61" i="3"/>
  <c r="I61" i="3"/>
  <c r="J61" i="3"/>
  <c r="K61" i="3"/>
  <c r="L61" i="3"/>
  <c r="D62" i="3"/>
  <c r="E62" i="3"/>
  <c r="F62" i="3"/>
  <c r="G62" i="3"/>
  <c r="H62" i="3"/>
  <c r="I62" i="3"/>
  <c r="J62" i="3"/>
  <c r="K62" i="3"/>
  <c r="L62" i="3"/>
  <c r="D63" i="3"/>
  <c r="E63" i="3"/>
  <c r="F63" i="3"/>
  <c r="G63" i="3"/>
  <c r="H63" i="3"/>
  <c r="I63" i="3"/>
  <c r="J63" i="3"/>
  <c r="K63" i="3"/>
  <c r="L63" i="3"/>
  <c r="D64" i="3"/>
  <c r="E64" i="3"/>
  <c r="F64" i="3"/>
  <c r="G64" i="3"/>
  <c r="H64" i="3"/>
  <c r="I64" i="3"/>
  <c r="J64" i="3"/>
  <c r="K64" i="3"/>
  <c r="L64" i="3"/>
  <c r="D65" i="3"/>
  <c r="E65" i="3"/>
  <c r="F65" i="3"/>
  <c r="G65" i="3"/>
  <c r="H65" i="3"/>
  <c r="I65" i="3"/>
  <c r="J65" i="3"/>
  <c r="K65" i="3"/>
  <c r="L65" i="3"/>
  <c r="D66" i="3"/>
  <c r="E66" i="3"/>
  <c r="F66" i="3"/>
  <c r="G66" i="3"/>
  <c r="H66" i="3"/>
  <c r="I66" i="3"/>
  <c r="J66" i="3"/>
  <c r="K66" i="3"/>
  <c r="L66" i="3"/>
  <c r="D67" i="3"/>
  <c r="E67" i="3"/>
  <c r="F67" i="3"/>
  <c r="G67" i="3"/>
  <c r="H67" i="3"/>
  <c r="I67" i="3"/>
  <c r="J67" i="3"/>
  <c r="K67" i="3"/>
  <c r="L67" i="3"/>
  <c r="D68" i="3"/>
  <c r="E68" i="3"/>
  <c r="F68" i="3"/>
  <c r="G68" i="3"/>
  <c r="H68" i="3"/>
  <c r="I68" i="3"/>
  <c r="J68" i="3"/>
  <c r="K68" i="3"/>
  <c r="L68" i="3"/>
  <c r="D69" i="3"/>
  <c r="E69" i="3"/>
  <c r="F69" i="3"/>
  <c r="G69" i="3"/>
  <c r="H69" i="3"/>
  <c r="I69" i="3"/>
  <c r="J69" i="3"/>
  <c r="K69" i="3"/>
  <c r="L69" i="3"/>
  <c r="D70" i="3"/>
  <c r="E70" i="3"/>
  <c r="F70" i="3"/>
  <c r="G70" i="3"/>
  <c r="H70" i="3"/>
  <c r="I70" i="3"/>
  <c r="J70" i="3"/>
  <c r="K70" i="3"/>
  <c r="L70" i="3"/>
  <c r="D71" i="3"/>
  <c r="E71" i="3"/>
  <c r="F71" i="3"/>
  <c r="G71" i="3"/>
  <c r="H71" i="3"/>
  <c r="I71" i="3"/>
  <c r="J71" i="3"/>
  <c r="K71" i="3"/>
  <c r="L71" i="3"/>
  <c r="D72" i="3"/>
  <c r="E72" i="3"/>
  <c r="F72" i="3"/>
  <c r="G72" i="3"/>
  <c r="H72" i="3"/>
  <c r="I72" i="3"/>
  <c r="J72" i="3"/>
  <c r="K72" i="3"/>
  <c r="L72" i="3"/>
  <c r="D73" i="3"/>
  <c r="E73" i="3"/>
  <c r="F73" i="3"/>
  <c r="G73" i="3"/>
  <c r="H73" i="3"/>
  <c r="I73" i="3"/>
  <c r="J73" i="3"/>
  <c r="K73" i="3"/>
  <c r="L73" i="3"/>
  <c r="D74" i="3"/>
  <c r="E74" i="3"/>
  <c r="F74" i="3"/>
  <c r="G74" i="3"/>
  <c r="H74" i="3"/>
  <c r="I74" i="3"/>
  <c r="J74" i="3"/>
  <c r="K74" i="3"/>
  <c r="L74" i="3"/>
  <c r="D75" i="3"/>
  <c r="E75" i="3"/>
  <c r="F75" i="3"/>
  <c r="G75" i="3"/>
  <c r="H75" i="3"/>
  <c r="I75" i="3"/>
  <c r="J75" i="3"/>
  <c r="K75" i="3"/>
  <c r="L75" i="3"/>
  <c r="D76" i="3"/>
  <c r="E76" i="3"/>
  <c r="F76" i="3"/>
  <c r="G76" i="3"/>
  <c r="H76" i="3"/>
  <c r="I76" i="3"/>
  <c r="J76" i="3"/>
  <c r="K76" i="3"/>
  <c r="L76" i="3"/>
  <c r="D77" i="3"/>
  <c r="E77" i="3"/>
  <c r="F77" i="3"/>
  <c r="G77" i="3"/>
  <c r="H77" i="3"/>
  <c r="I77" i="3"/>
  <c r="J77" i="3"/>
  <c r="K77" i="3"/>
  <c r="L77" i="3"/>
  <c r="D78" i="3"/>
  <c r="E78" i="3"/>
  <c r="F78" i="3"/>
  <c r="G78" i="3"/>
  <c r="H78" i="3"/>
  <c r="I78" i="3"/>
  <c r="J78" i="3"/>
  <c r="K78" i="3"/>
  <c r="L78" i="3"/>
  <c r="D79" i="3"/>
  <c r="E79" i="3"/>
  <c r="F79" i="3"/>
  <c r="G79" i="3"/>
  <c r="H79" i="3"/>
  <c r="I79" i="3"/>
  <c r="J79" i="3"/>
  <c r="K79" i="3"/>
  <c r="L79" i="3"/>
  <c r="D80" i="3"/>
  <c r="E80" i="3"/>
  <c r="F80" i="3"/>
  <c r="G80" i="3"/>
  <c r="H80" i="3"/>
  <c r="I80" i="3"/>
  <c r="J80" i="3"/>
  <c r="K80" i="3"/>
  <c r="L80" i="3"/>
  <c r="D81" i="3"/>
  <c r="E81" i="3"/>
  <c r="F81" i="3"/>
  <c r="G81" i="3"/>
  <c r="H81" i="3"/>
  <c r="I81" i="3"/>
  <c r="J81" i="3"/>
  <c r="K81" i="3"/>
  <c r="L81" i="3"/>
  <c r="D82" i="3"/>
  <c r="E82" i="3"/>
  <c r="F82" i="3"/>
  <c r="G82" i="3"/>
  <c r="H82" i="3"/>
  <c r="I82" i="3"/>
  <c r="J82" i="3"/>
  <c r="K82" i="3"/>
  <c r="L82" i="3"/>
  <c r="D83" i="3"/>
  <c r="E83" i="3"/>
  <c r="F83" i="3"/>
  <c r="G83" i="3"/>
  <c r="H83" i="3"/>
  <c r="I83" i="3"/>
  <c r="J83" i="3"/>
  <c r="K83" i="3"/>
  <c r="L83" i="3"/>
  <c r="D84" i="3"/>
  <c r="E84" i="3"/>
  <c r="F84" i="3"/>
  <c r="G84" i="3"/>
  <c r="H84" i="3"/>
  <c r="I84" i="3"/>
  <c r="J84" i="3"/>
  <c r="K84" i="3"/>
  <c r="L84" i="3"/>
  <c r="D85" i="3"/>
  <c r="E85" i="3"/>
  <c r="F85" i="3"/>
  <c r="G85" i="3"/>
  <c r="H85" i="3"/>
  <c r="I85" i="3"/>
  <c r="J85" i="3"/>
  <c r="K85" i="3"/>
  <c r="L85" i="3"/>
  <c r="D86" i="3"/>
  <c r="E86" i="3"/>
  <c r="F86" i="3"/>
  <c r="G86" i="3"/>
  <c r="H86" i="3"/>
  <c r="I86" i="3"/>
  <c r="J86" i="3"/>
  <c r="K86" i="3"/>
  <c r="L86" i="3"/>
  <c r="D87" i="3"/>
  <c r="E87" i="3"/>
  <c r="F87" i="3"/>
  <c r="G87" i="3"/>
  <c r="H87" i="3"/>
  <c r="I87" i="3"/>
  <c r="J87" i="3"/>
  <c r="K87" i="3"/>
  <c r="L87" i="3"/>
  <c r="D88" i="3"/>
  <c r="E88" i="3"/>
  <c r="F88" i="3"/>
  <c r="G88" i="3"/>
  <c r="H88" i="3"/>
  <c r="I88" i="3"/>
  <c r="J88" i="3"/>
  <c r="K88" i="3"/>
  <c r="L88" i="3"/>
  <c r="D89" i="3"/>
  <c r="E89" i="3"/>
  <c r="F89" i="3"/>
  <c r="G89" i="3"/>
  <c r="H89" i="3"/>
  <c r="I89" i="3"/>
  <c r="J89" i="3"/>
  <c r="K89" i="3"/>
  <c r="L89" i="3"/>
  <c r="D90" i="3"/>
  <c r="E90" i="3"/>
  <c r="F90" i="3"/>
  <c r="G90" i="3"/>
  <c r="H90" i="3"/>
  <c r="I90" i="3"/>
  <c r="J90" i="3"/>
  <c r="K90" i="3"/>
  <c r="L90" i="3"/>
  <c r="D91" i="3"/>
  <c r="E91" i="3"/>
  <c r="F91" i="3"/>
  <c r="G91" i="3"/>
  <c r="H91" i="3"/>
  <c r="I91" i="3"/>
  <c r="J91" i="3"/>
  <c r="K91" i="3"/>
  <c r="L91" i="3"/>
  <c r="D92" i="3"/>
  <c r="E92" i="3"/>
  <c r="F92" i="3"/>
  <c r="G92" i="3"/>
  <c r="H92" i="3"/>
  <c r="I92" i="3"/>
  <c r="J92" i="3"/>
  <c r="K92" i="3"/>
  <c r="L92" i="3"/>
  <c r="D93" i="3"/>
  <c r="E93" i="3"/>
  <c r="F93" i="3"/>
  <c r="G93" i="3"/>
  <c r="H93" i="3"/>
  <c r="I93" i="3"/>
  <c r="J93" i="3"/>
  <c r="K93" i="3"/>
  <c r="L93" i="3"/>
  <c r="D94" i="3"/>
  <c r="E94" i="3"/>
  <c r="F94" i="3"/>
  <c r="G94" i="3"/>
  <c r="H94" i="3"/>
  <c r="I94" i="3"/>
  <c r="J94" i="3"/>
  <c r="K94" i="3"/>
  <c r="L94" i="3"/>
  <c r="D95" i="3"/>
  <c r="E95" i="3"/>
  <c r="F95" i="3"/>
  <c r="G95" i="3"/>
  <c r="H95" i="3"/>
  <c r="I95" i="3"/>
  <c r="J95" i="3"/>
  <c r="K95" i="3"/>
  <c r="L95" i="3"/>
  <c r="D96" i="3"/>
  <c r="E96" i="3"/>
  <c r="F96" i="3"/>
  <c r="G96" i="3"/>
  <c r="H96" i="3"/>
  <c r="I96" i="3"/>
  <c r="J96" i="3"/>
  <c r="K96" i="3"/>
  <c r="L96" i="3"/>
  <c r="D97" i="3"/>
  <c r="E97" i="3"/>
  <c r="F97" i="3"/>
  <c r="G97" i="3"/>
  <c r="H97" i="3"/>
  <c r="I97" i="3"/>
  <c r="J97" i="3"/>
  <c r="K97" i="3"/>
  <c r="L97" i="3"/>
  <c r="D98" i="3"/>
  <c r="E98" i="3"/>
  <c r="F98" i="3"/>
  <c r="G98" i="3"/>
  <c r="H98" i="3"/>
  <c r="I98" i="3"/>
  <c r="J98" i="3"/>
  <c r="K98" i="3"/>
  <c r="L98" i="3"/>
  <c r="D99" i="3"/>
  <c r="E99" i="3"/>
  <c r="F99" i="3"/>
  <c r="G99" i="3"/>
  <c r="H99" i="3"/>
  <c r="I99" i="3"/>
  <c r="J99" i="3"/>
  <c r="K99" i="3"/>
  <c r="L99" i="3"/>
  <c r="D100" i="3"/>
  <c r="E100" i="3"/>
  <c r="F100" i="3"/>
  <c r="G100" i="3"/>
  <c r="H100" i="3"/>
  <c r="I100" i="3"/>
  <c r="J100" i="3"/>
  <c r="K100" i="3"/>
  <c r="L100" i="3"/>
  <c r="D101" i="3"/>
  <c r="E101" i="3"/>
  <c r="F101" i="3"/>
  <c r="G101" i="3"/>
  <c r="H101" i="3"/>
  <c r="I101" i="3"/>
  <c r="J101" i="3"/>
  <c r="K101" i="3"/>
  <c r="L101" i="3"/>
  <c r="E12" i="3"/>
  <c r="F12" i="3"/>
  <c r="G12" i="3"/>
  <c r="H12" i="3"/>
  <c r="I12" i="3"/>
  <c r="J12" i="3"/>
  <c r="K12" i="3"/>
  <c r="L12" i="3"/>
  <c r="E11" i="3"/>
  <c r="F11" i="3"/>
  <c r="G11" i="3"/>
  <c r="H11" i="3"/>
  <c r="I11" i="3"/>
  <c r="J11" i="3"/>
  <c r="K11" i="3"/>
  <c r="E10" i="3"/>
  <c r="F10" i="3"/>
  <c r="G10" i="3"/>
  <c r="H10" i="3"/>
  <c r="I10" i="3"/>
  <c r="J10" i="3"/>
  <c r="E9" i="3"/>
  <c r="F9" i="3"/>
  <c r="G9" i="3"/>
  <c r="H9" i="3"/>
  <c r="I9" i="3"/>
  <c r="E8" i="3"/>
  <c r="F8" i="3"/>
  <c r="G8" i="3"/>
  <c r="H8" i="3"/>
  <c r="E7" i="3"/>
  <c r="F7" i="3"/>
  <c r="G7" i="3"/>
  <c r="E6" i="3"/>
  <c r="F6" i="3"/>
  <c r="E5" i="3"/>
  <c r="D6" i="3"/>
  <c r="D7" i="3"/>
  <c r="C4" i="3"/>
  <c r="C5" i="3"/>
  <c r="C6" i="3"/>
  <c r="C7" i="3"/>
  <c r="C8" i="3"/>
  <c r="C3" i="3"/>
  <c r="D4" i="3"/>
  <c r="D5" i="3"/>
  <c r="D8" i="3"/>
  <c r="D9" i="3"/>
  <c r="D10" i="3"/>
  <c r="D11" i="3"/>
  <c r="D1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D1" i="3"/>
  <c r="C104" i="4" s="1"/>
  <c r="E104" i="4" s="1"/>
  <c r="E1" i="3"/>
  <c r="C206" i="4" s="1"/>
  <c r="E206" i="4" s="1"/>
  <c r="F1" i="3"/>
  <c r="C308" i="4" s="1"/>
  <c r="E308" i="4" s="1"/>
  <c r="G1" i="3"/>
  <c r="C410" i="4" s="1"/>
  <c r="E410" i="4" s="1"/>
  <c r="H1" i="3"/>
  <c r="C512" i="4" s="1"/>
  <c r="E512" i="4" s="1"/>
  <c r="I1" i="3"/>
  <c r="J1" i="3"/>
  <c r="K1" i="3"/>
  <c r="L1" i="3"/>
  <c r="C925" i="4" s="1"/>
  <c r="E925" i="4" s="1"/>
  <c r="M1" i="3"/>
  <c r="C1022" i="4" s="1"/>
  <c r="E1022" i="4" s="1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C1" i="3"/>
  <c r="C818" i="4" l="1"/>
  <c r="E818" i="4" s="1"/>
  <c r="C823" i="4"/>
  <c r="E823" i="4" s="1"/>
  <c r="C716" i="4"/>
  <c r="E716" i="4" s="1"/>
  <c r="C721" i="4"/>
  <c r="E721" i="4" s="1"/>
  <c r="C614" i="4"/>
  <c r="E614" i="4" s="1"/>
  <c r="C619" i="4"/>
  <c r="E619" i="4" s="1"/>
  <c r="C920" i="4"/>
  <c r="E920" i="4" s="1"/>
  <c r="C928" i="4"/>
  <c r="E928" i="4" s="1"/>
  <c r="E309" i="4"/>
  <c r="E411" i="4"/>
  <c r="E513" i="4"/>
  <c r="E615" i="4"/>
  <c r="E717" i="4"/>
  <c r="E819" i="4"/>
  <c r="E921" i="4"/>
  <c r="E1023" i="4"/>
  <c r="E1032" i="4"/>
  <c r="E1134" i="4"/>
  <c r="E1236" i="4"/>
  <c r="E1338" i="4"/>
  <c r="E1440" i="4"/>
  <c r="E1542" i="4"/>
  <c r="E1644" i="4"/>
  <c r="E1746" i="4"/>
  <c r="E1848" i="4"/>
  <c r="E1950" i="4"/>
  <c r="E2052" i="4"/>
  <c r="E2154" i="4"/>
  <c r="E2256" i="4"/>
  <c r="E2358" i="4"/>
  <c r="E2460" i="4"/>
  <c r="E2562" i="4"/>
  <c r="E2664" i="4"/>
  <c r="E2766" i="4"/>
  <c r="E2868" i="4"/>
  <c r="E2970" i="4"/>
  <c r="E3072" i="4"/>
  <c r="E3174" i="4"/>
  <c r="E3276" i="4"/>
  <c r="E3378" i="4"/>
  <c r="E3480" i="4"/>
  <c r="E3582" i="4"/>
  <c r="E3684" i="4"/>
  <c r="E3786" i="4"/>
  <c r="E3888" i="4"/>
  <c r="E3990" i="4"/>
  <c r="E4092" i="4"/>
  <c r="E4194" i="4"/>
  <c r="E4296" i="4"/>
  <c r="E4398" i="4"/>
  <c r="E4500" i="4"/>
  <c r="E4602" i="4"/>
  <c r="E4704" i="4"/>
  <c r="E4806" i="4"/>
  <c r="E4908" i="4"/>
  <c r="E5010" i="4"/>
  <c r="E5112" i="4"/>
  <c r="E5214" i="4"/>
  <c r="E5316" i="4"/>
  <c r="E5418" i="4"/>
  <c r="E5520" i="4"/>
  <c r="E5622" i="4"/>
  <c r="E5724" i="4"/>
  <c r="E5826" i="4"/>
  <c r="E5928" i="4"/>
  <c r="E6030" i="4"/>
  <c r="E6132" i="4"/>
  <c r="E6234" i="4"/>
  <c r="E6336" i="4"/>
  <c r="E6438" i="4"/>
  <c r="E6540" i="4"/>
  <c r="E6642" i="4"/>
  <c r="E6744" i="4"/>
  <c r="E6846" i="4"/>
  <c r="E6948" i="4"/>
  <c r="E7050" i="4"/>
  <c r="E7152" i="4"/>
  <c r="E7254" i="4"/>
  <c r="E7356" i="4"/>
  <c r="E7458" i="4"/>
  <c r="E7560" i="4"/>
  <c r="E7662" i="4"/>
  <c r="E7764" i="4"/>
  <c r="E7866" i="4"/>
  <c r="E7968" i="4"/>
  <c r="E8070" i="4"/>
  <c r="E8172" i="4"/>
  <c r="E8274" i="4"/>
  <c r="E8376" i="4"/>
  <c r="E8478" i="4"/>
  <c r="E8580" i="4"/>
  <c r="E8682" i="4"/>
  <c r="E8784" i="4"/>
  <c r="E8886" i="4"/>
  <c r="E8988" i="4"/>
  <c r="E9090" i="4"/>
  <c r="E9192" i="4"/>
  <c r="E9294" i="4"/>
  <c r="E9396" i="4"/>
  <c r="E9498" i="4"/>
  <c r="E9600" i="4"/>
  <c r="E9702" i="4"/>
  <c r="E9804" i="4"/>
  <c r="E9906" i="4"/>
  <c r="E10008" i="4"/>
  <c r="E10110" i="4"/>
  <c r="E10212" i="4"/>
  <c r="E10314" i="4"/>
  <c r="D1022" i="4"/>
  <c r="D104" i="4"/>
  <c r="D105" i="4"/>
  <c r="D206" i="4"/>
  <c r="D207" i="4"/>
  <c r="D208" i="4"/>
  <c r="D308" i="4"/>
  <c r="D309" i="4"/>
  <c r="D310" i="4"/>
  <c r="D311" i="4"/>
  <c r="D410" i="4"/>
  <c r="D411" i="4"/>
  <c r="D412" i="4"/>
  <c r="D413" i="4"/>
  <c r="D414" i="4"/>
  <c r="D818" i="4"/>
  <c r="D819" i="4"/>
  <c r="D820" i="4"/>
  <c r="D821" i="4"/>
  <c r="D822" i="4"/>
  <c r="D823" i="4"/>
  <c r="D824" i="4"/>
  <c r="D825" i="4"/>
  <c r="D826" i="4"/>
  <c r="D920" i="4"/>
  <c r="D921" i="4"/>
  <c r="D922" i="4"/>
  <c r="D923" i="4"/>
  <c r="D924" i="4"/>
  <c r="D925" i="4"/>
  <c r="D926" i="4"/>
  <c r="D927" i="4"/>
  <c r="D928" i="4"/>
  <c r="D929" i="4"/>
  <c r="D1023" i="4"/>
  <c r="D1024" i="4"/>
  <c r="D1025" i="4"/>
  <c r="D1026" i="4"/>
  <c r="D1027" i="4"/>
  <c r="D1028" i="4"/>
  <c r="D1029" i="4"/>
  <c r="D1030" i="4"/>
  <c r="D1031" i="4"/>
  <c r="D1032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2" i="4"/>
  <c r="D512" i="4"/>
  <c r="D513" i="4"/>
  <c r="D514" i="4"/>
  <c r="D515" i="4"/>
  <c r="D516" i="4"/>
  <c r="D517" i="4"/>
  <c r="D614" i="4"/>
  <c r="D615" i="4"/>
  <c r="D616" i="4"/>
  <c r="D617" i="4"/>
  <c r="D618" i="4"/>
  <c r="D619" i="4"/>
  <c r="D620" i="4"/>
  <c r="D716" i="4"/>
  <c r="D717" i="4"/>
  <c r="D718" i="4"/>
  <c r="D719" i="4"/>
  <c r="D720" i="4"/>
  <c r="D721" i="4"/>
  <c r="D722" i="4"/>
  <c r="D723" i="4"/>
  <c r="A103" i="4"/>
  <c r="C103" i="4"/>
  <c r="A102" i="4"/>
  <c r="C102" i="4"/>
  <c r="A101" i="4"/>
  <c r="C101" i="4"/>
  <c r="A100" i="4"/>
  <c r="C100" i="4"/>
  <c r="A99" i="4"/>
  <c r="C99" i="4"/>
  <c r="A98" i="4"/>
  <c r="C98" i="4"/>
  <c r="A97" i="4"/>
  <c r="C97" i="4"/>
  <c r="A96" i="4"/>
  <c r="C96" i="4"/>
  <c r="A95" i="4"/>
  <c r="C95" i="4"/>
  <c r="A94" i="4"/>
  <c r="C94" i="4"/>
  <c r="A93" i="4"/>
  <c r="C93" i="4"/>
  <c r="A92" i="4"/>
  <c r="C92" i="4"/>
  <c r="A91" i="4"/>
  <c r="C91" i="4"/>
  <c r="A90" i="4"/>
  <c r="C90" i="4"/>
  <c r="A89" i="4"/>
  <c r="C89" i="4"/>
  <c r="A88" i="4"/>
  <c r="C88" i="4"/>
  <c r="A87" i="4"/>
  <c r="C87" i="4"/>
  <c r="A86" i="4"/>
  <c r="C86" i="4"/>
  <c r="A85" i="4"/>
  <c r="C85" i="4"/>
  <c r="A84" i="4"/>
  <c r="C84" i="4"/>
  <c r="A83" i="4"/>
  <c r="C83" i="4"/>
  <c r="A82" i="4"/>
  <c r="C82" i="4"/>
  <c r="A81" i="4"/>
  <c r="C81" i="4"/>
  <c r="A80" i="4"/>
  <c r="C80" i="4"/>
  <c r="A79" i="4"/>
  <c r="C79" i="4"/>
  <c r="A78" i="4"/>
  <c r="C78" i="4"/>
  <c r="A77" i="4"/>
  <c r="C77" i="4"/>
  <c r="A76" i="4"/>
  <c r="C76" i="4"/>
  <c r="A75" i="4"/>
  <c r="C75" i="4"/>
  <c r="A74" i="4"/>
  <c r="C74" i="4"/>
  <c r="A73" i="4"/>
  <c r="C73" i="4"/>
  <c r="A72" i="4"/>
  <c r="C72" i="4"/>
  <c r="A71" i="4"/>
  <c r="C71" i="4"/>
  <c r="A70" i="4"/>
  <c r="C70" i="4"/>
  <c r="A69" i="4"/>
  <c r="C69" i="4"/>
  <c r="A68" i="4"/>
  <c r="C68" i="4"/>
  <c r="A67" i="4"/>
  <c r="C67" i="4"/>
  <c r="A66" i="4"/>
  <c r="C66" i="4"/>
  <c r="A65" i="4"/>
  <c r="C65" i="4"/>
  <c r="A64" i="4"/>
  <c r="C64" i="4"/>
  <c r="A63" i="4"/>
  <c r="C63" i="4"/>
  <c r="A62" i="4"/>
  <c r="C62" i="4"/>
  <c r="A61" i="4"/>
  <c r="C61" i="4"/>
  <c r="A60" i="4"/>
  <c r="C60" i="4"/>
  <c r="A59" i="4"/>
  <c r="C59" i="4"/>
  <c r="A58" i="4"/>
  <c r="C58" i="4"/>
  <c r="A57" i="4"/>
  <c r="C57" i="4"/>
  <c r="A56" i="4"/>
  <c r="C56" i="4"/>
  <c r="A55" i="4"/>
  <c r="C55" i="4"/>
  <c r="A54" i="4"/>
  <c r="C54" i="4"/>
  <c r="A53" i="4"/>
  <c r="C53" i="4"/>
  <c r="A52" i="4"/>
  <c r="C52" i="4"/>
  <c r="A51" i="4"/>
  <c r="C51" i="4"/>
  <c r="A50" i="4"/>
  <c r="C50" i="4"/>
  <c r="A49" i="4"/>
  <c r="C49" i="4"/>
  <c r="A48" i="4"/>
  <c r="C48" i="4"/>
  <c r="A47" i="4"/>
  <c r="C47" i="4"/>
  <c r="A46" i="4"/>
  <c r="C46" i="4"/>
  <c r="A45" i="4"/>
  <c r="C45" i="4"/>
  <c r="A44" i="4"/>
  <c r="C44" i="4"/>
  <c r="A43" i="4"/>
  <c r="C43" i="4"/>
  <c r="A42" i="4"/>
  <c r="C42" i="4"/>
  <c r="A41" i="4"/>
  <c r="C41" i="4"/>
  <c r="A40" i="4"/>
  <c r="C40" i="4"/>
  <c r="A39" i="4"/>
  <c r="C39" i="4"/>
  <c r="A38" i="4"/>
  <c r="C38" i="4"/>
  <c r="A37" i="4"/>
  <c r="C37" i="4"/>
  <c r="A36" i="4"/>
  <c r="C36" i="4"/>
  <c r="A35" i="4"/>
  <c r="C35" i="4"/>
  <c r="A34" i="4"/>
  <c r="C34" i="4"/>
  <c r="A33" i="4"/>
  <c r="C33" i="4"/>
  <c r="A32" i="4"/>
  <c r="C32" i="4"/>
  <c r="A31" i="4"/>
  <c r="C31" i="4"/>
  <c r="A30" i="4"/>
  <c r="C30" i="4"/>
  <c r="A29" i="4"/>
  <c r="C29" i="4"/>
  <c r="A28" i="4"/>
  <c r="C28" i="4"/>
  <c r="A27" i="4"/>
  <c r="C27" i="4"/>
  <c r="A26" i="4"/>
  <c r="C26" i="4"/>
  <c r="A25" i="4"/>
  <c r="C25" i="4"/>
  <c r="A24" i="4"/>
  <c r="C24" i="4"/>
  <c r="A23" i="4"/>
  <c r="C23" i="4"/>
  <c r="A22" i="4"/>
  <c r="C22" i="4"/>
  <c r="A21" i="4"/>
  <c r="C21" i="4"/>
  <c r="A20" i="4"/>
  <c r="C20" i="4"/>
  <c r="A19" i="4"/>
  <c r="C19" i="4"/>
  <c r="A18" i="4"/>
  <c r="C18" i="4"/>
  <c r="A17" i="4"/>
  <c r="C17" i="4"/>
  <c r="A16" i="4"/>
  <c r="C16" i="4"/>
  <c r="A15" i="4"/>
  <c r="C15" i="4"/>
  <c r="A14" i="4"/>
  <c r="C14" i="4"/>
  <c r="A13" i="4"/>
  <c r="C13" i="4"/>
  <c r="A12" i="4"/>
  <c r="C12" i="4"/>
  <c r="A11" i="4"/>
  <c r="C11" i="4"/>
  <c r="A10" i="4"/>
  <c r="C10" i="4"/>
  <c r="A9" i="4"/>
  <c r="C9" i="4"/>
  <c r="A10303" i="4"/>
  <c r="C10303" i="4"/>
  <c r="A10201" i="4"/>
  <c r="C10201" i="4"/>
  <c r="A10099" i="4"/>
  <c r="C10099" i="4"/>
  <c r="A9997" i="4"/>
  <c r="C9997" i="4"/>
  <c r="A9895" i="4"/>
  <c r="C9895" i="4"/>
  <c r="A9793" i="4"/>
  <c r="C9793" i="4"/>
  <c r="A9691" i="4"/>
  <c r="C9691" i="4"/>
  <c r="A9589" i="4"/>
  <c r="C9589" i="4"/>
  <c r="A9487" i="4"/>
  <c r="C9487" i="4"/>
  <c r="A9385" i="4"/>
  <c r="C9385" i="4"/>
  <c r="A9283" i="4"/>
  <c r="C9283" i="4"/>
  <c r="A9181" i="4"/>
  <c r="C9181" i="4"/>
  <c r="A9079" i="4"/>
  <c r="C9079" i="4"/>
  <c r="A8977" i="4"/>
  <c r="C8977" i="4"/>
  <c r="A8773" i="4"/>
  <c r="C8773" i="4"/>
  <c r="A8671" i="4"/>
  <c r="C8671" i="4"/>
  <c r="A8569" i="4"/>
  <c r="C8569" i="4"/>
  <c r="A8467" i="4"/>
  <c r="C8467" i="4"/>
  <c r="A8365" i="4"/>
  <c r="C8365" i="4"/>
  <c r="A8263" i="4"/>
  <c r="C8263" i="4"/>
  <c r="A8161" i="4"/>
  <c r="C8161" i="4"/>
  <c r="A8059" i="4"/>
  <c r="C8059" i="4"/>
  <c r="A7957" i="4"/>
  <c r="C7957" i="4"/>
  <c r="A7855" i="4"/>
  <c r="C7855" i="4"/>
  <c r="A7753" i="4"/>
  <c r="C7753" i="4"/>
  <c r="A7651" i="4"/>
  <c r="C7651" i="4"/>
  <c r="A7549" i="4"/>
  <c r="C7549" i="4"/>
  <c r="A7447" i="4"/>
  <c r="C7447" i="4"/>
  <c r="A7345" i="4"/>
  <c r="C7345" i="4"/>
  <c r="A7243" i="4"/>
  <c r="C7243" i="4"/>
  <c r="A7141" i="4"/>
  <c r="C7141" i="4"/>
  <c r="A7039" i="4"/>
  <c r="C7039" i="4"/>
  <c r="A6937" i="4"/>
  <c r="C6937" i="4"/>
  <c r="A6835" i="4"/>
  <c r="C6835" i="4"/>
  <c r="A6733" i="4"/>
  <c r="C6733" i="4"/>
  <c r="A6631" i="4"/>
  <c r="C6631" i="4"/>
  <c r="A6529" i="4"/>
  <c r="C6529" i="4"/>
  <c r="A6427" i="4"/>
  <c r="C6427" i="4"/>
  <c r="A6325" i="4"/>
  <c r="C6325" i="4"/>
  <c r="A6223" i="4"/>
  <c r="C6223" i="4"/>
  <c r="A6121" i="4"/>
  <c r="C6121" i="4"/>
  <c r="A6019" i="4"/>
  <c r="C6019" i="4"/>
  <c r="A5917" i="4"/>
  <c r="C5917" i="4"/>
  <c r="A5815" i="4"/>
  <c r="C5815" i="4"/>
  <c r="A5713" i="4"/>
  <c r="C5713" i="4"/>
  <c r="A5611" i="4"/>
  <c r="C5611" i="4"/>
  <c r="A5509" i="4"/>
  <c r="C5509" i="4"/>
  <c r="A5407" i="4"/>
  <c r="C5407" i="4"/>
  <c r="A5305" i="4"/>
  <c r="C5305" i="4"/>
  <c r="A5203" i="4"/>
  <c r="C5203" i="4"/>
  <c r="A5101" i="4"/>
  <c r="C5101" i="4"/>
  <c r="A4999" i="4"/>
  <c r="C4999" i="4"/>
  <c r="A4897" i="4"/>
  <c r="C4897" i="4"/>
  <c r="A4795" i="4"/>
  <c r="C4795" i="4"/>
  <c r="A4693" i="4"/>
  <c r="C4693" i="4"/>
  <c r="A4591" i="4"/>
  <c r="C4591" i="4"/>
  <c r="A4489" i="4"/>
  <c r="C4489" i="4"/>
  <c r="A4387" i="4"/>
  <c r="C4387" i="4"/>
  <c r="A4285" i="4"/>
  <c r="C4285" i="4"/>
  <c r="A4183" i="4"/>
  <c r="C4183" i="4"/>
  <c r="A4081" i="4"/>
  <c r="C4081" i="4"/>
  <c r="A3979" i="4"/>
  <c r="C3979" i="4"/>
  <c r="A3877" i="4"/>
  <c r="C3877" i="4"/>
  <c r="A3775" i="4"/>
  <c r="C3775" i="4"/>
  <c r="A3673" i="4"/>
  <c r="C3673" i="4"/>
  <c r="A3571" i="4"/>
  <c r="C3571" i="4"/>
  <c r="A3469" i="4"/>
  <c r="C3469" i="4"/>
  <c r="A3367" i="4"/>
  <c r="C3367" i="4"/>
  <c r="A3265" i="4"/>
  <c r="C3265" i="4"/>
  <c r="A3163" i="4"/>
  <c r="C3163" i="4"/>
  <c r="A3061" i="4"/>
  <c r="C3061" i="4"/>
  <c r="A2959" i="4"/>
  <c r="C2959" i="4"/>
  <c r="A2857" i="4"/>
  <c r="C2857" i="4"/>
  <c r="A2755" i="4"/>
  <c r="C2755" i="4"/>
  <c r="A2653" i="4"/>
  <c r="C2653" i="4"/>
  <c r="A2551" i="4"/>
  <c r="C2551" i="4"/>
  <c r="A2449" i="4"/>
  <c r="C2449" i="4"/>
  <c r="A2347" i="4"/>
  <c r="C2347" i="4"/>
  <c r="A2245" i="4"/>
  <c r="C2245" i="4"/>
  <c r="A2143" i="4"/>
  <c r="C2143" i="4"/>
  <c r="A2041" i="4"/>
  <c r="C2041" i="4"/>
  <c r="A1939" i="4"/>
  <c r="C1939" i="4"/>
  <c r="A1837" i="4"/>
  <c r="C1837" i="4"/>
  <c r="A1735" i="4"/>
  <c r="C1735" i="4"/>
  <c r="A1633" i="4"/>
  <c r="C1633" i="4"/>
  <c r="A1531" i="4"/>
  <c r="C1531" i="4"/>
  <c r="A1429" i="4"/>
  <c r="C1429" i="4"/>
  <c r="A1327" i="4"/>
  <c r="C1327" i="4"/>
  <c r="A1225" i="4"/>
  <c r="C1225" i="4"/>
  <c r="A1123" i="4"/>
  <c r="C1123" i="4"/>
  <c r="A1021" i="4"/>
  <c r="C1021" i="4"/>
  <c r="A919" i="4"/>
  <c r="C919" i="4"/>
  <c r="A817" i="4"/>
  <c r="C817" i="4"/>
  <c r="A715" i="4"/>
  <c r="C715" i="4"/>
  <c r="A613" i="4"/>
  <c r="C613" i="4"/>
  <c r="A511" i="4"/>
  <c r="C511" i="4"/>
  <c r="A409" i="4"/>
  <c r="C409" i="4"/>
  <c r="A307" i="4"/>
  <c r="C307" i="4"/>
  <c r="A205" i="4"/>
  <c r="C205" i="4"/>
  <c r="A10200" i="4"/>
  <c r="C10200" i="4"/>
  <c r="A10098" i="4"/>
  <c r="C10098" i="4"/>
  <c r="A9996" i="4"/>
  <c r="C9996" i="4"/>
  <c r="A9894" i="4"/>
  <c r="C9894" i="4"/>
  <c r="A9792" i="4"/>
  <c r="C9792" i="4"/>
  <c r="A9690" i="4"/>
  <c r="C9690" i="4"/>
  <c r="A9588" i="4"/>
  <c r="C9588" i="4"/>
  <c r="A9486" i="4"/>
  <c r="C9486" i="4"/>
  <c r="A9384" i="4"/>
  <c r="C9384" i="4"/>
  <c r="A9282" i="4"/>
  <c r="C9282" i="4"/>
  <c r="A9180" i="4"/>
  <c r="C9180" i="4"/>
  <c r="A9078" i="4"/>
  <c r="C9078" i="4"/>
  <c r="A8976" i="4"/>
  <c r="C8976" i="4"/>
  <c r="A8670" i="4"/>
  <c r="C8670" i="4"/>
  <c r="A8568" i="4"/>
  <c r="C8568" i="4"/>
  <c r="A8466" i="4"/>
  <c r="C8466" i="4"/>
  <c r="A8364" i="4"/>
  <c r="C8364" i="4"/>
  <c r="A8262" i="4"/>
  <c r="C8262" i="4"/>
  <c r="A8160" i="4"/>
  <c r="C8160" i="4"/>
  <c r="A8058" i="4"/>
  <c r="C8058" i="4"/>
  <c r="A7956" i="4"/>
  <c r="C7956" i="4"/>
  <c r="A7854" i="4"/>
  <c r="C7854" i="4"/>
  <c r="A7752" i="4"/>
  <c r="C7752" i="4"/>
  <c r="A7650" i="4"/>
  <c r="C7650" i="4"/>
  <c r="A7548" i="4"/>
  <c r="C7548" i="4"/>
  <c r="A7446" i="4"/>
  <c r="C7446" i="4"/>
  <c r="A7344" i="4"/>
  <c r="C7344" i="4"/>
  <c r="A7242" i="4"/>
  <c r="C7242" i="4"/>
  <c r="A7140" i="4"/>
  <c r="C7140" i="4"/>
  <c r="A7038" i="4"/>
  <c r="C7038" i="4"/>
  <c r="A6936" i="4"/>
  <c r="C6936" i="4"/>
  <c r="A6834" i="4"/>
  <c r="C6834" i="4"/>
  <c r="A6732" i="4"/>
  <c r="C6732" i="4"/>
  <c r="A6630" i="4"/>
  <c r="C6630" i="4"/>
  <c r="A6528" i="4"/>
  <c r="C6528" i="4"/>
  <c r="A6426" i="4"/>
  <c r="C6426" i="4"/>
  <c r="A6324" i="4"/>
  <c r="C6324" i="4"/>
  <c r="A6222" i="4"/>
  <c r="C6222" i="4"/>
  <c r="A6120" i="4"/>
  <c r="C6120" i="4"/>
  <c r="A6018" i="4"/>
  <c r="C6018" i="4"/>
  <c r="A5916" i="4"/>
  <c r="C5916" i="4"/>
  <c r="A5814" i="4"/>
  <c r="C5814" i="4"/>
  <c r="A5712" i="4"/>
  <c r="C5712" i="4"/>
  <c r="A5610" i="4"/>
  <c r="C5610" i="4"/>
  <c r="A5508" i="4"/>
  <c r="C5508" i="4"/>
  <c r="A5406" i="4"/>
  <c r="C5406" i="4"/>
  <c r="A5304" i="4"/>
  <c r="C5304" i="4"/>
  <c r="A5202" i="4"/>
  <c r="C5202" i="4"/>
  <c r="A5100" i="4"/>
  <c r="C5100" i="4"/>
  <c r="A4998" i="4"/>
  <c r="C4998" i="4"/>
  <c r="A4896" i="4"/>
  <c r="C4896" i="4"/>
  <c r="A4794" i="4"/>
  <c r="C4794" i="4"/>
  <c r="A4692" i="4"/>
  <c r="C4692" i="4"/>
  <c r="A4590" i="4"/>
  <c r="C4590" i="4"/>
  <c r="A4488" i="4"/>
  <c r="C4488" i="4"/>
  <c r="A4386" i="4"/>
  <c r="C4386" i="4"/>
  <c r="A4284" i="4"/>
  <c r="C4284" i="4"/>
  <c r="A4182" i="4"/>
  <c r="C4182" i="4"/>
  <c r="A4080" i="4"/>
  <c r="C4080" i="4"/>
  <c r="A3978" i="4"/>
  <c r="C3978" i="4"/>
  <c r="A3876" i="4"/>
  <c r="C3876" i="4"/>
  <c r="A3774" i="4"/>
  <c r="C3774" i="4"/>
  <c r="A3672" i="4"/>
  <c r="C3672" i="4"/>
  <c r="A3570" i="4"/>
  <c r="C3570" i="4"/>
  <c r="A3468" i="4"/>
  <c r="C3468" i="4"/>
  <c r="A3366" i="4"/>
  <c r="C3366" i="4"/>
  <c r="A3264" i="4"/>
  <c r="C3264" i="4"/>
  <c r="A3162" i="4"/>
  <c r="C3162" i="4"/>
  <c r="A3060" i="4"/>
  <c r="C3060" i="4"/>
  <c r="A2958" i="4"/>
  <c r="C2958" i="4"/>
  <c r="A2856" i="4"/>
  <c r="C2856" i="4"/>
  <c r="A2754" i="4"/>
  <c r="C2754" i="4"/>
  <c r="A2652" i="4"/>
  <c r="C2652" i="4"/>
  <c r="A2550" i="4"/>
  <c r="C2550" i="4"/>
  <c r="A2448" i="4"/>
  <c r="C2448" i="4"/>
  <c r="A2346" i="4"/>
  <c r="C2346" i="4"/>
  <c r="A2244" i="4"/>
  <c r="C2244" i="4"/>
  <c r="A2142" i="4"/>
  <c r="C2142" i="4"/>
  <c r="A2040" i="4"/>
  <c r="C2040" i="4"/>
  <c r="A1938" i="4"/>
  <c r="C1938" i="4"/>
  <c r="A1836" i="4"/>
  <c r="C1836" i="4"/>
  <c r="A1734" i="4"/>
  <c r="C1734" i="4"/>
  <c r="A1632" i="4"/>
  <c r="C1632" i="4"/>
  <c r="A1530" i="4"/>
  <c r="C1530" i="4"/>
  <c r="A1428" i="4"/>
  <c r="C1428" i="4"/>
  <c r="A1326" i="4"/>
  <c r="C1326" i="4"/>
  <c r="A1224" i="4"/>
  <c r="C1224" i="4"/>
  <c r="A1122" i="4"/>
  <c r="C1122" i="4"/>
  <c r="A1020" i="4"/>
  <c r="C1020" i="4"/>
  <c r="A918" i="4"/>
  <c r="C918" i="4"/>
  <c r="A816" i="4"/>
  <c r="C816" i="4"/>
  <c r="A714" i="4"/>
  <c r="C714" i="4"/>
  <c r="A612" i="4"/>
  <c r="C612" i="4"/>
  <c r="A510" i="4"/>
  <c r="C510" i="4"/>
  <c r="A408" i="4"/>
  <c r="C408" i="4"/>
  <c r="A306" i="4"/>
  <c r="C306" i="4"/>
  <c r="A204" i="4"/>
  <c r="C204" i="4"/>
  <c r="A114" i="4"/>
  <c r="C114" i="4"/>
  <c r="A113" i="4"/>
  <c r="C113" i="4"/>
  <c r="A112" i="4"/>
  <c r="C112" i="4"/>
  <c r="A111" i="4"/>
  <c r="C111" i="4"/>
  <c r="A110" i="4"/>
  <c r="C110" i="4"/>
  <c r="A107" i="4"/>
  <c r="C107" i="4"/>
  <c r="A106" i="4"/>
  <c r="C106" i="4"/>
  <c r="A3" i="4"/>
  <c r="C3" i="4"/>
  <c r="A8" i="4"/>
  <c r="C8" i="4"/>
  <c r="A7" i="4"/>
  <c r="C7" i="4"/>
  <c r="A6" i="4"/>
  <c r="C6" i="4"/>
  <c r="A5" i="4"/>
  <c r="C5" i="4"/>
  <c r="A4" i="4"/>
  <c r="C4" i="4"/>
  <c r="A109" i="4"/>
  <c r="C109" i="4"/>
  <c r="A108" i="4"/>
  <c r="C108" i="4"/>
  <c r="A209" i="4"/>
  <c r="C209" i="4"/>
  <c r="A312" i="4"/>
  <c r="C312" i="4"/>
  <c r="A210" i="4"/>
  <c r="C210" i="4"/>
  <c r="A415" i="4"/>
  <c r="C415" i="4"/>
  <c r="A313" i="4"/>
  <c r="C313" i="4"/>
  <c r="A211" i="4"/>
  <c r="C211" i="4"/>
  <c r="A518" i="4"/>
  <c r="C518" i="4"/>
  <c r="A416" i="4"/>
  <c r="C416" i="4"/>
  <c r="A314" i="4"/>
  <c r="C314" i="4"/>
  <c r="A212" i="4"/>
  <c r="C212" i="4"/>
  <c r="A621" i="4"/>
  <c r="C621" i="4"/>
  <c r="A519" i="4"/>
  <c r="C519" i="4"/>
  <c r="A417" i="4"/>
  <c r="C417" i="4"/>
  <c r="A315" i="4"/>
  <c r="C315" i="4"/>
  <c r="A213" i="4"/>
  <c r="C213" i="4"/>
  <c r="A724" i="4"/>
  <c r="C724" i="4"/>
  <c r="A622" i="4"/>
  <c r="C622" i="4"/>
  <c r="A520" i="4"/>
  <c r="C520" i="4"/>
  <c r="A418" i="4"/>
  <c r="C418" i="4"/>
  <c r="A316" i="4"/>
  <c r="C316" i="4"/>
  <c r="A214" i="4"/>
  <c r="C214" i="4"/>
  <c r="A827" i="4"/>
  <c r="C827" i="4"/>
  <c r="A725" i="4"/>
  <c r="C725" i="4"/>
  <c r="A623" i="4"/>
  <c r="C623" i="4"/>
  <c r="A521" i="4"/>
  <c r="C521" i="4"/>
  <c r="A419" i="4"/>
  <c r="C419" i="4"/>
  <c r="A317" i="4"/>
  <c r="C317" i="4"/>
  <c r="A215" i="4"/>
  <c r="C215" i="4"/>
  <c r="A930" i="4"/>
  <c r="C930" i="4"/>
  <c r="A828" i="4"/>
  <c r="C828" i="4"/>
  <c r="A726" i="4"/>
  <c r="C726" i="4"/>
  <c r="A624" i="4"/>
  <c r="C624" i="4"/>
  <c r="A522" i="4"/>
  <c r="C522" i="4"/>
  <c r="A420" i="4"/>
  <c r="C420" i="4"/>
  <c r="A318" i="4"/>
  <c r="C318" i="4"/>
  <c r="A216" i="4"/>
  <c r="C216" i="4"/>
  <c r="A1019" i="4"/>
  <c r="C1019" i="4"/>
  <c r="A917" i="4"/>
  <c r="C917" i="4"/>
  <c r="A815" i="4"/>
  <c r="C815" i="4"/>
  <c r="A713" i="4"/>
  <c r="C713" i="4"/>
  <c r="A611" i="4"/>
  <c r="C611" i="4"/>
  <c r="A509" i="4"/>
  <c r="C509" i="4"/>
  <c r="A407" i="4"/>
  <c r="C407" i="4"/>
  <c r="A305" i="4"/>
  <c r="C305" i="4"/>
  <c r="A203" i="4"/>
  <c r="C203" i="4"/>
  <c r="A1018" i="4"/>
  <c r="C1018" i="4"/>
  <c r="A916" i="4"/>
  <c r="C916" i="4"/>
  <c r="A814" i="4"/>
  <c r="C814" i="4"/>
  <c r="A712" i="4"/>
  <c r="C712" i="4"/>
  <c r="A610" i="4"/>
  <c r="C610" i="4"/>
  <c r="A508" i="4"/>
  <c r="C508" i="4"/>
  <c r="A406" i="4"/>
  <c r="C406" i="4"/>
  <c r="A304" i="4"/>
  <c r="C304" i="4"/>
  <c r="A202" i="4"/>
  <c r="C202" i="4"/>
  <c r="A1017" i="4"/>
  <c r="C1017" i="4"/>
  <c r="A915" i="4"/>
  <c r="C915" i="4"/>
  <c r="A813" i="4"/>
  <c r="C813" i="4"/>
  <c r="A711" i="4"/>
  <c r="C711" i="4"/>
  <c r="A609" i="4"/>
  <c r="C609" i="4"/>
  <c r="A507" i="4"/>
  <c r="C507" i="4"/>
  <c r="A405" i="4"/>
  <c r="C405" i="4"/>
  <c r="A303" i="4"/>
  <c r="C303" i="4"/>
  <c r="A201" i="4"/>
  <c r="C201" i="4"/>
  <c r="A1016" i="4"/>
  <c r="C1016" i="4"/>
  <c r="A914" i="4"/>
  <c r="C914" i="4"/>
  <c r="A812" i="4"/>
  <c r="C812" i="4"/>
  <c r="A710" i="4"/>
  <c r="C710" i="4"/>
  <c r="A608" i="4"/>
  <c r="C608" i="4"/>
  <c r="A506" i="4"/>
  <c r="C506" i="4"/>
  <c r="A404" i="4"/>
  <c r="C404" i="4"/>
  <c r="A302" i="4"/>
  <c r="C302" i="4"/>
  <c r="A200" i="4"/>
  <c r="C200" i="4"/>
  <c r="A1015" i="4"/>
  <c r="C1015" i="4"/>
  <c r="A913" i="4"/>
  <c r="C913" i="4"/>
  <c r="A811" i="4"/>
  <c r="C811" i="4"/>
  <c r="A709" i="4"/>
  <c r="C709" i="4"/>
  <c r="A607" i="4"/>
  <c r="C607" i="4"/>
  <c r="A505" i="4"/>
  <c r="C505" i="4"/>
  <c r="A403" i="4"/>
  <c r="C403" i="4"/>
  <c r="A301" i="4"/>
  <c r="C301" i="4"/>
  <c r="A199" i="4"/>
  <c r="C199" i="4"/>
  <c r="A1014" i="4"/>
  <c r="C1014" i="4"/>
  <c r="A912" i="4"/>
  <c r="C912" i="4"/>
  <c r="A810" i="4"/>
  <c r="C810" i="4"/>
  <c r="A708" i="4"/>
  <c r="C708" i="4"/>
  <c r="A606" i="4"/>
  <c r="C606" i="4"/>
  <c r="A504" i="4"/>
  <c r="C504" i="4"/>
  <c r="A402" i="4"/>
  <c r="C402" i="4"/>
  <c r="A300" i="4"/>
  <c r="C300" i="4"/>
  <c r="A198" i="4"/>
  <c r="C198" i="4"/>
  <c r="A1013" i="4"/>
  <c r="C1013" i="4"/>
  <c r="A911" i="4"/>
  <c r="C911" i="4"/>
  <c r="A809" i="4"/>
  <c r="C809" i="4"/>
  <c r="A707" i="4"/>
  <c r="C707" i="4"/>
  <c r="A605" i="4"/>
  <c r="C605" i="4"/>
  <c r="A503" i="4"/>
  <c r="C503" i="4"/>
  <c r="A401" i="4"/>
  <c r="C401" i="4"/>
  <c r="A299" i="4"/>
  <c r="C299" i="4"/>
  <c r="A197" i="4"/>
  <c r="C197" i="4"/>
  <c r="A1012" i="4"/>
  <c r="C1012" i="4"/>
  <c r="A910" i="4"/>
  <c r="C910" i="4"/>
  <c r="A808" i="4"/>
  <c r="C808" i="4"/>
  <c r="A706" i="4"/>
  <c r="C706" i="4"/>
  <c r="A604" i="4"/>
  <c r="C604" i="4"/>
  <c r="A502" i="4"/>
  <c r="C502" i="4"/>
  <c r="A400" i="4"/>
  <c r="C400" i="4"/>
  <c r="A298" i="4"/>
  <c r="C298" i="4"/>
  <c r="A196" i="4"/>
  <c r="C196" i="4"/>
  <c r="A1011" i="4"/>
  <c r="C1011" i="4"/>
  <c r="A909" i="4"/>
  <c r="C909" i="4"/>
  <c r="A807" i="4"/>
  <c r="C807" i="4"/>
  <c r="A705" i="4"/>
  <c r="C705" i="4"/>
  <c r="A603" i="4"/>
  <c r="C603" i="4"/>
  <c r="A501" i="4"/>
  <c r="C501" i="4"/>
  <c r="A399" i="4"/>
  <c r="C399" i="4"/>
  <c r="A297" i="4"/>
  <c r="C297" i="4"/>
  <c r="A195" i="4"/>
  <c r="C195" i="4"/>
  <c r="A1010" i="4"/>
  <c r="C1010" i="4"/>
  <c r="A908" i="4"/>
  <c r="C908" i="4"/>
  <c r="A806" i="4"/>
  <c r="C806" i="4"/>
  <c r="A704" i="4"/>
  <c r="C704" i="4"/>
  <c r="A602" i="4"/>
  <c r="C602" i="4"/>
  <c r="A500" i="4"/>
  <c r="C500" i="4"/>
  <c r="A398" i="4"/>
  <c r="C398" i="4"/>
  <c r="A296" i="4"/>
  <c r="C296" i="4"/>
  <c r="A194" i="4"/>
  <c r="C194" i="4"/>
  <c r="A1009" i="4"/>
  <c r="C1009" i="4"/>
  <c r="A907" i="4"/>
  <c r="C907" i="4"/>
  <c r="A805" i="4"/>
  <c r="C805" i="4"/>
  <c r="A703" i="4"/>
  <c r="C703" i="4"/>
  <c r="A601" i="4"/>
  <c r="C601" i="4"/>
  <c r="A499" i="4"/>
  <c r="C499" i="4"/>
  <c r="A397" i="4"/>
  <c r="C397" i="4"/>
  <c r="A295" i="4"/>
  <c r="C295" i="4"/>
  <c r="A193" i="4"/>
  <c r="C193" i="4"/>
  <c r="A1008" i="4"/>
  <c r="C1008" i="4"/>
  <c r="A906" i="4"/>
  <c r="C906" i="4"/>
  <c r="A804" i="4"/>
  <c r="C804" i="4"/>
  <c r="A702" i="4"/>
  <c r="C702" i="4"/>
  <c r="A600" i="4"/>
  <c r="C600" i="4"/>
  <c r="A498" i="4"/>
  <c r="C498" i="4"/>
  <c r="A396" i="4"/>
  <c r="C396" i="4"/>
  <c r="A294" i="4"/>
  <c r="C294" i="4"/>
  <c r="A192" i="4"/>
  <c r="C192" i="4"/>
  <c r="A1007" i="4"/>
  <c r="C1007" i="4"/>
  <c r="A905" i="4"/>
  <c r="C905" i="4"/>
  <c r="A803" i="4"/>
  <c r="C803" i="4"/>
  <c r="A701" i="4"/>
  <c r="C701" i="4"/>
  <c r="A599" i="4"/>
  <c r="C599" i="4"/>
  <c r="A497" i="4"/>
  <c r="C497" i="4"/>
  <c r="A395" i="4"/>
  <c r="C395" i="4"/>
  <c r="A293" i="4"/>
  <c r="C293" i="4"/>
  <c r="A191" i="4"/>
  <c r="C191" i="4"/>
  <c r="A1006" i="4"/>
  <c r="C1006" i="4"/>
  <c r="A904" i="4"/>
  <c r="C904" i="4"/>
  <c r="A802" i="4"/>
  <c r="C802" i="4"/>
  <c r="A700" i="4"/>
  <c r="C700" i="4"/>
  <c r="A598" i="4"/>
  <c r="C598" i="4"/>
  <c r="A496" i="4"/>
  <c r="C496" i="4"/>
  <c r="A394" i="4"/>
  <c r="C394" i="4"/>
  <c r="A292" i="4"/>
  <c r="C292" i="4"/>
  <c r="A190" i="4"/>
  <c r="C190" i="4"/>
  <c r="A1005" i="4"/>
  <c r="C1005" i="4"/>
  <c r="A903" i="4"/>
  <c r="C903" i="4"/>
  <c r="A801" i="4"/>
  <c r="C801" i="4"/>
  <c r="A699" i="4"/>
  <c r="C699" i="4"/>
  <c r="A597" i="4"/>
  <c r="C597" i="4"/>
  <c r="A495" i="4"/>
  <c r="C495" i="4"/>
  <c r="A393" i="4"/>
  <c r="C393" i="4"/>
  <c r="A291" i="4"/>
  <c r="C291" i="4"/>
  <c r="A189" i="4"/>
  <c r="C189" i="4"/>
  <c r="A1004" i="4"/>
  <c r="C1004" i="4"/>
  <c r="A902" i="4"/>
  <c r="C902" i="4"/>
  <c r="A800" i="4"/>
  <c r="C800" i="4"/>
  <c r="A698" i="4"/>
  <c r="C698" i="4"/>
  <c r="A596" i="4"/>
  <c r="C596" i="4"/>
  <c r="A494" i="4"/>
  <c r="C494" i="4"/>
  <c r="A392" i="4"/>
  <c r="C392" i="4"/>
  <c r="A290" i="4"/>
  <c r="C290" i="4"/>
  <c r="A188" i="4"/>
  <c r="C188" i="4"/>
  <c r="A1003" i="4"/>
  <c r="C1003" i="4"/>
  <c r="A901" i="4"/>
  <c r="C901" i="4"/>
  <c r="A799" i="4"/>
  <c r="C799" i="4"/>
  <c r="A697" i="4"/>
  <c r="C697" i="4"/>
  <c r="A595" i="4"/>
  <c r="C595" i="4"/>
  <c r="A493" i="4"/>
  <c r="C493" i="4"/>
  <c r="A391" i="4"/>
  <c r="C391" i="4"/>
  <c r="A289" i="4"/>
  <c r="C289" i="4"/>
  <c r="A187" i="4"/>
  <c r="C187" i="4"/>
  <c r="A1002" i="4"/>
  <c r="C1002" i="4"/>
  <c r="A900" i="4"/>
  <c r="C900" i="4"/>
  <c r="A798" i="4"/>
  <c r="C798" i="4"/>
  <c r="A696" i="4"/>
  <c r="C696" i="4"/>
  <c r="A594" i="4"/>
  <c r="C594" i="4"/>
  <c r="A492" i="4"/>
  <c r="C492" i="4"/>
  <c r="A390" i="4"/>
  <c r="C390" i="4"/>
  <c r="A288" i="4"/>
  <c r="C288" i="4"/>
  <c r="A186" i="4"/>
  <c r="C186" i="4"/>
  <c r="A1001" i="4"/>
  <c r="C1001" i="4"/>
  <c r="A899" i="4"/>
  <c r="C899" i="4"/>
  <c r="A797" i="4"/>
  <c r="C797" i="4"/>
  <c r="A695" i="4"/>
  <c r="C695" i="4"/>
  <c r="A593" i="4"/>
  <c r="C593" i="4"/>
  <c r="A491" i="4"/>
  <c r="C491" i="4"/>
  <c r="A389" i="4"/>
  <c r="C389" i="4"/>
  <c r="A287" i="4"/>
  <c r="C287" i="4"/>
  <c r="A185" i="4"/>
  <c r="C185" i="4"/>
  <c r="A1000" i="4"/>
  <c r="C1000" i="4"/>
  <c r="A898" i="4"/>
  <c r="C898" i="4"/>
  <c r="A796" i="4"/>
  <c r="C796" i="4"/>
  <c r="A694" i="4"/>
  <c r="C694" i="4"/>
  <c r="A592" i="4"/>
  <c r="C592" i="4"/>
  <c r="A490" i="4"/>
  <c r="C490" i="4"/>
  <c r="A388" i="4"/>
  <c r="C388" i="4"/>
  <c r="A286" i="4"/>
  <c r="C286" i="4"/>
  <c r="A184" i="4"/>
  <c r="C184" i="4"/>
  <c r="A999" i="4"/>
  <c r="C999" i="4"/>
  <c r="A897" i="4"/>
  <c r="C897" i="4"/>
  <c r="A795" i="4"/>
  <c r="C795" i="4"/>
  <c r="A693" i="4"/>
  <c r="C693" i="4"/>
  <c r="A591" i="4"/>
  <c r="C591" i="4"/>
  <c r="A489" i="4"/>
  <c r="C489" i="4"/>
  <c r="A387" i="4"/>
  <c r="C387" i="4"/>
  <c r="A285" i="4"/>
  <c r="C285" i="4"/>
  <c r="A183" i="4"/>
  <c r="C183" i="4"/>
  <c r="A998" i="4"/>
  <c r="C998" i="4"/>
  <c r="A896" i="4"/>
  <c r="C896" i="4"/>
  <c r="A794" i="4"/>
  <c r="C794" i="4"/>
  <c r="A692" i="4"/>
  <c r="C692" i="4"/>
  <c r="A590" i="4"/>
  <c r="C590" i="4"/>
  <c r="A488" i="4"/>
  <c r="C488" i="4"/>
  <c r="A386" i="4"/>
  <c r="C386" i="4"/>
  <c r="A284" i="4"/>
  <c r="C284" i="4"/>
  <c r="A182" i="4"/>
  <c r="C182" i="4"/>
  <c r="A997" i="4"/>
  <c r="C997" i="4"/>
  <c r="A895" i="4"/>
  <c r="C895" i="4"/>
  <c r="A793" i="4"/>
  <c r="C793" i="4"/>
  <c r="A691" i="4"/>
  <c r="C691" i="4"/>
  <c r="A589" i="4"/>
  <c r="C589" i="4"/>
  <c r="A487" i="4"/>
  <c r="C487" i="4"/>
  <c r="A385" i="4"/>
  <c r="C385" i="4"/>
  <c r="A283" i="4"/>
  <c r="C283" i="4"/>
  <c r="A181" i="4"/>
  <c r="C181" i="4"/>
  <c r="A996" i="4"/>
  <c r="C996" i="4"/>
  <c r="A894" i="4"/>
  <c r="C894" i="4"/>
  <c r="A792" i="4"/>
  <c r="C792" i="4"/>
  <c r="A690" i="4"/>
  <c r="C690" i="4"/>
  <c r="A588" i="4"/>
  <c r="C588" i="4"/>
  <c r="A486" i="4"/>
  <c r="C486" i="4"/>
  <c r="A384" i="4"/>
  <c r="C384" i="4"/>
  <c r="A282" i="4"/>
  <c r="C282" i="4"/>
  <c r="A180" i="4"/>
  <c r="C180" i="4"/>
  <c r="A995" i="4"/>
  <c r="C995" i="4"/>
  <c r="A893" i="4"/>
  <c r="C893" i="4"/>
  <c r="A791" i="4"/>
  <c r="C791" i="4"/>
  <c r="A689" i="4"/>
  <c r="C689" i="4"/>
  <c r="A587" i="4"/>
  <c r="C587" i="4"/>
  <c r="A485" i="4"/>
  <c r="C485" i="4"/>
  <c r="A383" i="4"/>
  <c r="C383" i="4"/>
  <c r="A281" i="4"/>
  <c r="C281" i="4"/>
  <c r="A179" i="4"/>
  <c r="C179" i="4"/>
  <c r="A994" i="4"/>
  <c r="C994" i="4"/>
  <c r="A892" i="4"/>
  <c r="C892" i="4"/>
  <c r="A790" i="4"/>
  <c r="C790" i="4"/>
  <c r="A688" i="4"/>
  <c r="C688" i="4"/>
  <c r="A586" i="4"/>
  <c r="C586" i="4"/>
  <c r="A484" i="4"/>
  <c r="C484" i="4"/>
  <c r="A382" i="4"/>
  <c r="C382" i="4"/>
  <c r="A280" i="4"/>
  <c r="C280" i="4"/>
  <c r="A178" i="4"/>
  <c r="C178" i="4"/>
  <c r="A993" i="4"/>
  <c r="C993" i="4"/>
  <c r="A891" i="4"/>
  <c r="C891" i="4"/>
  <c r="A789" i="4"/>
  <c r="C789" i="4"/>
  <c r="A687" i="4"/>
  <c r="C687" i="4"/>
  <c r="A585" i="4"/>
  <c r="C585" i="4"/>
  <c r="A483" i="4"/>
  <c r="C483" i="4"/>
  <c r="A381" i="4"/>
  <c r="C381" i="4"/>
  <c r="A279" i="4"/>
  <c r="C279" i="4"/>
  <c r="A177" i="4"/>
  <c r="C177" i="4"/>
  <c r="A992" i="4"/>
  <c r="C992" i="4"/>
  <c r="A890" i="4"/>
  <c r="C890" i="4"/>
  <c r="A788" i="4"/>
  <c r="C788" i="4"/>
  <c r="A686" i="4"/>
  <c r="C686" i="4"/>
  <c r="A584" i="4"/>
  <c r="C584" i="4"/>
  <c r="A482" i="4"/>
  <c r="C482" i="4"/>
  <c r="A380" i="4"/>
  <c r="C380" i="4"/>
  <c r="A278" i="4"/>
  <c r="C278" i="4"/>
  <c r="A176" i="4"/>
  <c r="C176" i="4"/>
  <c r="A991" i="4"/>
  <c r="C991" i="4"/>
  <c r="A889" i="4"/>
  <c r="C889" i="4"/>
  <c r="A787" i="4"/>
  <c r="C787" i="4"/>
  <c r="A685" i="4"/>
  <c r="C685" i="4"/>
  <c r="A583" i="4"/>
  <c r="C583" i="4"/>
  <c r="A481" i="4"/>
  <c r="C481" i="4"/>
  <c r="A379" i="4"/>
  <c r="C379" i="4"/>
  <c r="A277" i="4"/>
  <c r="C277" i="4"/>
  <c r="A175" i="4"/>
  <c r="C175" i="4"/>
  <c r="A990" i="4"/>
  <c r="C990" i="4"/>
  <c r="A888" i="4"/>
  <c r="C888" i="4"/>
  <c r="A786" i="4"/>
  <c r="C786" i="4"/>
  <c r="A684" i="4"/>
  <c r="C684" i="4"/>
  <c r="A582" i="4"/>
  <c r="C582" i="4"/>
  <c r="A480" i="4"/>
  <c r="C480" i="4"/>
  <c r="A378" i="4"/>
  <c r="C378" i="4"/>
  <c r="A276" i="4"/>
  <c r="C276" i="4"/>
  <c r="A174" i="4"/>
  <c r="C174" i="4"/>
  <c r="A989" i="4"/>
  <c r="C989" i="4"/>
  <c r="A887" i="4"/>
  <c r="C887" i="4"/>
  <c r="A785" i="4"/>
  <c r="C785" i="4"/>
  <c r="A683" i="4"/>
  <c r="C683" i="4"/>
  <c r="A581" i="4"/>
  <c r="C581" i="4"/>
  <c r="A479" i="4"/>
  <c r="C479" i="4"/>
  <c r="A377" i="4"/>
  <c r="C377" i="4"/>
  <c r="A275" i="4"/>
  <c r="C275" i="4"/>
  <c r="A173" i="4"/>
  <c r="C173" i="4"/>
  <c r="A988" i="4"/>
  <c r="C988" i="4"/>
  <c r="A886" i="4"/>
  <c r="C886" i="4"/>
  <c r="A784" i="4"/>
  <c r="C784" i="4"/>
  <c r="A682" i="4"/>
  <c r="C682" i="4"/>
  <c r="A580" i="4"/>
  <c r="C580" i="4"/>
  <c r="A478" i="4"/>
  <c r="C478" i="4"/>
  <c r="A376" i="4"/>
  <c r="C376" i="4"/>
  <c r="A274" i="4"/>
  <c r="C274" i="4"/>
  <c r="A172" i="4"/>
  <c r="C172" i="4"/>
  <c r="A987" i="4"/>
  <c r="C987" i="4"/>
  <c r="A885" i="4"/>
  <c r="C885" i="4"/>
  <c r="A783" i="4"/>
  <c r="C783" i="4"/>
  <c r="A681" i="4"/>
  <c r="C681" i="4"/>
  <c r="A579" i="4"/>
  <c r="C579" i="4"/>
  <c r="A477" i="4"/>
  <c r="C477" i="4"/>
  <c r="A375" i="4"/>
  <c r="C375" i="4"/>
  <c r="A273" i="4"/>
  <c r="C273" i="4"/>
  <c r="A171" i="4"/>
  <c r="C171" i="4"/>
  <c r="A986" i="4"/>
  <c r="C986" i="4"/>
  <c r="A884" i="4"/>
  <c r="C884" i="4"/>
  <c r="A782" i="4"/>
  <c r="C782" i="4"/>
  <c r="A680" i="4"/>
  <c r="C680" i="4"/>
  <c r="A578" i="4"/>
  <c r="C578" i="4"/>
  <c r="A476" i="4"/>
  <c r="C476" i="4"/>
  <c r="A374" i="4"/>
  <c r="C374" i="4"/>
  <c r="A272" i="4"/>
  <c r="C272" i="4"/>
  <c r="A170" i="4"/>
  <c r="C170" i="4"/>
  <c r="A985" i="4"/>
  <c r="C985" i="4"/>
  <c r="A883" i="4"/>
  <c r="C883" i="4"/>
  <c r="A781" i="4"/>
  <c r="C781" i="4"/>
  <c r="A679" i="4"/>
  <c r="C679" i="4"/>
  <c r="A577" i="4"/>
  <c r="C577" i="4"/>
  <c r="A475" i="4"/>
  <c r="C475" i="4"/>
  <c r="A373" i="4"/>
  <c r="C373" i="4"/>
  <c r="A271" i="4"/>
  <c r="C271" i="4"/>
  <c r="A169" i="4"/>
  <c r="C169" i="4"/>
  <c r="A984" i="4"/>
  <c r="C984" i="4"/>
  <c r="A882" i="4"/>
  <c r="C882" i="4"/>
  <c r="A780" i="4"/>
  <c r="C780" i="4"/>
  <c r="A678" i="4"/>
  <c r="C678" i="4"/>
  <c r="A576" i="4"/>
  <c r="C576" i="4"/>
  <c r="A474" i="4"/>
  <c r="C474" i="4"/>
  <c r="A372" i="4"/>
  <c r="C372" i="4"/>
  <c r="A270" i="4"/>
  <c r="C270" i="4"/>
  <c r="A168" i="4"/>
  <c r="C168" i="4"/>
  <c r="A983" i="4"/>
  <c r="C983" i="4"/>
  <c r="A881" i="4"/>
  <c r="C881" i="4"/>
  <c r="A779" i="4"/>
  <c r="C779" i="4"/>
  <c r="A677" i="4"/>
  <c r="C677" i="4"/>
  <c r="A575" i="4"/>
  <c r="C575" i="4"/>
  <c r="A473" i="4"/>
  <c r="C473" i="4"/>
  <c r="A371" i="4"/>
  <c r="C371" i="4"/>
  <c r="A269" i="4"/>
  <c r="C269" i="4"/>
  <c r="A167" i="4"/>
  <c r="C167" i="4"/>
  <c r="A982" i="4"/>
  <c r="C982" i="4"/>
  <c r="A880" i="4"/>
  <c r="C880" i="4"/>
  <c r="A778" i="4"/>
  <c r="C778" i="4"/>
  <c r="A676" i="4"/>
  <c r="C676" i="4"/>
  <c r="A574" i="4"/>
  <c r="C574" i="4"/>
  <c r="A472" i="4"/>
  <c r="C472" i="4"/>
  <c r="A370" i="4"/>
  <c r="C370" i="4"/>
  <c r="A268" i="4"/>
  <c r="C268" i="4"/>
  <c r="A166" i="4"/>
  <c r="C166" i="4"/>
  <c r="A981" i="4"/>
  <c r="C981" i="4"/>
  <c r="A879" i="4"/>
  <c r="C879" i="4"/>
  <c r="A777" i="4"/>
  <c r="C777" i="4"/>
  <c r="A675" i="4"/>
  <c r="C675" i="4"/>
  <c r="A573" i="4"/>
  <c r="C573" i="4"/>
  <c r="A471" i="4"/>
  <c r="C471" i="4"/>
  <c r="A369" i="4"/>
  <c r="C369" i="4"/>
  <c r="A267" i="4"/>
  <c r="C267" i="4"/>
  <c r="A165" i="4"/>
  <c r="C165" i="4"/>
  <c r="A980" i="4"/>
  <c r="C980" i="4"/>
  <c r="A878" i="4"/>
  <c r="C878" i="4"/>
  <c r="A776" i="4"/>
  <c r="C776" i="4"/>
  <c r="A674" i="4"/>
  <c r="C674" i="4"/>
  <c r="A572" i="4"/>
  <c r="C572" i="4"/>
  <c r="A470" i="4"/>
  <c r="C470" i="4"/>
  <c r="A368" i="4"/>
  <c r="C368" i="4"/>
  <c r="A266" i="4"/>
  <c r="C266" i="4"/>
  <c r="A164" i="4"/>
  <c r="C164" i="4"/>
  <c r="A979" i="4"/>
  <c r="C979" i="4"/>
  <c r="A877" i="4"/>
  <c r="C877" i="4"/>
  <c r="A775" i="4"/>
  <c r="C775" i="4"/>
  <c r="A673" i="4"/>
  <c r="C673" i="4"/>
  <c r="A571" i="4"/>
  <c r="C571" i="4"/>
  <c r="A469" i="4"/>
  <c r="C469" i="4"/>
  <c r="A367" i="4"/>
  <c r="C367" i="4"/>
  <c r="A265" i="4"/>
  <c r="C265" i="4"/>
  <c r="A163" i="4"/>
  <c r="C163" i="4"/>
  <c r="A978" i="4"/>
  <c r="C978" i="4"/>
  <c r="A876" i="4"/>
  <c r="C876" i="4"/>
  <c r="A774" i="4"/>
  <c r="C774" i="4"/>
  <c r="A672" i="4"/>
  <c r="C672" i="4"/>
  <c r="A570" i="4"/>
  <c r="C570" i="4"/>
  <c r="A468" i="4"/>
  <c r="C468" i="4"/>
  <c r="A366" i="4"/>
  <c r="C366" i="4"/>
  <c r="A264" i="4"/>
  <c r="C264" i="4"/>
  <c r="A162" i="4"/>
  <c r="C162" i="4"/>
  <c r="A977" i="4"/>
  <c r="C977" i="4"/>
  <c r="A875" i="4"/>
  <c r="C875" i="4"/>
  <c r="A773" i="4"/>
  <c r="C773" i="4"/>
  <c r="A671" i="4"/>
  <c r="C671" i="4"/>
  <c r="A569" i="4"/>
  <c r="C569" i="4"/>
  <c r="A467" i="4"/>
  <c r="C467" i="4"/>
  <c r="A365" i="4"/>
  <c r="C365" i="4"/>
  <c r="A263" i="4"/>
  <c r="C263" i="4"/>
  <c r="A161" i="4"/>
  <c r="C161" i="4"/>
  <c r="A976" i="4"/>
  <c r="C976" i="4"/>
  <c r="A874" i="4"/>
  <c r="C874" i="4"/>
  <c r="A772" i="4"/>
  <c r="C772" i="4"/>
  <c r="A670" i="4"/>
  <c r="C670" i="4"/>
  <c r="A568" i="4"/>
  <c r="C568" i="4"/>
  <c r="A466" i="4"/>
  <c r="C466" i="4"/>
  <c r="A364" i="4"/>
  <c r="C364" i="4"/>
  <c r="A262" i="4"/>
  <c r="C262" i="4"/>
  <c r="A160" i="4"/>
  <c r="C160" i="4"/>
  <c r="A975" i="4"/>
  <c r="C975" i="4"/>
  <c r="A873" i="4"/>
  <c r="C873" i="4"/>
  <c r="A771" i="4"/>
  <c r="C771" i="4"/>
  <c r="A669" i="4"/>
  <c r="C669" i="4"/>
  <c r="A567" i="4"/>
  <c r="C567" i="4"/>
  <c r="A465" i="4"/>
  <c r="C465" i="4"/>
  <c r="A363" i="4"/>
  <c r="C363" i="4"/>
  <c r="A261" i="4"/>
  <c r="C261" i="4"/>
  <c r="A159" i="4"/>
  <c r="C159" i="4"/>
  <c r="A974" i="4"/>
  <c r="C974" i="4"/>
  <c r="A872" i="4"/>
  <c r="C872" i="4"/>
  <c r="A770" i="4"/>
  <c r="C770" i="4"/>
  <c r="A668" i="4"/>
  <c r="C668" i="4"/>
  <c r="A566" i="4"/>
  <c r="C566" i="4"/>
  <c r="A464" i="4"/>
  <c r="C464" i="4"/>
  <c r="A362" i="4"/>
  <c r="C362" i="4"/>
  <c r="A260" i="4"/>
  <c r="C260" i="4"/>
  <c r="A158" i="4"/>
  <c r="C158" i="4"/>
  <c r="A973" i="4"/>
  <c r="C973" i="4"/>
  <c r="A871" i="4"/>
  <c r="C871" i="4"/>
  <c r="A769" i="4"/>
  <c r="C769" i="4"/>
  <c r="A667" i="4"/>
  <c r="C667" i="4"/>
  <c r="A565" i="4"/>
  <c r="C565" i="4"/>
  <c r="A463" i="4"/>
  <c r="C463" i="4"/>
  <c r="A361" i="4"/>
  <c r="C361" i="4"/>
  <c r="A259" i="4"/>
  <c r="C259" i="4"/>
  <c r="A157" i="4"/>
  <c r="C157" i="4"/>
  <c r="A972" i="4"/>
  <c r="C972" i="4"/>
  <c r="A870" i="4"/>
  <c r="C870" i="4"/>
  <c r="A768" i="4"/>
  <c r="C768" i="4"/>
  <c r="A666" i="4"/>
  <c r="C666" i="4"/>
  <c r="A564" i="4"/>
  <c r="C564" i="4"/>
  <c r="A462" i="4"/>
  <c r="C462" i="4"/>
  <c r="A360" i="4"/>
  <c r="C360" i="4"/>
  <c r="A258" i="4"/>
  <c r="C258" i="4"/>
  <c r="A156" i="4"/>
  <c r="C156" i="4"/>
  <c r="A971" i="4"/>
  <c r="C971" i="4"/>
  <c r="A869" i="4"/>
  <c r="C869" i="4"/>
  <c r="A767" i="4"/>
  <c r="C767" i="4"/>
  <c r="A665" i="4"/>
  <c r="C665" i="4"/>
  <c r="A563" i="4"/>
  <c r="C563" i="4"/>
  <c r="A461" i="4"/>
  <c r="C461" i="4"/>
  <c r="A359" i="4"/>
  <c r="C359" i="4"/>
  <c r="A257" i="4"/>
  <c r="C257" i="4"/>
  <c r="A155" i="4"/>
  <c r="C155" i="4"/>
  <c r="A970" i="4"/>
  <c r="C970" i="4"/>
  <c r="A868" i="4"/>
  <c r="C868" i="4"/>
  <c r="A766" i="4"/>
  <c r="C766" i="4"/>
  <c r="A664" i="4"/>
  <c r="C664" i="4"/>
  <c r="A562" i="4"/>
  <c r="C562" i="4"/>
  <c r="A460" i="4"/>
  <c r="C460" i="4"/>
  <c r="A358" i="4"/>
  <c r="C358" i="4"/>
  <c r="A256" i="4"/>
  <c r="C256" i="4"/>
  <c r="A154" i="4"/>
  <c r="C154" i="4"/>
  <c r="A969" i="4"/>
  <c r="C969" i="4"/>
  <c r="A867" i="4"/>
  <c r="C867" i="4"/>
  <c r="A765" i="4"/>
  <c r="C765" i="4"/>
  <c r="A663" i="4"/>
  <c r="C663" i="4"/>
  <c r="A561" i="4"/>
  <c r="C561" i="4"/>
  <c r="A459" i="4"/>
  <c r="C459" i="4"/>
  <c r="A357" i="4"/>
  <c r="C357" i="4"/>
  <c r="A255" i="4"/>
  <c r="C255" i="4"/>
  <c r="A153" i="4"/>
  <c r="C153" i="4"/>
  <c r="A968" i="4"/>
  <c r="C968" i="4"/>
  <c r="A866" i="4"/>
  <c r="C866" i="4"/>
  <c r="A764" i="4"/>
  <c r="C764" i="4"/>
  <c r="A662" i="4"/>
  <c r="C662" i="4"/>
  <c r="A560" i="4"/>
  <c r="C560" i="4"/>
  <c r="A458" i="4"/>
  <c r="C458" i="4"/>
  <c r="A356" i="4"/>
  <c r="C356" i="4"/>
  <c r="A254" i="4"/>
  <c r="C254" i="4"/>
  <c r="A152" i="4"/>
  <c r="C152" i="4"/>
  <c r="A967" i="4"/>
  <c r="C967" i="4"/>
  <c r="A865" i="4"/>
  <c r="C865" i="4"/>
  <c r="A763" i="4"/>
  <c r="C763" i="4"/>
  <c r="A661" i="4"/>
  <c r="C661" i="4"/>
  <c r="A559" i="4"/>
  <c r="C559" i="4"/>
  <c r="A457" i="4"/>
  <c r="C457" i="4"/>
  <c r="A355" i="4"/>
  <c r="C355" i="4"/>
  <c r="A253" i="4"/>
  <c r="C253" i="4"/>
  <c r="A151" i="4"/>
  <c r="C151" i="4"/>
  <c r="A966" i="4"/>
  <c r="C966" i="4"/>
  <c r="A864" i="4"/>
  <c r="C864" i="4"/>
  <c r="A762" i="4"/>
  <c r="C762" i="4"/>
  <c r="A660" i="4"/>
  <c r="C660" i="4"/>
  <c r="A558" i="4"/>
  <c r="C558" i="4"/>
  <c r="A456" i="4"/>
  <c r="C456" i="4"/>
  <c r="A354" i="4"/>
  <c r="C354" i="4"/>
  <c r="A252" i="4"/>
  <c r="C252" i="4"/>
  <c r="A150" i="4"/>
  <c r="C150" i="4"/>
  <c r="A965" i="4"/>
  <c r="C965" i="4"/>
  <c r="A863" i="4"/>
  <c r="C863" i="4"/>
  <c r="A761" i="4"/>
  <c r="C761" i="4"/>
  <c r="A659" i="4"/>
  <c r="C659" i="4"/>
  <c r="A557" i="4"/>
  <c r="C557" i="4"/>
  <c r="A455" i="4"/>
  <c r="C455" i="4"/>
  <c r="A353" i="4"/>
  <c r="C353" i="4"/>
  <c r="A251" i="4"/>
  <c r="C251" i="4"/>
  <c r="A149" i="4"/>
  <c r="C149" i="4"/>
  <c r="A964" i="4"/>
  <c r="C964" i="4"/>
  <c r="A862" i="4"/>
  <c r="C862" i="4"/>
  <c r="A760" i="4"/>
  <c r="C760" i="4"/>
  <c r="A658" i="4"/>
  <c r="C658" i="4"/>
  <c r="A556" i="4"/>
  <c r="C556" i="4"/>
  <c r="A454" i="4"/>
  <c r="C454" i="4"/>
  <c r="A352" i="4"/>
  <c r="C352" i="4"/>
  <c r="A250" i="4"/>
  <c r="C250" i="4"/>
  <c r="A148" i="4"/>
  <c r="C148" i="4"/>
  <c r="A963" i="4"/>
  <c r="C963" i="4"/>
  <c r="A861" i="4"/>
  <c r="C861" i="4"/>
  <c r="A759" i="4"/>
  <c r="C759" i="4"/>
  <c r="A657" i="4"/>
  <c r="C657" i="4"/>
  <c r="A555" i="4"/>
  <c r="C555" i="4"/>
  <c r="A453" i="4"/>
  <c r="C453" i="4"/>
  <c r="A351" i="4"/>
  <c r="C351" i="4"/>
  <c r="A249" i="4"/>
  <c r="C249" i="4"/>
  <c r="A147" i="4"/>
  <c r="C147" i="4"/>
  <c r="A962" i="4"/>
  <c r="C962" i="4"/>
  <c r="A860" i="4"/>
  <c r="C860" i="4"/>
  <c r="A758" i="4"/>
  <c r="C758" i="4"/>
  <c r="A656" i="4"/>
  <c r="C656" i="4"/>
  <c r="A554" i="4"/>
  <c r="C554" i="4"/>
  <c r="A452" i="4"/>
  <c r="C452" i="4"/>
  <c r="A350" i="4"/>
  <c r="C350" i="4"/>
  <c r="A248" i="4"/>
  <c r="C248" i="4"/>
  <c r="A146" i="4"/>
  <c r="C146" i="4"/>
  <c r="A961" i="4"/>
  <c r="C961" i="4"/>
  <c r="A859" i="4"/>
  <c r="C859" i="4"/>
  <c r="A757" i="4"/>
  <c r="C757" i="4"/>
  <c r="A655" i="4"/>
  <c r="C655" i="4"/>
  <c r="A553" i="4"/>
  <c r="C553" i="4"/>
  <c r="A451" i="4"/>
  <c r="C451" i="4"/>
  <c r="A349" i="4"/>
  <c r="C349" i="4"/>
  <c r="A247" i="4"/>
  <c r="C247" i="4"/>
  <c r="A145" i="4"/>
  <c r="C145" i="4"/>
  <c r="A960" i="4"/>
  <c r="C960" i="4"/>
  <c r="A858" i="4"/>
  <c r="C858" i="4"/>
  <c r="A756" i="4"/>
  <c r="C756" i="4"/>
  <c r="A654" i="4"/>
  <c r="C654" i="4"/>
  <c r="A552" i="4"/>
  <c r="C552" i="4"/>
  <c r="A450" i="4"/>
  <c r="C450" i="4"/>
  <c r="A348" i="4"/>
  <c r="C348" i="4"/>
  <c r="A246" i="4"/>
  <c r="C246" i="4"/>
  <c r="A144" i="4"/>
  <c r="C144" i="4"/>
  <c r="A959" i="4"/>
  <c r="C959" i="4"/>
  <c r="A857" i="4"/>
  <c r="C857" i="4"/>
  <c r="A755" i="4"/>
  <c r="C755" i="4"/>
  <c r="A653" i="4"/>
  <c r="C653" i="4"/>
  <c r="A551" i="4"/>
  <c r="C551" i="4"/>
  <c r="A449" i="4"/>
  <c r="C449" i="4"/>
  <c r="A347" i="4"/>
  <c r="C347" i="4"/>
  <c r="A245" i="4"/>
  <c r="C245" i="4"/>
  <c r="A143" i="4"/>
  <c r="C143" i="4"/>
  <c r="A958" i="4"/>
  <c r="C958" i="4"/>
  <c r="A856" i="4"/>
  <c r="C856" i="4"/>
  <c r="A754" i="4"/>
  <c r="C754" i="4"/>
  <c r="A652" i="4"/>
  <c r="C652" i="4"/>
  <c r="A550" i="4"/>
  <c r="C550" i="4"/>
  <c r="A448" i="4"/>
  <c r="C448" i="4"/>
  <c r="A346" i="4"/>
  <c r="C346" i="4"/>
  <c r="A244" i="4"/>
  <c r="C244" i="4"/>
  <c r="A142" i="4"/>
  <c r="C142" i="4"/>
  <c r="A957" i="4"/>
  <c r="C957" i="4"/>
  <c r="A855" i="4"/>
  <c r="C855" i="4"/>
  <c r="A753" i="4"/>
  <c r="C753" i="4"/>
  <c r="A651" i="4"/>
  <c r="C651" i="4"/>
  <c r="A549" i="4"/>
  <c r="C549" i="4"/>
  <c r="A447" i="4"/>
  <c r="C447" i="4"/>
  <c r="A345" i="4"/>
  <c r="C345" i="4"/>
  <c r="A243" i="4"/>
  <c r="C243" i="4"/>
  <c r="A141" i="4"/>
  <c r="C141" i="4"/>
  <c r="A956" i="4"/>
  <c r="C956" i="4"/>
  <c r="A854" i="4"/>
  <c r="C854" i="4"/>
  <c r="A752" i="4"/>
  <c r="C752" i="4"/>
  <c r="A650" i="4"/>
  <c r="C650" i="4"/>
  <c r="A548" i="4"/>
  <c r="C548" i="4"/>
  <c r="A446" i="4"/>
  <c r="C446" i="4"/>
  <c r="A344" i="4"/>
  <c r="C344" i="4"/>
  <c r="A242" i="4"/>
  <c r="C242" i="4"/>
  <c r="A140" i="4"/>
  <c r="C140" i="4"/>
  <c r="A955" i="4"/>
  <c r="C955" i="4"/>
  <c r="A853" i="4"/>
  <c r="C853" i="4"/>
  <c r="A751" i="4"/>
  <c r="C751" i="4"/>
  <c r="A649" i="4"/>
  <c r="C649" i="4"/>
  <c r="A547" i="4"/>
  <c r="C547" i="4"/>
  <c r="A445" i="4"/>
  <c r="C445" i="4"/>
  <c r="A343" i="4"/>
  <c r="C343" i="4"/>
  <c r="A241" i="4"/>
  <c r="C241" i="4"/>
  <c r="A139" i="4"/>
  <c r="C139" i="4"/>
  <c r="A954" i="4"/>
  <c r="C954" i="4"/>
  <c r="A852" i="4"/>
  <c r="C852" i="4"/>
  <c r="A750" i="4"/>
  <c r="C750" i="4"/>
  <c r="A648" i="4"/>
  <c r="C648" i="4"/>
  <c r="A546" i="4"/>
  <c r="C546" i="4"/>
  <c r="A444" i="4"/>
  <c r="C444" i="4"/>
  <c r="A342" i="4"/>
  <c r="C342" i="4"/>
  <c r="A240" i="4"/>
  <c r="C240" i="4"/>
  <c r="A138" i="4"/>
  <c r="C138" i="4"/>
  <c r="A953" i="4"/>
  <c r="C953" i="4"/>
  <c r="A851" i="4"/>
  <c r="C851" i="4"/>
  <c r="A749" i="4"/>
  <c r="C749" i="4"/>
  <c r="A647" i="4"/>
  <c r="C647" i="4"/>
  <c r="A545" i="4"/>
  <c r="C545" i="4"/>
  <c r="A443" i="4"/>
  <c r="C443" i="4"/>
  <c r="A341" i="4"/>
  <c r="C341" i="4"/>
  <c r="A239" i="4"/>
  <c r="C239" i="4"/>
  <c r="A137" i="4"/>
  <c r="C137" i="4"/>
  <c r="A952" i="4"/>
  <c r="C952" i="4"/>
  <c r="A850" i="4"/>
  <c r="C850" i="4"/>
  <c r="A748" i="4"/>
  <c r="C748" i="4"/>
  <c r="A646" i="4"/>
  <c r="C646" i="4"/>
  <c r="A544" i="4"/>
  <c r="C544" i="4"/>
  <c r="A442" i="4"/>
  <c r="C442" i="4"/>
  <c r="A340" i="4"/>
  <c r="C340" i="4"/>
  <c r="A238" i="4"/>
  <c r="C238" i="4"/>
  <c r="A136" i="4"/>
  <c r="C136" i="4"/>
  <c r="A951" i="4"/>
  <c r="C951" i="4"/>
  <c r="A849" i="4"/>
  <c r="C849" i="4"/>
  <c r="A747" i="4"/>
  <c r="C747" i="4"/>
  <c r="A645" i="4"/>
  <c r="C645" i="4"/>
  <c r="A543" i="4"/>
  <c r="C543" i="4"/>
  <c r="A441" i="4"/>
  <c r="C441" i="4"/>
  <c r="A339" i="4"/>
  <c r="C339" i="4"/>
  <c r="A237" i="4"/>
  <c r="C237" i="4"/>
  <c r="A135" i="4"/>
  <c r="C135" i="4"/>
  <c r="A950" i="4"/>
  <c r="C950" i="4"/>
  <c r="A848" i="4"/>
  <c r="C848" i="4"/>
  <c r="A746" i="4"/>
  <c r="C746" i="4"/>
  <c r="A644" i="4"/>
  <c r="C644" i="4"/>
  <c r="A542" i="4"/>
  <c r="C542" i="4"/>
  <c r="A440" i="4"/>
  <c r="C440" i="4"/>
  <c r="A338" i="4"/>
  <c r="C338" i="4"/>
  <c r="A236" i="4"/>
  <c r="C236" i="4"/>
  <c r="A134" i="4"/>
  <c r="C134" i="4"/>
  <c r="A949" i="4"/>
  <c r="C949" i="4"/>
  <c r="A847" i="4"/>
  <c r="C847" i="4"/>
  <c r="A745" i="4"/>
  <c r="C745" i="4"/>
  <c r="A643" i="4"/>
  <c r="C643" i="4"/>
  <c r="A541" i="4"/>
  <c r="C541" i="4"/>
  <c r="A439" i="4"/>
  <c r="C439" i="4"/>
  <c r="A337" i="4"/>
  <c r="C337" i="4"/>
  <c r="A235" i="4"/>
  <c r="C235" i="4"/>
  <c r="A133" i="4"/>
  <c r="C133" i="4"/>
  <c r="A948" i="4"/>
  <c r="C948" i="4"/>
  <c r="A846" i="4"/>
  <c r="C846" i="4"/>
  <c r="A744" i="4"/>
  <c r="C744" i="4"/>
  <c r="A642" i="4"/>
  <c r="C642" i="4"/>
  <c r="A540" i="4"/>
  <c r="C540" i="4"/>
  <c r="A438" i="4"/>
  <c r="C438" i="4"/>
  <c r="A336" i="4"/>
  <c r="C336" i="4"/>
  <c r="A234" i="4"/>
  <c r="C234" i="4"/>
  <c r="A132" i="4"/>
  <c r="C132" i="4"/>
  <c r="A947" i="4"/>
  <c r="C947" i="4"/>
  <c r="A845" i="4"/>
  <c r="C845" i="4"/>
  <c r="A743" i="4"/>
  <c r="C743" i="4"/>
  <c r="A641" i="4"/>
  <c r="C641" i="4"/>
  <c r="A539" i="4"/>
  <c r="C539" i="4"/>
  <c r="A437" i="4"/>
  <c r="C437" i="4"/>
  <c r="A335" i="4"/>
  <c r="C335" i="4"/>
  <c r="A233" i="4"/>
  <c r="C233" i="4"/>
  <c r="A131" i="4"/>
  <c r="C131" i="4"/>
  <c r="A946" i="4"/>
  <c r="C946" i="4"/>
  <c r="A844" i="4"/>
  <c r="C844" i="4"/>
  <c r="A742" i="4"/>
  <c r="C742" i="4"/>
  <c r="A640" i="4"/>
  <c r="C640" i="4"/>
  <c r="A538" i="4"/>
  <c r="C538" i="4"/>
  <c r="A436" i="4"/>
  <c r="C436" i="4"/>
  <c r="A334" i="4"/>
  <c r="C334" i="4"/>
  <c r="A232" i="4"/>
  <c r="C232" i="4"/>
  <c r="A130" i="4"/>
  <c r="C130" i="4"/>
  <c r="A945" i="4"/>
  <c r="C945" i="4"/>
  <c r="A843" i="4"/>
  <c r="C843" i="4"/>
  <c r="A741" i="4"/>
  <c r="C741" i="4"/>
  <c r="A639" i="4"/>
  <c r="C639" i="4"/>
  <c r="A537" i="4"/>
  <c r="C537" i="4"/>
  <c r="A435" i="4"/>
  <c r="C435" i="4"/>
  <c r="A333" i="4"/>
  <c r="C333" i="4"/>
  <c r="A231" i="4"/>
  <c r="C231" i="4"/>
  <c r="A129" i="4"/>
  <c r="C129" i="4"/>
  <c r="A944" i="4"/>
  <c r="C944" i="4"/>
  <c r="A842" i="4"/>
  <c r="C842" i="4"/>
  <c r="A740" i="4"/>
  <c r="C740" i="4"/>
  <c r="A638" i="4"/>
  <c r="C638" i="4"/>
  <c r="A536" i="4"/>
  <c r="C536" i="4"/>
  <c r="A434" i="4"/>
  <c r="C434" i="4"/>
  <c r="A332" i="4"/>
  <c r="C332" i="4"/>
  <c r="A230" i="4"/>
  <c r="C230" i="4"/>
  <c r="A128" i="4"/>
  <c r="C128" i="4"/>
  <c r="A943" i="4"/>
  <c r="C943" i="4"/>
  <c r="A841" i="4"/>
  <c r="C841" i="4"/>
  <c r="A739" i="4"/>
  <c r="C739" i="4"/>
  <c r="A637" i="4"/>
  <c r="C637" i="4"/>
  <c r="A535" i="4"/>
  <c r="C535" i="4"/>
  <c r="A433" i="4"/>
  <c r="C433" i="4"/>
  <c r="A331" i="4"/>
  <c r="C331" i="4"/>
  <c r="A229" i="4"/>
  <c r="C229" i="4"/>
  <c r="A127" i="4"/>
  <c r="C127" i="4"/>
  <c r="A942" i="4"/>
  <c r="C942" i="4"/>
  <c r="A840" i="4"/>
  <c r="C840" i="4"/>
  <c r="A738" i="4"/>
  <c r="C738" i="4"/>
  <c r="A636" i="4"/>
  <c r="C636" i="4"/>
  <c r="A534" i="4"/>
  <c r="C534" i="4"/>
  <c r="A432" i="4"/>
  <c r="C432" i="4"/>
  <c r="A330" i="4"/>
  <c r="C330" i="4"/>
  <c r="A228" i="4"/>
  <c r="C228" i="4"/>
  <c r="A126" i="4"/>
  <c r="C126" i="4"/>
  <c r="A941" i="4"/>
  <c r="C941" i="4"/>
  <c r="A839" i="4"/>
  <c r="C839" i="4"/>
  <c r="A737" i="4"/>
  <c r="C737" i="4"/>
  <c r="A635" i="4"/>
  <c r="C635" i="4"/>
  <c r="A533" i="4"/>
  <c r="C533" i="4"/>
  <c r="A431" i="4"/>
  <c r="C431" i="4"/>
  <c r="A329" i="4"/>
  <c r="C329" i="4"/>
  <c r="A227" i="4"/>
  <c r="C227" i="4"/>
  <c r="A125" i="4"/>
  <c r="C125" i="4"/>
  <c r="A940" i="4"/>
  <c r="C940" i="4"/>
  <c r="A838" i="4"/>
  <c r="C838" i="4"/>
  <c r="A736" i="4"/>
  <c r="C736" i="4"/>
  <c r="A634" i="4"/>
  <c r="C634" i="4"/>
  <c r="A532" i="4"/>
  <c r="C532" i="4"/>
  <c r="A430" i="4"/>
  <c r="C430" i="4"/>
  <c r="A328" i="4"/>
  <c r="C328" i="4"/>
  <c r="A226" i="4"/>
  <c r="C226" i="4"/>
  <c r="A124" i="4"/>
  <c r="C124" i="4"/>
  <c r="A939" i="4"/>
  <c r="C939" i="4"/>
  <c r="A837" i="4"/>
  <c r="C837" i="4"/>
  <c r="A735" i="4"/>
  <c r="C735" i="4"/>
  <c r="A633" i="4"/>
  <c r="C633" i="4"/>
  <c r="A531" i="4"/>
  <c r="C531" i="4"/>
  <c r="A429" i="4"/>
  <c r="C429" i="4"/>
  <c r="A327" i="4"/>
  <c r="C327" i="4"/>
  <c r="A225" i="4"/>
  <c r="C225" i="4"/>
  <c r="A123" i="4"/>
  <c r="C123" i="4"/>
  <c r="A938" i="4"/>
  <c r="C938" i="4"/>
  <c r="A836" i="4"/>
  <c r="C836" i="4"/>
  <c r="A734" i="4"/>
  <c r="C734" i="4"/>
  <c r="A632" i="4"/>
  <c r="C632" i="4"/>
  <c r="A530" i="4"/>
  <c r="C530" i="4"/>
  <c r="A428" i="4"/>
  <c r="C428" i="4"/>
  <c r="A326" i="4"/>
  <c r="C326" i="4"/>
  <c r="A224" i="4"/>
  <c r="C224" i="4"/>
  <c r="A122" i="4"/>
  <c r="C122" i="4"/>
  <c r="A937" i="4"/>
  <c r="C937" i="4"/>
  <c r="A835" i="4"/>
  <c r="C835" i="4"/>
  <c r="A733" i="4"/>
  <c r="C733" i="4"/>
  <c r="A631" i="4"/>
  <c r="C631" i="4"/>
  <c r="A529" i="4"/>
  <c r="C529" i="4"/>
  <c r="A427" i="4"/>
  <c r="C427" i="4"/>
  <c r="A325" i="4"/>
  <c r="C325" i="4"/>
  <c r="A223" i="4"/>
  <c r="C223" i="4"/>
  <c r="A121" i="4"/>
  <c r="C121" i="4"/>
  <c r="A834" i="4"/>
  <c r="C834" i="4"/>
  <c r="A732" i="4"/>
  <c r="C732" i="4"/>
  <c r="A630" i="4"/>
  <c r="C630" i="4"/>
  <c r="A528" i="4"/>
  <c r="C528" i="4"/>
  <c r="A426" i="4"/>
  <c r="C426" i="4"/>
  <c r="A324" i="4"/>
  <c r="C324" i="4"/>
  <c r="A222" i="4"/>
  <c r="C222" i="4"/>
  <c r="A120" i="4"/>
  <c r="C120" i="4"/>
  <c r="A833" i="4"/>
  <c r="C833" i="4"/>
  <c r="A731" i="4"/>
  <c r="C731" i="4"/>
  <c r="A629" i="4"/>
  <c r="C629" i="4"/>
  <c r="A527" i="4"/>
  <c r="C527" i="4"/>
  <c r="A425" i="4"/>
  <c r="C425" i="4"/>
  <c r="A323" i="4"/>
  <c r="C323" i="4"/>
  <c r="A221" i="4"/>
  <c r="C221" i="4"/>
  <c r="A119" i="4"/>
  <c r="C119" i="4"/>
  <c r="A832" i="4"/>
  <c r="C832" i="4"/>
  <c r="A730" i="4"/>
  <c r="C730" i="4"/>
  <c r="A628" i="4"/>
  <c r="C628" i="4"/>
  <c r="A526" i="4"/>
  <c r="C526" i="4"/>
  <c r="A424" i="4"/>
  <c r="C424" i="4"/>
  <c r="A322" i="4"/>
  <c r="C322" i="4"/>
  <c r="A220" i="4"/>
  <c r="C220" i="4"/>
  <c r="A118" i="4"/>
  <c r="C118" i="4"/>
  <c r="A831" i="4"/>
  <c r="C831" i="4"/>
  <c r="A729" i="4"/>
  <c r="C729" i="4"/>
  <c r="A627" i="4"/>
  <c r="C627" i="4"/>
  <c r="A525" i="4"/>
  <c r="C525" i="4"/>
  <c r="A423" i="4"/>
  <c r="C423" i="4"/>
  <c r="A321" i="4"/>
  <c r="C321" i="4"/>
  <c r="A219" i="4"/>
  <c r="C219" i="4"/>
  <c r="A117" i="4"/>
  <c r="C117" i="4"/>
  <c r="A830" i="4"/>
  <c r="C830" i="4"/>
  <c r="A728" i="4"/>
  <c r="C728" i="4"/>
  <c r="A626" i="4"/>
  <c r="C626" i="4"/>
  <c r="A524" i="4"/>
  <c r="C524" i="4"/>
  <c r="A422" i="4"/>
  <c r="C422" i="4"/>
  <c r="A320" i="4"/>
  <c r="C320" i="4"/>
  <c r="A218" i="4"/>
  <c r="C218" i="4"/>
  <c r="A116" i="4"/>
  <c r="C116" i="4"/>
  <c r="A931" i="4"/>
  <c r="C931" i="4"/>
  <c r="A829" i="4"/>
  <c r="C829" i="4"/>
  <c r="A727" i="4"/>
  <c r="C727" i="4"/>
  <c r="A625" i="4"/>
  <c r="C625" i="4"/>
  <c r="A523" i="4"/>
  <c r="C523" i="4"/>
  <c r="A421" i="4"/>
  <c r="C421" i="4"/>
  <c r="A319" i="4"/>
  <c r="C319" i="4"/>
  <c r="A217" i="4"/>
  <c r="C217" i="4"/>
  <c r="A115" i="4"/>
  <c r="C115" i="4"/>
  <c r="A1033" i="4"/>
  <c r="C1033" i="4"/>
  <c r="A1038" i="4"/>
  <c r="C1038" i="4"/>
  <c r="A936" i="4"/>
  <c r="C936" i="4"/>
  <c r="A1037" i="4"/>
  <c r="C1037" i="4"/>
  <c r="A935" i="4"/>
  <c r="C935" i="4"/>
  <c r="A1036" i="4"/>
  <c r="C1036" i="4"/>
  <c r="A934" i="4"/>
  <c r="C934" i="4"/>
  <c r="A1035" i="4"/>
  <c r="C1035" i="4"/>
  <c r="A933" i="4"/>
  <c r="C933" i="4"/>
  <c r="A1034" i="4"/>
  <c r="C1034" i="4"/>
  <c r="A932" i="4"/>
  <c r="C932" i="4"/>
  <c r="A1140" i="4"/>
  <c r="C1140" i="4"/>
  <c r="A1139" i="4"/>
  <c r="C1139" i="4"/>
  <c r="A1138" i="4"/>
  <c r="C1138" i="4"/>
  <c r="A1137" i="4"/>
  <c r="C1137" i="4"/>
  <c r="A1136" i="4"/>
  <c r="C1136" i="4"/>
  <c r="A1242" i="4"/>
  <c r="C1242" i="4"/>
  <c r="A1241" i="4"/>
  <c r="C1241" i="4"/>
  <c r="A1240" i="4"/>
  <c r="C1240" i="4"/>
  <c r="A1239" i="4"/>
  <c r="C1239" i="4"/>
  <c r="A1344" i="4"/>
  <c r="C1344" i="4"/>
  <c r="A1343" i="4"/>
  <c r="C1343" i="4"/>
  <c r="A1342" i="4"/>
  <c r="C1342" i="4"/>
  <c r="A1446" i="4"/>
  <c r="C1446" i="4"/>
  <c r="A1445" i="4"/>
  <c r="C1445" i="4"/>
  <c r="A1548" i="4"/>
  <c r="C1548" i="4"/>
  <c r="A1458" i="4"/>
  <c r="C1458" i="4"/>
  <c r="A1356" i="4"/>
  <c r="C1356" i="4"/>
  <c r="A1254" i="4"/>
  <c r="C1254" i="4"/>
  <c r="A1152" i="4"/>
  <c r="C1152" i="4"/>
  <c r="A1050" i="4"/>
  <c r="C1050" i="4"/>
  <c r="A1457" i="4"/>
  <c r="C1457" i="4"/>
  <c r="A1355" i="4"/>
  <c r="C1355" i="4"/>
  <c r="A1253" i="4"/>
  <c r="C1253" i="4"/>
  <c r="A1151" i="4"/>
  <c r="C1151" i="4"/>
  <c r="A1049" i="4"/>
  <c r="C1049" i="4"/>
  <c r="A1456" i="4"/>
  <c r="C1456" i="4"/>
  <c r="A1354" i="4"/>
  <c r="C1354" i="4"/>
  <c r="A1252" i="4"/>
  <c r="C1252" i="4"/>
  <c r="A1150" i="4"/>
  <c r="C1150" i="4"/>
  <c r="A1048" i="4"/>
  <c r="C1048" i="4"/>
  <c r="A1455" i="4"/>
  <c r="C1455" i="4"/>
  <c r="A1353" i="4"/>
  <c r="C1353" i="4"/>
  <c r="A1251" i="4"/>
  <c r="C1251" i="4"/>
  <c r="A1149" i="4"/>
  <c r="C1149" i="4"/>
  <c r="A1047" i="4"/>
  <c r="C1047" i="4"/>
  <c r="A1454" i="4"/>
  <c r="C1454" i="4"/>
  <c r="A1352" i="4"/>
  <c r="C1352" i="4"/>
  <c r="A1250" i="4"/>
  <c r="C1250" i="4"/>
  <c r="A1148" i="4"/>
  <c r="C1148" i="4"/>
  <c r="A1046" i="4"/>
  <c r="C1046" i="4"/>
  <c r="A1555" i="4"/>
  <c r="C1555" i="4"/>
  <c r="A1453" i="4"/>
  <c r="C1453" i="4"/>
  <c r="A1351" i="4"/>
  <c r="C1351" i="4"/>
  <c r="A1249" i="4"/>
  <c r="C1249" i="4"/>
  <c r="A1147" i="4"/>
  <c r="C1147" i="4"/>
  <c r="A1045" i="4"/>
  <c r="C1045" i="4"/>
  <c r="A1554" i="4"/>
  <c r="C1554" i="4"/>
  <c r="A1452" i="4"/>
  <c r="C1452" i="4"/>
  <c r="A1350" i="4"/>
  <c r="C1350" i="4"/>
  <c r="A1248" i="4"/>
  <c r="C1248" i="4"/>
  <c r="A1146" i="4"/>
  <c r="C1146" i="4"/>
  <c r="A1044" i="4"/>
  <c r="C1044" i="4"/>
  <c r="A1553" i="4"/>
  <c r="C1553" i="4"/>
  <c r="A1451" i="4"/>
  <c r="C1451" i="4"/>
  <c r="A1349" i="4"/>
  <c r="C1349" i="4"/>
  <c r="A1247" i="4"/>
  <c r="C1247" i="4"/>
  <c r="A1145" i="4"/>
  <c r="C1145" i="4"/>
  <c r="A1043" i="4"/>
  <c r="C1043" i="4"/>
  <c r="A1552" i="4"/>
  <c r="C1552" i="4"/>
  <c r="A1450" i="4"/>
  <c r="C1450" i="4"/>
  <c r="A1348" i="4"/>
  <c r="C1348" i="4"/>
  <c r="A1246" i="4"/>
  <c r="C1246" i="4"/>
  <c r="A1144" i="4"/>
  <c r="C1144" i="4"/>
  <c r="A1042" i="4"/>
  <c r="C1042" i="4"/>
  <c r="A1551" i="4"/>
  <c r="C1551" i="4"/>
  <c r="A1449" i="4"/>
  <c r="C1449" i="4"/>
  <c r="A1347" i="4"/>
  <c r="C1347" i="4"/>
  <c r="A1245" i="4"/>
  <c r="C1245" i="4"/>
  <c r="A1143" i="4"/>
  <c r="C1143" i="4"/>
  <c r="A1041" i="4"/>
  <c r="C1041" i="4"/>
  <c r="A1550" i="4"/>
  <c r="C1550" i="4"/>
  <c r="A1448" i="4"/>
  <c r="C1448" i="4"/>
  <c r="A1346" i="4"/>
  <c r="C1346" i="4"/>
  <c r="A1244" i="4"/>
  <c r="C1244" i="4"/>
  <c r="A1142" i="4"/>
  <c r="C1142" i="4"/>
  <c r="A1040" i="4"/>
  <c r="C1040" i="4"/>
  <c r="A1549" i="4"/>
  <c r="C1549" i="4"/>
  <c r="A1447" i="4"/>
  <c r="C1447" i="4"/>
  <c r="A1345" i="4"/>
  <c r="C1345" i="4"/>
  <c r="A1243" i="4"/>
  <c r="C1243" i="4"/>
  <c r="A1141" i="4"/>
  <c r="C1141" i="4"/>
  <c r="A1039" i="4"/>
  <c r="C1039" i="4"/>
  <c r="A1476" i="4"/>
  <c r="C1476" i="4"/>
  <c r="A1374" i="4"/>
  <c r="C1374" i="4"/>
  <c r="A1272" i="4"/>
  <c r="C1272" i="4"/>
  <c r="A1170" i="4"/>
  <c r="C1170" i="4"/>
  <c r="A1068" i="4"/>
  <c r="C1068" i="4"/>
  <c r="A1475" i="4"/>
  <c r="C1475" i="4"/>
  <c r="A1373" i="4"/>
  <c r="C1373" i="4"/>
  <c r="A1271" i="4"/>
  <c r="C1271" i="4"/>
  <c r="A1169" i="4"/>
  <c r="C1169" i="4"/>
  <c r="A1067" i="4"/>
  <c r="C1067" i="4"/>
  <c r="A1474" i="4"/>
  <c r="C1474" i="4"/>
  <c r="A1372" i="4"/>
  <c r="C1372" i="4"/>
  <c r="A1270" i="4"/>
  <c r="C1270" i="4"/>
  <c r="A1168" i="4"/>
  <c r="C1168" i="4"/>
  <c r="A1066" i="4"/>
  <c r="C1066" i="4"/>
  <c r="A1473" i="4"/>
  <c r="C1473" i="4"/>
  <c r="A1371" i="4"/>
  <c r="C1371" i="4"/>
  <c r="A1269" i="4"/>
  <c r="C1269" i="4"/>
  <c r="A1167" i="4"/>
  <c r="C1167" i="4"/>
  <c r="A1065" i="4"/>
  <c r="C1065" i="4"/>
  <c r="A1472" i="4"/>
  <c r="C1472" i="4"/>
  <c r="A1370" i="4"/>
  <c r="C1370" i="4"/>
  <c r="A1268" i="4"/>
  <c r="C1268" i="4"/>
  <c r="A1166" i="4"/>
  <c r="C1166" i="4"/>
  <c r="A1064" i="4"/>
  <c r="C1064" i="4"/>
  <c r="A1471" i="4"/>
  <c r="C1471" i="4"/>
  <c r="A1369" i="4"/>
  <c r="C1369" i="4"/>
  <c r="A1267" i="4"/>
  <c r="C1267" i="4"/>
  <c r="A1165" i="4"/>
  <c r="C1165" i="4"/>
  <c r="A1063" i="4"/>
  <c r="C1063" i="4"/>
  <c r="A1470" i="4"/>
  <c r="C1470" i="4"/>
  <c r="A1368" i="4"/>
  <c r="C1368" i="4"/>
  <c r="A1266" i="4"/>
  <c r="C1266" i="4"/>
  <c r="A1164" i="4"/>
  <c r="C1164" i="4"/>
  <c r="A1062" i="4"/>
  <c r="C1062" i="4"/>
  <c r="A1469" i="4"/>
  <c r="C1469" i="4"/>
  <c r="A1367" i="4"/>
  <c r="C1367" i="4"/>
  <c r="A1265" i="4"/>
  <c r="C1265" i="4"/>
  <c r="A1163" i="4"/>
  <c r="C1163" i="4"/>
  <c r="A1061" i="4"/>
  <c r="C1061" i="4"/>
  <c r="A1468" i="4"/>
  <c r="C1468" i="4"/>
  <c r="A1366" i="4"/>
  <c r="C1366" i="4"/>
  <c r="A1264" i="4"/>
  <c r="C1264" i="4"/>
  <c r="A1162" i="4"/>
  <c r="C1162" i="4"/>
  <c r="A1060" i="4"/>
  <c r="C1060" i="4"/>
  <c r="A1467" i="4"/>
  <c r="C1467" i="4"/>
  <c r="A1365" i="4"/>
  <c r="C1365" i="4"/>
  <c r="A1263" i="4"/>
  <c r="C1263" i="4"/>
  <c r="A1161" i="4"/>
  <c r="C1161" i="4"/>
  <c r="A1059" i="4"/>
  <c r="C1059" i="4"/>
  <c r="A1466" i="4"/>
  <c r="C1466" i="4"/>
  <c r="A1364" i="4"/>
  <c r="C1364" i="4"/>
  <c r="A1262" i="4"/>
  <c r="C1262" i="4"/>
  <c r="A1160" i="4"/>
  <c r="C1160" i="4"/>
  <c r="A1058" i="4"/>
  <c r="C1058" i="4"/>
  <c r="A1465" i="4"/>
  <c r="C1465" i="4"/>
  <c r="A1363" i="4"/>
  <c r="C1363" i="4"/>
  <c r="A1261" i="4"/>
  <c r="C1261" i="4"/>
  <c r="A1159" i="4"/>
  <c r="C1159" i="4"/>
  <c r="A1057" i="4"/>
  <c r="C1057" i="4"/>
  <c r="A1464" i="4"/>
  <c r="C1464" i="4"/>
  <c r="A1362" i="4"/>
  <c r="C1362" i="4"/>
  <c r="A1260" i="4"/>
  <c r="C1260" i="4"/>
  <c r="A1158" i="4"/>
  <c r="C1158" i="4"/>
  <c r="A1056" i="4"/>
  <c r="C1056" i="4"/>
  <c r="A1463" i="4"/>
  <c r="C1463" i="4"/>
  <c r="A1361" i="4"/>
  <c r="C1361" i="4"/>
  <c r="A1259" i="4"/>
  <c r="C1259" i="4"/>
  <c r="A1157" i="4"/>
  <c r="C1157" i="4"/>
  <c r="A1055" i="4"/>
  <c r="C1055" i="4"/>
  <c r="A1462" i="4"/>
  <c r="C1462" i="4"/>
  <c r="A1360" i="4"/>
  <c r="C1360" i="4"/>
  <c r="A1258" i="4"/>
  <c r="C1258" i="4"/>
  <c r="A1156" i="4"/>
  <c r="C1156" i="4"/>
  <c r="A1054" i="4"/>
  <c r="C1054" i="4"/>
  <c r="A1461" i="4"/>
  <c r="C1461" i="4"/>
  <c r="A1359" i="4"/>
  <c r="C1359" i="4"/>
  <c r="A1257" i="4"/>
  <c r="C1257" i="4"/>
  <c r="A1155" i="4"/>
  <c r="C1155" i="4"/>
  <c r="A1053" i="4"/>
  <c r="C1053" i="4"/>
  <c r="A1460" i="4"/>
  <c r="C1460" i="4"/>
  <c r="A1358" i="4"/>
  <c r="C1358" i="4"/>
  <c r="A1256" i="4"/>
  <c r="C1256" i="4"/>
  <c r="A1154" i="4"/>
  <c r="C1154" i="4"/>
  <c r="A1052" i="4"/>
  <c r="C1052" i="4"/>
  <c r="A1459" i="4"/>
  <c r="C1459" i="4"/>
  <c r="A1357" i="4"/>
  <c r="C1357" i="4"/>
  <c r="A1255" i="4"/>
  <c r="C1255" i="4"/>
  <c r="A1153" i="4"/>
  <c r="C1153" i="4"/>
  <c r="A1051" i="4"/>
  <c r="C1051" i="4"/>
  <c r="A1631" i="4"/>
  <c r="C1631" i="4"/>
  <c r="A1529" i="4"/>
  <c r="C1529" i="4"/>
  <c r="A1427" i="4"/>
  <c r="C1427" i="4"/>
  <c r="A1325" i="4"/>
  <c r="C1325" i="4"/>
  <c r="A1223" i="4"/>
  <c r="C1223" i="4"/>
  <c r="A1121" i="4"/>
  <c r="C1121" i="4"/>
  <c r="A1630" i="4"/>
  <c r="C1630" i="4"/>
  <c r="A1528" i="4"/>
  <c r="C1528" i="4"/>
  <c r="A1426" i="4"/>
  <c r="C1426" i="4"/>
  <c r="A1324" i="4"/>
  <c r="C1324" i="4"/>
  <c r="A1222" i="4"/>
  <c r="C1222" i="4"/>
  <c r="A1120" i="4"/>
  <c r="C1120" i="4"/>
  <c r="A1629" i="4"/>
  <c r="C1629" i="4"/>
  <c r="A1527" i="4"/>
  <c r="C1527" i="4"/>
  <c r="A1425" i="4"/>
  <c r="C1425" i="4"/>
  <c r="A1323" i="4"/>
  <c r="C1323" i="4"/>
  <c r="A1221" i="4"/>
  <c r="C1221" i="4"/>
  <c r="A1119" i="4"/>
  <c r="C1119" i="4"/>
  <c r="A1628" i="4"/>
  <c r="C1628" i="4"/>
  <c r="A1526" i="4"/>
  <c r="C1526" i="4"/>
  <c r="A1424" i="4"/>
  <c r="C1424" i="4"/>
  <c r="A1322" i="4"/>
  <c r="C1322" i="4"/>
  <c r="A1220" i="4"/>
  <c r="C1220" i="4"/>
  <c r="A1118" i="4"/>
  <c r="C1118" i="4"/>
  <c r="A1627" i="4"/>
  <c r="C1627" i="4"/>
  <c r="A1525" i="4"/>
  <c r="C1525" i="4"/>
  <c r="A1423" i="4"/>
  <c r="C1423" i="4"/>
  <c r="A1321" i="4"/>
  <c r="C1321" i="4"/>
  <c r="A1219" i="4"/>
  <c r="C1219" i="4"/>
  <c r="A1117" i="4"/>
  <c r="C1117" i="4"/>
  <c r="A1626" i="4"/>
  <c r="C1626" i="4"/>
  <c r="A1524" i="4"/>
  <c r="C1524" i="4"/>
  <c r="A1422" i="4"/>
  <c r="C1422" i="4"/>
  <c r="A1320" i="4"/>
  <c r="C1320" i="4"/>
  <c r="A1218" i="4"/>
  <c r="C1218" i="4"/>
  <c r="A1116" i="4"/>
  <c r="C1116" i="4"/>
  <c r="A1625" i="4"/>
  <c r="C1625" i="4"/>
  <c r="A1523" i="4"/>
  <c r="C1523" i="4"/>
  <c r="A1421" i="4"/>
  <c r="C1421" i="4"/>
  <c r="A1319" i="4"/>
  <c r="C1319" i="4"/>
  <c r="A1217" i="4"/>
  <c r="C1217" i="4"/>
  <c r="A1115" i="4"/>
  <c r="C1115" i="4"/>
  <c r="A1624" i="4"/>
  <c r="C1624" i="4"/>
  <c r="A1522" i="4"/>
  <c r="C1522" i="4"/>
  <c r="A1420" i="4"/>
  <c r="C1420" i="4"/>
  <c r="A1318" i="4"/>
  <c r="C1318" i="4"/>
  <c r="A1216" i="4"/>
  <c r="C1216" i="4"/>
  <c r="A1114" i="4"/>
  <c r="C1114" i="4"/>
  <c r="A1623" i="4"/>
  <c r="C1623" i="4"/>
  <c r="A1521" i="4"/>
  <c r="C1521" i="4"/>
  <c r="A1419" i="4"/>
  <c r="C1419" i="4"/>
  <c r="A1317" i="4"/>
  <c r="C1317" i="4"/>
  <c r="A1215" i="4"/>
  <c r="C1215" i="4"/>
  <c r="A1113" i="4"/>
  <c r="C1113" i="4"/>
  <c r="A1622" i="4"/>
  <c r="C1622" i="4"/>
  <c r="A1520" i="4"/>
  <c r="C1520" i="4"/>
  <c r="A1418" i="4"/>
  <c r="C1418" i="4"/>
  <c r="A1316" i="4"/>
  <c r="C1316" i="4"/>
  <c r="A1214" i="4"/>
  <c r="C1214" i="4"/>
  <c r="A1112" i="4"/>
  <c r="C1112" i="4"/>
  <c r="A1621" i="4"/>
  <c r="C1621" i="4"/>
  <c r="A1519" i="4"/>
  <c r="C1519" i="4"/>
  <c r="A1417" i="4"/>
  <c r="C1417" i="4"/>
  <c r="A1315" i="4"/>
  <c r="C1315" i="4"/>
  <c r="A1213" i="4"/>
  <c r="C1213" i="4"/>
  <c r="A1111" i="4"/>
  <c r="C1111" i="4"/>
  <c r="A1620" i="4"/>
  <c r="C1620" i="4"/>
  <c r="A1518" i="4"/>
  <c r="C1518" i="4"/>
  <c r="A1416" i="4"/>
  <c r="C1416" i="4"/>
  <c r="A1314" i="4"/>
  <c r="C1314" i="4"/>
  <c r="A1212" i="4"/>
  <c r="C1212" i="4"/>
  <c r="A1110" i="4"/>
  <c r="C1110" i="4"/>
  <c r="A1517" i="4"/>
  <c r="C1517" i="4"/>
  <c r="A1415" i="4"/>
  <c r="C1415" i="4"/>
  <c r="A1313" i="4"/>
  <c r="C1313" i="4"/>
  <c r="A1211" i="4"/>
  <c r="C1211" i="4"/>
  <c r="A1109" i="4"/>
  <c r="C1109" i="4"/>
  <c r="A1516" i="4"/>
  <c r="C1516" i="4"/>
  <c r="A1414" i="4"/>
  <c r="C1414" i="4"/>
  <c r="A1312" i="4"/>
  <c r="C1312" i="4"/>
  <c r="A1210" i="4"/>
  <c r="C1210" i="4"/>
  <c r="A1108" i="4"/>
  <c r="C1108" i="4"/>
  <c r="A1515" i="4"/>
  <c r="C1515" i="4"/>
  <c r="A1413" i="4"/>
  <c r="C1413" i="4"/>
  <c r="A1311" i="4"/>
  <c r="C1311" i="4"/>
  <c r="A1209" i="4"/>
  <c r="C1209" i="4"/>
  <c r="A1107" i="4"/>
  <c r="C1107" i="4"/>
  <c r="A1514" i="4"/>
  <c r="C1514" i="4"/>
  <c r="A1412" i="4"/>
  <c r="C1412" i="4"/>
  <c r="A1310" i="4"/>
  <c r="C1310" i="4"/>
  <c r="A1208" i="4"/>
  <c r="C1208" i="4"/>
  <c r="A1106" i="4"/>
  <c r="C1106" i="4"/>
  <c r="A1513" i="4"/>
  <c r="C1513" i="4"/>
  <c r="A1411" i="4"/>
  <c r="C1411" i="4"/>
  <c r="A1309" i="4"/>
  <c r="C1309" i="4"/>
  <c r="A1207" i="4"/>
  <c r="C1207" i="4"/>
  <c r="A1105" i="4"/>
  <c r="C1105" i="4"/>
  <c r="A1512" i="4"/>
  <c r="C1512" i="4"/>
  <c r="A1410" i="4"/>
  <c r="C1410" i="4"/>
  <c r="A1308" i="4"/>
  <c r="C1308" i="4"/>
  <c r="A1206" i="4"/>
  <c r="C1206" i="4"/>
  <c r="A1104" i="4"/>
  <c r="C1104" i="4"/>
  <c r="A1511" i="4"/>
  <c r="C1511" i="4"/>
  <c r="A1409" i="4"/>
  <c r="C1409" i="4"/>
  <c r="A1307" i="4"/>
  <c r="C1307" i="4"/>
  <c r="A1205" i="4"/>
  <c r="C1205" i="4"/>
  <c r="A1103" i="4"/>
  <c r="C1103" i="4"/>
  <c r="A1510" i="4"/>
  <c r="C1510" i="4"/>
  <c r="A1408" i="4"/>
  <c r="C1408" i="4"/>
  <c r="A1306" i="4"/>
  <c r="C1306" i="4"/>
  <c r="A1204" i="4"/>
  <c r="C1204" i="4"/>
  <c r="A1102" i="4"/>
  <c r="C1102" i="4"/>
  <c r="A1509" i="4"/>
  <c r="C1509" i="4"/>
  <c r="A1407" i="4"/>
  <c r="C1407" i="4"/>
  <c r="A1305" i="4"/>
  <c r="C1305" i="4"/>
  <c r="A1203" i="4"/>
  <c r="C1203" i="4"/>
  <c r="A1101" i="4"/>
  <c r="C1101" i="4"/>
  <c r="A1508" i="4"/>
  <c r="C1508" i="4"/>
  <c r="A1406" i="4"/>
  <c r="C1406" i="4"/>
  <c r="A1304" i="4"/>
  <c r="C1304" i="4"/>
  <c r="A1202" i="4"/>
  <c r="C1202" i="4"/>
  <c r="A1100" i="4"/>
  <c r="C1100" i="4"/>
  <c r="A1507" i="4"/>
  <c r="C1507" i="4"/>
  <c r="A1405" i="4"/>
  <c r="C1405" i="4"/>
  <c r="A1303" i="4"/>
  <c r="C1303" i="4"/>
  <c r="A1201" i="4"/>
  <c r="C1201" i="4"/>
  <c r="A1099" i="4"/>
  <c r="C1099" i="4"/>
  <c r="A1506" i="4"/>
  <c r="C1506" i="4"/>
  <c r="A1404" i="4"/>
  <c r="C1404" i="4"/>
  <c r="A1302" i="4"/>
  <c r="C1302" i="4"/>
  <c r="A1200" i="4"/>
  <c r="C1200" i="4"/>
  <c r="A1098" i="4"/>
  <c r="C1098" i="4"/>
  <c r="A1505" i="4"/>
  <c r="C1505" i="4"/>
  <c r="A1403" i="4"/>
  <c r="C1403" i="4"/>
  <c r="A1301" i="4"/>
  <c r="C1301" i="4"/>
  <c r="A1199" i="4"/>
  <c r="C1199" i="4"/>
  <c r="A1097" i="4"/>
  <c r="C1097" i="4"/>
  <c r="A1504" i="4"/>
  <c r="C1504" i="4"/>
  <c r="A1402" i="4"/>
  <c r="C1402" i="4"/>
  <c r="A1300" i="4"/>
  <c r="C1300" i="4"/>
  <c r="A1198" i="4"/>
  <c r="C1198" i="4"/>
  <c r="A1096" i="4"/>
  <c r="C1096" i="4"/>
  <c r="A1503" i="4"/>
  <c r="C1503" i="4"/>
  <c r="A1401" i="4"/>
  <c r="C1401" i="4"/>
  <c r="A1299" i="4"/>
  <c r="C1299" i="4"/>
  <c r="A1197" i="4"/>
  <c r="C1197" i="4"/>
  <c r="A1095" i="4"/>
  <c r="C1095" i="4"/>
  <c r="A1502" i="4"/>
  <c r="C1502" i="4"/>
  <c r="A1400" i="4"/>
  <c r="C1400" i="4"/>
  <c r="A1298" i="4"/>
  <c r="C1298" i="4"/>
  <c r="A1196" i="4"/>
  <c r="C1196" i="4"/>
  <c r="A1094" i="4"/>
  <c r="C1094" i="4"/>
  <c r="A1501" i="4"/>
  <c r="C1501" i="4"/>
  <c r="A1399" i="4"/>
  <c r="C1399" i="4"/>
  <c r="A1297" i="4"/>
  <c r="C1297" i="4"/>
  <c r="A1195" i="4"/>
  <c r="C1195" i="4"/>
  <c r="A1093" i="4"/>
  <c r="C1093" i="4"/>
  <c r="A1500" i="4"/>
  <c r="C1500" i="4"/>
  <c r="A1398" i="4"/>
  <c r="C1398" i="4"/>
  <c r="A1296" i="4"/>
  <c r="C1296" i="4"/>
  <c r="A1194" i="4"/>
  <c r="C1194" i="4"/>
  <c r="A1092" i="4"/>
  <c r="C1092" i="4"/>
  <c r="A1499" i="4"/>
  <c r="C1499" i="4"/>
  <c r="A1397" i="4"/>
  <c r="C1397" i="4"/>
  <c r="A1295" i="4"/>
  <c r="C1295" i="4"/>
  <c r="A1193" i="4"/>
  <c r="C1193" i="4"/>
  <c r="A1091" i="4"/>
  <c r="C1091" i="4"/>
  <c r="A1498" i="4"/>
  <c r="C1498" i="4"/>
  <c r="A1396" i="4"/>
  <c r="C1396" i="4"/>
  <c r="A1294" i="4"/>
  <c r="C1294" i="4"/>
  <c r="A1192" i="4"/>
  <c r="C1192" i="4"/>
  <c r="A1090" i="4"/>
  <c r="C1090" i="4"/>
  <c r="A1497" i="4"/>
  <c r="C1497" i="4"/>
  <c r="A1395" i="4"/>
  <c r="C1395" i="4"/>
  <c r="A1293" i="4"/>
  <c r="C1293" i="4"/>
  <c r="A1191" i="4"/>
  <c r="C1191" i="4"/>
  <c r="A1089" i="4"/>
  <c r="C1089" i="4"/>
  <c r="A1496" i="4"/>
  <c r="C1496" i="4"/>
  <c r="A1394" i="4"/>
  <c r="C1394" i="4"/>
  <c r="A1292" i="4"/>
  <c r="C1292" i="4"/>
  <c r="A1190" i="4"/>
  <c r="C1190" i="4"/>
  <c r="A1088" i="4"/>
  <c r="C1088" i="4"/>
  <c r="A1495" i="4"/>
  <c r="C1495" i="4"/>
  <c r="A1393" i="4"/>
  <c r="C1393" i="4"/>
  <c r="A1291" i="4"/>
  <c r="C1291" i="4"/>
  <c r="A1189" i="4"/>
  <c r="C1189" i="4"/>
  <c r="A1087" i="4"/>
  <c r="C1087" i="4"/>
  <c r="A1494" i="4"/>
  <c r="C1494" i="4"/>
  <c r="A1392" i="4"/>
  <c r="C1392" i="4"/>
  <c r="A1290" i="4"/>
  <c r="C1290" i="4"/>
  <c r="A1188" i="4"/>
  <c r="C1188" i="4"/>
  <c r="A1086" i="4"/>
  <c r="C1086" i="4"/>
  <c r="A1493" i="4"/>
  <c r="C1493" i="4"/>
  <c r="A1391" i="4"/>
  <c r="C1391" i="4"/>
  <c r="A1289" i="4"/>
  <c r="C1289" i="4"/>
  <c r="A1187" i="4"/>
  <c r="C1187" i="4"/>
  <c r="A1085" i="4"/>
  <c r="C1085" i="4"/>
  <c r="A1492" i="4"/>
  <c r="C1492" i="4"/>
  <c r="A1390" i="4"/>
  <c r="C1390" i="4"/>
  <c r="A1288" i="4"/>
  <c r="C1288" i="4"/>
  <c r="A1186" i="4"/>
  <c r="C1186" i="4"/>
  <c r="A1084" i="4"/>
  <c r="C1084" i="4"/>
  <c r="A1491" i="4"/>
  <c r="C1491" i="4"/>
  <c r="A1389" i="4"/>
  <c r="C1389" i="4"/>
  <c r="A1287" i="4"/>
  <c r="C1287" i="4"/>
  <c r="A1185" i="4"/>
  <c r="C1185" i="4"/>
  <c r="A1083" i="4"/>
  <c r="C1083" i="4"/>
  <c r="A1490" i="4"/>
  <c r="C1490" i="4"/>
  <c r="A1388" i="4"/>
  <c r="C1388" i="4"/>
  <c r="A1286" i="4"/>
  <c r="C1286" i="4"/>
  <c r="A1184" i="4"/>
  <c r="C1184" i="4"/>
  <c r="A1082" i="4"/>
  <c r="C1082" i="4"/>
  <c r="A1489" i="4"/>
  <c r="C1489" i="4"/>
  <c r="A1387" i="4"/>
  <c r="C1387" i="4"/>
  <c r="A1285" i="4"/>
  <c r="C1285" i="4"/>
  <c r="A1183" i="4"/>
  <c r="C1183" i="4"/>
  <c r="A1081" i="4"/>
  <c r="C1081" i="4"/>
  <c r="A1488" i="4"/>
  <c r="C1488" i="4"/>
  <c r="A1386" i="4"/>
  <c r="C1386" i="4"/>
  <c r="A1284" i="4"/>
  <c r="C1284" i="4"/>
  <c r="A1182" i="4"/>
  <c r="C1182" i="4"/>
  <c r="A1080" i="4"/>
  <c r="C1080" i="4"/>
  <c r="A1487" i="4"/>
  <c r="C1487" i="4"/>
  <c r="A1385" i="4"/>
  <c r="C1385" i="4"/>
  <c r="A1283" i="4"/>
  <c r="C1283" i="4"/>
  <c r="A1181" i="4"/>
  <c r="C1181" i="4"/>
  <c r="A1079" i="4"/>
  <c r="C1079" i="4"/>
  <c r="A1486" i="4"/>
  <c r="C1486" i="4"/>
  <c r="A1384" i="4"/>
  <c r="C1384" i="4"/>
  <c r="A1282" i="4"/>
  <c r="C1282" i="4"/>
  <c r="A1180" i="4"/>
  <c r="C1180" i="4"/>
  <c r="A1078" i="4"/>
  <c r="C1078" i="4"/>
  <c r="A1485" i="4"/>
  <c r="C1485" i="4"/>
  <c r="A1383" i="4"/>
  <c r="C1383" i="4"/>
  <c r="A1281" i="4"/>
  <c r="C1281" i="4"/>
  <c r="A1179" i="4"/>
  <c r="C1179" i="4"/>
  <c r="A1077" i="4"/>
  <c r="C1077" i="4"/>
  <c r="A1484" i="4"/>
  <c r="C1484" i="4"/>
  <c r="A1382" i="4"/>
  <c r="C1382" i="4"/>
  <c r="A1280" i="4"/>
  <c r="C1280" i="4"/>
  <c r="A1178" i="4"/>
  <c r="C1178" i="4"/>
  <c r="A1076" i="4"/>
  <c r="C1076" i="4"/>
  <c r="A1483" i="4"/>
  <c r="C1483" i="4"/>
  <c r="A1381" i="4"/>
  <c r="C1381" i="4"/>
  <c r="A1279" i="4"/>
  <c r="C1279" i="4"/>
  <c r="A1177" i="4"/>
  <c r="C1177" i="4"/>
  <c r="A1075" i="4"/>
  <c r="C1075" i="4"/>
  <c r="A1482" i="4"/>
  <c r="C1482" i="4"/>
  <c r="A1380" i="4"/>
  <c r="C1380" i="4"/>
  <c r="A1278" i="4"/>
  <c r="C1278" i="4"/>
  <c r="A1176" i="4"/>
  <c r="C1176" i="4"/>
  <c r="A1074" i="4"/>
  <c r="C1074" i="4"/>
  <c r="A1481" i="4"/>
  <c r="C1481" i="4"/>
  <c r="A1379" i="4"/>
  <c r="C1379" i="4"/>
  <c r="A1277" i="4"/>
  <c r="C1277" i="4"/>
  <c r="A1175" i="4"/>
  <c r="C1175" i="4"/>
  <c r="A1073" i="4"/>
  <c r="C1073" i="4"/>
  <c r="A1480" i="4"/>
  <c r="C1480" i="4"/>
  <c r="A1378" i="4"/>
  <c r="C1378" i="4"/>
  <c r="A1276" i="4"/>
  <c r="C1276" i="4"/>
  <c r="A1174" i="4"/>
  <c r="C1174" i="4"/>
  <c r="A1072" i="4"/>
  <c r="C1072" i="4"/>
  <c r="A1479" i="4"/>
  <c r="C1479" i="4"/>
  <c r="A1377" i="4"/>
  <c r="C1377" i="4"/>
  <c r="A1275" i="4"/>
  <c r="C1275" i="4"/>
  <c r="A1173" i="4"/>
  <c r="C1173" i="4"/>
  <c r="A1071" i="4"/>
  <c r="C1071" i="4"/>
  <c r="A1478" i="4"/>
  <c r="C1478" i="4"/>
  <c r="A1376" i="4"/>
  <c r="C1376" i="4"/>
  <c r="A1274" i="4"/>
  <c r="C1274" i="4"/>
  <c r="A1172" i="4"/>
  <c r="C1172" i="4"/>
  <c r="A1070" i="4"/>
  <c r="C1070" i="4"/>
  <c r="A1477" i="4"/>
  <c r="C1477" i="4"/>
  <c r="A1375" i="4"/>
  <c r="C1375" i="4"/>
  <c r="A1273" i="4"/>
  <c r="C1273" i="4"/>
  <c r="A1171" i="4"/>
  <c r="C1171" i="4"/>
  <c r="A1069" i="4"/>
  <c r="C1069" i="4"/>
  <c r="A8567" i="4"/>
  <c r="C8567" i="4"/>
  <c r="A8465" i="4"/>
  <c r="C8465" i="4"/>
  <c r="A8363" i="4"/>
  <c r="C8363" i="4"/>
  <c r="A8261" i="4"/>
  <c r="C8261" i="4"/>
  <c r="A8159" i="4"/>
  <c r="C8159" i="4"/>
  <c r="A8057" i="4"/>
  <c r="C8057" i="4"/>
  <c r="A7955" i="4"/>
  <c r="C7955" i="4"/>
  <c r="A7853" i="4"/>
  <c r="C7853" i="4"/>
  <c r="A7751" i="4"/>
  <c r="C7751" i="4"/>
  <c r="A7649" i="4"/>
  <c r="C7649" i="4"/>
  <c r="A7547" i="4"/>
  <c r="C7547" i="4"/>
  <c r="A7445" i="4"/>
  <c r="C7445" i="4"/>
  <c r="A7343" i="4"/>
  <c r="C7343" i="4"/>
  <c r="A7241" i="4"/>
  <c r="C7241" i="4"/>
  <c r="A7139" i="4"/>
  <c r="C7139" i="4"/>
  <c r="A7037" i="4"/>
  <c r="C7037" i="4"/>
  <c r="A6935" i="4"/>
  <c r="C6935" i="4"/>
  <c r="A6833" i="4"/>
  <c r="C6833" i="4"/>
  <c r="A6731" i="4"/>
  <c r="C6731" i="4"/>
  <c r="A6629" i="4"/>
  <c r="C6629" i="4"/>
  <c r="A6527" i="4"/>
  <c r="C6527" i="4"/>
  <c r="A6425" i="4"/>
  <c r="C6425" i="4"/>
  <c r="A6323" i="4"/>
  <c r="C6323" i="4"/>
  <c r="A6221" i="4"/>
  <c r="C6221" i="4"/>
  <c r="A6119" i="4"/>
  <c r="C6119" i="4"/>
  <c r="A6017" i="4"/>
  <c r="C6017" i="4"/>
  <c r="A5915" i="4"/>
  <c r="C5915" i="4"/>
  <c r="A5813" i="4"/>
  <c r="C5813" i="4"/>
  <c r="A5711" i="4"/>
  <c r="C5711" i="4"/>
  <c r="A5609" i="4"/>
  <c r="C5609" i="4"/>
  <c r="A5507" i="4"/>
  <c r="C5507" i="4"/>
  <c r="A5405" i="4"/>
  <c r="C5405" i="4"/>
  <c r="A5303" i="4"/>
  <c r="C5303" i="4"/>
  <c r="A5201" i="4"/>
  <c r="C5201" i="4"/>
  <c r="A5099" i="4"/>
  <c r="C5099" i="4"/>
  <c r="A4997" i="4"/>
  <c r="C4997" i="4"/>
  <c r="A4895" i="4"/>
  <c r="C4895" i="4"/>
  <c r="A4793" i="4"/>
  <c r="C4793" i="4"/>
  <c r="A4691" i="4"/>
  <c r="C4691" i="4"/>
  <c r="A4589" i="4"/>
  <c r="C4589" i="4"/>
  <c r="A4487" i="4"/>
  <c r="C4487" i="4"/>
  <c r="A4385" i="4"/>
  <c r="C4385" i="4"/>
  <c r="A4283" i="4"/>
  <c r="C4283" i="4"/>
  <c r="A4181" i="4"/>
  <c r="C4181" i="4"/>
  <c r="A4079" i="4"/>
  <c r="C4079" i="4"/>
  <c r="A3977" i="4"/>
  <c r="C3977" i="4"/>
  <c r="A3875" i="4"/>
  <c r="C3875" i="4"/>
  <c r="A3773" i="4"/>
  <c r="C3773" i="4"/>
  <c r="A3671" i="4"/>
  <c r="C3671" i="4"/>
  <c r="A3569" i="4"/>
  <c r="C3569" i="4"/>
  <c r="A3467" i="4"/>
  <c r="C3467" i="4"/>
  <c r="A3365" i="4"/>
  <c r="C3365" i="4"/>
  <c r="A3263" i="4"/>
  <c r="C3263" i="4"/>
  <c r="A3161" i="4"/>
  <c r="C3161" i="4"/>
  <c r="A3059" i="4"/>
  <c r="C3059" i="4"/>
  <c r="A2957" i="4"/>
  <c r="C2957" i="4"/>
  <c r="A2855" i="4"/>
  <c r="C2855" i="4"/>
  <c r="A2753" i="4"/>
  <c r="C2753" i="4"/>
  <c r="A2651" i="4"/>
  <c r="C2651" i="4"/>
  <c r="A2549" i="4"/>
  <c r="C2549" i="4"/>
  <c r="A2447" i="4"/>
  <c r="C2447" i="4"/>
  <c r="A2345" i="4"/>
  <c r="C2345" i="4"/>
  <c r="A2243" i="4"/>
  <c r="C2243" i="4"/>
  <c r="A2141" i="4"/>
  <c r="C2141" i="4"/>
  <c r="A2039" i="4"/>
  <c r="C2039" i="4"/>
  <c r="A1937" i="4"/>
  <c r="C1937" i="4"/>
  <c r="A1835" i="4"/>
  <c r="C1835" i="4"/>
  <c r="A1733" i="4"/>
  <c r="C1733" i="4"/>
  <c r="A8464" i="4"/>
  <c r="C8464" i="4"/>
  <c r="A8362" i="4"/>
  <c r="C8362" i="4"/>
  <c r="A8260" i="4"/>
  <c r="C8260" i="4"/>
  <c r="A8158" i="4"/>
  <c r="C8158" i="4"/>
  <c r="A8056" i="4"/>
  <c r="C8056" i="4"/>
  <c r="A7954" i="4"/>
  <c r="C7954" i="4"/>
  <c r="A7852" i="4"/>
  <c r="C7852" i="4"/>
  <c r="A7750" i="4"/>
  <c r="C7750" i="4"/>
  <c r="A7648" i="4"/>
  <c r="C7648" i="4"/>
  <c r="A7546" i="4"/>
  <c r="C7546" i="4"/>
  <c r="A7444" i="4"/>
  <c r="C7444" i="4"/>
  <c r="A7342" i="4"/>
  <c r="C7342" i="4"/>
  <c r="A7240" i="4"/>
  <c r="C7240" i="4"/>
  <c r="A7138" i="4"/>
  <c r="C7138" i="4"/>
  <c r="A7036" i="4"/>
  <c r="C7036" i="4"/>
  <c r="A6934" i="4"/>
  <c r="C6934" i="4"/>
  <c r="A6832" i="4"/>
  <c r="C6832" i="4"/>
  <c r="A6730" i="4"/>
  <c r="C6730" i="4"/>
  <c r="A6628" i="4"/>
  <c r="C6628" i="4"/>
  <c r="A6526" i="4"/>
  <c r="C6526" i="4"/>
  <c r="A6424" i="4"/>
  <c r="C6424" i="4"/>
  <c r="A6322" i="4"/>
  <c r="C6322" i="4"/>
  <c r="A6220" i="4"/>
  <c r="C6220" i="4"/>
  <c r="A6118" i="4"/>
  <c r="C6118" i="4"/>
  <c r="A6016" i="4"/>
  <c r="C6016" i="4"/>
  <c r="A5914" i="4"/>
  <c r="C5914" i="4"/>
  <c r="A5812" i="4"/>
  <c r="C5812" i="4"/>
  <c r="A5710" i="4"/>
  <c r="C5710" i="4"/>
  <c r="A5608" i="4"/>
  <c r="C5608" i="4"/>
  <c r="A5506" i="4"/>
  <c r="C5506" i="4"/>
  <c r="A5404" i="4"/>
  <c r="C5404" i="4"/>
  <c r="A5302" i="4"/>
  <c r="C5302" i="4"/>
  <c r="A5200" i="4"/>
  <c r="C5200" i="4"/>
  <c r="A5098" i="4"/>
  <c r="C5098" i="4"/>
  <c r="A4996" i="4"/>
  <c r="C4996" i="4"/>
  <c r="A4894" i="4"/>
  <c r="C4894" i="4"/>
  <c r="A4792" i="4"/>
  <c r="C4792" i="4"/>
  <c r="A4690" i="4"/>
  <c r="C4690" i="4"/>
  <c r="A4588" i="4"/>
  <c r="C4588" i="4"/>
  <c r="A4486" i="4"/>
  <c r="C4486" i="4"/>
  <c r="A4384" i="4"/>
  <c r="C4384" i="4"/>
  <c r="A4282" i="4"/>
  <c r="C4282" i="4"/>
  <c r="A4180" i="4"/>
  <c r="C4180" i="4"/>
  <c r="A4078" i="4"/>
  <c r="C4078" i="4"/>
  <c r="A3976" i="4"/>
  <c r="C3976" i="4"/>
  <c r="A3874" i="4"/>
  <c r="C3874" i="4"/>
  <c r="A3772" i="4"/>
  <c r="C3772" i="4"/>
  <c r="A3670" i="4"/>
  <c r="C3670" i="4"/>
  <c r="A3568" i="4"/>
  <c r="C3568" i="4"/>
  <c r="A3466" i="4"/>
  <c r="C3466" i="4"/>
  <c r="A3364" i="4"/>
  <c r="C3364" i="4"/>
  <c r="A3262" i="4"/>
  <c r="C3262" i="4"/>
  <c r="A3160" i="4"/>
  <c r="C3160" i="4"/>
  <c r="A3058" i="4"/>
  <c r="C3058" i="4"/>
  <c r="A2956" i="4"/>
  <c r="C2956" i="4"/>
  <c r="A2854" i="4"/>
  <c r="C2854" i="4"/>
  <c r="A2752" i="4"/>
  <c r="C2752" i="4"/>
  <c r="A2650" i="4"/>
  <c r="C2650" i="4"/>
  <c r="A2548" i="4"/>
  <c r="C2548" i="4"/>
  <c r="A2446" i="4"/>
  <c r="C2446" i="4"/>
  <c r="A2344" i="4"/>
  <c r="C2344" i="4"/>
  <c r="A2242" i="4"/>
  <c r="C2242" i="4"/>
  <c r="A2140" i="4"/>
  <c r="C2140" i="4"/>
  <c r="A2038" i="4"/>
  <c r="C2038" i="4"/>
  <c r="A1936" i="4"/>
  <c r="C1936" i="4"/>
  <c r="A1834" i="4"/>
  <c r="C1834" i="4"/>
  <c r="A1732" i="4"/>
  <c r="C1732" i="4"/>
  <c r="A8361" i="4"/>
  <c r="C8361" i="4"/>
  <c r="A8259" i="4"/>
  <c r="C8259" i="4"/>
  <c r="A8157" i="4"/>
  <c r="C8157" i="4"/>
  <c r="A8055" i="4"/>
  <c r="C8055" i="4"/>
  <c r="A7953" i="4"/>
  <c r="C7953" i="4"/>
  <c r="A7851" i="4"/>
  <c r="C7851" i="4"/>
  <c r="A7749" i="4"/>
  <c r="C7749" i="4"/>
  <c r="A7647" i="4"/>
  <c r="C7647" i="4"/>
  <c r="A7545" i="4"/>
  <c r="C7545" i="4"/>
  <c r="A7443" i="4"/>
  <c r="C7443" i="4"/>
  <c r="A7341" i="4"/>
  <c r="C7341" i="4"/>
  <c r="A7239" i="4"/>
  <c r="C7239" i="4"/>
  <c r="A7137" i="4"/>
  <c r="C7137" i="4"/>
  <c r="A7035" i="4"/>
  <c r="C7035" i="4"/>
  <c r="A6933" i="4"/>
  <c r="C6933" i="4"/>
  <c r="A6831" i="4"/>
  <c r="C6831" i="4"/>
  <c r="A6729" i="4"/>
  <c r="C6729" i="4"/>
  <c r="A6627" i="4"/>
  <c r="C6627" i="4"/>
  <c r="A6525" i="4"/>
  <c r="C6525" i="4"/>
  <c r="A6423" i="4"/>
  <c r="C6423" i="4"/>
  <c r="A6321" i="4"/>
  <c r="C6321" i="4"/>
  <c r="A6219" i="4"/>
  <c r="C6219" i="4"/>
  <c r="A6117" i="4"/>
  <c r="C6117" i="4"/>
  <c r="A6015" i="4"/>
  <c r="C6015" i="4"/>
  <c r="A5913" i="4"/>
  <c r="C5913" i="4"/>
  <c r="A5811" i="4"/>
  <c r="C5811" i="4"/>
  <c r="A5709" i="4"/>
  <c r="C5709" i="4"/>
  <c r="A5607" i="4"/>
  <c r="C5607" i="4"/>
  <c r="A5505" i="4"/>
  <c r="C5505" i="4"/>
  <c r="A5403" i="4"/>
  <c r="C5403" i="4"/>
  <c r="A5301" i="4"/>
  <c r="C5301" i="4"/>
  <c r="A5199" i="4"/>
  <c r="C5199" i="4"/>
  <c r="A5097" i="4"/>
  <c r="C5097" i="4"/>
  <c r="A4995" i="4"/>
  <c r="C4995" i="4"/>
  <c r="A4893" i="4"/>
  <c r="C4893" i="4"/>
  <c r="A4791" i="4"/>
  <c r="C4791" i="4"/>
  <c r="A4689" i="4"/>
  <c r="C4689" i="4"/>
  <c r="A4587" i="4"/>
  <c r="C4587" i="4"/>
  <c r="A4485" i="4"/>
  <c r="C4485" i="4"/>
  <c r="A4383" i="4"/>
  <c r="C4383" i="4"/>
  <c r="A4281" i="4"/>
  <c r="C4281" i="4"/>
  <c r="A4179" i="4"/>
  <c r="C4179" i="4"/>
  <c r="A4077" i="4"/>
  <c r="C4077" i="4"/>
  <c r="A3975" i="4"/>
  <c r="C3975" i="4"/>
  <c r="A3873" i="4"/>
  <c r="C3873" i="4"/>
  <c r="A3771" i="4"/>
  <c r="C3771" i="4"/>
  <c r="A3669" i="4"/>
  <c r="C3669" i="4"/>
  <c r="A3567" i="4"/>
  <c r="C3567" i="4"/>
  <c r="A3465" i="4"/>
  <c r="C3465" i="4"/>
  <c r="A3363" i="4"/>
  <c r="C3363" i="4"/>
  <c r="A3261" i="4"/>
  <c r="C3261" i="4"/>
  <c r="A3159" i="4"/>
  <c r="C3159" i="4"/>
  <c r="A3057" i="4"/>
  <c r="C3057" i="4"/>
  <c r="A2955" i="4"/>
  <c r="C2955" i="4"/>
  <c r="A2853" i="4"/>
  <c r="C2853" i="4"/>
  <c r="A2751" i="4"/>
  <c r="C2751" i="4"/>
  <c r="A2649" i="4"/>
  <c r="C2649" i="4"/>
  <c r="A2547" i="4"/>
  <c r="C2547" i="4"/>
  <c r="A2445" i="4"/>
  <c r="C2445" i="4"/>
  <c r="A2343" i="4"/>
  <c r="C2343" i="4"/>
  <c r="A2241" i="4"/>
  <c r="C2241" i="4"/>
  <c r="A2139" i="4"/>
  <c r="C2139" i="4"/>
  <c r="A2037" i="4"/>
  <c r="C2037" i="4"/>
  <c r="A1935" i="4"/>
  <c r="C1935" i="4"/>
  <c r="A1833" i="4"/>
  <c r="C1833" i="4"/>
  <c r="A1731" i="4"/>
  <c r="C1731" i="4"/>
  <c r="A8258" i="4"/>
  <c r="C8258" i="4"/>
  <c r="A8156" i="4"/>
  <c r="C8156" i="4"/>
  <c r="A8054" i="4"/>
  <c r="C8054" i="4"/>
  <c r="A7952" i="4"/>
  <c r="C7952" i="4"/>
  <c r="A7850" i="4"/>
  <c r="C7850" i="4"/>
  <c r="A7748" i="4"/>
  <c r="C7748" i="4"/>
  <c r="A7646" i="4"/>
  <c r="C7646" i="4"/>
  <c r="A7544" i="4"/>
  <c r="C7544" i="4"/>
  <c r="A7442" i="4"/>
  <c r="C7442" i="4"/>
  <c r="A7340" i="4"/>
  <c r="C7340" i="4"/>
  <c r="A7238" i="4"/>
  <c r="C7238" i="4"/>
  <c r="A7136" i="4"/>
  <c r="C7136" i="4"/>
  <c r="A7034" i="4"/>
  <c r="C7034" i="4"/>
  <c r="A6932" i="4"/>
  <c r="C6932" i="4"/>
  <c r="A6830" i="4"/>
  <c r="C6830" i="4"/>
  <c r="A6728" i="4"/>
  <c r="C6728" i="4"/>
  <c r="A6626" i="4"/>
  <c r="C6626" i="4"/>
  <c r="A6524" i="4"/>
  <c r="C6524" i="4"/>
  <c r="A6422" i="4"/>
  <c r="C6422" i="4"/>
  <c r="A6320" i="4"/>
  <c r="C6320" i="4"/>
  <c r="A6218" i="4"/>
  <c r="C6218" i="4"/>
  <c r="A6116" i="4"/>
  <c r="C6116" i="4"/>
  <c r="A6014" i="4"/>
  <c r="C6014" i="4"/>
  <c r="A5912" i="4"/>
  <c r="C5912" i="4"/>
  <c r="A5810" i="4"/>
  <c r="C5810" i="4"/>
  <c r="A5708" i="4"/>
  <c r="C5708" i="4"/>
  <c r="A5606" i="4"/>
  <c r="C5606" i="4"/>
  <c r="A5504" i="4"/>
  <c r="C5504" i="4"/>
  <c r="A5402" i="4"/>
  <c r="C5402" i="4"/>
  <c r="A5300" i="4"/>
  <c r="C5300" i="4"/>
  <c r="A5198" i="4"/>
  <c r="C5198" i="4"/>
  <c r="A5096" i="4"/>
  <c r="C5096" i="4"/>
  <c r="A4994" i="4"/>
  <c r="C4994" i="4"/>
  <c r="A4892" i="4"/>
  <c r="C4892" i="4"/>
  <c r="A4790" i="4"/>
  <c r="C4790" i="4"/>
  <c r="A4688" i="4"/>
  <c r="C4688" i="4"/>
  <c r="A4586" i="4"/>
  <c r="C4586" i="4"/>
  <c r="A4484" i="4"/>
  <c r="C4484" i="4"/>
  <c r="A4382" i="4"/>
  <c r="C4382" i="4"/>
  <c r="A4280" i="4"/>
  <c r="C4280" i="4"/>
  <c r="A4178" i="4"/>
  <c r="C4178" i="4"/>
  <c r="A4076" i="4"/>
  <c r="C4076" i="4"/>
  <c r="A3974" i="4"/>
  <c r="C3974" i="4"/>
  <c r="A3872" i="4"/>
  <c r="C3872" i="4"/>
  <c r="A3770" i="4"/>
  <c r="C3770" i="4"/>
  <c r="A3668" i="4"/>
  <c r="C3668" i="4"/>
  <c r="A3566" i="4"/>
  <c r="C3566" i="4"/>
  <c r="A3464" i="4"/>
  <c r="C3464" i="4"/>
  <c r="A3362" i="4"/>
  <c r="C3362" i="4"/>
  <c r="A3260" i="4"/>
  <c r="C3260" i="4"/>
  <c r="A3158" i="4"/>
  <c r="C3158" i="4"/>
  <c r="A3056" i="4"/>
  <c r="C3056" i="4"/>
  <c r="A2954" i="4"/>
  <c r="C2954" i="4"/>
  <c r="A2852" i="4"/>
  <c r="C2852" i="4"/>
  <c r="A2750" i="4"/>
  <c r="C2750" i="4"/>
  <c r="A2648" i="4"/>
  <c r="C2648" i="4"/>
  <c r="A2546" i="4"/>
  <c r="C2546" i="4"/>
  <c r="A2444" i="4"/>
  <c r="C2444" i="4"/>
  <c r="A2342" i="4"/>
  <c r="C2342" i="4"/>
  <c r="A2240" i="4"/>
  <c r="C2240" i="4"/>
  <c r="A2138" i="4"/>
  <c r="C2138" i="4"/>
  <c r="A2036" i="4"/>
  <c r="C2036" i="4"/>
  <c r="A1934" i="4"/>
  <c r="C1934" i="4"/>
  <c r="A1832" i="4"/>
  <c r="C1832" i="4"/>
  <c r="A1730" i="4"/>
  <c r="C1730" i="4"/>
  <c r="A8155" i="4"/>
  <c r="C8155" i="4"/>
  <c r="A8053" i="4"/>
  <c r="C8053" i="4"/>
  <c r="A7951" i="4"/>
  <c r="C7951" i="4"/>
  <c r="A7849" i="4"/>
  <c r="C7849" i="4"/>
  <c r="A7747" i="4"/>
  <c r="C7747" i="4"/>
  <c r="A7645" i="4"/>
  <c r="C7645" i="4"/>
  <c r="A7543" i="4"/>
  <c r="C7543" i="4"/>
  <c r="A7441" i="4"/>
  <c r="C7441" i="4"/>
  <c r="A7339" i="4"/>
  <c r="C7339" i="4"/>
  <c r="A7237" i="4"/>
  <c r="C7237" i="4"/>
  <c r="A7135" i="4"/>
  <c r="C7135" i="4"/>
  <c r="A7033" i="4"/>
  <c r="C7033" i="4"/>
  <c r="A6931" i="4"/>
  <c r="C6931" i="4"/>
  <c r="A6829" i="4"/>
  <c r="C6829" i="4"/>
  <c r="A6727" i="4"/>
  <c r="C6727" i="4"/>
  <c r="A6625" i="4"/>
  <c r="C6625" i="4"/>
  <c r="A6523" i="4"/>
  <c r="C6523" i="4"/>
  <c r="A6421" i="4"/>
  <c r="C6421" i="4"/>
  <c r="A6319" i="4"/>
  <c r="C6319" i="4"/>
  <c r="A6217" i="4"/>
  <c r="C6217" i="4"/>
  <c r="A6115" i="4"/>
  <c r="C6115" i="4"/>
  <c r="A6013" i="4"/>
  <c r="C6013" i="4"/>
  <c r="A5911" i="4"/>
  <c r="C5911" i="4"/>
  <c r="A5809" i="4"/>
  <c r="C5809" i="4"/>
  <c r="A5707" i="4"/>
  <c r="C5707" i="4"/>
  <c r="A5605" i="4"/>
  <c r="C5605" i="4"/>
  <c r="A5503" i="4"/>
  <c r="C5503" i="4"/>
  <c r="A5401" i="4"/>
  <c r="C5401" i="4"/>
  <c r="A5299" i="4"/>
  <c r="C5299" i="4"/>
  <c r="A5197" i="4"/>
  <c r="C5197" i="4"/>
  <c r="A5095" i="4"/>
  <c r="C5095" i="4"/>
  <c r="A4993" i="4"/>
  <c r="C4993" i="4"/>
  <c r="A4891" i="4"/>
  <c r="C4891" i="4"/>
  <c r="A4789" i="4"/>
  <c r="C4789" i="4"/>
  <c r="A4687" i="4"/>
  <c r="C4687" i="4"/>
  <c r="A4585" i="4"/>
  <c r="C4585" i="4"/>
  <c r="A4483" i="4"/>
  <c r="C4483" i="4"/>
  <c r="A4381" i="4"/>
  <c r="C4381" i="4"/>
  <c r="A4279" i="4"/>
  <c r="C4279" i="4"/>
  <c r="A4177" i="4"/>
  <c r="C4177" i="4"/>
  <c r="A4075" i="4"/>
  <c r="C4075" i="4"/>
  <c r="A3973" i="4"/>
  <c r="C3973" i="4"/>
  <c r="A3871" i="4"/>
  <c r="C3871" i="4"/>
  <c r="A3769" i="4"/>
  <c r="C3769" i="4"/>
  <c r="A3667" i="4"/>
  <c r="C3667" i="4"/>
  <c r="A3565" i="4"/>
  <c r="C3565" i="4"/>
  <c r="A3463" i="4"/>
  <c r="C3463" i="4"/>
  <c r="A3361" i="4"/>
  <c r="C3361" i="4"/>
  <c r="A3259" i="4"/>
  <c r="C3259" i="4"/>
  <c r="A3157" i="4"/>
  <c r="C3157" i="4"/>
  <c r="A3055" i="4"/>
  <c r="C3055" i="4"/>
  <c r="A2953" i="4"/>
  <c r="C2953" i="4"/>
  <c r="A2851" i="4"/>
  <c r="C2851" i="4"/>
  <c r="A2749" i="4"/>
  <c r="C2749" i="4"/>
  <c r="A2647" i="4"/>
  <c r="C2647" i="4"/>
  <c r="A2545" i="4"/>
  <c r="C2545" i="4"/>
  <c r="A2443" i="4"/>
  <c r="C2443" i="4"/>
  <c r="A2341" i="4"/>
  <c r="C2341" i="4"/>
  <c r="A2239" i="4"/>
  <c r="C2239" i="4"/>
  <c r="A2137" i="4"/>
  <c r="C2137" i="4"/>
  <c r="A2035" i="4"/>
  <c r="C2035" i="4"/>
  <c r="A1933" i="4"/>
  <c r="C1933" i="4"/>
  <c r="A1831" i="4"/>
  <c r="C1831" i="4"/>
  <c r="A1729" i="4"/>
  <c r="C1729" i="4"/>
  <c r="A8154" i="4"/>
  <c r="C8154" i="4"/>
  <c r="A8052" i="4"/>
  <c r="C8052" i="4"/>
  <c r="A7950" i="4"/>
  <c r="C7950" i="4"/>
  <c r="A7848" i="4"/>
  <c r="C7848" i="4"/>
  <c r="A7746" i="4"/>
  <c r="C7746" i="4"/>
  <c r="A7644" i="4"/>
  <c r="C7644" i="4"/>
  <c r="A7542" i="4"/>
  <c r="C7542" i="4"/>
  <c r="A7440" i="4"/>
  <c r="C7440" i="4"/>
  <c r="A7338" i="4"/>
  <c r="C7338" i="4"/>
  <c r="A7236" i="4"/>
  <c r="C7236" i="4"/>
  <c r="A7134" i="4"/>
  <c r="C7134" i="4"/>
  <c r="A7032" i="4"/>
  <c r="C7032" i="4"/>
  <c r="A6930" i="4"/>
  <c r="C6930" i="4"/>
  <c r="A6828" i="4"/>
  <c r="C6828" i="4"/>
  <c r="A6726" i="4"/>
  <c r="C6726" i="4"/>
  <c r="A6624" i="4"/>
  <c r="C6624" i="4"/>
  <c r="A6522" i="4"/>
  <c r="C6522" i="4"/>
  <c r="A6420" i="4"/>
  <c r="C6420" i="4"/>
  <c r="A6318" i="4"/>
  <c r="C6318" i="4"/>
  <c r="A6216" i="4"/>
  <c r="C6216" i="4"/>
  <c r="A6114" i="4"/>
  <c r="C6114" i="4"/>
  <c r="A6012" i="4"/>
  <c r="C6012" i="4"/>
  <c r="A5910" i="4"/>
  <c r="C5910" i="4"/>
  <c r="A5808" i="4"/>
  <c r="C5808" i="4"/>
  <c r="A5706" i="4"/>
  <c r="C5706" i="4"/>
  <c r="A5604" i="4"/>
  <c r="C5604" i="4"/>
  <c r="A5502" i="4"/>
  <c r="C5502" i="4"/>
  <c r="A5400" i="4"/>
  <c r="C5400" i="4"/>
  <c r="A5298" i="4"/>
  <c r="C5298" i="4"/>
  <c r="A5196" i="4"/>
  <c r="C5196" i="4"/>
  <c r="A5094" i="4"/>
  <c r="C5094" i="4"/>
  <c r="A4992" i="4"/>
  <c r="C4992" i="4"/>
  <c r="A4890" i="4"/>
  <c r="C4890" i="4"/>
  <c r="A4788" i="4"/>
  <c r="C4788" i="4"/>
  <c r="A4686" i="4"/>
  <c r="C4686" i="4"/>
  <c r="A4584" i="4"/>
  <c r="C4584" i="4"/>
  <c r="A4482" i="4"/>
  <c r="C4482" i="4"/>
  <c r="A4380" i="4"/>
  <c r="C4380" i="4"/>
  <c r="A4278" i="4"/>
  <c r="C4278" i="4"/>
  <c r="A4176" i="4"/>
  <c r="C4176" i="4"/>
  <c r="A4074" i="4"/>
  <c r="C4074" i="4"/>
  <c r="A3972" i="4"/>
  <c r="C3972" i="4"/>
  <c r="A3870" i="4"/>
  <c r="C3870" i="4"/>
  <c r="A3768" i="4"/>
  <c r="C3768" i="4"/>
  <c r="A3666" i="4"/>
  <c r="C3666" i="4"/>
  <c r="A3564" i="4"/>
  <c r="C3564" i="4"/>
  <c r="A3462" i="4"/>
  <c r="C3462" i="4"/>
  <c r="A3360" i="4"/>
  <c r="C3360" i="4"/>
  <c r="A3258" i="4"/>
  <c r="C3258" i="4"/>
  <c r="A3156" i="4"/>
  <c r="C3156" i="4"/>
  <c r="A3054" i="4"/>
  <c r="C3054" i="4"/>
  <c r="A2952" i="4"/>
  <c r="C2952" i="4"/>
  <c r="A2850" i="4"/>
  <c r="C2850" i="4"/>
  <c r="A2748" i="4"/>
  <c r="C2748" i="4"/>
  <c r="A2646" i="4"/>
  <c r="C2646" i="4"/>
  <c r="A2544" i="4"/>
  <c r="C2544" i="4"/>
  <c r="A2442" i="4"/>
  <c r="C2442" i="4"/>
  <c r="A2340" i="4"/>
  <c r="C2340" i="4"/>
  <c r="A2238" i="4"/>
  <c r="C2238" i="4"/>
  <c r="A2136" i="4"/>
  <c r="C2136" i="4"/>
  <c r="A2034" i="4"/>
  <c r="C2034" i="4"/>
  <c r="A1932" i="4"/>
  <c r="C1932" i="4"/>
  <c r="A1830" i="4"/>
  <c r="C1830" i="4"/>
  <c r="A1728" i="4"/>
  <c r="C1728" i="4"/>
  <c r="A8153" i="4"/>
  <c r="C8153" i="4"/>
  <c r="A7949" i="4"/>
  <c r="C7949" i="4"/>
  <c r="A7847" i="4"/>
  <c r="C7847" i="4"/>
  <c r="A7745" i="4"/>
  <c r="C7745" i="4"/>
  <c r="A7643" i="4"/>
  <c r="C7643" i="4"/>
  <c r="A7541" i="4"/>
  <c r="C7541" i="4"/>
  <c r="A7439" i="4"/>
  <c r="C7439" i="4"/>
  <c r="A7337" i="4"/>
  <c r="C7337" i="4"/>
  <c r="A7235" i="4"/>
  <c r="C7235" i="4"/>
  <c r="A7133" i="4"/>
  <c r="C7133" i="4"/>
  <c r="A7031" i="4"/>
  <c r="C7031" i="4"/>
  <c r="A6929" i="4"/>
  <c r="C6929" i="4"/>
  <c r="A6827" i="4"/>
  <c r="C6827" i="4"/>
  <c r="A6725" i="4"/>
  <c r="C6725" i="4"/>
  <c r="A6623" i="4"/>
  <c r="C6623" i="4"/>
  <c r="A6521" i="4"/>
  <c r="C6521" i="4"/>
  <c r="A6419" i="4"/>
  <c r="C6419" i="4"/>
  <c r="A6317" i="4"/>
  <c r="C6317" i="4"/>
  <c r="A6215" i="4"/>
  <c r="C6215" i="4"/>
  <c r="A6113" i="4"/>
  <c r="C6113" i="4"/>
  <c r="A6011" i="4"/>
  <c r="C6011" i="4"/>
  <c r="A5909" i="4"/>
  <c r="C5909" i="4"/>
  <c r="A5807" i="4"/>
  <c r="C5807" i="4"/>
  <c r="A5705" i="4"/>
  <c r="C5705" i="4"/>
  <c r="A5603" i="4"/>
  <c r="C5603" i="4"/>
  <c r="A5501" i="4"/>
  <c r="C5501" i="4"/>
  <c r="A5399" i="4"/>
  <c r="C5399" i="4"/>
  <c r="A5297" i="4"/>
  <c r="C5297" i="4"/>
  <c r="A5195" i="4"/>
  <c r="C5195" i="4"/>
  <c r="A5093" i="4"/>
  <c r="C5093" i="4"/>
  <c r="A4991" i="4"/>
  <c r="C4991" i="4"/>
  <c r="A4889" i="4"/>
  <c r="C4889" i="4"/>
  <c r="A4787" i="4"/>
  <c r="C4787" i="4"/>
  <c r="A4685" i="4"/>
  <c r="C4685" i="4"/>
  <c r="A4583" i="4"/>
  <c r="C4583" i="4"/>
  <c r="A4481" i="4"/>
  <c r="C4481" i="4"/>
  <c r="A4379" i="4"/>
  <c r="C4379" i="4"/>
  <c r="A4277" i="4"/>
  <c r="C4277" i="4"/>
  <c r="A4175" i="4"/>
  <c r="C4175" i="4"/>
  <c r="A4073" i="4"/>
  <c r="C4073" i="4"/>
  <c r="A3971" i="4"/>
  <c r="C3971" i="4"/>
  <c r="A3869" i="4"/>
  <c r="C3869" i="4"/>
  <c r="A3767" i="4"/>
  <c r="C3767" i="4"/>
  <c r="A3665" i="4"/>
  <c r="C3665" i="4"/>
  <c r="A3563" i="4"/>
  <c r="C3563" i="4"/>
  <c r="A3461" i="4"/>
  <c r="C3461" i="4"/>
  <c r="A3359" i="4"/>
  <c r="C3359" i="4"/>
  <c r="A3257" i="4"/>
  <c r="C3257" i="4"/>
  <c r="A3155" i="4"/>
  <c r="C3155" i="4"/>
  <c r="A3053" i="4"/>
  <c r="C3053" i="4"/>
  <c r="A2951" i="4"/>
  <c r="C2951" i="4"/>
  <c r="A2849" i="4"/>
  <c r="C2849" i="4"/>
  <c r="A2747" i="4"/>
  <c r="C2747" i="4"/>
  <c r="A2645" i="4"/>
  <c r="C2645" i="4"/>
  <c r="A2543" i="4"/>
  <c r="C2543" i="4"/>
  <c r="A2441" i="4"/>
  <c r="C2441" i="4"/>
  <c r="A2339" i="4"/>
  <c r="C2339" i="4"/>
  <c r="A2237" i="4"/>
  <c r="C2237" i="4"/>
  <c r="A2135" i="4"/>
  <c r="C2135" i="4"/>
  <c r="A2033" i="4"/>
  <c r="C2033" i="4"/>
  <c r="A1931" i="4"/>
  <c r="C1931" i="4"/>
  <c r="A1829" i="4"/>
  <c r="C1829" i="4"/>
  <c r="A1727" i="4"/>
  <c r="C1727" i="4"/>
  <c r="A8152" i="4"/>
  <c r="C8152" i="4"/>
  <c r="A7846" i="4"/>
  <c r="C7846" i="4"/>
  <c r="A7744" i="4"/>
  <c r="C7744" i="4"/>
  <c r="A7642" i="4"/>
  <c r="C7642" i="4"/>
  <c r="A7540" i="4"/>
  <c r="C7540" i="4"/>
  <c r="A7438" i="4"/>
  <c r="C7438" i="4"/>
  <c r="A7336" i="4"/>
  <c r="C7336" i="4"/>
  <c r="A7234" i="4"/>
  <c r="C7234" i="4"/>
  <c r="A7132" i="4"/>
  <c r="C7132" i="4"/>
  <c r="A7030" i="4"/>
  <c r="C7030" i="4"/>
  <c r="A6928" i="4"/>
  <c r="C6928" i="4"/>
  <c r="A6826" i="4"/>
  <c r="C6826" i="4"/>
  <c r="A6724" i="4"/>
  <c r="C6724" i="4"/>
  <c r="A6622" i="4"/>
  <c r="C6622" i="4"/>
  <c r="A6520" i="4"/>
  <c r="C6520" i="4"/>
  <c r="A6418" i="4"/>
  <c r="C6418" i="4"/>
  <c r="A6316" i="4"/>
  <c r="C6316" i="4"/>
  <c r="A6214" i="4"/>
  <c r="C6214" i="4"/>
  <c r="A6112" i="4"/>
  <c r="C6112" i="4"/>
  <c r="A6010" i="4"/>
  <c r="C6010" i="4"/>
  <c r="A5908" i="4"/>
  <c r="C5908" i="4"/>
  <c r="A5806" i="4"/>
  <c r="C5806" i="4"/>
  <c r="A5704" i="4"/>
  <c r="C5704" i="4"/>
  <c r="A5602" i="4"/>
  <c r="C5602" i="4"/>
  <c r="A5500" i="4"/>
  <c r="C5500" i="4"/>
  <c r="A5398" i="4"/>
  <c r="C5398" i="4"/>
  <c r="A5296" i="4"/>
  <c r="C5296" i="4"/>
  <c r="A5194" i="4"/>
  <c r="C5194" i="4"/>
  <c r="A5092" i="4"/>
  <c r="C5092" i="4"/>
  <c r="A4990" i="4"/>
  <c r="C4990" i="4"/>
  <c r="A4888" i="4"/>
  <c r="C4888" i="4"/>
  <c r="A4786" i="4"/>
  <c r="C4786" i="4"/>
  <c r="A4684" i="4"/>
  <c r="C4684" i="4"/>
  <c r="A4582" i="4"/>
  <c r="C4582" i="4"/>
  <c r="A4480" i="4"/>
  <c r="C4480" i="4"/>
  <c r="A4378" i="4"/>
  <c r="C4378" i="4"/>
  <c r="A4276" i="4"/>
  <c r="C4276" i="4"/>
  <c r="A4174" i="4"/>
  <c r="C4174" i="4"/>
  <c r="A4072" i="4"/>
  <c r="C4072" i="4"/>
  <c r="A3970" i="4"/>
  <c r="C3970" i="4"/>
  <c r="A3868" i="4"/>
  <c r="C3868" i="4"/>
  <c r="A3766" i="4"/>
  <c r="C3766" i="4"/>
  <c r="A3664" i="4"/>
  <c r="C3664" i="4"/>
  <c r="A3562" i="4"/>
  <c r="C3562" i="4"/>
  <c r="A3460" i="4"/>
  <c r="C3460" i="4"/>
  <c r="A3358" i="4"/>
  <c r="C3358" i="4"/>
  <c r="A3256" i="4"/>
  <c r="C3256" i="4"/>
  <c r="A3154" i="4"/>
  <c r="C3154" i="4"/>
  <c r="A3052" i="4"/>
  <c r="C3052" i="4"/>
  <c r="A2950" i="4"/>
  <c r="C2950" i="4"/>
  <c r="A2848" i="4"/>
  <c r="C2848" i="4"/>
  <c r="A2746" i="4"/>
  <c r="C2746" i="4"/>
  <c r="A2644" i="4"/>
  <c r="C2644" i="4"/>
  <c r="A2542" i="4"/>
  <c r="C2542" i="4"/>
  <c r="A2440" i="4"/>
  <c r="C2440" i="4"/>
  <c r="A2338" i="4"/>
  <c r="C2338" i="4"/>
  <c r="A2236" i="4"/>
  <c r="C2236" i="4"/>
  <c r="A2134" i="4"/>
  <c r="C2134" i="4"/>
  <c r="A2032" i="4"/>
  <c r="C2032" i="4"/>
  <c r="A1930" i="4"/>
  <c r="C1930" i="4"/>
  <c r="A1828" i="4"/>
  <c r="C1828" i="4"/>
  <c r="A1726" i="4"/>
  <c r="C1726" i="4"/>
  <c r="A8151" i="4"/>
  <c r="C8151" i="4"/>
  <c r="A7743" i="4"/>
  <c r="C7743" i="4"/>
  <c r="A7641" i="4"/>
  <c r="C7641" i="4"/>
  <c r="A7539" i="4"/>
  <c r="C7539" i="4"/>
  <c r="A7437" i="4"/>
  <c r="C7437" i="4"/>
  <c r="A7335" i="4"/>
  <c r="C7335" i="4"/>
  <c r="A7233" i="4"/>
  <c r="C7233" i="4"/>
  <c r="A7131" i="4"/>
  <c r="C7131" i="4"/>
  <c r="A7029" i="4"/>
  <c r="C7029" i="4"/>
  <c r="A6927" i="4"/>
  <c r="C6927" i="4"/>
  <c r="A6825" i="4"/>
  <c r="C6825" i="4"/>
  <c r="A6723" i="4"/>
  <c r="C6723" i="4"/>
  <c r="A6621" i="4"/>
  <c r="C6621" i="4"/>
  <c r="A6519" i="4"/>
  <c r="C6519" i="4"/>
  <c r="A6417" i="4"/>
  <c r="C6417" i="4"/>
  <c r="A6315" i="4"/>
  <c r="C6315" i="4"/>
  <c r="A6213" i="4"/>
  <c r="C6213" i="4"/>
  <c r="A6111" i="4"/>
  <c r="C6111" i="4"/>
  <c r="A6009" i="4"/>
  <c r="C6009" i="4"/>
  <c r="A5907" i="4"/>
  <c r="C5907" i="4"/>
  <c r="A5805" i="4"/>
  <c r="C5805" i="4"/>
  <c r="A5703" i="4"/>
  <c r="C5703" i="4"/>
  <c r="A5601" i="4"/>
  <c r="C5601" i="4"/>
  <c r="A5499" i="4"/>
  <c r="C5499" i="4"/>
  <c r="A5397" i="4"/>
  <c r="C5397" i="4"/>
  <c r="A5295" i="4"/>
  <c r="C5295" i="4"/>
  <c r="A5193" i="4"/>
  <c r="C5193" i="4"/>
  <c r="A5091" i="4"/>
  <c r="C5091" i="4"/>
  <c r="A4989" i="4"/>
  <c r="C4989" i="4"/>
  <c r="A4887" i="4"/>
  <c r="C4887" i="4"/>
  <c r="A4785" i="4"/>
  <c r="C4785" i="4"/>
  <c r="A4683" i="4"/>
  <c r="C4683" i="4"/>
  <c r="A4581" i="4"/>
  <c r="C4581" i="4"/>
  <c r="A4479" i="4"/>
  <c r="C4479" i="4"/>
  <c r="A4377" i="4"/>
  <c r="C4377" i="4"/>
  <c r="A4275" i="4"/>
  <c r="C4275" i="4"/>
  <c r="A4173" i="4"/>
  <c r="C4173" i="4"/>
  <c r="A4071" i="4"/>
  <c r="C4071" i="4"/>
  <c r="A3969" i="4"/>
  <c r="C3969" i="4"/>
  <c r="A3867" i="4"/>
  <c r="C3867" i="4"/>
  <c r="A3765" i="4"/>
  <c r="C3765" i="4"/>
  <c r="A3663" i="4"/>
  <c r="C3663" i="4"/>
  <c r="A3561" i="4"/>
  <c r="C3561" i="4"/>
  <c r="A3459" i="4"/>
  <c r="C3459" i="4"/>
  <c r="A3357" i="4"/>
  <c r="C3357" i="4"/>
  <c r="A3255" i="4"/>
  <c r="C3255" i="4"/>
  <c r="A3153" i="4"/>
  <c r="C3153" i="4"/>
  <c r="A3051" i="4"/>
  <c r="C3051" i="4"/>
  <c r="A2949" i="4"/>
  <c r="C2949" i="4"/>
  <c r="A2847" i="4"/>
  <c r="C2847" i="4"/>
  <c r="A2745" i="4"/>
  <c r="C2745" i="4"/>
  <c r="A2643" i="4"/>
  <c r="C2643" i="4"/>
  <c r="A2541" i="4"/>
  <c r="C2541" i="4"/>
  <c r="A2439" i="4"/>
  <c r="C2439" i="4"/>
  <c r="A2337" i="4"/>
  <c r="C2337" i="4"/>
  <c r="A2235" i="4"/>
  <c r="C2235" i="4"/>
  <c r="A2133" i="4"/>
  <c r="C2133" i="4"/>
  <c r="A2031" i="4"/>
  <c r="C2031" i="4"/>
  <c r="A1929" i="4"/>
  <c r="C1929" i="4"/>
  <c r="A1827" i="4"/>
  <c r="C1827" i="4"/>
  <c r="A1725" i="4"/>
  <c r="C1725" i="4"/>
  <c r="A8150" i="4"/>
  <c r="C8150" i="4"/>
  <c r="A7640" i="4"/>
  <c r="C7640" i="4"/>
  <c r="A7538" i="4"/>
  <c r="C7538" i="4"/>
  <c r="A7436" i="4"/>
  <c r="C7436" i="4"/>
  <c r="A7334" i="4"/>
  <c r="C7334" i="4"/>
  <c r="A7232" i="4"/>
  <c r="C7232" i="4"/>
  <c r="A7130" i="4"/>
  <c r="C7130" i="4"/>
  <c r="A7028" i="4"/>
  <c r="C7028" i="4"/>
  <c r="A6926" i="4"/>
  <c r="C6926" i="4"/>
  <c r="A6824" i="4"/>
  <c r="C6824" i="4"/>
  <c r="A6722" i="4"/>
  <c r="C6722" i="4"/>
  <c r="A6620" i="4"/>
  <c r="C6620" i="4"/>
  <c r="A6518" i="4"/>
  <c r="C6518" i="4"/>
  <c r="A6416" i="4"/>
  <c r="C6416" i="4"/>
  <c r="A6314" i="4"/>
  <c r="C6314" i="4"/>
  <c r="A6212" i="4"/>
  <c r="C6212" i="4"/>
  <c r="A6110" i="4"/>
  <c r="C6110" i="4"/>
  <c r="A6008" i="4"/>
  <c r="C6008" i="4"/>
  <c r="A5906" i="4"/>
  <c r="C5906" i="4"/>
  <c r="A5804" i="4"/>
  <c r="C5804" i="4"/>
  <c r="A5702" i="4"/>
  <c r="C5702" i="4"/>
  <c r="A5600" i="4"/>
  <c r="C5600" i="4"/>
  <c r="A5498" i="4"/>
  <c r="C5498" i="4"/>
  <c r="A5396" i="4"/>
  <c r="C5396" i="4"/>
  <c r="A5294" i="4"/>
  <c r="C5294" i="4"/>
  <c r="A5192" i="4"/>
  <c r="C5192" i="4"/>
  <c r="A5090" i="4"/>
  <c r="C5090" i="4"/>
  <c r="A4988" i="4"/>
  <c r="C4988" i="4"/>
  <c r="A4886" i="4"/>
  <c r="C4886" i="4"/>
  <c r="A4784" i="4"/>
  <c r="C4784" i="4"/>
  <c r="A4682" i="4"/>
  <c r="C4682" i="4"/>
  <c r="A4580" i="4"/>
  <c r="C4580" i="4"/>
  <c r="A4478" i="4"/>
  <c r="C4478" i="4"/>
  <c r="A4376" i="4"/>
  <c r="C4376" i="4"/>
  <c r="A4274" i="4"/>
  <c r="C4274" i="4"/>
  <c r="A4172" i="4"/>
  <c r="C4172" i="4"/>
  <c r="A4070" i="4"/>
  <c r="C4070" i="4"/>
  <c r="A3968" i="4"/>
  <c r="C3968" i="4"/>
  <c r="A3866" i="4"/>
  <c r="C3866" i="4"/>
  <c r="A3764" i="4"/>
  <c r="C3764" i="4"/>
  <c r="A3662" i="4"/>
  <c r="C3662" i="4"/>
  <c r="A3560" i="4"/>
  <c r="C3560" i="4"/>
  <c r="A3458" i="4"/>
  <c r="C3458" i="4"/>
  <c r="A3356" i="4"/>
  <c r="C3356" i="4"/>
  <c r="A3254" i="4"/>
  <c r="C3254" i="4"/>
  <c r="A3152" i="4"/>
  <c r="C3152" i="4"/>
  <c r="A3050" i="4"/>
  <c r="C3050" i="4"/>
  <c r="A2948" i="4"/>
  <c r="C2948" i="4"/>
  <c r="A2846" i="4"/>
  <c r="C2846" i="4"/>
  <c r="A2744" i="4"/>
  <c r="C2744" i="4"/>
  <c r="A2642" i="4"/>
  <c r="C2642" i="4"/>
  <c r="A2540" i="4"/>
  <c r="C2540" i="4"/>
  <c r="A2438" i="4"/>
  <c r="C2438" i="4"/>
  <c r="A2336" i="4"/>
  <c r="C2336" i="4"/>
  <c r="A2234" i="4"/>
  <c r="C2234" i="4"/>
  <c r="A2132" i="4"/>
  <c r="C2132" i="4"/>
  <c r="A2030" i="4"/>
  <c r="C2030" i="4"/>
  <c r="A1928" i="4"/>
  <c r="C1928" i="4"/>
  <c r="A1826" i="4"/>
  <c r="C1826" i="4"/>
  <c r="A1724" i="4"/>
  <c r="C1724" i="4"/>
  <c r="A8965" i="4"/>
  <c r="C8965" i="4"/>
  <c r="A8149" i="4"/>
  <c r="C8149" i="4"/>
  <c r="A7537" i="4"/>
  <c r="C7537" i="4"/>
  <c r="A7435" i="4"/>
  <c r="C7435" i="4"/>
  <c r="A7333" i="4"/>
  <c r="C7333" i="4"/>
  <c r="A7231" i="4"/>
  <c r="C7231" i="4"/>
  <c r="A7129" i="4"/>
  <c r="C7129" i="4"/>
  <c r="A7027" i="4"/>
  <c r="C7027" i="4"/>
  <c r="A6925" i="4"/>
  <c r="C6925" i="4"/>
  <c r="A6823" i="4"/>
  <c r="C6823" i="4"/>
  <c r="A6721" i="4"/>
  <c r="C6721" i="4"/>
  <c r="A6619" i="4"/>
  <c r="C6619" i="4"/>
  <c r="A6517" i="4"/>
  <c r="C6517" i="4"/>
  <c r="A6415" i="4"/>
  <c r="C6415" i="4"/>
  <c r="A6313" i="4"/>
  <c r="C6313" i="4"/>
  <c r="A6211" i="4"/>
  <c r="C6211" i="4"/>
  <c r="A6109" i="4"/>
  <c r="C6109" i="4"/>
  <c r="A6007" i="4"/>
  <c r="C6007" i="4"/>
  <c r="A5905" i="4"/>
  <c r="C5905" i="4"/>
  <c r="A5803" i="4"/>
  <c r="C5803" i="4"/>
  <c r="A5701" i="4"/>
  <c r="C5701" i="4"/>
  <c r="A5599" i="4"/>
  <c r="C5599" i="4"/>
  <c r="A5497" i="4"/>
  <c r="C5497" i="4"/>
  <c r="A5395" i="4"/>
  <c r="C5395" i="4"/>
  <c r="A5293" i="4"/>
  <c r="C5293" i="4"/>
  <c r="A5191" i="4"/>
  <c r="C5191" i="4"/>
  <c r="A5089" i="4"/>
  <c r="C5089" i="4"/>
  <c r="A4987" i="4"/>
  <c r="C4987" i="4"/>
  <c r="A4885" i="4"/>
  <c r="C4885" i="4"/>
  <c r="A4783" i="4"/>
  <c r="C4783" i="4"/>
  <c r="A4681" i="4"/>
  <c r="C4681" i="4"/>
  <c r="A4579" i="4"/>
  <c r="C4579" i="4"/>
  <c r="A4477" i="4"/>
  <c r="C4477" i="4"/>
  <c r="A4375" i="4"/>
  <c r="C4375" i="4"/>
  <c r="A4273" i="4"/>
  <c r="C4273" i="4"/>
  <c r="A4171" i="4"/>
  <c r="C4171" i="4"/>
  <c r="A4069" i="4"/>
  <c r="C4069" i="4"/>
  <c r="A3967" i="4"/>
  <c r="C3967" i="4"/>
  <c r="A3865" i="4"/>
  <c r="C3865" i="4"/>
  <c r="A3763" i="4"/>
  <c r="C3763" i="4"/>
  <c r="A3661" i="4"/>
  <c r="C3661" i="4"/>
  <c r="A3559" i="4"/>
  <c r="C3559" i="4"/>
  <c r="A3457" i="4"/>
  <c r="C3457" i="4"/>
  <c r="A3355" i="4"/>
  <c r="C3355" i="4"/>
  <c r="A3253" i="4"/>
  <c r="C3253" i="4"/>
  <c r="A3151" i="4"/>
  <c r="C3151" i="4"/>
  <c r="A3049" i="4"/>
  <c r="C3049" i="4"/>
  <c r="A2947" i="4"/>
  <c r="C2947" i="4"/>
  <c r="A2845" i="4"/>
  <c r="C2845" i="4"/>
  <c r="A2743" i="4"/>
  <c r="C2743" i="4"/>
  <c r="A2641" i="4"/>
  <c r="C2641" i="4"/>
  <c r="A2539" i="4"/>
  <c r="C2539" i="4"/>
  <c r="A2437" i="4"/>
  <c r="C2437" i="4"/>
  <c r="A2335" i="4"/>
  <c r="C2335" i="4"/>
  <c r="A2233" i="4"/>
  <c r="C2233" i="4"/>
  <c r="A2131" i="4"/>
  <c r="C2131" i="4"/>
  <c r="A2029" i="4"/>
  <c r="C2029" i="4"/>
  <c r="A1927" i="4"/>
  <c r="C1927" i="4"/>
  <c r="A1825" i="4"/>
  <c r="C1825" i="4"/>
  <c r="A1723" i="4"/>
  <c r="C1723" i="4"/>
  <c r="A8964" i="4"/>
  <c r="C8964" i="4"/>
  <c r="A8148" i="4"/>
  <c r="C8148" i="4"/>
  <c r="A7434" i="4"/>
  <c r="C7434" i="4"/>
  <c r="A7332" i="4"/>
  <c r="C7332" i="4"/>
  <c r="A7230" i="4"/>
  <c r="C7230" i="4"/>
  <c r="A7128" i="4"/>
  <c r="C7128" i="4"/>
  <c r="A7026" i="4"/>
  <c r="C7026" i="4"/>
  <c r="A6924" i="4"/>
  <c r="C6924" i="4"/>
  <c r="A6822" i="4"/>
  <c r="C6822" i="4"/>
  <c r="A6720" i="4"/>
  <c r="C6720" i="4"/>
  <c r="A6618" i="4"/>
  <c r="C6618" i="4"/>
  <c r="A6516" i="4"/>
  <c r="C6516" i="4"/>
  <c r="A6414" i="4"/>
  <c r="C6414" i="4"/>
  <c r="A6312" i="4"/>
  <c r="C6312" i="4"/>
  <c r="A6210" i="4"/>
  <c r="C6210" i="4"/>
  <c r="A6108" i="4"/>
  <c r="C6108" i="4"/>
  <c r="A6006" i="4"/>
  <c r="C6006" i="4"/>
  <c r="A5904" i="4"/>
  <c r="C5904" i="4"/>
  <c r="A5802" i="4"/>
  <c r="C5802" i="4"/>
  <c r="A5700" i="4"/>
  <c r="C5700" i="4"/>
  <c r="A5598" i="4"/>
  <c r="C5598" i="4"/>
  <c r="A5496" i="4"/>
  <c r="C5496" i="4"/>
  <c r="A5394" i="4"/>
  <c r="C5394" i="4"/>
  <c r="A5292" i="4"/>
  <c r="C5292" i="4"/>
  <c r="A5190" i="4"/>
  <c r="C5190" i="4"/>
  <c r="A5088" i="4"/>
  <c r="C5088" i="4"/>
  <c r="A4986" i="4"/>
  <c r="C4986" i="4"/>
  <c r="A4884" i="4"/>
  <c r="C4884" i="4"/>
  <c r="A4782" i="4"/>
  <c r="C4782" i="4"/>
  <c r="A4680" i="4"/>
  <c r="C4680" i="4"/>
  <c r="A4578" i="4"/>
  <c r="C4578" i="4"/>
  <c r="A4476" i="4"/>
  <c r="C4476" i="4"/>
  <c r="A4374" i="4"/>
  <c r="C4374" i="4"/>
  <c r="A4272" i="4"/>
  <c r="C4272" i="4"/>
  <c r="A4170" i="4"/>
  <c r="C4170" i="4"/>
  <c r="A4068" i="4"/>
  <c r="C4068" i="4"/>
  <c r="A3966" i="4"/>
  <c r="C3966" i="4"/>
  <c r="A3864" i="4"/>
  <c r="C3864" i="4"/>
  <c r="A3762" i="4"/>
  <c r="C3762" i="4"/>
  <c r="A3660" i="4"/>
  <c r="C3660" i="4"/>
  <c r="A3558" i="4"/>
  <c r="C3558" i="4"/>
  <c r="A3456" i="4"/>
  <c r="C3456" i="4"/>
  <c r="A3354" i="4"/>
  <c r="C3354" i="4"/>
  <c r="A3252" i="4"/>
  <c r="C3252" i="4"/>
  <c r="A3150" i="4"/>
  <c r="C3150" i="4"/>
  <c r="A3048" i="4"/>
  <c r="C3048" i="4"/>
  <c r="A2946" i="4"/>
  <c r="C2946" i="4"/>
  <c r="A2844" i="4"/>
  <c r="C2844" i="4"/>
  <c r="A2742" i="4"/>
  <c r="C2742" i="4"/>
  <c r="A2640" i="4"/>
  <c r="C2640" i="4"/>
  <c r="A2538" i="4"/>
  <c r="C2538" i="4"/>
  <c r="A2436" i="4"/>
  <c r="C2436" i="4"/>
  <c r="A2334" i="4"/>
  <c r="C2334" i="4"/>
  <c r="A2232" i="4"/>
  <c r="C2232" i="4"/>
  <c r="A2130" i="4"/>
  <c r="C2130" i="4"/>
  <c r="A2028" i="4"/>
  <c r="C2028" i="4"/>
  <c r="A1926" i="4"/>
  <c r="C1926" i="4"/>
  <c r="A1824" i="4"/>
  <c r="C1824" i="4"/>
  <c r="A1722" i="4"/>
  <c r="C1722" i="4"/>
  <c r="A9067" i="4"/>
  <c r="C9067" i="4"/>
  <c r="A9077" i="4"/>
  <c r="C9077" i="4"/>
  <c r="A8975" i="4"/>
  <c r="C8975" i="4"/>
  <c r="A9076" i="4"/>
  <c r="C9076" i="4"/>
  <c r="A8974" i="4"/>
  <c r="C8974" i="4"/>
  <c r="A9075" i="4"/>
  <c r="C9075" i="4"/>
  <c r="A8973" i="4"/>
  <c r="C8973" i="4"/>
  <c r="A9074" i="4"/>
  <c r="C9074" i="4"/>
  <c r="A8972" i="4"/>
  <c r="C8972" i="4"/>
  <c r="A9073" i="4"/>
  <c r="C9073" i="4"/>
  <c r="A8971" i="4"/>
  <c r="C8971" i="4"/>
  <c r="A9072" i="4"/>
  <c r="C9072" i="4"/>
  <c r="A8970" i="4"/>
  <c r="C8970" i="4"/>
  <c r="A9071" i="4"/>
  <c r="C9071" i="4"/>
  <c r="A8969" i="4"/>
  <c r="C8969" i="4"/>
  <c r="A9070" i="4"/>
  <c r="C9070" i="4"/>
  <c r="A8968" i="4"/>
  <c r="C8968" i="4"/>
  <c r="A9069" i="4"/>
  <c r="C9069" i="4"/>
  <c r="A8967" i="4"/>
  <c r="C8967" i="4"/>
  <c r="A9068" i="4"/>
  <c r="C9068" i="4"/>
  <c r="A8966" i="4"/>
  <c r="C8966" i="4"/>
  <c r="A10097" i="4"/>
  <c r="C10097" i="4"/>
  <c r="A9995" i="4"/>
  <c r="C9995" i="4"/>
  <c r="A9893" i="4"/>
  <c r="C9893" i="4"/>
  <c r="A9791" i="4"/>
  <c r="C9791" i="4"/>
  <c r="A9689" i="4"/>
  <c r="C9689" i="4"/>
  <c r="A9587" i="4"/>
  <c r="C9587" i="4"/>
  <c r="A9485" i="4"/>
  <c r="C9485" i="4"/>
  <c r="A9383" i="4"/>
  <c r="C9383" i="4"/>
  <c r="A9281" i="4"/>
  <c r="C9281" i="4"/>
  <c r="A9179" i="4"/>
  <c r="C9179" i="4"/>
  <c r="A9178" i="4"/>
  <c r="C9178" i="4"/>
  <c r="A9177" i="4"/>
  <c r="C9177" i="4"/>
  <c r="A9176" i="4"/>
  <c r="C9176" i="4"/>
  <c r="A9175" i="4"/>
  <c r="C9175" i="4"/>
  <c r="A9174" i="4"/>
  <c r="C9174" i="4"/>
  <c r="A9173" i="4"/>
  <c r="C9173" i="4"/>
  <c r="A9172" i="4"/>
  <c r="C9172" i="4"/>
  <c r="A9171" i="4"/>
  <c r="C9171" i="4"/>
  <c r="A9170" i="4"/>
  <c r="C9170" i="4"/>
  <c r="A9280" i="4"/>
  <c r="C9280" i="4"/>
  <c r="A9279" i="4"/>
  <c r="C9279" i="4"/>
  <c r="A9278" i="4"/>
  <c r="C9278" i="4"/>
  <c r="A9277" i="4"/>
  <c r="C9277" i="4"/>
  <c r="A9276" i="4"/>
  <c r="C9276" i="4"/>
  <c r="A9275" i="4"/>
  <c r="C9275" i="4"/>
  <c r="A9274" i="4"/>
  <c r="C9274" i="4"/>
  <c r="A9273" i="4"/>
  <c r="C9273" i="4"/>
  <c r="A9382" i="4"/>
  <c r="C9382" i="4"/>
  <c r="A9381" i="4"/>
  <c r="C9381" i="4"/>
  <c r="A9380" i="4"/>
  <c r="C9380" i="4"/>
  <c r="A9379" i="4"/>
  <c r="C9379" i="4"/>
  <c r="A9378" i="4"/>
  <c r="C9378" i="4"/>
  <c r="A9377" i="4"/>
  <c r="C9377" i="4"/>
  <c r="A9376" i="4"/>
  <c r="C9376" i="4"/>
  <c r="A9484" i="4"/>
  <c r="C9484" i="4"/>
  <c r="A9483" i="4"/>
  <c r="C9483" i="4"/>
  <c r="A9482" i="4"/>
  <c r="C9482" i="4"/>
  <c r="A9481" i="4"/>
  <c r="C9481" i="4"/>
  <c r="A9480" i="4"/>
  <c r="C9480" i="4"/>
  <c r="A9479" i="4"/>
  <c r="C9479" i="4"/>
  <c r="A9994" i="4"/>
  <c r="C9994" i="4"/>
  <c r="A9892" i="4"/>
  <c r="C9892" i="4"/>
  <c r="A9790" i="4"/>
  <c r="C9790" i="4"/>
  <c r="A9688" i="4"/>
  <c r="C9688" i="4"/>
  <c r="A9586" i="4"/>
  <c r="C9586" i="4"/>
  <c r="A9891" i="4"/>
  <c r="C9891" i="4"/>
  <c r="A9789" i="4"/>
  <c r="C9789" i="4"/>
  <c r="A9687" i="4"/>
  <c r="C9687" i="4"/>
  <c r="A9585" i="4"/>
  <c r="C9585" i="4"/>
  <c r="A9788" i="4"/>
  <c r="C9788" i="4"/>
  <c r="A9686" i="4"/>
  <c r="C9686" i="4"/>
  <c r="A9584" i="4"/>
  <c r="C9584" i="4"/>
  <c r="A9685" i="4"/>
  <c r="C9685" i="4"/>
  <c r="A9583" i="4"/>
  <c r="C9583" i="4"/>
  <c r="A9582" i="4"/>
  <c r="C9582" i="4"/>
  <c r="A1651" i="4"/>
  <c r="C1651" i="4"/>
  <c r="A1754" i="4"/>
  <c r="C1754" i="4"/>
  <c r="A1652" i="4"/>
  <c r="C1652" i="4"/>
  <c r="A1857" i="4"/>
  <c r="C1857" i="4"/>
  <c r="A1755" i="4"/>
  <c r="C1755" i="4"/>
  <c r="A1653" i="4"/>
  <c r="C1653" i="4"/>
  <c r="A1960" i="4"/>
  <c r="C1960" i="4"/>
  <c r="A1858" i="4"/>
  <c r="C1858" i="4"/>
  <c r="A1756" i="4"/>
  <c r="C1756" i="4"/>
  <c r="A1654" i="4"/>
  <c r="C1654" i="4"/>
  <c r="A2063" i="4"/>
  <c r="C2063" i="4"/>
  <c r="A1961" i="4"/>
  <c r="C1961" i="4"/>
  <c r="A1859" i="4"/>
  <c r="C1859" i="4"/>
  <c r="A1757" i="4"/>
  <c r="C1757" i="4"/>
  <c r="A1655" i="4"/>
  <c r="C1655" i="4"/>
  <c r="A2166" i="4"/>
  <c r="C2166" i="4"/>
  <c r="A2064" i="4"/>
  <c r="C2064" i="4"/>
  <c r="A1962" i="4"/>
  <c r="C1962" i="4"/>
  <c r="A1860" i="4"/>
  <c r="C1860" i="4"/>
  <c r="A1758" i="4"/>
  <c r="C1758" i="4"/>
  <c r="A1656" i="4"/>
  <c r="C1656" i="4"/>
  <c r="A2269" i="4"/>
  <c r="C2269" i="4"/>
  <c r="A2167" i="4"/>
  <c r="C2167" i="4"/>
  <c r="A2065" i="4"/>
  <c r="C2065" i="4"/>
  <c r="A1963" i="4"/>
  <c r="C1963" i="4"/>
  <c r="A1861" i="4"/>
  <c r="C1861" i="4"/>
  <c r="A1759" i="4"/>
  <c r="C1759" i="4"/>
  <c r="A1657" i="4"/>
  <c r="C1657" i="4"/>
  <c r="A2333" i="4"/>
  <c r="C2333" i="4"/>
  <c r="A2231" i="4"/>
  <c r="C2231" i="4"/>
  <c r="A2129" i="4"/>
  <c r="C2129" i="4"/>
  <c r="A2027" i="4"/>
  <c r="C2027" i="4"/>
  <c r="A1925" i="4"/>
  <c r="C1925" i="4"/>
  <c r="A1823" i="4"/>
  <c r="C1823" i="4"/>
  <c r="A1721" i="4"/>
  <c r="C1721" i="4"/>
  <c r="A1619" i="4"/>
  <c r="C1619" i="4"/>
  <c r="A2332" i="4"/>
  <c r="C2332" i="4"/>
  <c r="A2230" i="4"/>
  <c r="C2230" i="4"/>
  <c r="A2128" i="4"/>
  <c r="C2128" i="4"/>
  <c r="A2026" i="4"/>
  <c r="C2026" i="4"/>
  <c r="A1924" i="4"/>
  <c r="C1924" i="4"/>
  <c r="A1822" i="4"/>
  <c r="C1822" i="4"/>
  <c r="A1720" i="4"/>
  <c r="C1720" i="4"/>
  <c r="A1618" i="4"/>
  <c r="C1618" i="4"/>
  <c r="A2331" i="4"/>
  <c r="C2331" i="4"/>
  <c r="A2229" i="4"/>
  <c r="C2229" i="4"/>
  <c r="A2127" i="4"/>
  <c r="C2127" i="4"/>
  <c r="A2025" i="4"/>
  <c r="C2025" i="4"/>
  <c r="A1923" i="4"/>
  <c r="C1923" i="4"/>
  <c r="A1821" i="4"/>
  <c r="C1821" i="4"/>
  <c r="A1719" i="4"/>
  <c r="C1719" i="4"/>
  <c r="A1617" i="4"/>
  <c r="C1617" i="4"/>
  <c r="A2330" i="4"/>
  <c r="C2330" i="4"/>
  <c r="A2228" i="4"/>
  <c r="C2228" i="4"/>
  <c r="A2126" i="4"/>
  <c r="C2126" i="4"/>
  <c r="A2024" i="4"/>
  <c r="C2024" i="4"/>
  <c r="A1922" i="4"/>
  <c r="C1922" i="4"/>
  <c r="A1820" i="4"/>
  <c r="C1820" i="4"/>
  <c r="A1718" i="4"/>
  <c r="C1718" i="4"/>
  <c r="A1616" i="4"/>
  <c r="C1616" i="4"/>
  <c r="A2329" i="4"/>
  <c r="C2329" i="4"/>
  <c r="A2227" i="4"/>
  <c r="C2227" i="4"/>
  <c r="A2125" i="4"/>
  <c r="C2125" i="4"/>
  <c r="A2023" i="4"/>
  <c r="C2023" i="4"/>
  <c r="A1921" i="4"/>
  <c r="C1921" i="4"/>
  <c r="A1819" i="4"/>
  <c r="C1819" i="4"/>
  <c r="A1717" i="4"/>
  <c r="C1717" i="4"/>
  <c r="A1615" i="4"/>
  <c r="C1615" i="4"/>
  <c r="A2328" i="4"/>
  <c r="C2328" i="4"/>
  <c r="A2226" i="4"/>
  <c r="C2226" i="4"/>
  <c r="A2124" i="4"/>
  <c r="C2124" i="4"/>
  <c r="A2022" i="4"/>
  <c r="C2022" i="4"/>
  <c r="A1920" i="4"/>
  <c r="C1920" i="4"/>
  <c r="A1818" i="4"/>
  <c r="C1818" i="4"/>
  <c r="A1716" i="4"/>
  <c r="C1716" i="4"/>
  <c r="A1614" i="4"/>
  <c r="C1614" i="4"/>
  <c r="A2327" i="4"/>
  <c r="C2327" i="4"/>
  <c r="A2225" i="4"/>
  <c r="C2225" i="4"/>
  <c r="A2123" i="4"/>
  <c r="C2123" i="4"/>
  <c r="A2021" i="4"/>
  <c r="C2021" i="4"/>
  <c r="A1919" i="4"/>
  <c r="C1919" i="4"/>
  <c r="A1817" i="4"/>
  <c r="C1817" i="4"/>
  <c r="A1715" i="4"/>
  <c r="C1715" i="4"/>
  <c r="A1613" i="4"/>
  <c r="C1613" i="4"/>
  <c r="A2326" i="4"/>
  <c r="C2326" i="4"/>
  <c r="A2224" i="4"/>
  <c r="C2224" i="4"/>
  <c r="A2122" i="4"/>
  <c r="C2122" i="4"/>
  <c r="A2020" i="4"/>
  <c r="C2020" i="4"/>
  <c r="A1918" i="4"/>
  <c r="C1918" i="4"/>
  <c r="A1816" i="4"/>
  <c r="C1816" i="4"/>
  <c r="A1714" i="4"/>
  <c r="C1714" i="4"/>
  <c r="A1612" i="4"/>
  <c r="C1612" i="4"/>
  <c r="A2325" i="4"/>
  <c r="C2325" i="4"/>
  <c r="A2223" i="4"/>
  <c r="C2223" i="4"/>
  <c r="A2121" i="4"/>
  <c r="C2121" i="4"/>
  <c r="A2019" i="4"/>
  <c r="C2019" i="4"/>
  <c r="A1917" i="4"/>
  <c r="C1917" i="4"/>
  <c r="A1815" i="4"/>
  <c r="C1815" i="4"/>
  <c r="A1713" i="4"/>
  <c r="C1713" i="4"/>
  <c r="A1611" i="4"/>
  <c r="C1611" i="4"/>
  <c r="A2324" i="4"/>
  <c r="C2324" i="4"/>
  <c r="A2222" i="4"/>
  <c r="C2222" i="4"/>
  <c r="A2120" i="4"/>
  <c r="C2120" i="4"/>
  <c r="A2018" i="4"/>
  <c r="C2018" i="4"/>
  <c r="A1916" i="4"/>
  <c r="C1916" i="4"/>
  <c r="A1814" i="4"/>
  <c r="C1814" i="4"/>
  <c r="A1712" i="4"/>
  <c r="C1712" i="4"/>
  <c r="A1610" i="4"/>
  <c r="C1610" i="4"/>
  <c r="A2323" i="4"/>
  <c r="C2323" i="4"/>
  <c r="A2221" i="4"/>
  <c r="C2221" i="4"/>
  <c r="A2119" i="4"/>
  <c r="C2119" i="4"/>
  <c r="A2017" i="4"/>
  <c r="C2017" i="4"/>
  <c r="A1915" i="4"/>
  <c r="C1915" i="4"/>
  <c r="A1813" i="4"/>
  <c r="C1813" i="4"/>
  <c r="A1711" i="4"/>
  <c r="C1711" i="4"/>
  <c r="A1609" i="4"/>
  <c r="C1609" i="4"/>
  <c r="A2322" i="4"/>
  <c r="C2322" i="4"/>
  <c r="A2220" i="4"/>
  <c r="C2220" i="4"/>
  <c r="A2118" i="4"/>
  <c r="C2118" i="4"/>
  <c r="A2016" i="4"/>
  <c r="C2016" i="4"/>
  <c r="A1914" i="4"/>
  <c r="C1914" i="4"/>
  <c r="A1812" i="4"/>
  <c r="C1812" i="4"/>
  <c r="A1710" i="4"/>
  <c r="C1710" i="4"/>
  <c r="A1608" i="4"/>
  <c r="C1608" i="4"/>
  <c r="A2321" i="4"/>
  <c r="C2321" i="4"/>
  <c r="A2219" i="4"/>
  <c r="C2219" i="4"/>
  <c r="A2117" i="4"/>
  <c r="C2117" i="4"/>
  <c r="A2015" i="4"/>
  <c r="C2015" i="4"/>
  <c r="A1913" i="4"/>
  <c r="C1913" i="4"/>
  <c r="A1811" i="4"/>
  <c r="C1811" i="4"/>
  <c r="A1709" i="4"/>
  <c r="C1709" i="4"/>
  <c r="A1607" i="4"/>
  <c r="C1607" i="4"/>
  <c r="A2320" i="4"/>
  <c r="C2320" i="4"/>
  <c r="A2218" i="4"/>
  <c r="C2218" i="4"/>
  <c r="A2116" i="4"/>
  <c r="C2116" i="4"/>
  <c r="A2014" i="4"/>
  <c r="C2014" i="4"/>
  <c r="A1912" i="4"/>
  <c r="C1912" i="4"/>
  <c r="A1810" i="4"/>
  <c r="C1810" i="4"/>
  <c r="A1708" i="4"/>
  <c r="C1708" i="4"/>
  <c r="A1606" i="4"/>
  <c r="C1606" i="4"/>
  <c r="A2319" i="4"/>
  <c r="C2319" i="4"/>
  <c r="A2217" i="4"/>
  <c r="C2217" i="4"/>
  <c r="A2115" i="4"/>
  <c r="C2115" i="4"/>
  <c r="A2013" i="4"/>
  <c r="C2013" i="4"/>
  <c r="A1911" i="4"/>
  <c r="C1911" i="4"/>
  <c r="A1809" i="4"/>
  <c r="C1809" i="4"/>
  <c r="A1707" i="4"/>
  <c r="C1707" i="4"/>
  <c r="A1605" i="4"/>
  <c r="C1605" i="4"/>
  <c r="A2318" i="4"/>
  <c r="C2318" i="4"/>
  <c r="A2216" i="4"/>
  <c r="C2216" i="4"/>
  <c r="A2114" i="4"/>
  <c r="C2114" i="4"/>
  <c r="A2012" i="4"/>
  <c r="C2012" i="4"/>
  <c r="A1910" i="4"/>
  <c r="C1910" i="4"/>
  <c r="A1808" i="4"/>
  <c r="C1808" i="4"/>
  <c r="A1706" i="4"/>
  <c r="C1706" i="4"/>
  <c r="A1604" i="4"/>
  <c r="C1604" i="4"/>
  <c r="A2317" i="4"/>
  <c r="C2317" i="4"/>
  <c r="A2215" i="4"/>
  <c r="C2215" i="4"/>
  <c r="A2113" i="4"/>
  <c r="C2113" i="4"/>
  <c r="A2011" i="4"/>
  <c r="C2011" i="4"/>
  <c r="A1909" i="4"/>
  <c r="C1909" i="4"/>
  <c r="A1807" i="4"/>
  <c r="C1807" i="4"/>
  <c r="A1705" i="4"/>
  <c r="C1705" i="4"/>
  <c r="A1603" i="4"/>
  <c r="C1603" i="4"/>
  <c r="A2316" i="4"/>
  <c r="C2316" i="4"/>
  <c r="A2214" i="4"/>
  <c r="C2214" i="4"/>
  <c r="A2112" i="4"/>
  <c r="C2112" i="4"/>
  <c r="A2010" i="4"/>
  <c r="C2010" i="4"/>
  <c r="A1908" i="4"/>
  <c r="C1908" i="4"/>
  <c r="A1806" i="4"/>
  <c r="C1806" i="4"/>
  <c r="A1704" i="4"/>
  <c r="C1704" i="4"/>
  <c r="A1602" i="4"/>
  <c r="C1602" i="4"/>
  <c r="A2315" i="4"/>
  <c r="C2315" i="4"/>
  <c r="A2213" i="4"/>
  <c r="C2213" i="4"/>
  <c r="A2111" i="4"/>
  <c r="C2111" i="4"/>
  <c r="A2009" i="4"/>
  <c r="C2009" i="4"/>
  <c r="A1907" i="4"/>
  <c r="C1907" i="4"/>
  <c r="A1805" i="4"/>
  <c r="C1805" i="4"/>
  <c r="A1703" i="4"/>
  <c r="C1703" i="4"/>
  <c r="A1601" i="4"/>
  <c r="C1601" i="4"/>
  <c r="A2314" i="4"/>
  <c r="C2314" i="4"/>
  <c r="A2212" i="4"/>
  <c r="C2212" i="4"/>
  <c r="A2110" i="4"/>
  <c r="C2110" i="4"/>
  <c r="A2008" i="4"/>
  <c r="C2008" i="4"/>
  <c r="A1906" i="4"/>
  <c r="C1906" i="4"/>
  <c r="A1804" i="4"/>
  <c r="C1804" i="4"/>
  <c r="A1702" i="4"/>
  <c r="C1702" i="4"/>
  <c r="A1600" i="4"/>
  <c r="C1600" i="4"/>
  <c r="A2313" i="4"/>
  <c r="C2313" i="4"/>
  <c r="A2211" i="4"/>
  <c r="C2211" i="4"/>
  <c r="A2109" i="4"/>
  <c r="C2109" i="4"/>
  <c r="A2007" i="4"/>
  <c r="C2007" i="4"/>
  <c r="A1905" i="4"/>
  <c r="C1905" i="4"/>
  <c r="A1803" i="4"/>
  <c r="C1803" i="4"/>
  <c r="A1701" i="4"/>
  <c r="C1701" i="4"/>
  <c r="A1599" i="4"/>
  <c r="C1599" i="4"/>
  <c r="A2312" i="4"/>
  <c r="C2312" i="4"/>
  <c r="A2210" i="4"/>
  <c r="C2210" i="4"/>
  <c r="A2108" i="4"/>
  <c r="C2108" i="4"/>
  <c r="A2006" i="4"/>
  <c r="C2006" i="4"/>
  <c r="A1904" i="4"/>
  <c r="C1904" i="4"/>
  <c r="A1802" i="4"/>
  <c r="C1802" i="4"/>
  <c r="A1700" i="4"/>
  <c r="C1700" i="4"/>
  <c r="A1598" i="4"/>
  <c r="C1598" i="4"/>
  <c r="A2311" i="4"/>
  <c r="C2311" i="4"/>
  <c r="A2209" i="4"/>
  <c r="C2209" i="4"/>
  <c r="A2107" i="4"/>
  <c r="C2107" i="4"/>
  <c r="A2005" i="4"/>
  <c r="C2005" i="4"/>
  <c r="A1903" i="4"/>
  <c r="C1903" i="4"/>
  <c r="A1801" i="4"/>
  <c r="C1801" i="4"/>
  <c r="A1699" i="4"/>
  <c r="C1699" i="4"/>
  <c r="A1597" i="4"/>
  <c r="C1597" i="4"/>
  <c r="A2310" i="4"/>
  <c r="C2310" i="4"/>
  <c r="A2208" i="4"/>
  <c r="C2208" i="4"/>
  <c r="A2106" i="4"/>
  <c r="C2106" i="4"/>
  <c r="A2004" i="4"/>
  <c r="C2004" i="4"/>
  <c r="A1902" i="4"/>
  <c r="C1902" i="4"/>
  <c r="A1800" i="4"/>
  <c r="C1800" i="4"/>
  <c r="A1698" i="4"/>
  <c r="C1698" i="4"/>
  <c r="A1596" i="4"/>
  <c r="C1596" i="4"/>
  <c r="A2309" i="4"/>
  <c r="C2309" i="4"/>
  <c r="A2207" i="4"/>
  <c r="C2207" i="4"/>
  <c r="A2105" i="4"/>
  <c r="C2105" i="4"/>
  <c r="A2003" i="4"/>
  <c r="C2003" i="4"/>
  <c r="A1901" i="4"/>
  <c r="C1901" i="4"/>
  <c r="A1799" i="4"/>
  <c r="C1799" i="4"/>
  <c r="A1697" i="4"/>
  <c r="C1697" i="4"/>
  <c r="A1595" i="4"/>
  <c r="C1595" i="4"/>
  <c r="A2308" i="4"/>
  <c r="C2308" i="4"/>
  <c r="A2206" i="4"/>
  <c r="C2206" i="4"/>
  <c r="A2104" i="4"/>
  <c r="C2104" i="4"/>
  <c r="A2002" i="4"/>
  <c r="C2002" i="4"/>
  <c r="A1900" i="4"/>
  <c r="C1900" i="4"/>
  <c r="A1798" i="4"/>
  <c r="C1798" i="4"/>
  <c r="A1696" i="4"/>
  <c r="C1696" i="4"/>
  <c r="A1594" i="4"/>
  <c r="C1594" i="4"/>
  <c r="A2307" i="4"/>
  <c r="C2307" i="4"/>
  <c r="A2205" i="4"/>
  <c r="C2205" i="4"/>
  <c r="A2103" i="4"/>
  <c r="C2103" i="4"/>
  <c r="A2001" i="4"/>
  <c r="C2001" i="4"/>
  <c r="A1899" i="4"/>
  <c r="C1899" i="4"/>
  <c r="A1797" i="4"/>
  <c r="C1797" i="4"/>
  <c r="A1695" i="4"/>
  <c r="C1695" i="4"/>
  <c r="A1593" i="4"/>
  <c r="C1593" i="4"/>
  <c r="A2306" i="4"/>
  <c r="C2306" i="4"/>
  <c r="A2204" i="4"/>
  <c r="C2204" i="4"/>
  <c r="A2102" i="4"/>
  <c r="C2102" i="4"/>
  <c r="A2000" i="4"/>
  <c r="C2000" i="4"/>
  <c r="A1898" i="4"/>
  <c r="C1898" i="4"/>
  <c r="A1796" i="4"/>
  <c r="C1796" i="4"/>
  <c r="A1694" i="4"/>
  <c r="C1694" i="4"/>
  <c r="A1592" i="4"/>
  <c r="C1592" i="4"/>
  <c r="A2305" i="4"/>
  <c r="C2305" i="4"/>
  <c r="A2203" i="4"/>
  <c r="C2203" i="4"/>
  <c r="A2101" i="4"/>
  <c r="C2101" i="4"/>
  <c r="A1999" i="4"/>
  <c r="C1999" i="4"/>
  <c r="A1897" i="4"/>
  <c r="C1897" i="4"/>
  <c r="A1795" i="4"/>
  <c r="C1795" i="4"/>
  <c r="A1693" i="4"/>
  <c r="C1693" i="4"/>
  <c r="A1591" i="4"/>
  <c r="C1591" i="4"/>
  <c r="A2304" i="4"/>
  <c r="C2304" i="4"/>
  <c r="A2202" i="4"/>
  <c r="C2202" i="4"/>
  <c r="A2100" i="4"/>
  <c r="C2100" i="4"/>
  <c r="A1998" i="4"/>
  <c r="C1998" i="4"/>
  <c r="A1896" i="4"/>
  <c r="C1896" i="4"/>
  <c r="A1794" i="4"/>
  <c r="C1794" i="4"/>
  <c r="A1692" i="4"/>
  <c r="C1692" i="4"/>
  <c r="A1590" i="4"/>
  <c r="C1590" i="4"/>
  <c r="A2303" i="4"/>
  <c r="C2303" i="4"/>
  <c r="A2201" i="4"/>
  <c r="C2201" i="4"/>
  <c r="A2099" i="4"/>
  <c r="C2099" i="4"/>
  <c r="A1997" i="4"/>
  <c r="C1997" i="4"/>
  <c r="A1895" i="4"/>
  <c r="C1895" i="4"/>
  <c r="A1793" i="4"/>
  <c r="C1793" i="4"/>
  <c r="A1691" i="4"/>
  <c r="C1691" i="4"/>
  <c r="A1589" i="4"/>
  <c r="C1589" i="4"/>
  <c r="A2302" i="4"/>
  <c r="C2302" i="4"/>
  <c r="A2200" i="4"/>
  <c r="C2200" i="4"/>
  <c r="A2098" i="4"/>
  <c r="C2098" i="4"/>
  <c r="A1996" i="4"/>
  <c r="C1996" i="4"/>
  <c r="A1894" i="4"/>
  <c r="C1894" i="4"/>
  <c r="A1792" i="4"/>
  <c r="C1792" i="4"/>
  <c r="A1690" i="4"/>
  <c r="C1690" i="4"/>
  <c r="A1588" i="4"/>
  <c r="C1588" i="4"/>
  <c r="A2301" i="4"/>
  <c r="C2301" i="4"/>
  <c r="A2199" i="4"/>
  <c r="C2199" i="4"/>
  <c r="A2097" i="4"/>
  <c r="C2097" i="4"/>
  <c r="A1995" i="4"/>
  <c r="C1995" i="4"/>
  <c r="A1893" i="4"/>
  <c r="C1893" i="4"/>
  <c r="A1791" i="4"/>
  <c r="C1791" i="4"/>
  <c r="A1689" i="4"/>
  <c r="C1689" i="4"/>
  <c r="A1587" i="4"/>
  <c r="C1587" i="4"/>
  <c r="A2300" i="4"/>
  <c r="C2300" i="4"/>
  <c r="A2198" i="4"/>
  <c r="C2198" i="4"/>
  <c r="A2096" i="4"/>
  <c r="C2096" i="4"/>
  <c r="A1994" i="4"/>
  <c r="C1994" i="4"/>
  <c r="A1892" i="4"/>
  <c r="C1892" i="4"/>
  <c r="A1790" i="4"/>
  <c r="C1790" i="4"/>
  <c r="A1688" i="4"/>
  <c r="C1688" i="4"/>
  <c r="A1586" i="4"/>
  <c r="C1586" i="4"/>
  <c r="A2299" i="4"/>
  <c r="C2299" i="4"/>
  <c r="A2197" i="4"/>
  <c r="C2197" i="4"/>
  <c r="A2095" i="4"/>
  <c r="C2095" i="4"/>
  <c r="A1993" i="4"/>
  <c r="C1993" i="4"/>
  <c r="A1891" i="4"/>
  <c r="C1891" i="4"/>
  <c r="A1789" i="4"/>
  <c r="C1789" i="4"/>
  <c r="A1687" i="4"/>
  <c r="C1687" i="4"/>
  <c r="A1585" i="4"/>
  <c r="C1585" i="4"/>
  <c r="A2298" i="4"/>
  <c r="C2298" i="4"/>
  <c r="A2196" i="4"/>
  <c r="C2196" i="4"/>
  <c r="A2094" i="4"/>
  <c r="C2094" i="4"/>
  <c r="A1992" i="4"/>
  <c r="C1992" i="4"/>
  <c r="A1890" i="4"/>
  <c r="C1890" i="4"/>
  <c r="A1788" i="4"/>
  <c r="C1788" i="4"/>
  <c r="A1686" i="4"/>
  <c r="C1686" i="4"/>
  <c r="A1584" i="4"/>
  <c r="C1584" i="4"/>
  <c r="A2297" i="4"/>
  <c r="C2297" i="4"/>
  <c r="A2195" i="4"/>
  <c r="C2195" i="4"/>
  <c r="A2093" i="4"/>
  <c r="C2093" i="4"/>
  <c r="A1991" i="4"/>
  <c r="C1991" i="4"/>
  <c r="A1889" i="4"/>
  <c r="C1889" i="4"/>
  <c r="A1787" i="4"/>
  <c r="C1787" i="4"/>
  <c r="A1685" i="4"/>
  <c r="C1685" i="4"/>
  <c r="A1583" i="4"/>
  <c r="C1583" i="4"/>
  <c r="A2296" i="4"/>
  <c r="C2296" i="4"/>
  <c r="A2194" i="4"/>
  <c r="C2194" i="4"/>
  <c r="A2092" i="4"/>
  <c r="C2092" i="4"/>
  <c r="A1990" i="4"/>
  <c r="C1990" i="4"/>
  <c r="A1888" i="4"/>
  <c r="C1888" i="4"/>
  <c r="A1786" i="4"/>
  <c r="C1786" i="4"/>
  <c r="A1684" i="4"/>
  <c r="C1684" i="4"/>
  <c r="A1582" i="4"/>
  <c r="C1582" i="4"/>
  <c r="A2295" i="4"/>
  <c r="C2295" i="4"/>
  <c r="A2193" i="4"/>
  <c r="C2193" i="4"/>
  <c r="A2091" i="4"/>
  <c r="C2091" i="4"/>
  <c r="A1989" i="4"/>
  <c r="C1989" i="4"/>
  <c r="A1887" i="4"/>
  <c r="C1887" i="4"/>
  <c r="A1785" i="4"/>
  <c r="C1785" i="4"/>
  <c r="A1683" i="4"/>
  <c r="C1683" i="4"/>
  <c r="A1581" i="4"/>
  <c r="C1581" i="4"/>
  <c r="A2294" i="4"/>
  <c r="C2294" i="4"/>
  <c r="A2192" i="4"/>
  <c r="C2192" i="4"/>
  <c r="A2090" i="4"/>
  <c r="C2090" i="4"/>
  <c r="A1988" i="4"/>
  <c r="C1988" i="4"/>
  <c r="A1886" i="4"/>
  <c r="C1886" i="4"/>
  <c r="A1784" i="4"/>
  <c r="C1784" i="4"/>
  <c r="A1682" i="4"/>
  <c r="C1682" i="4"/>
  <c r="A1580" i="4"/>
  <c r="C1580" i="4"/>
  <c r="A2293" i="4"/>
  <c r="C2293" i="4"/>
  <c r="A2191" i="4"/>
  <c r="C2191" i="4"/>
  <c r="A2089" i="4"/>
  <c r="C2089" i="4"/>
  <c r="A1987" i="4"/>
  <c r="C1987" i="4"/>
  <c r="A1885" i="4"/>
  <c r="C1885" i="4"/>
  <c r="A1783" i="4"/>
  <c r="C1783" i="4"/>
  <c r="A1681" i="4"/>
  <c r="C1681" i="4"/>
  <c r="A1579" i="4"/>
  <c r="C1579" i="4"/>
  <c r="A2292" i="4"/>
  <c r="C2292" i="4"/>
  <c r="A2190" i="4"/>
  <c r="C2190" i="4"/>
  <c r="A2088" i="4"/>
  <c r="C2088" i="4"/>
  <c r="A1986" i="4"/>
  <c r="C1986" i="4"/>
  <c r="A1884" i="4"/>
  <c r="C1884" i="4"/>
  <c r="A1782" i="4"/>
  <c r="C1782" i="4"/>
  <c r="A1680" i="4"/>
  <c r="C1680" i="4"/>
  <c r="A1578" i="4"/>
  <c r="C1578" i="4"/>
  <c r="A2291" i="4"/>
  <c r="C2291" i="4"/>
  <c r="A2189" i="4"/>
  <c r="C2189" i="4"/>
  <c r="A2087" i="4"/>
  <c r="C2087" i="4"/>
  <c r="A1985" i="4"/>
  <c r="C1985" i="4"/>
  <c r="A1883" i="4"/>
  <c r="C1883" i="4"/>
  <c r="A1781" i="4"/>
  <c r="C1781" i="4"/>
  <c r="A1679" i="4"/>
  <c r="C1679" i="4"/>
  <c r="A1577" i="4"/>
  <c r="C1577" i="4"/>
  <c r="A2290" i="4"/>
  <c r="C2290" i="4"/>
  <c r="A2188" i="4"/>
  <c r="C2188" i="4"/>
  <c r="A2086" i="4"/>
  <c r="C2086" i="4"/>
  <c r="A1984" i="4"/>
  <c r="C1984" i="4"/>
  <c r="A1882" i="4"/>
  <c r="C1882" i="4"/>
  <c r="A1780" i="4"/>
  <c r="C1780" i="4"/>
  <c r="A1678" i="4"/>
  <c r="C1678" i="4"/>
  <c r="A1576" i="4"/>
  <c r="C1576" i="4"/>
  <c r="A2289" i="4"/>
  <c r="C2289" i="4"/>
  <c r="A2187" i="4"/>
  <c r="C2187" i="4"/>
  <c r="A2085" i="4"/>
  <c r="C2085" i="4"/>
  <c r="A1983" i="4"/>
  <c r="C1983" i="4"/>
  <c r="A1881" i="4"/>
  <c r="C1881" i="4"/>
  <c r="A1779" i="4"/>
  <c r="C1779" i="4"/>
  <c r="A1677" i="4"/>
  <c r="C1677" i="4"/>
  <c r="A1575" i="4"/>
  <c r="C1575" i="4"/>
  <c r="A2288" i="4"/>
  <c r="C2288" i="4"/>
  <c r="A2186" i="4"/>
  <c r="C2186" i="4"/>
  <c r="A2084" i="4"/>
  <c r="C2084" i="4"/>
  <c r="A1982" i="4"/>
  <c r="C1982" i="4"/>
  <c r="A1880" i="4"/>
  <c r="C1880" i="4"/>
  <c r="A1778" i="4"/>
  <c r="C1778" i="4"/>
  <c r="A1676" i="4"/>
  <c r="C1676" i="4"/>
  <c r="A1574" i="4"/>
  <c r="C1574" i="4"/>
  <c r="A2287" i="4"/>
  <c r="C2287" i="4"/>
  <c r="A2185" i="4"/>
  <c r="C2185" i="4"/>
  <c r="A2083" i="4"/>
  <c r="C2083" i="4"/>
  <c r="A1981" i="4"/>
  <c r="C1981" i="4"/>
  <c r="A1879" i="4"/>
  <c r="C1879" i="4"/>
  <c r="A1777" i="4"/>
  <c r="C1777" i="4"/>
  <c r="A1675" i="4"/>
  <c r="C1675" i="4"/>
  <c r="A1573" i="4"/>
  <c r="C1573" i="4"/>
  <c r="A2286" i="4"/>
  <c r="C2286" i="4"/>
  <c r="A2184" i="4"/>
  <c r="C2184" i="4"/>
  <c r="A2082" i="4"/>
  <c r="C2082" i="4"/>
  <c r="A1980" i="4"/>
  <c r="C1980" i="4"/>
  <c r="A1878" i="4"/>
  <c r="C1878" i="4"/>
  <c r="A1776" i="4"/>
  <c r="C1776" i="4"/>
  <c r="A1674" i="4"/>
  <c r="C1674" i="4"/>
  <c r="A1572" i="4"/>
  <c r="C1572" i="4"/>
  <c r="A2285" i="4"/>
  <c r="C2285" i="4"/>
  <c r="A2183" i="4"/>
  <c r="C2183" i="4"/>
  <c r="A2081" i="4"/>
  <c r="C2081" i="4"/>
  <c r="A1979" i="4"/>
  <c r="C1979" i="4"/>
  <c r="A1877" i="4"/>
  <c r="C1877" i="4"/>
  <c r="A1775" i="4"/>
  <c r="C1775" i="4"/>
  <c r="A1673" i="4"/>
  <c r="C1673" i="4"/>
  <c r="A1571" i="4"/>
  <c r="C1571" i="4"/>
  <c r="A2284" i="4"/>
  <c r="C2284" i="4"/>
  <c r="A2182" i="4"/>
  <c r="C2182" i="4"/>
  <c r="A2080" i="4"/>
  <c r="C2080" i="4"/>
  <c r="A1978" i="4"/>
  <c r="C1978" i="4"/>
  <c r="A1876" i="4"/>
  <c r="C1876" i="4"/>
  <c r="A1774" i="4"/>
  <c r="C1774" i="4"/>
  <c r="A1672" i="4"/>
  <c r="C1672" i="4"/>
  <c r="A1570" i="4"/>
  <c r="C1570" i="4"/>
  <c r="A2283" i="4"/>
  <c r="C2283" i="4"/>
  <c r="A2181" i="4"/>
  <c r="C2181" i="4"/>
  <c r="A2079" i="4"/>
  <c r="C2079" i="4"/>
  <c r="A1977" i="4"/>
  <c r="C1977" i="4"/>
  <c r="A1875" i="4"/>
  <c r="C1875" i="4"/>
  <c r="A1773" i="4"/>
  <c r="C1773" i="4"/>
  <c r="A1671" i="4"/>
  <c r="C1671" i="4"/>
  <c r="A1569" i="4"/>
  <c r="C1569" i="4"/>
  <c r="A2282" i="4"/>
  <c r="C2282" i="4"/>
  <c r="A2180" i="4"/>
  <c r="C2180" i="4"/>
  <c r="A2078" i="4"/>
  <c r="C2078" i="4"/>
  <c r="A1976" i="4"/>
  <c r="C1976" i="4"/>
  <c r="A1874" i="4"/>
  <c r="C1874" i="4"/>
  <c r="A1772" i="4"/>
  <c r="C1772" i="4"/>
  <c r="A1670" i="4"/>
  <c r="C1670" i="4"/>
  <c r="A1568" i="4"/>
  <c r="C1568" i="4"/>
  <c r="A2281" i="4"/>
  <c r="C2281" i="4"/>
  <c r="A2179" i="4"/>
  <c r="C2179" i="4"/>
  <c r="A2077" i="4"/>
  <c r="C2077" i="4"/>
  <c r="A1975" i="4"/>
  <c r="C1975" i="4"/>
  <c r="A1873" i="4"/>
  <c r="C1873" i="4"/>
  <c r="A1771" i="4"/>
  <c r="C1771" i="4"/>
  <c r="A1669" i="4"/>
  <c r="C1669" i="4"/>
  <c r="A1567" i="4"/>
  <c r="C1567" i="4"/>
  <c r="A2280" i="4"/>
  <c r="C2280" i="4"/>
  <c r="A2178" i="4"/>
  <c r="C2178" i="4"/>
  <c r="A2076" i="4"/>
  <c r="C2076" i="4"/>
  <c r="A1974" i="4"/>
  <c r="C1974" i="4"/>
  <c r="A1872" i="4"/>
  <c r="C1872" i="4"/>
  <c r="A1770" i="4"/>
  <c r="C1770" i="4"/>
  <c r="A1668" i="4"/>
  <c r="C1668" i="4"/>
  <c r="A1566" i="4"/>
  <c r="C1566" i="4"/>
  <c r="A2075" i="4"/>
  <c r="C2075" i="4"/>
  <c r="A1973" i="4"/>
  <c r="C1973" i="4"/>
  <c r="A1871" i="4"/>
  <c r="C1871" i="4"/>
  <c r="A1769" i="4"/>
  <c r="C1769" i="4"/>
  <c r="A1667" i="4"/>
  <c r="C1667" i="4"/>
  <c r="A1565" i="4"/>
  <c r="C1565" i="4"/>
  <c r="A2074" i="4"/>
  <c r="C2074" i="4"/>
  <c r="A1972" i="4"/>
  <c r="C1972" i="4"/>
  <c r="A1870" i="4"/>
  <c r="C1870" i="4"/>
  <c r="A1768" i="4"/>
  <c r="C1768" i="4"/>
  <c r="A1666" i="4"/>
  <c r="C1666" i="4"/>
  <c r="A1564" i="4"/>
  <c r="C1564" i="4"/>
  <c r="A2073" i="4"/>
  <c r="C2073" i="4"/>
  <c r="A1971" i="4"/>
  <c r="C1971" i="4"/>
  <c r="A1869" i="4"/>
  <c r="C1869" i="4"/>
  <c r="A1767" i="4"/>
  <c r="C1767" i="4"/>
  <c r="A1665" i="4"/>
  <c r="C1665" i="4"/>
  <c r="A1563" i="4"/>
  <c r="C1563" i="4"/>
  <c r="A2072" i="4"/>
  <c r="C2072" i="4"/>
  <c r="A1970" i="4"/>
  <c r="C1970" i="4"/>
  <c r="A1868" i="4"/>
  <c r="C1868" i="4"/>
  <c r="A1766" i="4"/>
  <c r="C1766" i="4"/>
  <c r="A1664" i="4"/>
  <c r="C1664" i="4"/>
  <c r="A1562" i="4"/>
  <c r="C1562" i="4"/>
  <c r="A2071" i="4"/>
  <c r="C2071" i="4"/>
  <c r="A1969" i="4"/>
  <c r="C1969" i="4"/>
  <c r="A1867" i="4"/>
  <c r="C1867" i="4"/>
  <c r="A1765" i="4"/>
  <c r="C1765" i="4"/>
  <c r="A1663" i="4"/>
  <c r="C1663" i="4"/>
  <c r="A1561" i="4"/>
  <c r="C1561" i="4"/>
  <c r="A2274" i="4"/>
  <c r="C2274" i="4"/>
  <c r="A2172" i="4"/>
  <c r="C2172" i="4"/>
  <c r="A2070" i="4"/>
  <c r="C2070" i="4"/>
  <c r="A1968" i="4"/>
  <c r="C1968" i="4"/>
  <c r="A1866" i="4"/>
  <c r="C1866" i="4"/>
  <c r="A1764" i="4"/>
  <c r="C1764" i="4"/>
  <c r="A1662" i="4"/>
  <c r="C1662" i="4"/>
  <c r="A1560" i="4"/>
  <c r="C1560" i="4"/>
  <c r="A2273" i="4"/>
  <c r="C2273" i="4"/>
  <c r="A2171" i="4"/>
  <c r="C2171" i="4"/>
  <c r="A2069" i="4"/>
  <c r="C2069" i="4"/>
  <c r="A1967" i="4"/>
  <c r="C1967" i="4"/>
  <c r="A1865" i="4"/>
  <c r="C1865" i="4"/>
  <c r="A1763" i="4"/>
  <c r="C1763" i="4"/>
  <c r="A1661" i="4"/>
  <c r="C1661" i="4"/>
  <c r="A1559" i="4"/>
  <c r="C1559" i="4"/>
  <c r="A2272" i="4"/>
  <c r="C2272" i="4"/>
  <c r="A2170" i="4"/>
  <c r="C2170" i="4"/>
  <c r="A2068" i="4"/>
  <c r="C2068" i="4"/>
  <c r="A1966" i="4"/>
  <c r="C1966" i="4"/>
  <c r="A1864" i="4"/>
  <c r="C1864" i="4"/>
  <c r="A1762" i="4"/>
  <c r="C1762" i="4"/>
  <c r="A1660" i="4"/>
  <c r="C1660" i="4"/>
  <c r="A1558" i="4"/>
  <c r="C1558" i="4"/>
  <c r="A2271" i="4"/>
  <c r="C2271" i="4"/>
  <c r="A2169" i="4"/>
  <c r="C2169" i="4"/>
  <c r="A2067" i="4"/>
  <c r="C2067" i="4"/>
  <c r="A1965" i="4"/>
  <c r="C1965" i="4"/>
  <c r="A1863" i="4"/>
  <c r="C1863" i="4"/>
  <c r="A1761" i="4"/>
  <c r="C1761" i="4"/>
  <c r="A1659" i="4"/>
  <c r="C1659" i="4"/>
  <c r="A1557" i="4"/>
  <c r="C1557" i="4"/>
  <c r="A2270" i="4"/>
  <c r="C2270" i="4"/>
  <c r="A2168" i="4"/>
  <c r="C2168" i="4"/>
  <c r="A2066" i="4"/>
  <c r="C2066" i="4"/>
  <c r="A1964" i="4"/>
  <c r="C1964" i="4"/>
  <c r="A1862" i="4"/>
  <c r="C1862" i="4"/>
  <c r="A1760" i="4"/>
  <c r="C1760" i="4"/>
  <c r="A1658" i="4"/>
  <c r="C1658" i="4"/>
  <c r="A1556" i="4"/>
  <c r="C1556" i="4"/>
  <c r="A2372" i="4"/>
  <c r="C2372" i="4"/>
  <c r="A2373" i="4"/>
  <c r="C2373" i="4"/>
  <c r="A2475" i="4"/>
  <c r="C2475" i="4"/>
  <c r="A2374" i="4"/>
  <c r="C2374" i="4"/>
  <c r="A2476" i="4"/>
  <c r="C2476" i="4"/>
  <c r="A2578" i="4"/>
  <c r="C2578" i="4"/>
  <c r="A2375" i="4"/>
  <c r="C2375" i="4"/>
  <c r="A2477" i="4"/>
  <c r="C2477" i="4"/>
  <c r="A2579" i="4"/>
  <c r="C2579" i="4"/>
  <c r="A2681" i="4"/>
  <c r="C2681" i="4"/>
  <c r="A2376" i="4"/>
  <c r="C2376" i="4"/>
  <c r="A2478" i="4"/>
  <c r="C2478" i="4"/>
  <c r="A2580" i="4"/>
  <c r="C2580" i="4"/>
  <c r="A2682" i="4"/>
  <c r="C2682" i="4"/>
  <c r="A2784" i="4"/>
  <c r="C2784" i="4"/>
  <c r="A2683" i="4"/>
  <c r="C2683" i="4"/>
  <c r="A2785" i="4"/>
  <c r="C2785" i="4"/>
  <c r="A2887" i="4"/>
  <c r="C2887" i="4"/>
  <c r="A2684" i="4"/>
  <c r="C2684" i="4"/>
  <c r="A2786" i="4"/>
  <c r="C2786" i="4"/>
  <c r="A2888" i="4"/>
  <c r="C2888" i="4"/>
  <c r="A2990" i="4"/>
  <c r="C2990" i="4"/>
  <c r="A2685" i="4"/>
  <c r="C2685" i="4"/>
  <c r="A2787" i="4"/>
  <c r="C2787" i="4"/>
  <c r="A2889" i="4"/>
  <c r="C2889" i="4"/>
  <c r="A2991" i="4"/>
  <c r="C2991" i="4"/>
  <c r="A3093" i="4"/>
  <c r="C3093" i="4"/>
  <c r="A2585" i="4"/>
  <c r="C2585" i="4"/>
  <c r="A2483" i="4"/>
  <c r="C2483" i="4"/>
  <c r="A2381" i="4"/>
  <c r="C2381" i="4"/>
  <c r="A2279" i="4"/>
  <c r="C2279" i="4"/>
  <c r="A2177" i="4"/>
  <c r="C2177" i="4"/>
  <c r="A2584" i="4"/>
  <c r="C2584" i="4"/>
  <c r="A2482" i="4"/>
  <c r="C2482" i="4"/>
  <c r="A2380" i="4"/>
  <c r="C2380" i="4"/>
  <c r="A2278" i="4"/>
  <c r="C2278" i="4"/>
  <c r="A2176" i="4"/>
  <c r="C2176" i="4"/>
  <c r="A2583" i="4"/>
  <c r="C2583" i="4"/>
  <c r="A2481" i="4"/>
  <c r="C2481" i="4"/>
  <c r="A2379" i="4"/>
  <c r="C2379" i="4"/>
  <c r="A2277" i="4"/>
  <c r="C2277" i="4"/>
  <c r="A2175" i="4"/>
  <c r="C2175" i="4"/>
  <c r="A2582" i="4"/>
  <c r="C2582" i="4"/>
  <c r="A2480" i="4"/>
  <c r="C2480" i="4"/>
  <c r="A2378" i="4"/>
  <c r="C2378" i="4"/>
  <c r="A2276" i="4"/>
  <c r="C2276" i="4"/>
  <c r="A2174" i="4"/>
  <c r="C2174" i="4"/>
  <c r="A2581" i="4"/>
  <c r="C2581" i="4"/>
  <c r="A2479" i="4"/>
  <c r="C2479" i="4"/>
  <c r="A2377" i="4"/>
  <c r="C2377" i="4"/>
  <c r="A2275" i="4"/>
  <c r="C2275" i="4"/>
  <c r="A2173" i="4"/>
  <c r="C2173" i="4"/>
  <c r="A3197" i="4"/>
  <c r="C3197" i="4"/>
  <c r="A3095" i="4"/>
  <c r="C3095" i="4"/>
  <c r="A2993" i="4"/>
  <c r="C2993" i="4"/>
  <c r="A2891" i="4"/>
  <c r="C2891" i="4"/>
  <c r="A2789" i="4"/>
  <c r="C2789" i="4"/>
  <c r="A2687" i="4"/>
  <c r="C2687" i="4"/>
  <c r="A3196" i="4"/>
  <c r="C3196" i="4"/>
  <c r="A3094" i="4"/>
  <c r="C3094" i="4"/>
  <c r="A2992" i="4"/>
  <c r="C2992" i="4"/>
  <c r="A2890" i="4"/>
  <c r="C2890" i="4"/>
  <c r="A2788" i="4"/>
  <c r="C2788" i="4"/>
  <c r="A2686" i="4"/>
  <c r="C2686" i="4"/>
  <c r="A3299" i="4"/>
  <c r="C3299" i="4"/>
  <c r="A3353" i="4"/>
  <c r="C3353" i="4"/>
  <c r="A3251" i="4"/>
  <c r="C3251" i="4"/>
  <c r="A3149" i="4"/>
  <c r="C3149" i="4"/>
  <c r="A3047" i="4"/>
  <c r="C3047" i="4"/>
  <c r="A2945" i="4"/>
  <c r="C2945" i="4"/>
  <c r="A2843" i="4"/>
  <c r="C2843" i="4"/>
  <c r="A2741" i="4"/>
  <c r="C2741" i="4"/>
  <c r="A2639" i="4"/>
  <c r="C2639" i="4"/>
  <c r="A2537" i="4"/>
  <c r="C2537" i="4"/>
  <c r="A2435" i="4"/>
  <c r="C2435" i="4"/>
  <c r="A3352" i="4"/>
  <c r="C3352" i="4"/>
  <c r="A3250" i="4"/>
  <c r="C3250" i="4"/>
  <c r="A3148" i="4"/>
  <c r="C3148" i="4"/>
  <c r="A3046" i="4"/>
  <c r="C3046" i="4"/>
  <c r="A2944" i="4"/>
  <c r="C2944" i="4"/>
  <c r="A2842" i="4"/>
  <c r="C2842" i="4"/>
  <c r="A2740" i="4"/>
  <c r="C2740" i="4"/>
  <c r="A2638" i="4"/>
  <c r="C2638" i="4"/>
  <c r="A2536" i="4"/>
  <c r="C2536" i="4"/>
  <c r="A2434" i="4"/>
  <c r="C2434" i="4"/>
  <c r="A3351" i="4"/>
  <c r="C3351" i="4"/>
  <c r="A3249" i="4"/>
  <c r="C3249" i="4"/>
  <c r="A3147" i="4"/>
  <c r="C3147" i="4"/>
  <c r="A3045" i="4"/>
  <c r="C3045" i="4"/>
  <c r="A2943" i="4"/>
  <c r="C2943" i="4"/>
  <c r="A2841" i="4"/>
  <c r="C2841" i="4"/>
  <c r="A2739" i="4"/>
  <c r="C2739" i="4"/>
  <c r="A2637" i="4"/>
  <c r="C2637" i="4"/>
  <c r="A2535" i="4"/>
  <c r="C2535" i="4"/>
  <c r="A2433" i="4"/>
  <c r="C2433" i="4"/>
  <c r="A3350" i="4"/>
  <c r="C3350" i="4"/>
  <c r="A3248" i="4"/>
  <c r="C3248" i="4"/>
  <c r="A3146" i="4"/>
  <c r="C3146" i="4"/>
  <c r="A3044" i="4"/>
  <c r="C3044" i="4"/>
  <c r="A2942" i="4"/>
  <c r="C2942" i="4"/>
  <c r="A2840" i="4"/>
  <c r="C2840" i="4"/>
  <c r="A2738" i="4"/>
  <c r="C2738" i="4"/>
  <c r="A2636" i="4"/>
  <c r="C2636" i="4"/>
  <c r="A2534" i="4"/>
  <c r="C2534" i="4"/>
  <c r="A2432" i="4"/>
  <c r="C2432" i="4"/>
  <c r="A3349" i="4"/>
  <c r="C3349" i="4"/>
  <c r="A3247" i="4"/>
  <c r="C3247" i="4"/>
  <c r="A3145" i="4"/>
  <c r="C3145" i="4"/>
  <c r="A3043" i="4"/>
  <c r="C3043" i="4"/>
  <c r="A2941" i="4"/>
  <c r="C2941" i="4"/>
  <c r="A2839" i="4"/>
  <c r="C2839" i="4"/>
  <c r="A2737" i="4"/>
  <c r="C2737" i="4"/>
  <c r="A2635" i="4"/>
  <c r="C2635" i="4"/>
  <c r="A2533" i="4"/>
  <c r="C2533" i="4"/>
  <c r="A2431" i="4"/>
  <c r="C2431" i="4"/>
  <c r="A3348" i="4"/>
  <c r="C3348" i="4"/>
  <c r="A3246" i="4"/>
  <c r="C3246" i="4"/>
  <c r="A3144" i="4"/>
  <c r="C3144" i="4"/>
  <c r="A3042" i="4"/>
  <c r="C3042" i="4"/>
  <c r="A2940" i="4"/>
  <c r="C2940" i="4"/>
  <c r="A2838" i="4"/>
  <c r="C2838" i="4"/>
  <c r="A2736" i="4"/>
  <c r="C2736" i="4"/>
  <c r="A2634" i="4"/>
  <c r="C2634" i="4"/>
  <c r="A2532" i="4"/>
  <c r="C2532" i="4"/>
  <c r="A2430" i="4"/>
  <c r="C2430" i="4"/>
  <c r="A3347" i="4"/>
  <c r="C3347" i="4"/>
  <c r="A3245" i="4"/>
  <c r="C3245" i="4"/>
  <c r="A3143" i="4"/>
  <c r="C3143" i="4"/>
  <c r="A3041" i="4"/>
  <c r="C3041" i="4"/>
  <c r="A2939" i="4"/>
  <c r="C2939" i="4"/>
  <c r="A2837" i="4"/>
  <c r="C2837" i="4"/>
  <c r="A2735" i="4"/>
  <c r="C2735" i="4"/>
  <c r="A2633" i="4"/>
  <c r="C2633" i="4"/>
  <c r="A2531" i="4"/>
  <c r="C2531" i="4"/>
  <c r="A2429" i="4"/>
  <c r="C2429" i="4"/>
  <c r="A3346" i="4"/>
  <c r="C3346" i="4"/>
  <c r="A3244" i="4"/>
  <c r="C3244" i="4"/>
  <c r="A3142" i="4"/>
  <c r="C3142" i="4"/>
  <c r="A3040" i="4"/>
  <c r="C3040" i="4"/>
  <c r="A2938" i="4"/>
  <c r="C2938" i="4"/>
  <c r="A2836" i="4"/>
  <c r="C2836" i="4"/>
  <c r="A2734" i="4"/>
  <c r="C2734" i="4"/>
  <c r="A2632" i="4"/>
  <c r="C2632" i="4"/>
  <c r="A2530" i="4"/>
  <c r="C2530" i="4"/>
  <c r="A2428" i="4"/>
  <c r="C2428" i="4"/>
  <c r="A3345" i="4"/>
  <c r="C3345" i="4"/>
  <c r="A3243" i="4"/>
  <c r="C3243" i="4"/>
  <c r="A3141" i="4"/>
  <c r="C3141" i="4"/>
  <c r="A3039" i="4"/>
  <c r="C3039" i="4"/>
  <c r="A2937" i="4"/>
  <c r="C2937" i="4"/>
  <c r="A2835" i="4"/>
  <c r="C2835" i="4"/>
  <c r="A2733" i="4"/>
  <c r="C2733" i="4"/>
  <c r="A2631" i="4"/>
  <c r="C2631" i="4"/>
  <c r="A2529" i="4"/>
  <c r="C2529" i="4"/>
  <c r="A2427" i="4"/>
  <c r="C2427" i="4"/>
  <c r="A3344" i="4"/>
  <c r="C3344" i="4"/>
  <c r="A3242" i="4"/>
  <c r="C3242" i="4"/>
  <c r="A3140" i="4"/>
  <c r="C3140" i="4"/>
  <c r="A3038" i="4"/>
  <c r="C3038" i="4"/>
  <c r="A2936" i="4"/>
  <c r="C2936" i="4"/>
  <c r="A2834" i="4"/>
  <c r="C2834" i="4"/>
  <c r="A2732" i="4"/>
  <c r="C2732" i="4"/>
  <c r="A2630" i="4"/>
  <c r="C2630" i="4"/>
  <c r="A2528" i="4"/>
  <c r="C2528" i="4"/>
  <c r="A2426" i="4"/>
  <c r="C2426" i="4"/>
  <c r="A3343" i="4"/>
  <c r="C3343" i="4"/>
  <c r="A3241" i="4"/>
  <c r="C3241" i="4"/>
  <c r="A3139" i="4"/>
  <c r="C3139" i="4"/>
  <c r="A3037" i="4"/>
  <c r="C3037" i="4"/>
  <c r="A2935" i="4"/>
  <c r="C2935" i="4"/>
  <c r="A2833" i="4"/>
  <c r="C2833" i="4"/>
  <c r="A2731" i="4"/>
  <c r="C2731" i="4"/>
  <c r="A2629" i="4"/>
  <c r="C2629" i="4"/>
  <c r="A2527" i="4"/>
  <c r="C2527" i="4"/>
  <c r="A2425" i="4"/>
  <c r="C2425" i="4"/>
  <c r="A3342" i="4"/>
  <c r="C3342" i="4"/>
  <c r="A3240" i="4"/>
  <c r="C3240" i="4"/>
  <c r="A3138" i="4"/>
  <c r="C3138" i="4"/>
  <c r="A3036" i="4"/>
  <c r="C3036" i="4"/>
  <c r="A2934" i="4"/>
  <c r="C2934" i="4"/>
  <c r="A2832" i="4"/>
  <c r="C2832" i="4"/>
  <c r="A2730" i="4"/>
  <c r="C2730" i="4"/>
  <c r="A2628" i="4"/>
  <c r="C2628" i="4"/>
  <c r="A2526" i="4"/>
  <c r="C2526" i="4"/>
  <c r="A2424" i="4"/>
  <c r="C2424" i="4"/>
  <c r="A3341" i="4"/>
  <c r="C3341" i="4"/>
  <c r="A3239" i="4"/>
  <c r="C3239" i="4"/>
  <c r="A3137" i="4"/>
  <c r="C3137" i="4"/>
  <c r="A3035" i="4"/>
  <c r="C3035" i="4"/>
  <c r="A2933" i="4"/>
  <c r="C2933" i="4"/>
  <c r="A2831" i="4"/>
  <c r="C2831" i="4"/>
  <c r="A2729" i="4"/>
  <c r="C2729" i="4"/>
  <c r="A2627" i="4"/>
  <c r="C2627" i="4"/>
  <c r="A2525" i="4"/>
  <c r="C2525" i="4"/>
  <c r="A2423" i="4"/>
  <c r="C2423" i="4"/>
  <c r="A3340" i="4"/>
  <c r="C3340" i="4"/>
  <c r="A3238" i="4"/>
  <c r="C3238" i="4"/>
  <c r="A3136" i="4"/>
  <c r="C3136" i="4"/>
  <c r="A3034" i="4"/>
  <c r="C3034" i="4"/>
  <c r="A2932" i="4"/>
  <c r="C2932" i="4"/>
  <c r="A2830" i="4"/>
  <c r="C2830" i="4"/>
  <c r="A2728" i="4"/>
  <c r="C2728" i="4"/>
  <c r="A2626" i="4"/>
  <c r="C2626" i="4"/>
  <c r="A2524" i="4"/>
  <c r="C2524" i="4"/>
  <c r="A2422" i="4"/>
  <c r="C2422" i="4"/>
  <c r="A3339" i="4"/>
  <c r="C3339" i="4"/>
  <c r="A3237" i="4"/>
  <c r="C3237" i="4"/>
  <c r="A3135" i="4"/>
  <c r="C3135" i="4"/>
  <c r="A3033" i="4"/>
  <c r="C3033" i="4"/>
  <c r="A2931" i="4"/>
  <c r="C2931" i="4"/>
  <c r="A2829" i="4"/>
  <c r="C2829" i="4"/>
  <c r="A2727" i="4"/>
  <c r="C2727" i="4"/>
  <c r="A2625" i="4"/>
  <c r="C2625" i="4"/>
  <c r="A2523" i="4"/>
  <c r="C2523" i="4"/>
  <c r="A2421" i="4"/>
  <c r="C2421" i="4"/>
  <c r="A3338" i="4"/>
  <c r="C3338" i="4"/>
  <c r="A3236" i="4"/>
  <c r="C3236" i="4"/>
  <c r="A3134" i="4"/>
  <c r="C3134" i="4"/>
  <c r="A3032" i="4"/>
  <c r="C3032" i="4"/>
  <c r="A2930" i="4"/>
  <c r="C2930" i="4"/>
  <c r="A2828" i="4"/>
  <c r="C2828" i="4"/>
  <c r="A2726" i="4"/>
  <c r="C2726" i="4"/>
  <c r="A2624" i="4"/>
  <c r="C2624" i="4"/>
  <c r="A2522" i="4"/>
  <c r="C2522" i="4"/>
  <c r="A2420" i="4"/>
  <c r="C2420" i="4"/>
  <c r="A3337" i="4"/>
  <c r="C3337" i="4"/>
  <c r="A3235" i="4"/>
  <c r="C3235" i="4"/>
  <c r="A3133" i="4"/>
  <c r="C3133" i="4"/>
  <c r="A3031" i="4"/>
  <c r="C3031" i="4"/>
  <c r="A2929" i="4"/>
  <c r="C2929" i="4"/>
  <c r="A2827" i="4"/>
  <c r="C2827" i="4"/>
  <c r="A2725" i="4"/>
  <c r="C2725" i="4"/>
  <c r="A2623" i="4"/>
  <c r="C2623" i="4"/>
  <c r="A2521" i="4"/>
  <c r="C2521" i="4"/>
  <c r="A2419" i="4"/>
  <c r="C2419" i="4"/>
  <c r="A3336" i="4"/>
  <c r="C3336" i="4"/>
  <c r="A3234" i="4"/>
  <c r="C3234" i="4"/>
  <c r="A3132" i="4"/>
  <c r="C3132" i="4"/>
  <c r="A3030" i="4"/>
  <c r="C3030" i="4"/>
  <c r="A2928" i="4"/>
  <c r="C2928" i="4"/>
  <c r="A2826" i="4"/>
  <c r="C2826" i="4"/>
  <c r="A2724" i="4"/>
  <c r="C2724" i="4"/>
  <c r="A2622" i="4"/>
  <c r="C2622" i="4"/>
  <c r="A2520" i="4"/>
  <c r="C2520" i="4"/>
  <c r="A2418" i="4"/>
  <c r="C2418" i="4"/>
  <c r="A3335" i="4"/>
  <c r="C3335" i="4"/>
  <c r="A3233" i="4"/>
  <c r="C3233" i="4"/>
  <c r="A3131" i="4"/>
  <c r="C3131" i="4"/>
  <c r="A3029" i="4"/>
  <c r="C3029" i="4"/>
  <c r="A2927" i="4"/>
  <c r="C2927" i="4"/>
  <c r="A2825" i="4"/>
  <c r="C2825" i="4"/>
  <c r="A2723" i="4"/>
  <c r="C2723" i="4"/>
  <c r="A2621" i="4"/>
  <c r="C2621" i="4"/>
  <c r="A2519" i="4"/>
  <c r="C2519" i="4"/>
  <c r="A2417" i="4"/>
  <c r="C2417" i="4"/>
  <c r="A3334" i="4"/>
  <c r="C3334" i="4"/>
  <c r="A3232" i="4"/>
  <c r="C3232" i="4"/>
  <c r="A3130" i="4"/>
  <c r="C3130" i="4"/>
  <c r="A3028" i="4"/>
  <c r="C3028" i="4"/>
  <c r="A2926" i="4"/>
  <c r="C2926" i="4"/>
  <c r="A2824" i="4"/>
  <c r="C2824" i="4"/>
  <c r="A2722" i="4"/>
  <c r="C2722" i="4"/>
  <c r="A2620" i="4"/>
  <c r="C2620" i="4"/>
  <c r="A2518" i="4"/>
  <c r="C2518" i="4"/>
  <c r="A2416" i="4"/>
  <c r="C2416" i="4"/>
  <c r="A3333" i="4"/>
  <c r="C3333" i="4"/>
  <c r="A3231" i="4"/>
  <c r="C3231" i="4"/>
  <c r="A3129" i="4"/>
  <c r="C3129" i="4"/>
  <c r="A3027" i="4"/>
  <c r="C3027" i="4"/>
  <c r="A2925" i="4"/>
  <c r="C2925" i="4"/>
  <c r="A2823" i="4"/>
  <c r="C2823" i="4"/>
  <c r="A2721" i="4"/>
  <c r="C2721" i="4"/>
  <c r="A2619" i="4"/>
  <c r="C2619" i="4"/>
  <c r="A2517" i="4"/>
  <c r="C2517" i="4"/>
  <c r="A2415" i="4"/>
  <c r="C2415" i="4"/>
  <c r="A3332" i="4"/>
  <c r="C3332" i="4"/>
  <c r="A3230" i="4"/>
  <c r="C3230" i="4"/>
  <c r="A3128" i="4"/>
  <c r="C3128" i="4"/>
  <c r="A3026" i="4"/>
  <c r="C3026" i="4"/>
  <c r="A2924" i="4"/>
  <c r="C2924" i="4"/>
  <c r="A2822" i="4"/>
  <c r="C2822" i="4"/>
  <c r="A2720" i="4"/>
  <c r="C2720" i="4"/>
  <c r="A2618" i="4"/>
  <c r="C2618" i="4"/>
  <c r="A2516" i="4"/>
  <c r="C2516" i="4"/>
  <c r="A2414" i="4"/>
  <c r="C2414" i="4"/>
  <c r="A3331" i="4"/>
  <c r="C3331" i="4"/>
  <c r="A3229" i="4"/>
  <c r="C3229" i="4"/>
  <c r="A3127" i="4"/>
  <c r="C3127" i="4"/>
  <c r="A3025" i="4"/>
  <c r="C3025" i="4"/>
  <c r="A2923" i="4"/>
  <c r="C2923" i="4"/>
  <c r="A2821" i="4"/>
  <c r="C2821" i="4"/>
  <c r="A2719" i="4"/>
  <c r="C2719" i="4"/>
  <c r="A2617" i="4"/>
  <c r="C2617" i="4"/>
  <c r="A2515" i="4"/>
  <c r="C2515" i="4"/>
  <c r="A2413" i="4"/>
  <c r="C2413" i="4"/>
  <c r="A3330" i="4"/>
  <c r="C3330" i="4"/>
  <c r="A3228" i="4"/>
  <c r="C3228" i="4"/>
  <c r="A3126" i="4"/>
  <c r="C3126" i="4"/>
  <c r="A3024" i="4"/>
  <c r="C3024" i="4"/>
  <c r="A2922" i="4"/>
  <c r="C2922" i="4"/>
  <c r="A2820" i="4"/>
  <c r="C2820" i="4"/>
  <c r="A2718" i="4"/>
  <c r="C2718" i="4"/>
  <c r="A2616" i="4"/>
  <c r="C2616" i="4"/>
  <c r="A2514" i="4"/>
  <c r="C2514" i="4"/>
  <c r="A2412" i="4"/>
  <c r="C2412" i="4"/>
  <c r="A3329" i="4"/>
  <c r="C3329" i="4"/>
  <c r="A3227" i="4"/>
  <c r="C3227" i="4"/>
  <c r="A3125" i="4"/>
  <c r="C3125" i="4"/>
  <c r="A3023" i="4"/>
  <c r="C3023" i="4"/>
  <c r="A2921" i="4"/>
  <c r="C2921" i="4"/>
  <c r="A2819" i="4"/>
  <c r="C2819" i="4"/>
  <c r="A2717" i="4"/>
  <c r="C2717" i="4"/>
  <c r="A2615" i="4"/>
  <c r="C2615" i="4"/>
  <c r="A2513" i="4"/>
  <c r="C2513" i="4"/>
  <c r="A2411" i="4"/>
  <c r="C2411" i="4"/>
  <c r="A3328" i="4"/>
  <c r="C3328" i="4"/>
  <c r="A3226" i="4"/>
  <c r="C3226" i="4"/>
  <c r="A3124" i="4"/>
  <c r="C3124" i="4"/>
  <c r="A3022" i="4"/>
  <c r="C3022" i="4"/>
  <c r="A2920" i="4"/>
  <c r="C2920" i="4"/>
  <c r="A2818" i="4"/>
  <c r="C2818" i="4"/>
  <c r="A2716" i="4"/>
  <c r="C2716" i="4"/>
  <c r="A2614" i="4"/>
  <c r="C2614" i="4"/>
  <c r="A2512" i="4"/>
  <c r="C2512" i="4"/>
  <c r="A2410" i="4"/>
  <c r="C2410" i="4"/>
  <c r="A3327" i="4"/>
  <c r="C3327" i="4"/>
  <c r="A3225" i="4"/>
  <c r="C3225" i="4"/>
  <c r="A3123" i="4"/>
  <c r="C3123" i="4"/>
  <c r="A3021" i="4"/>
  <c r="C3021" i="4"/>
  <c r="A2919" i="4"/>
  <c r="C2919" i="4"/>
  <c r="A2817" i="4"/>
  <c r="C2817" i="4"/>
  <c r="A2715" i="4"/>
  <c r="C2715" i="4"/>
  <c r="A2613" i="4"/>
  <c r="C2613" i="4"/>
  <c r="A2511" i="4"/>
  <c r="C2511" i="4"/>
  <c r="A2409" i="4"/>
  <c r="C2409" i="4"/>
  <c r="A3326" i="4"/>
  <c r="C3326" i="4"/>
  <c r="A3224" i="4"/>
  <c r="C3224" i="4"/>
  <c r="A3122" i="4"/>
  <c r="C3122" i="4"/>
  <c r="A3020" i="4"/>
  <c r="C3020" i="4"/>
  <c r="A2918" i="4"/>
  <c r="C2918" i="4"/>
  <c r="A2816" i="4"/>
  <c r="C2816" i="4"/>
  <c r="A2714" i="4"/>
  <c r="C2714" i="4"/>
  <c r="A2612" i="4"/>
  <c r="C2612" i="4"/>
  <c r="A2510" i="4"/>
  <c r="C2510" i="4"/>
  <c r="A2408" i="4"/>
  <c r="C2408" i="4"/>
  <c r="A3325" i="4"/>
  <c r="C3325" i="4"/>
  <c r="A3223" i="4"/>
  <c r="C3223" i="4"/>
  <c r="A3121" i="4"/>
  <c r="C3121" i="4"/>
  <c r="A3019" i="4"/>
  <c r="C3019" i="4"/>
  <c r="A2917" i="4"/>
  <c r="C2917" i="4"/>
  <c r="A2815" i="4"/>
  <c r="C2815" i="4"/>
  <c r="A2713" i="4"/>
  <c r="C2713" i="4"/>
  <c r="A2611" i="4"/>
  <c r="C2611" i="4"/>
  <c r="A2509" i="4"/>
  <c r="C2509" i="4"/>
  <c r="A2407" i="4"/>
  <c r="C2407" i="4"/>
  <c r="A3324" i="4"/>
  <c r="C3324" i="4"/>
  <c r="A3222" i="4"/>
  <c r="C3222" i="4"/>
  <c r="A3120" i="4"/>
  <c r="C3120" i="4"/>
  <c r="A3018" i="4"/>
  <c r="C3018" i="4"/>
  <c r="A2916" i="4"/>
  <c r="C2916" i="4"/>
  <c r="A2814" i="4"/>
  <c r="C2814" i="4"/>
  <c r="A2712" i="4"/>
  <c r="C2712" i="4"/>
  <c r="A2610" i="4"/>
  <c r="C2610" i="4"/>
  <c r="A2508" i="4"/>
  <c r="C2508" i="4"/>
  <c r="A2406" i="4"/>
  <c r="C2406" i="4"/>
  <c r="A3323" i="4"/>
  <c r="C3323" i="4"/>
  <c r="A3221" i="4"/>
  <c r="C3221" i="4"/>
  <c r="A3119" i="4"/>
  <c r="C3119" i="4"/>
  <c r="A3017" i="4"/>
  <c r="C3017" i="4"/>
  <c r="A2915" i="4"/>
  <c r="C2915" i="4"/>
  <c r="A2813" i="4"/>
  <c r="C2813" i="4"/>
  <c r="A2711" i="4"/>
  <c r="C2711" i="4"/>
  <c r="A2609" i="4"/>
  <c r="C2609" i="4"/>
  <c r="A2507" i="4"/>
  <c r="C2507" i="4"/>
  <c r="A2405" i="4"/>
  <c r="C2405" i="4"/>
  <c r="A3322" i="4"/>
  <c r="C3322" i="4"/>
  <c r="A3220" i="4"/>
  <c r="C3220" i="4"/>
  <c r="A3118" i="4"/>
  <c r="C3118" i="4"/>
  <c r="A3016" i="4"/>
  <c r="C3016" i="4"/>
  <c r="A2914" i="4"/>
  <c r="C2914" i="4"/>
  <c r="A2812" i="4"/>
  <c r="C2812" i="4"/>
  <c r="A2710" i="4"/>
  <c r="C2710" i="4"/>
  <c r="A2608" i="4"/>
  <c r="C2608" i="4"/>
  <c r="A2506" i="4"/>
  <c r="C2506" i="4"/>
  <c r="A2404" i="4"/>
  <c r="C2404" i="4"/>
  <c r="A3321" i="4"/>
  <c r="C3321" i="4"/>
  <c r="A3219" i="4"/>
  <c r="C3219" i="4"/>
  <c r="A3117" i="4"/>
  <c r="C3117" i="4"/>
  <c r="A3015" i="4"/>
  <c r="C3015" i="4"/>
  <c r="A2913" i="4"/>
  <c r="C2913" i="4"/>
  <c r="A2811" i="4"/>
  <c r="C2811" i="4"/>
  <c r="A2709" i="4"/>
  <c r="C2709" i="4"/>
  <c r="A2607" i="4"/>
  <c r="C2607" i="4"/>
  <c r="A2505" i="4"/>
  <c r="C2505" i="4"/>
  <c r="A2403" i="4"/>
  <c r="C2403" i="4"/>
  <c r="A3320" i="4"/>
  <c r="C3320" i="4"/>
  <c r="A3218" i="4"/>
  <c r="C3218" i="4"/>
  <c r="A3116" i="4"/>
  <c r="C3116" i="4"/>
  <c r="A3014" i="4"/>
  <c r="C3014" i="4"/>
  <c r="A2912" i="4"/>
  <c r="C2912" i="4"/>
  <c r="A2810" i="4"/>
  <c r="C2810" i="4"/>
  <c r="A2708" i="4"/>
  <c r="C2708" i="4"/>
  <c r="A2606" i="4"/>
  <c r="C2606" i="4"/>
  <c r="A2504" i="4"/>
  <c r="C2504" i="4"/>
  <c r="A2402" i="4"/>
  <c r="C2402" i="4"/>
  <c r="A3319" i="4"/>
  <c r="C3319" i="4"/>
  <c r="A3217" i="4"/>
  <c r="C3217" i="4"/>
  <c r="A3115" i="4"/>
  <c r="C3115" i="4"/>
  <c r="A3013" i="4"/>
  <c r="C3013" i="4"/>
  <c r="A2911" i="4"/>
  <c r="C2911" i="4"/>
  <c r="A2809" i="4"/>
  <c r="C2809" i="4"/>
  <c r="A2707" i="4"/>
  <c r="C2707" i="4"/>
  <c r="A2605" i="4"/>
  <c r="C2605" i="4"/>
  <c r="A2503" i="4"/>
  <c r="C2503" i="4"/>
  <c r="A2401" i="4"/>
  <c r="C2401" i="4"/>
  <c r="A3318" i="4"/>
  <c r="C3318" i="4"/>
  <c r="A3216" i="4"/>
  <c r="C3216" i="4"/>
  <c r="A3114" i="4"/>
  <c r="C3114" i="4"/>
  <c r="A3012" i="4"/>
  <c r="C3012" i="4"/>
  <c r="A2910" i="4"/>
  <c r="C2910" i="4"/>
  <c r="A2808" i="4"/>
  <c r="C2808" i="4"/>
  <c r="A2706" i="4"/>
  <c r="C2706" i="4"/>
  <c r="A2604" i="4"/>
  <c r="C2604" i="4"/>
  <c r="A2502" i="4"/>
  <c r="C2502" i="4"/>
  <c r="A2400" i="4"/>
  <c r="C2400" i="4"/>
  <c r="A3317" i="4"/>
  <c r="C3317" i="4"/>
  <c r="A3215" i="4"/>
  <c r="C3215" i="4"/>
  <c r="A3113" i="4"/>
  <c r="C3113" i="4"/>
  <c r="A3011" i="4"/>
  <c r="C3011" i="4"/>
  <c r="A2909" i="4"/>
  <c r="C2909" i="4"/>
  <c r="A2807" i="4"/>
  <c r="C2807" i="4"/>
  <c r="A2705" i="4"/>
  <c r="C2705" i="4"/>
  <c r="A2603" i="4"/>
  <c r="C2603" i="4"/>
  <c r="A2501" i="4"/>
  <c r="C2501" i="4"/>
  <c r="A2399" i="4"/>
  <c r="C2399" i="4"/>
  <c r="A3316" i="4"/>
  <c r="C3316" i="4"/>
  <c r="A3214" i="4"/>
  <c r="C3214" i="4"/>
  <c r="A3112" i="4"/>
  <c r="C3112" i="4"/>
  <c r="A3010" i="4"/>
  <c r="C3010" i="4"/>
  <c r="A2908" i="4"/>
  <c r="C2908" i="4"/>
  <c r="A2806" i="4"/>
  <c r="C2806" i="4"/>
  <c r="A2704" i="4"/>
  <c r="C2704" i="4"/>
  <c r="A2602" i="4"/>
  <c r="C2602" i="4"/>
  <c r="A2500" i="4"/>
  <c r="C2500" i="4"/>
  <c r="A2398" i="4"/>
  <c r="C2398" i="4"/>
  <c r="A3315" i="4"/>
  <c r="C3315" i="4"/>
  <c r="A3213" i="4"/>
  <c r="C3213" i="4"/>
  <c r="A3111" i="4"/>
  <c r="C3111" i="4"/>
  <c r="A3009" i="4"/>
  <c r="C3009" i="4"/>
  <c r="A2907" i="4"/>
  <c r="C2907" i="4"/>
  <c r="A2805" i="4"/>
  <c r="C2805" i="4"/>
  <c r="A2703" i="4"/>
  <c r="C2703" i="4"/>
  <c r="A2601" i="4"/>
  <c r="C2601" i="4"/>
  <c r="A2499" i="4"/>
  <c r="C2499" i="4"/>
  <c r="A2397" i="4"/>
  <c r="C2397" i="4"/>
  <c r="A3314" i="4"/>
  <c r="C3314" i="4"/>
  <c r="A3212" i="4"/>
  <c r="C3212" i="4"/>
  <c r="A3110" i="4"/>
  <c r="C3110" i="4"/>
  <c r="A3008" i="4"/>
  <c r="C3008" i="4"/>
  <c r="A2906" i="4"/>
  <c r="C2906" i="4"/>
  <c r="A2804" i="4"/>
  <c r="C2804" i="4"/>
  <c r="A2702" i="4"/>
  <c r="C2702" i="4"/>
  <c r="A2600" i="4"/>
  <c r="C2600" i="4"/>
  <c r="A2498" i="4"/>
  <c r="C2498" i="4"/>
  <c r="A2396" i="4"/>
  <c r="C2396" i="4"/>
  <c r="A3313" i="4"/>
  <c r="C3313" i="4"/>
  <c r="A3211" i="4"/>
  <c r="C3211" i="4"/>
  <c r="A3109" i="4"/>
  <c r="C3109" i="4"/>
  <c r="A3007" i="4"/>
  <c r="C3007" i="4"/>
  <c r="A2905" i="4"/>
  <c r="C2905" i="4"/>
  <c r="A2803" i="4"/>
  <c r="C2803" i="4"/>
  <c r="A2701" i="4"/>
  <c r="C2701" i="4"/>
  <c r="A2599" i="4"/>
  <c r="C2599" i="4"/>
  <c r="A2497" i="4"/>
  <c r="C2497" i="4"/>
  <c r="A2395" i="4"/>
  <c r="C2395" i="4"/>
  <c r="A3312" i="4"/>
  <c r="C3312" i="4"/>
  <c r="A3210" i="4"/>
  <c r="C3210" i="4"/>
  <c r="A3108" i="4"/>
  <c r="C3108" i="4"/>
  <c r="A3006" i="4"/>
  <c r="C3006" i="4"/>
  <c r="A2904" i="4"/>
  <c r="C2904" i="4"/>
  <c r="A2802" i="4"/>
  <c r="C2802" i="4"/>
  <c r="A2700" i="4"/>
  <c r="C2700" i="4"/>
  <c r="A2598" i="4"/>
  <c r="C2598" i="4"/>
  <c r="A2496" i="4"/>
  <c r="C2496" i="4"/>
  <c r="A2394" i="4"/>
  <c r="C2394" i="4"/>
  <c r="A3311" i="4"/>
  <c r="C3311" i="4"/>
  <c r="A3209" i="4"/>
  <c r="C3209" i="4"/>
  <c r="A3107" i="4"/>
  <c r="C3107" i="4"/>
  <c r="A3005" i="4"/>
  <c r="C3005" i="4"/>
  <c r="A2903" i="4"/>
  <c r="C2903" i="4"/>
  <c r="A2801" i="4"/>
  <c r="C2801" i="4"/>
  <c r="A2699" i="4"/>
  <c r="C2699" i="4"/>
  <c r="A2597" i="4"/>
  <c r="C2597" i="4"/>
  <c r="A2495" i="4"/>
  <c r="C2495" i="4"/>
  <c r="A2393" i="4"/>
  <c r="C2393" i="4"/>
  <c r="A3310" i="4"/>
  <c r="C3310" i="4"/>
  <c r="A3208" i="4"/>
  <c r="C3208" i="4"/>
  <c r="A3106" i="4"/>
  <c r="C3106" i="4"/>
  <c r="A3004" i="4"/>
  <c r="C3004" i="4"/>
  <c r="A2902" i="4"/>
  <c r="C2902" i="4"/>
  <c r="A2800" i="4"/>
  <c r="C2800" i="4"/>
  <c r="A2698" i="4"/>
  <c r="C2698" i="4"/>
  <c r="A2596" i="4"/>
  <c r="C2596" i="4"/>
  <c r="A2494" i="4"/>
  <c r="C2494" i="4"/>
  <c r="A2392" i="4"/>
  <c r="C2392" i="4"/>
  <c r="A3207" i="4"/>
  <c r="C3207" i="4"/>
  <c r="A3105" i="4"/>
  <c r="C3105" i="4"/>
  <c r="A3003" i="4"/>
  <c r="C3003" i="4"/>
  <c r="A2901" i="4"/>
  <c r="C2901" i="4"/>
  <c r="A2799" i="4"/>
  <c r="C2799" i="4"/>
  <c r="A2697" i="4"/>
  <c r="C2697" i="4"/>
  <c r="A2595" i="4"/>
  <c r="C2595" i="4"/>
  <c r="A2493" i="4"/>
  <c r="C2493" i="4"/>
  <c r="A2391" i="4"/>
  <c r="C2391" i="4"/>
  <c r="A3104" i="4"/>
  <c r="C3104" i="4"/>
  <c r="A3002" i="4"/>
  <c r="C3002" i="4"/>
  <c r="A2900" i="4"/>
  <c r="C2900" i="4"/>
  <c r="A2798" i="4"/>
  <c r="C2798" i="4"/>
  <c r="A2696" i="4"/>
  <c r="C2696" i="4"/>
  <c r="A2594" i="4"/>
  <c r="C2594" i="4"/>
  <c r="A2492" i="4"/>
  <c r="C2492" i="4"/>
  <c r="A2390" i="4"/>
  <c r="C2390" i="4"/>
  <c r="A3001" i="4"/>
  <c r="C3001" i="4"/>
  <c r="A2899" i="4"/>
  <c r="C2899" i="4"/>
  <c r="A2797" i="4"/>
  <c r="C2797" i="4"/>
  <c r="A2695" i="4"/>
  <c r="C2695" i="4"/>
  <c r="A2593" i="4"/>
  <c r="C2593" i="4"/>
  <c r="A2491" i="4"/>
  <c r="C2491" i="4"/>
  <c r="A2389" i="4"/>
  <c r="C2389" i="4"/>
  <c r="A2898" i="4"/>
  <c r="C2898" i="4"/>
  <c r="A2796" i="4"/>
  <c r="C2796" i="4"/>
  <c r="A2694" i="4"/>
  <c r="C2694" i="4"/>
  <c r="A2592" i="4"/>
  <c r="C2592" i="4"/>
  <c r="A2490" i="4"/>
  <c r="C2490" i="4"/>
  <c r="A2388" i="4"/>
  <c r="C2388" i="4"/>
  <c r="A2795" i="4"/>
  <c r="C2795" i="4"/>
  <c r="A2693" i="4"/>
  <c r="C2693" i="4"/>
  <c r="A2591" i="4"/>
  <c r="C2591" i="4"/>
  <c r="A2489" i="4"/>
  <c r="C2489" i="4"/>
  <c r="A2387" i="4"/>
  <c r="C2387" i="4"/>
  <c r="A2692" i="4"/>
  <c r="C2692" i="4"/>
  <c r="A2590" i="4"/>
  <c r="C2590" i="4"/>
  <c r="A2488" i="4"/>
  <c r="C2488" i="4"/>
  <c r="A2386" i="4"/>
  <c r="C2386" i="4"/>
  <c r="A2589" i="4"/>
  <c r="C2589" i="4"/>
  <c r="A2487" i="4"/>
  <c r="C2487" i="4"/>
  <c r="A2385" i="4"/>
  <c r="C2385" i="4"/>
  <c r="A2486" i="4"/>
  <c r="C2486" i="4"/>
  <c r="A2384" i="4"/>
  <c r="C2384" i="4"/>
  <c r="A2383" i="4"/>
  <c r="C2383" i="4"/>
  <c r="A4679" i="4"/>
  <c r="C4679" i="4"/>
  <c r="A4577" i="4"/>
  <c r="C4577" i="4"/>
  <c r="A4475" i="4"/>
  <c r="C4475" i="4"/>
  <c r="A4373" i="4"/>
  <c r="C4373" i="4"/>
  <c r="A4271" i="4"/>
  <c r="C4271" i="4"/>
  <c r="A4169" i="4"/>
  <c r="C4169" i="4"/>
  <c r="A4067" i="4"/>
  <c r="C4067" i="4"/>
  <c r="A3965" i="4"/>
  <c r="C3965" i="4"/>
  <c r="A3863" i="4"/>
  <c r="C3863" i="4"/>
  <c r="A3761" i="4"/>
  <c r="C3761" i="4"/>
  <c r="A3659" i="4"/>
  <c r="C3659" i="4"/>
  <c r="A3557" i="4"/>
  <c r="C3557" i="4"/>
  <c r="A3455" i="4"/>
  <c r="C3455" i="4"/>
  <c r="A4678" i="4"/>
  <c r="C4678" i="4"/>
  <c r="A4576" i="4"/>
  <c r="C4576" i="4"/>
  <c r="A4474" i="4"/>
  <c r="C4474" i="4"/>
  <c r="A4372" i="4"/>
  <c r="C4372" i="4"/>
  <c r="A4270" i="4"/>
  <c r="C4270" i="4"/>
  <c r="A4168" i="4"/>
  <c r="C4168" i="4"/>
  <c r="A4066" i="4"/>
  <c r="C4066" i="4"/>
  <c r="A3964" i="4"/>
  <c r="C3964" i="4"/>
  <c r="A3862" i="4"/>
  <c r="C3862" i="4"/>
  <c r="A3760" i="4"/>
  <c r="C3760" i="4"/>
  <c r="A3658" i="4"/>
  <c r="C3658" i="4"/>
  <c r="A3556" i="4"/>
  <c r="C3556" i="4"/>
  <c r="A3454" i="4"/>
  <c r="C3454" i="4"/>
  <c r="A4677" i="4"/>
  <c r="C4677" i="4"/>
  <c r="A4575" i="4"/>
  <c r="C4575" i="4"/>
  <c r="A4473" i="4"/>
  <c r="C4473" i="4"/>
  <c r="A4371" i="4"/>
  <c r="C4371" i="4"/>
  <c r="A4269" i="4"/>
  <c r="C4269" i="4"/>
  <c r="A4167" i="4"/>
  <c r="C4167" i="4"/>
  <c r="A4065" i="4"/>
  <c r="C4065" i="4"/>
  <c r="A3963" i="4"/>
  <c r="C3963" i="4"/>
  <c r="A3861" i="4"/>
  <c r="C3861" i="4"/>
  <c r="A3759" i="4"/>
  <c r="C3759" i="4"/>
  <c r="A3657" i="4"/>
  <c r="C3657" i="4"/>
  <c r="A3555" i="4"/>
  <c r="C3555" i="4"/>
  <c r="A3453" i="4"/>
  <c r="C3453" i="4"/>
  <c r="A4676" i="4"/>
  <c r="C4676" i="4"/>
  <c r="A4574" i="4"/>
  <c r="C4574" i="4"/>
  <c r="A4472" i="4"/>
  <c r="C4472" i="4"/>
  <c r="A4370" i="4"/>
  <c r="C4370" i="4"/>
  <c r="A4268" i="4"/>
  <c r="C4268" i="4"/>
  <c r="A4166" i="4"/>
  <c r="C4166" i="4"/>
  <c r="A4064" i="4"/>
  <c r="C4064" i="4"/>
  <c r="A3962" i="4"/>
  <c r="C3962" i="4"/>
  <c r="A3860" i="4"/>
  <c r="C3860" i="4"/>
  <c r="A3758" i="4"/>
  <c r="C3758" i="4"/>
  <c r="A3656" i="4"/>
  <c r="C3656" i="4"/>
  <c r="A3554" i="4"/>
  <c r="C3554" i="4"/>
  <c r="A3452" i="4"/>
  <c r="C3452" i="4"/>
  <c r="A4675" i="4"/>
  <c r="C4675" i="4"/>
  <c r="A4573" i="4"/>
  <c r="C4573" i="4"/>
  <c r="A4471" i="4"/>
  <c r="C4471" i="4"/>
  <c r="A4369" i="4"/>
  <c r="C4369" i="4"/>
  <c r="A4267" i="4"/>
  <c r="C4267" i="4"/>
  <c r="A4165" i="4"/>
  <c r="C4165" i="4"/>
  <c r="A4063" i="4"/>
  <c r="C4063" i="4"/>
  <c r="A3961" i="4"/>
  <c r="C3961" i="4"/>
  <c r="A3859" i="4"/>
  <c r="C3859" i="4"/>
  <c r="A3757" i="4"/>
  <c r="C3757" i="4"/>
  <c r="A3655" i="4"/>
  <c r="C3655" i="4"/>
  <c r="A3553" i="4"/>
  <c r="C3553" i="4"/>
  <c r="A3451" i="4"/>
  <c r="C3451" i="4"/>
  <c r="A4674" i="4"/>
  <c r="C4674" i="4"/>
  <c r="A4572" i="4"/>
  <c r="C4572" i="4"/>
  <c r="A4470" i="4"/>
  <c r="C4470" i="4"/>
  <c r="A4368" i="4"/>
  <c r="C4368" i="4"/>
  <c r="A4266" i="4"/>
  <c r="C4266" i="4"/>
  <c r="A4164" i="4"/>
  <c r="C4164" i="4"/>
  <c r="A4062" i="4"/>
  <c r="C4062" i="4"/>
  <c r="A3960" i="4"/>
  <c r="C3960" i="4"/>
  <c r="A3858" i="4"/>
  <c r="C3858" i="4"/>
  <c r="A3756" i="4"/>
  <c r="C3756" i="4"/>
  <c r="A3654" i="4"/>
  <c r="C3654" i="4"/>
  <c r="A3552" i="4"/>
  <c r="C3552" i="4"/>
  <c r="A3450" i="4"/>
  <c r="C3450" i="4"/>
  <c r="A4673" i="4"/>
  <c r="C4673" i="4"/>
  <c r="A4571" i="4"/>
  <c r="C4571" i="4"/>
  <c r="A4469" i="4"/>
  <c r="C4469" i="4"/>
  <c r="A4367" i="4"/>
  <c r="C4367" i="4"/>
  <c r="A4265" i="4"/>
  <c r="C4265" i="4"/>
  <c r="A4163" i="4"/>
  <c r="C4163" i="4"/>
  <c r="A4061" i="4"/>
  <c r="C4061" i="4"/>
  <c r="A3959" i="4"/>
  <c r="C3959" i="4"/>
  <c r="A3857" i="4"/>
  <c r="C3857" i="4"/>
  <c r="A3755" i="4"/>
  <c r="C3755" i="4"/>
  <c r="A3653" i="4"/>
  <c r="C3653" i="4"/>
  <c r="A3551" i="4"/>
  <c r="C3551" i="4"/>
  <c r="A3449" i="4"/>
  <c r="C3449" i="4"/>
  <c r="A4672" i="4"/>
  <c r="C4672" i="4"/>
  <c r="A4570" i="4"/>
  <c r="C4570" i="4"/>
  <c r="A4468" i="4"/>
  <c r="C4468" i="4"/>
  <c r="A4366" i="4"/>
  <c r="C4366" i="4"/>
  <c r="A4264" i="4"/>
  <c r="C4264" i="4"/>
  <c r="A4162" i="4"/>
  <c r="C4162" i="4"/>
  <c r="A4060" i="4"/>
  <c r="C4060" i="4"/>
  <c r="A3958" i="4"/>
  <c r="C3958" i="4"/>
  <c r="A3856" i="4"/>
  <c r="C3856" i="4"/>
  <c r="A3754" i="4"/>
  <c r="C3754" i="4"/>
  <c r="A3652" i="4"/>
  <c r="C3652" i="4"/>
  <c r="A3550" i="4"/>
  <c r="C3550" i="4"/>
  <c r="A3448" i="4"/>
  <c r="C3448" i="4"/>
  <c r="A4671" i="4"/>
  <c r="C4671" i="4"/>
  <c r="A4569" i="4"/>
  <c r="C4569" i="4"/>
  <c r="A4467" i="4"/>
  <c r="C4467" i="4"/>
  <c r="A4365" i="4"/>
  <c r="C4365" i="4"/>
  <c r="A4263" i="4"/>
  <c r="C4263" i="4"/>
  <c r="A4161" i="4"/>
  <c r="C4161" i="4"/>
  <c r="A4059" i="4"/>
  <c r="C4059" i="4"/>
  <c r="A3957" i="4"/>
  <c r="C3957" i="4"/>
  <c r="A3855" i="4"/>
  <c r="C3855" i="4"/>
  <c r="A3753" i="4"/>
  <c r="C3753" i="4"/>
  <c r="A3651" i="4"/>
  <c r="C3651" i="4"/>
  <c r="A3549" i="4"/>
  <c r="C3549" i="4"/>
  <c r="A3447" i="4"/>
  <c r="C3447" i="4"/>
  <c r="A4670" i="4"/>
  <c r="C4670" i="4"/>
  <c r="A4568" i="4"/>
  <c r="C4568" i="4"/>
  <c r="A4466" i="4"/>
  <c r="C4466" i="4"/>
  <c r="A4364" i="4"/>
  <c r="C4364" i="4"/>
  <c r="A4262" i="4"/>
  <c r="C4262" i="4"/>
  <c r="A4160" i="4"/>
  <c r="C4160" i="4"/>
  <c r="A4058" i="4"/>
  <c r="C4058" i="4"/>
  <c r="A3956" i="4"/>
  <c r="C3956" i="4"/>
  <c r="A3854" i="4"/>
  <c r="C3854" i="4"/>
  <c r="A3752" i="4"/>
  <c r="C3752" i="4"/>
  <c r="A3650" i="4"/>
  <c r="C3650" i="4"/>
  <c r="A3548" i="4"/>
  <c r="C3548" i="4"/>
  <c r="A3446" i="4"/>
  <c r="C3446" i="4"/>
  <c r="A4669" i="4"/>
  <c r="C4669" i="4"/>
  <c r="A4567" i="4"/>
  <c r="C4567" i="4"/>
  <c r="A4465" i="4"/>
  <c r="C4465" i="4"/>
  <c r="A4363" i="4"/>
  <c r="C4363" i="4"/>
  <c r="A4261" i="4"/>
  <c r="C4261" i="4"/>
  <c r="A4159" i="4"/>
  <c r="C4159" i="4"/>
  <c r="A4057" i="4"/>
  <c r="C4057" i="4"/>
  <c r="A3955" i="4"/>
  <c r="C3955" i="4"/>
  <c r="A3853" i="4"/>
  <c r="C3853" i="4"/>
  <c r="A3751" i="4"/>
  <c r="C3751" i="4"/>
  <c r="A3649" i="4"/>
  <c r="C3649" i="4"/>
  <c r="A3547" i="4"/>
  <c r="C3547" i="4"/>
  <c r="A3445" i="4"/>
  <c r="C3445" i="4"/>
  <c r="A4668" i="4"/>
  <c r="C4668" i="4"/>
  <c r="A4566" i="4"/>
  <c r="C4566" i="4"/>
  <c r="A4464" i="4"/>
  <c r="C4464" i="4"/>
  <c r="A4362" i="4"/>
  <c r="C4362" i="4"/>
  <c r="A4260" i="4"/>
  <c r="C4260" i="4"/>
  <c r="A4158" i="4"/>
  <c r="C4158" i="4"/>
  <c r="A4056" i="4"/>
  <c r="C4056" i="4"/>
  <c r="A3954" i="4"/>
  <c r="C3954" i="4"/>
  <c r="A3852" i="4"/>
  <c r="C3852" i="4"/>
  <c r="A3750" i="4"/>
  <c r="C3750" i="4"/>
  <c r="A3648" i="4"/>
  <c r="C3648" i="4"/>
  <c r="A3546" i="4"/>
  <c r="C3546" i="4"/>
  <c r="A3444" i="4"/>
  <c r="C3444" i="4"/>
  <c r="A4667" i="4"/>
  <c r="C4667" i="4"/>
  <c r="A4565" i="4"/>
  <c r="C4565" i="4"/>
  <c r="A4463" i="4"/>
  <c r="C4463" i="4"/>
  <c r="A4361" i="4"/>
  <c r="C4361" i="4"/>
  <c r="A4259" i="4"/>
  <c r="C4259" i="4"/>
  <c r="A4157" i="4"/>
  <c r="C4157" i="4"/>
  <c r="A4055" i="4"/>
  <c r="C4055" i="4"/>
  <c r="A3953" i="4"/>
  <c r="C3953" i="4"/>
  <c r="A3851" i="4"/>
  <c r="C3851" i="4"/>
  <c r="A3749" i="4"/>
  <c r="C3749" i="4"/>
  <c r="A3647" i="4"/>
  <c r="C3647" i="4"/>
  <c r="A3545" i="4"/>
  <c r="C3545" i="4"/>
  <c r="A3443" i="4"/>
  <c r="C3443" i="4"/>
  <c r="A4666" i="4"/>
  <c r="C4666" i="4"/>
  <c r="A4564" i="4"/>
  <c r="C4564" i="4"/>
  <c r="A4462" i="4"/>
  <c r="C4462" i="4"/>
  <c r="A4360" i="4"/>
  <c r="C4360" i="4"/>
  <c r="A4258" i="4"/>
  <c r="C4258" i="4"/>
  <c r="A4156" i="4"/>
  <c r="C4156" i="4"/>
  <c r="A4054" i="4"/>
  <c r="C4054" i="4"/>
  <c r="A3952" i="4"/>
  <c r="C3952" i="4"/>
  <c r="A3850" i="4"/>
  <c r="C3850" i="4"/>
  <c r="A3748" i="4"/>
  <c r="C3748" i="4"/>
  <c r="A3646" i="4"/>
  <c r="C3646" i="4"/>
  <c r="A3544" i="4"/>
  <c r="C3544" i="4"/>
  <c r="A3442" i="4"/>
  <c r="C3442" i="4"/>
  <c r="A4665" i="4"/>
  <c r="C4665" i="4"/>
  <c r="A4563" i="4"/>
  <c r="C4563" i="4"/>
  <c r="A4461" i="4"/>
  <c r="C4461" i="4"/>
  <c r="A4359" i="4"/>
  <c r="C4359" i="4"/>
  <c r="A4257" i="4"/>
  <c r="C4257" i="4"/>
  <c r="A4155" i="4"/>
  <c r="C4155" i="4"/>
  <c r="A4053" i="4"/>
  <c r="C4053" i="4"/>
  <c r="A3951" i="4"/>
  <c r="C3951" i="4"/>
  <c r="A3849" i="4"/>
  <c r="C3849" i="4"/>
  <c r="A3747" i="4"/>
  <c r="C3747" i="4"/>
  <c r="A3645" i="4"/>
  <c r="C3645" i="4"/>
  <c r="A3543" i="4"/>
  <c r="C3543" i="4"/>
  <c r="A3441" i="4"/>
  <c r="C3441" i="4"/>
  <c r="A4664" i="4"/>
  <c r="C4664" i="4"/>
  <c r="A4562" i="4"/>
  <c r="C4562" i="4"/>
  <c r="A4460" i="4"/>
  <c r="C4460" i="4"/>
  <c r="A4358" i="4"/>
  <c r="C4358" i="4"/>
  <c r="A4256" i="4"/>
  <c r="C4256" i="4"/>
  <c r="A4154" i="4"/>
  <c r="C4154" i="4"/>
  <c r="A4052" i="4"/>
  <c r="C4052" i="4"/>
  <c r="A3950" i="4"/>
  <c r="C3950" i="4"/>
  <c r="A3848" i="4"/>
  <c r="C3848" i="4"/>
  <c r="A3746" i="4"/>
  <c r="C3746" i="4"/>
  <c r="A3644" i="4"/>
  <c r="C3644" i="4"/>
  <c r="A3542" i="4"/>
  <c r="C3542" i="4"/>
  <c r="A3440" i="4"/>
  <c r="C3440" i="4"/>
  <c r="A4663" i="4"/>
  <c r="C4663" i="4"/>
  <c r="A4561" i="4"/>
  <c r="C4561" i="4"/>
  <c r="A4459" i="4"/>
  <c r="C4459" i="4"/>
  <c r="A4357" i="4"/>
  <c r="C4357" i="4"/>
  <c r="A4255" i="4"/>
  <c r="C4255" i="4"/>
  <c r="A4153" i="4"/>
  <c r="C4153" i="4"/>
  <c r="A4051" i="4"/>
  <c r="C4051" i="4"/>
  <c r="A3949" i="4"/>
  <c r="C3949" i="4"/>
  <c r="A3847" i="4"/>
  <c r="C3847" i="4"/>
  <c r="A3745" i="4"/>
  <c r="C3745" i="4"/>
  <c r="A3643" i="4"/>
  <c r="C3643" i="4"/>
  <c r="A3541" i="4"/>
  <c r="C3541" i="4"/>
  <c r="A3439" i="4"/>
  <c r="C3439" i="4"/>
  <c r="A4662" i="4"/>
  <c r="C4662" i="4"/>
  <c r="A4560" i="4"/>
  <c r="C4560" i="4"/>
  <c r="A4458" i="4"/>
  <c r="C4458" i="4"/>
  <c r="A4356" i="4"/>
  <c r="C4356" i="4"/>
  <c r="A4254" i="4"/>
  <c r="C4254" i="4"/>
  <c r="A4152" i="4"/>
  <c r="C4152" i="4"/>
  <c r="A4050" i="4"/>
  <c r="C4050" i="4"/>
  <c r="A3948" i="4"/>
  <c r="C3948" i="4"/>
  <c r="A3846" i="4"/>
  <c r="C3846" i="4"/>
  <c r="A3744" i="4"/>
  <c r="C3744" i="4"/>
  <c r="A3642" i="4"/>
  <c r="C3642" i="4"/>
  <c r="A3540" i="4"/>
  <c r="C3540" i="4"/>
  <c r="A3438" i="4"/>
  <c r="C3438" i="4"/>
  <c r="A4661" i="4"/>
  <c r="C4661" i="4"/>
  <c r="A4559" i="4"/>
  <c r="C4559" i="4"/>
  <c r="A4457" i="4"/>
  <c r="C4457" i="4"/>
  <c r="A4355" i="4"/>
  <c r="C4355" i="4"/>
  <c r="A4253" i="4"/>
  <c r="C4253" i="4"/>
  <c r="A4151" i="4"/>
  <c r="C4151" i="4"/>
  <c r="A4049" i="4"/>
  <c r="C4049" i="4"/>
  <c r="A3947" i="4"/>
  <c r="C3947" i="4"/>
  <c r="A3845" i="4"/>
  <c r="C3845" i="4"/>
  <c r="A3743" i="4"/>
  <c r="C3743" i="4"/>
  <c r="A3641" i="4"/>
  <c r="C3641" i="4"/>
  <c r="A3539" i="4"/>
  <c r="C3539" i="4"/>
  <c r="A3437" i="4"/>
  <c r="C3437" i="4"/>
  <c r="A4660" i="4"/>
  <c r="C4660" i="4"/>
  <c r="A4558" i="4"/>
  <c r="C4558" i="4"/>
  <c r="A4456" i="4"/>
  <c r="C4456" i="4"/>
  <c r="A4354" i="4"/>
  <c r="C4354" i="4"/>
  <c r="A4252" i="4"/>
  <c r="C4252" i="4"/>
  <c r="A4150" i="4"/>
  <c r="C4150" i="4"/>
  <c r="A4048" i="4"/>
  <c r="C4048" i="4"/>
  <c r="A3946" i="4"/>
  <c r="C3946" i="4"/>
  <c r="A3844" i="4"/>
  <c r="C3844" i="4"/>
  <c r="A3742" i="4"/>
  <c r="C3742" i="4"/>
  <c r="A3640" i="4"/>
  <c r="C3640" i="4"/>
  <c r="A3538" i="4"/>
  <c r="C3538" i="4"/>
  <c r="A3436" i="4"/>
  <c r="C3436" i="4"/>
  <c r="A4659" i="4"/>
  <c r="C4659" i="4"/>
  <c r="A4557" i="4"/>
  <c r="C4557" i="4"/>
  <c r="A4455" i="4"/>
  <c r="C4455" i="4"/>
  <c r="A4353" i="4"/>
  <c r="C4353" i="4"/>
  <c r="A4251" i="4"/>
  <c r="C4251" i="4"/>
  <c r="A4149" i="4"/>
  <c r="C4149" i="4"/>
  <c r="A4047" i="4"/>
  <c r="C4047" i="4"/>
  <c r="A3945" i="4"/>
  <c r="C3945" i="4"/>
  <c r="A3843" i="4"/>
  <c r="C3843" i="4"/>
  <c r="A3741" i="4"/>
  <c r="C3741" i="4"/>
  <c r="A3639" i="4"/>
  <c r="C3639" i="4"/>
  <c r="A3537" i="4"/>
  <c r="C3537" i="4"/>
  <c r="A3435" i="4"/>
  <c r="C3435" i="4"/>
  <c r="A4658" i="4"/>
  <c r="C4658" i="4"/>
  <c r="A4556" i="4"/>
  <c r="C4556" i="4"/>
  <c r="A4454" i="4"/>
  <c r="C4454" i="4"/>
  <c r="A4352" i="4"/>
  <c r="C4352" i="4"/>
  <c r="A4250" i="4"/>
  <c r="C4250" i="4"/>
  <c r="A4148" i="4"/>
  <c r="C4148" i="4"/>
  <c r="A4046" i="4"/>
  <c r="C4046" i="4"/>
  <c r="A3944" i="4"/>
  <c r="C3944" i="4"/>
  <c r="A3842" i="4"/>
  <c r="C3842" i="4"/>
  <c r="A3740" i="4"/>
  <c r="C3740" i="4"/>
  <c r="A3638" i="4"/>
  <c r="C3638" i="4"/>
  <c r="A3536" i="4"/>
  <c r="C3536" i="4"/>
  <c r="A3434" i="4"/>
  <c r="C3434" i="4"/>
  <c r="A4657" i="4"/>
  <c r="C4657" i="4"/>
  <c r="A4555" i="4"/>
  <c r="C4555" i="4"/>
  <c r="A4453" i="4"/>
  <c r="C4453" i="4"/>
  <c r="A4351" i="4"/>
  <c r="C4351" i="4"/>
  <c r="A4249" i="4"/>
  <c r="C4249" i="4"/>
  <c r="A4147" i="4"/>
  <c r="C4147" i="4"/>
  <c r="A4045" i="4"/>
  <c r="C4045" i="4"/>
  <c r="A3943" i="4"/>
  <c r="C3943" i="4"/>
  <c r="A3841" i="4"/>
  <c r="C3841" i="4"/>
  <c r="A3739" i="4"/>
  <c r="C3739" i="4"/>
  <c r="A3637" i="4"/>
  <c r="C3637" i="4"/>
  <c r="A3535" i="4"/>
  <c r="C3535" i="4"/>
  <c r="A3433" i="4"/>
  <c r="C3433" i="4"/>
  <c r="A4656" i="4"/>
  <c r="C4656" i="4"/>
  <c r="A4554" i="4"/>
  <c r="C4554" i="4"/>
  <c r="A4452" i="4"/>
  <c r="C4452" i="4"/>
  <c r="A4350" i="4"/>
  <c r="C4350" i="4"/>
  <c r="A4248" i="4"/>
  <c r="C4248" i="4"/>
  <c r="A4146" i="4"/>
  <c r="C4146" i="4"/>
  <c r="A4044" i="4"/>
  <c r="C4044" i="4"/>
  <c r="A3942" i="4"/>
  <c r="C3942" i="4"/>
  <c r="A3840" i="4"/>
  <c r="C3840" i="4"/>
  <c r="A3738" i="4"/>
  <c r="C3738" i="4"/>
  <c r="A3636" i="4"/>
  <c r="C3636" i="4"/>
  <c r="A3534" i="4"/>
  <c r="C3534" i="4"/>
  <c r="A3432" i="4"/>
  <c r="C3432" i="4"/>
  <c r="A4655" i="4"/>
  <c r="C4655" i="4"/>
  <c r="A4553" i="4"/>
  <c r="C4553" i="4"/>
  <c r="A4451" i="4"/>
  <c r="C4451" i="4"/>
  <c r="A4349" i="4"/>
  <c r="C4349" i="4"/>
  <c r="A4247" i="4"/>
  <c r="C4247" i="4"/>
  <c r="A4145" i="4"/>
  <c r="C4145" i="4"/>
  <c r="A4043" i="4"/>
  <c r="C4043" i="4"/>
  <c r="A3941" i="4"/>
  <c r="C3941" i="4"/>
  <c r="A3839" i="4"/>
  <c r="C3839" i="4"/>
  <c r="A3737" i="4"/>
  <c r="C3737" i="4"/>
  <c r="A3635" i="4"/>
  <c r="C3635" i="4"/>
  <c r="A3533" i="4"/>
  <c r="C3533" i="4"/>
  <c r="A3431" i="4"/>
  <c r="C3431" i="4"/>
  <c r="A4654" i="4"/>
  <c r="C4654" i="4"/>
  <c r="A4552" i="4"/>
  <c r="C4552" i="4"/>
  <c r="A4450" i="4"/>
  <c r="C4450" i="4"/>
  <c r="A4348" i="4"/>
  <c r="C4348" i="4"/>
  <c r="A4246" i="4"/>
  <c r="C4246" i="4"/>
  <c r="A4144" i="4"/>
  <c r="C4144" i="4"/>
  <c r="A4042" i="4"/>
  <c r="C4042" i="4"/>
  <c r="A3940" i="4"/>
  <c r="C3940" i="4"/>
  <c r="A3838" i="4"/>
  <c r="C3838" i="4"/>
  <c r="A3736" i="4"/>
  <c r="C3736" i="4"/>
  <c r="A3634" i="4"/>
  <c r="C3634" i="4"/>
  <c r="A3532" i="4"/>
  <c r="C3532" i="4"/>
  <c r="A3430" i="4"/>
  <c r="C3430" i="4"/>
  <c r="A4653" i="4"/>
  <c r="C4653" i="4"/>
  <c r="A4551" i="4"/>
  <c r="C4551" i="4"/>
  <c r="A4449" i="4"/>
  <c r="C4449" i="4"/>
  <c r="A4347" i="4"/>
  <c r="C4347" i="4"/>
  <c r="A4245" i="4"/>
  <c r="C4245" i="4"/>
  <c r="A4143" i="4"/>
  <c r="C4143" i="4"/>
  <c r="A4041" i="4"/>
  <c r="C4041" i="4"/>
  <c r="A3939" i="4"/>
  <c r="C3939" i="4"/>
  <c r="A3837" i="4"/>
  <c r="C3837" i="4"/>
  <c r="A3735" i="4"/>
  <c r="C3735" i="4"/>
  <c r="A3633" i="4"/>
  <c r="C3633" i="4"/>
  <c r="A3531" i="4"/>
  <c r="C3531" i="4"/>
  <c r="A3429" i="4"/>
  <c r="C3429" i="4"/>
  <c r="A4652" i="4"/>
  <c r="C4652" i="4"/>
  <c r="A4550" i="4"/>
  <c r="C4550" i="4"/>
  <c r="A4448" i="4"/>
  <c r="C4448" i="4"/>
  <c r="A4346" i="4"/>
  <c r="C4346" i="4"/>
  <c r="A4244" i="4"/>
  <c r="C4244" i="4"/>
  <c r="A4142" i="4"/>
  <c r="C4142" i="4"/>
  <c r="A4040" i="4"/>
  <c r="C4040" i="4"/>
  <c r="A3938" i="4"/>
  <c r="C3938" i="4"/>
  <c r="A3836" i="4"/>
  <c r="C3836" i="4"/>
  <c r="A3734" i="4"/>
  <c r="C3734" i="4"/>
  <c r="A3632" i="4"/>
  <c r="C3632" i="4"/>
  <c r="A3530" i="4"/>
  <c r="C3530" i="4"/>
  <c r="A3428" i="4"/>
  <c r="C3428" i="4"/>
  <c r="A4651" i="4"/>
  <c r="C4651" i="4"/>
  <c r="A4549" i="4"/>
  <c r="C4549" i="4"/>
  <c r="A4447" i="4"/>
  <c r="C4447" i="4"/>
  <c r="A4345" i="4"/>
  <c r="C4345" i="4"/>
  <c r="A4243" i="4"/>
  <c r="C4243" i="4"/>
  <c r="A4141" i="4"/>
  <c r="C4141" i="4"/>
  <c r="A4039" i="4"/>
  <c r="C4039" i="4"/>
  <c r="A3937" i="4"/>
  <c r="C3937" i="4"/>
  <c r="A3835" i="4"/>
  <c r="C3835" i="4"/>
  <c r="A3733" i="4"/>
  <c r="C3733" i="4"/>
  <c r="A3631" i="4"/>
  <c r="C3631" i="4"/>
  <c r="A3529" i="4"/>
  <c r="C3529" i="4"/>
  <c r="A3427" i="4"/>
  <c r="C3427" i="4"/>
  <c r="A4650" i="4"/>
  <c r="C4650" i="4"/>
  <c r="A4548" i="4"/>
  <c r="C4548" i="4"/>
  <c r="A4446" i="4"/>
  <c r="C4446" i="4"/>
  <c r="A4344" i="4"/>
  <c r="C4344" i="4"/>
  <c r="A4242" i="4"/>
  <c r="C4242" i="4"/>
  <c r="A4140" i="4"/>
  <c r="C4140" i="4"/>
  <c r="A4038" i="4"/>
  <c r="C4038" i="4"/>
  <c r="A3936" i="4"/>
  <c r="C3936" i="4"/>
  <c r="A3834" i="4"/>
  <c r="C3834" i="4"/>
  <c r="A3732" i="4"/>
  <c r="C3732" i="4"/>
  <c r="A3630" i="4"/>
  <c r="C3630" i="4"/>
  <c r="A3528" i="4"/>
  <c r="C3528" i="4"/>
  <c r="A3426" i="4"/>
  <c r="C3426" i="4"/>
  <c r="A4649" i="4"/>
  <c r="C4649" i="4"/>
  <c r="A4547" i="4"/>
  <c r="C4547" i="4"/>
  <c r="A4445" i="4"/>
  <c r="C4445" i="4"/>
  <c r="A4343" i="4"/>
  <c r="C4343" i="4"/>
  <c r="A4241" i="4"/>
  <c r="C4241" i="4"/>
  <c r="A4139" i="4"/>
  <c r="C4139" i="4"/>
  <c r="A4037" i="4"/>
  <c r="C4037" i="4"/>
  <c r="A3935" i="4"/>
  <c r="C3935" i="4"/>
  <c r="A3833" i="4"/>
  <c r="C3833" i="4"/>
  <c r="A3731" i="4"/>
  <c r="C3731" i="4"/>
  <c r="A3629" i="4"/>
  <c r="C3629" i="4"/>
  <c r="A3527" i="4"/>
  <c r="C3527" i="4"/>
  <c r="A3425" i="4"/>
  <c r="C3425" i="4"/>
  <c r="A4648" i="4"/>
  <c r="C4648" i="4"/>
  <c r="A4546" i="4"/>
  <c r="C4546" i="4"/>
  <c r="A4444" i="4"/>
  <c r="C4444" i="4"/>
  <c r="A4342" i="4"/>
  <c r="C4342" i="4"/>
  <c r="A4240" i="4"/>
  <c r="C4240" i="4"/>
  <c r="A4138" i="4"/>
  <c r="C4138" i="4"/>
  <c r="A4036" i="4"/>
  <c r="C4036" i="4"/>
  <c r="A3934" i="4"/>
  <c r="C3934" i="4"/>
  <c r="A3832" i="4"/>
  <c r="C3832" i="4"/>
  <c r="A3730" i="4"/>
  <c r="C3730" i="4"/>
  <c r="A3628" i="4"/>
  <c r="C3628" i="4"/>
  <c r="A3526" i="4"/>
  <c r="C3526" i="4"/>
  <c r="A3424" i="4"/>
  <c r="C3424" i="4"/>
  <c r="A4545" i="4"/>
  <c r="C4545" i="4"/>
  <c r="A4443" i="4"/>
  <c r="C4443" i="4"/>
  <c r="A4341" i="4"/>
  <c r="C4341" i="4"/>
  <c r="A4239" i="4"/>
  <c r="C4239" i="4"/>
  <c r="A4137" i="4"/>
  <c r="C4137" i="4"/>
  <c r="A4035" i="4"/>
  <c r="C4035" i="4"/>
  <c r="A3933" i="4"/>
  <c r="C3933" i="4"/>
  <c r="A3831" i="4"/>
  <c r="C3831" i="4"/>
  <c r="A3729" i="4"/>
  <c r="C3729" i="4"/>
  <c r="A3627" i="4"/>
  <c r="C3627" i="4"/>
  <c r="A3525" i="4"/>
  <c r="C3525" i="4"/>
  <c r="A3423" i="4"/>
  <c r="C3423" i="4"/>
  <c r="A4442" i="4"/>
  <c r="C4442" i="4"/>
  <c r="A4340" i="4"/>
  <c r="C4340" i="4"/>
  <c r="A4238" i="4"/>
  <c r="C4238" i="4"/>
  <c r="A4136" i="4"/>
  <c r="C4136" i="4"/>
  <c r="A4034" i="4"/>
  <c r="C4034" i="4"/>
  <c r="A3932" i="4"/>
  <c r="C3932" i="4"/>
  <c r="A3830" i="4"/>
  <c r="C3830" i="4"/>
  <c r="A3728" i="4"/>
  <c r="C3728" i="4"/>
  <c r="A3626" i="4"/>
  <c r="C3626" i="4"/>
  <c r="A3524" i="4"/>
  <c r="C3524" i="4"/>
  <c r="A3422" i="4"/>
  <c r="C3422" i="4"/>
  <c r="A4339" i="4"/>
  <c r="C4339" i="4"/>
  <c r="A4237" i="4"/>
  <c r="C4237" i="4"/>
  <c r="A4135" i="4"/>
  <c r="C4135" i="4"/>
  <c r="A4033" i="4"/>
  <c r="C4033" i="4"/>
  <c r="A3931" i="4"/>
  <c r="C3931" i="4"/>
  <c r="A3829" i="4"/>
  <c r="C3829" i="4"/>
  <c r="A3727" i="4"/>
  <c r="C3727" i="4"/>
  <c r="A3625" i="4"/>
  <c r="C3625" i="4"/>
  <c r="A3523" i="4"/>
  <c r="C3523" i="4"/>
  <c r="A3421" i="4"/>
  <c r="C3421" i="4"/>
  <c r="A4236" i="4"/>
  <c r="C4236" i="4"/>
  <c r="A4134" i="4"/>
  <c r="C4134" i="4"/>
  <c r="A4032" i="4"/>
  <c r="C4032" i="4"/>
  <c r="A3930" i="4"/>
  <c r="C3930" i="4"/>
  <c r="A3828" i="4"/>
  <c r="C3828" i="4"/>
  <c r="A3726" i="4"/>
  <c r="C3726" i="4"/>
  <c r="A3624" i="4"/>
  <c r="C3624" i="4"/>
  <c r="A3522" i="4"/>
  <c r="C3522" i="4"/>
  <c r="A3420" i="4"/>
  <c r="C3420" i="4"/>
  <c r="A4133" i="4"/>
  <c r="C4133" i="4"/>
  <c r="A4031" i="4"/>
  <c r="C4031" i="4"/>
  <c r="A3929" i="4"/>
  <c r="C3929" i="4"/>
  <c r="A3827" i="4"/>
  <c r="C3827" i="4"/>
  <c r="A3725" i="4"/>
  <c r="C3725" i="4"/>
  <c r="A3623" i="4"/>
  <c r="C3623" i="4"/>
  <c r="A3521" i="4"/>
  <c r="C3521" i="4"/>
  <c r="A3419" i="4"/>
  <c r="C3419" i="4"/>
  <c r="A4030" i="4"/>
  <c r="C4030" i="4"/>
  <c r="A3928" i="4"/>
  <c r="C3928" i="4"/>
  <c r="A3826" i="4"/>
  <c r="C3826" i="4"/>
  <c r="A3724" i="4"/>
  <c r="C3724" i="4"/>
  <c r="A3622" i="4"/>
  <c r="C3622" i="4"/>
  <c r="A3520" i="4"/>
  <c r="C3520" i="4"/>
  <c r="A3418" i="4"/>
  <c r="C3418" i="4"/>
  <c r="A3927" i="4"/>
  <c r="C3927" i="4"/>
  <c r="A3825" i="4"/>
  <c r="C3825" i="4"/>
  <c r="A3723" i="4"/>
  <c r="C3723" i="4"/>
  <c r="A3621" i="4"/>
  <c r="C3621" i="4"/>
  <c r="A3519" i="4"/>
  <c r="C3519" i="4"/>
  <c r="A3417" i="4"/>
  <c r="C3417" i="4"/>
  <c r="A3824" i="4"/>
  <c r="C3824" i="4"/>
  <c r="A3722" i="4"/>
  <c r="C3722" i="4"/>
  <c r="A3620" i="4"/>
  <c r="C3620" i="4"/>
  <c r="A3518" i="4"/>
  <c r="C3518" i="4"/>
  <c r="A3416" i="4"/>
  <c r="C3416" i="4"/>
  <c r="A3721" i="4"/>
  <c r="C3721" i="4"/>
  <c r="A3619" i="4"/>
  <c r="C3619" i="4"/>
  <c r="A3517" i="4"/>
  <c r="C3517" i="4"/>
  <c r="A3415" i="4"/>
  <c r="C3415" i="4"/>
  <c r="A4638" i="4"/>
  <c r="C4638" i="4"/>
  <c r="A4536" i="4"/>
  <c r="C4536" i="4"/>
  <c r="A4434" i="4"/>
  <c r="C4434" i="4"/>
  <c r="A4332" i="4"/>
  <c r="C4332" i="4"/>
  <c r="A4230" i="4"/>
  <c r="C4230" i="4"/>
  <c r="A4128" i="4"/>
  <c r="C4128" i="4"/>
  <c r="A4026" i="4"/>
  <c r="C4026" i="4"/>
  <c r="A3924" i="4"/>
  <c r="C3924" i="4"/>
  <c r="A3822" i="4"/>
  <c r="C3822" i="4"/>
  <c r="A3720" i="4"/>
  <c r="C3720" i="4"/>
  <c r="A3618" i="4"/>
  <c r="C3618" i="4"/>
  <c r="A3516" i="4"/>
  <c r="C3516" i="4"/>
  <c r="A3414" i="4"/>
  <c r="C3414" i="4"/>
  <c r="A4535" i="4"/>
  <c r="C4535" i="4"/>
  <c r="A4433" i="4"/>
  <c r="C4433" i="4"/>
  <c r="A4331" i="4"/>
  <c r="C4331" i="4"/>
  <c r="A4229" i="4"/>
  <c r="C4229" i="4"/>
  <c r="A4127" i="4"/>
  <c r="C4127" i="4"/>
  <c r="A4025" i="4"/>
  <c r="C4025" i="4"/>
  <c r="A3923" i="4"/>
  <c r="C3923" i="4"/>
  <c r="A3821" i="4"/>
  <c r="C3821" i="4"/>
  <c r="A3719" i="4"/>
  <c r="C3719" i="4"/>
  <c r="A3617" i="4"/>
  <c r="C3617" i="4"/>
  <c r="A3515" i="4"/>
  <c r="C3515" i="4"/>
  <c r="A3413" i="4"/>
  <c r="C3413" i="4"/>
  <c r="A4432" i="4"/>
  <c r="C4432" i="4"/>
  <c r="A4330" i="4"/>
  <c r="C4330" i="4"/>
  <c r="A4228" i="4"/>
  <c r="C4228" i="4"/>
  <c r="A4126" i="4"/>
  <c r="C4126" i="4"/>
  <c r="A4024" i="4"/>
  <c r="C4024" i="4"/>
  <c r="A3922" i="4"/>
  <c r="C3922" i="4"/>
  <c r="A3820" i="4"/>
  <c r="C3820" i="4"/>
  <c r="A3718" i="4"/>
  <c r="C3718" i="4"/>
  <c r="A3616" i="4"/>
  <c r="C3616" i="4"/>
  <c r="A3514" i="4"/>
  <c r="C3514" i="4"/>
  <c r="A3412" i="4"/>
  <c r="C3412" i="4"/>
  <c r="A3309" i="4"/>
  <c r="C3309" i="4"/>
  <c r="A3411" i="4"/>
  <c r="C3411" i="4"/>
  <c r="A3513" i="4"/>
  <c r="C3513" i="4"/>
  <c r="A3615" i="4"/>
  <c r="C3615" i="4"/>
  <c r="A3717" i="4"/>
  <c r="C3717" i="4"/>
  <c r="A3819" i="4"/>
  <c r="C3819" i="4"/>
  <c r="A3921" i="4"/>
  <c r="C3921" i="4"/>
  <c r="A4023" i="4"/>
  <c r="C4023" i="4"/>
  <c r="A4125" i="4"/>
  <c r="C4125" i="4"/>
  <c r="A4227" i="4"/>
  <c r="C4227" i="4"/>
  <c r="A4329" i="4"/>
  <c r="C4329" i="4"/>
  <c r="A3206" i="4"/>
  <c r="C3206" i="4"/>
  <c r="A3308" i="4"/>
  <c r="C3308" i="4"/>
  <c r="A3410" i="4"/>
  <c r="C3410" i="4"/>
  <c r="A3512" i="4"/>
  <c r="C3512" i="4"/>
  <c r="A3614" i="4"/>
  <c r="C3614" i="4"/>
  <c r="A3716" i="4"/>
  <c r="C3716" i="4"/>
  <c r="A3818" i="4"/>
  <c r="C3818" i="4"/>
  <c r="A3920" i="4"/>
  <c r="C3920" i="4"/>
  <c r="A4022" i="4"/>
  <c r="C4022" i="4"/>
  <c r="A4124" i="4"/>
  <c r="C4124" i="4"/>
  <c r="A4226" i="4"/>
  <c r="C4226" i="4"/>
  <c r="A3103" i="4"/>
  <c r="C3103" i="4"/>
  <c r="A3205" i="4"/>
  <c r="C3205" i="4"/>
  <c r="A3307" i="4"/>
  <c r="C3307" i="4"/>
  <c r="A3409" i="4"/>
  <c r="C3409" i="4"/>
  <c r="A3511" i="4"/>
  <c r="C3511" i="4"/>
  <c r="A3613" i="4"/>
  <c r="C3613" i="4"/>
  <c r="A3715" i="4"/>
  <c r="C3715" i="4"/>
  <c r="A3817" i="4"/>
  <c r="C3817" i="4"/>
  <c r="A3919" i="4"/>
  <c r="C3919" i="4"/>
  <c r="A4021" i="4"/>
  <c r="C4021" i="4"/>
  <c r="A4123" i="4"/>
  <c r="C4123" i="4"/>
  <c r="A3000" i="4"/>
  <c r="C3000" i="4"/>
  <c r="A3102" i="4"/>
  <c r="C3102" i="4"/>
  <c r="A3204" i="4"/>
  <c r="C3204" i="4"/>
  <c r="A3306" i="4"/>
  <c r="C3306" i="4"/>
  <c r="A3408" i="4"/>
  <c r="C3408" i="4"/>
  <c r="A3510" i="4"/>
  <c r="C3510" i="4"/>
  <c r="A3612" i="4"/>
  <c r="C3612" i="4"/>
  <c r="A3714" i="4"/>
  <c r="C3714" i="4"/>
  <c r="A3816" i="4"/>
  <c r="C3816" i="4"/>
  <c r="A3918" i="4"/>
  <c r="C3918" i="4"/>
  <c r="A4020" i="4"/>
  <c r="C4020" i="4"/>
  <c r="A2897" i="4"/>
  <c r="C2897" i="4"/>
  <c r="A2999" i="4"/>
  <c r="C2999" i="4"/>
  <c r="A3101" i="4"/>
  <c r="C3101" i="4"/>
  <c r="A3203" i="4"/>
  <c r="C3203" i="4"/>
  <c r="A3305" i="4"/>
  <c r="C3305" i="4"/>
  <c r="A3407" i="4"/>
  <c r="C3407" i="4"/>
  <c r="A3509" i="4"/>
  <c r="C3509" i="4"/>
  <c r="A3611" i="4"/>
  <c r="C3611" i="4"/>
  <c r="A3713" i="4"/>
  <c r="C3713" i="4"/>
  <c r="A3815" i="4"/>
  <c r="C3815" i="4"/>
  <c r="A3917" i="4"/>
  <c r="C3917" i="4"/>
  <c r="A2794" i="4"/>
  <c r="C2794" i="4"/>
  <c r="A2896" i="4"/>
  <c r="C2896" i="4"/>
  <c r="A2998" i="4"/>
  <c r="C2998" i="4"/>
  <c r="A3100" i="4"/>
  <c r="C3100" i="4"/>
  <c r="A3202" i="4"/>
  <c r="C3202" i="4"/>
  <c r="A3304" i="4"/>
  <c r="C3304" i="4"/>
  <c r="A3406" i="4"/>
  <c r="C3406" i="4"/>
  <c r="A3508" i="4"/>
  <c r="C3508" i="4"/>
  <c r="A3610" i="4"/>
  <c r="C3610" i="4"/>
  <c r="A3712" i="4"/>
  <c r="C3712" i="4"/>
  <c r="A3814" i="4"/>
  <c r="C3814" i="4"/>
  <c r="A2691" i="4"/>
  <c r="C2691" i="4"/>
  <c r="A2793" i="4"/>
  <c r="C2793" i="4"/>
  <c r="A2895" i="4"/>
  <c r="C2895" i="4"/>
  <c r="A2997" i="4"/>
  <c r="C2997" i="4"/>
  <c r="A3099" i="4"/>
  <c r="C3099" i="4"/>
  <c r="A3201" i="4"/>
  <c r="C3201" i="4"/>
  <c r="A3303" i="4"/>
  <c r="C3303" i="4"/>
  <c r="A3405" i="4"/>
  <c r="C3405" i="4"/>
  <c r="A3507" i="4"/>
  <c r="C3507" i="4"/>
  <c r="A3609" i="4"/>
  <c r="C3609" i="4"/>
  <c r="A3711" i="4"/>
  <c r="C3711" i="4"/>
  <c r="A2588" i="4"/>
  <c r="C2588" i="4"/>
  <c r="A2690" i="4"/>
  <c r="C2690" i="4"/>
  <c r="A2792" i="4"/>
  <c r="C2792" i="4"/>
  <c r="A2894" i="4"/>
  <c r="C2894" i="4"/>
  <c r="A2996" i="4"/>
  <c r="C2996" i="4"/>
  <c r="A3098" i="4"/>
  <c r="C3098" i="4"/>
  <c r="A3200" i="4"/>
  <c r="C3200" i="4"/>
  <c r="A3302" i="4"/>
  <c r="C3302" i="4"/>
  <c r="A3404" i="4"/>
  <c r="C3404" i="4"/>
  <c r="A3506" i="4"/>
  <c r="C3506" i="4"/>
  <c r="A3608" i="4"/>
  <c r="C3608" i="4"/>
  <c r="A2485" i="4"/>
  <c r="C2485" i="4"/>
  <c r="A2587" i="4"/>
  <c r="C2587" i="4"/>
  <c r="A2689" i="4"/>
  <c r="C2689" i="4"/>
  <c r="A2791" i="4"/>
  <c r="C2791" i="4"/>
  <c r="A2893" i="4"/>
  <c r="C2893" i="4"/>
  <c r="A2995" i="4"/>
  <c r="C2995" i="4"/>
  <c r="A3097" i="4"/>
  <c r="C3097" i="4"/>
  <c r="A3199" i="4"/>
  <c r="C3199" i="4"/>
  <c r="A3301" i="4"/>
  <c r="C3301" i="4"/>
  <c r="A3403" i="4"/>
  <c r="C3403" i="4"/>
  <c r="A3505" i="4"/>
  <c r="C3505" i="4"/>
  <c r="A2382" i="4"/>
  <c r="C2382" i="4"/>
  <c r="A2484" i="4"/>
  <c r="C2484" i="4"/>
  <c r="A2586" i="4"/>
  <c r="C2586" i="4"/>
  <c r="A2688" i="4"/>
  <c r="C2688" i="4"/>
  <c r="A2790" i="4"/>
  <c r="C2790" i="4"/>
  <c r="A2892" i="4"/>
  <c r="C2892" i="4"/>
  <c r="A2994" i="4"/>
  <c r="C2994" i="4"/>
  <c r="A3096" i="4"/>
  <c r="C3096" i="4"/>
  <c r="A3198" i="4"/>
  <c r="C3198" i="4"/>
  <c r="A3300" i="4"/>
  <c r="C3300" i="4"/>
  <c r="A3402" i="4"/>
  <c r="C3402" i="4"/>
  <c r="A5801" i="4"/>
  <c r="C5801" i="4"/>
  <c r="A5699" i="4"/>
  <c r="C5699" i="4"/>
  <c r="A5597" i="4"/>
  <c r="C5597" i="4"/>
  <c r="A5495" i="4"/>
  <c r="C5495" i="4"/>
  <c r="A5393" i="4"/>
  <c r="C5393" i="4"/>
  <c r="A5291" i="4"/>
  <c r="C5291" i="4"/>
  <c r="A5189" i="4"/>
  <c r="C5189" i="4"/>
  <c r="A5087" i="4"/>
  <c r="C5087" i="4"/>
  <c r="A4985" i="4"/>
  <c r="C4985" i="4"/>
  <c r="A4883" i="4"/>
  <c r="C4883" i="4"/>
  <c r="A4781" i="4"/>
  <c r="C4781" i="4"/>
  <c r="A5800" i="4"/>
  <c r="C5800" i="4"/>
  <c r="A5698" i="4"/>
  <c r="C5698" i="4"/>
  <c r="A5596" i="4"/>
  <c r="C5596" i="4"/>
  <c r="A5494" i="4"/>
  <c r="C5494" i="4"/>
  <c r="A5392" i="4"/>
  <c r="C5392" i="4"/>
  <c r="A5290" i="4"/>
  <c r="C5290" i="4"/>
  <c r="A5188" i="4"/>
  <c r="C5188" i="4"/>
  <c r="A5086" i="4"/>
  <c r="C5086" i="4"/>
  <c r="A4984" i="4"/>
  <c r="C4984" i="4"/>
  <c r="A4882" i="4"/>
  <c r="C4882" i="4"/>
  <c r="A4780" i="4"/>
  <c r="C4780" i="4"/>
  <c r="A5799" i="4"/>
  <c r="C5799" i="4"/>
  <c r="A5697" i="4"/>
  <c r="C5697" i="4"/>
  <c r="A5595" i="4"/>
  <c r="C5595" i="4"/>
  <c r="A5493" i="4"/>
  <c r="C5493" i="4"/>
  <c r="A5391" i="4"/>
  <c r="C5391" i="4"/>
  <c r="A5289" i="4"/>
  <c r="C5289" i="4"/>
  <c r="A5187" i="4"/>
  <c r="C5187" i="4"/>
  <c r="A5085" i="4"/>
  <c r="C5085" i="4"/>
  <c r="A4983" i="4"/>
  <c r="C4983" i="4"/>
  <c r="A4881" i="4"/>
  <c r="C4881" i="4"/>
  <c r="A4779" i="4"/>
  <c r="C4779" i="4"/>
  <c r="A5798" i="4"/>
  <c r="C5798" i="4"/>
  <c r="A5696" i="4"/>
  <c r="C5696" i="4"/>
  <c r="A5594" i="4"/>
  <c r="C5594" i="4"/>
  <c r="A5492" i="4"/>
  <c r="C5492" i="4"/>
  <c r="A5390" i="4"/>
  <c r="C5390" i="4"/>
  <c r="A5288" i="4"/>
  <c r="C5288" i="4"/>
  <c r="A5186" i="4"/>
  <c r="C5186" i="4"/>
  <c r="A5084" i="4"/>
  <c r="C5084" i="4"/>
  <c r="A4982" i="4"/>
  <c r="C4982" i="4"/>
  <c r="A4880" i="4"/>
  <c r="C4880" i="4"/>
  <c r="A4778" i="4"/>
  <c r="C4778" i="4"/>
  <c r="A5797" i="4"/>
  <c r="C5797" i="4"/>
  <c r="A5695" i="4"/>
  <c r="C5695" i="4"/>
  <c r="A5593" i="4"/>
  <c r="C5593" i="4"/>
  <c r="A5491" i="4"/>
  <c r="C5491" i="4"/>
  <c r="A5389" i="4"/>
  <c r="C5389" i="4"/>
  <c r="A5287" i="4"/>
  <c r="C5287" i="4"/>
  <c r="A5185" i="4"/>
  <c r="C5185" i="4"/>
  <c r="A5083" i="4"/>
  <c r="C5083" i="4"/>
  <c r="A4981" i="4"/>
  <c r="C4981" i="4"/>
  <c r="A4879" i="4"/>
  <c r="C4879" i="4"/>
  <c r="A4777" i="4"/>
  <c r="C4777" i="4"/>
  <c r="A5796" i="4"/>
  <c r="C5796" i="4"/>
  <c r="A5694" i="4"/>
  <c r="C5694" i="4"/>
  <c r="A5592" i="4"/>
  <c r="C5592" i="4"/>
  <c r="A5490" i="4"/>
  <c r="C5490" i="4"/>
  <c r="A5388" i="4"/>
  <c r="C5388" i="4"/>
  <c r="A5286" i="4"/>
  <c r="C5286" i="4"/>
  <c r="A5184" i="4"/>
  <c r="C5184" i="4"/>
  <c r="A5082" i="4"/>
  <c r="C5082" i="4"/>
  <c r="A4980" i="4"/>
  <c r="C4980" i="4"/>
  <c r="A4878" i="4"/>
  <c r="C4878" i="4"/>
  <c r="A4776" i="4"/>
  <c r="C4776" i="4"/>
  <c r="A5795" i="4"/>
  <c r="C5795" i="4"/>
  <c r="A5693" i="4"/>
  <c r="C5693" i="4"/>
  <c r="A5591" i="4"/>
  <c r="C5591" i="4"/>
  <c r="A5489" i="4"/>
  <c r="C5489" i="4"/>
  <c r="A5387" i="4"/>
  <c r="C5387" i="4"/>
  <c r="A5285" i="4"/>
  <c r="C5285" i="4"/>
  <c r="A5183" i="4"/>
  <c r="C5183" i="4"/>
  <c r="A5081" i="4"/>
  <c r="C5081" i="4"/>
  <c r="A4979" i="4"/>
  <c r="C4979" i="4"/>
  <c r="A4877" i="4"/>
  <c r="C4877" i="4"/>
  <c r="A4775" i="4"/>
  <c r="C4775" i="4"/>
  <c r="A5794" i="4"/>
  <c r="C5794" i="4"/>
  <c r="A5692" i="4"/>
  <c r="C5692" i="4"/>
  <c r="A5590" i="4"/>
  <c r="C5590" i="4"/>
  <c r="A5488" i="4"/>
  <c r="C5488" i="4"/>
  <c r="A5386" i="4"/>
  <c r="C5386" i="4"/>
  <c r="A5284" i="4"/>
  <c r="C5284" i="4"/>
  <c r="A5182" i="4"/>
  <c r="C5182" i="4"/>
  <c r="A5080" i="4"/>
  <c r="C5080" i="4"/>
  <c r="A4978" i="4"/>
  <c r="C4978" i="4"/>
  <c r="A4876" i="4"/>
  <c r="C4876" i="4"/>
  <c r="A4774" i="4"/>
  <c r="C4774" i="4"/>
  <c r="A5793" i="4"/>
  <c r="C5793" i="4"/>
  <c r="A5691" i="4"/>
  <c r="C5691" i="4"/>
  <c r="A5589" i="4"/>
  <c r="C5589" i="4"/>
  <c r="A5487" i="4"/>
  <c r="C5487" i="4"/>
  <c r="A5385" i="4"/>
  <c r="C5385" i="4"/>
  <c r="A5283" i="4"/>
  <c r="C5283" i="4"/>
  <c r="A5181" i="4"/>
  <c r="C5181" i="4"/>
  <c r="A5079" i="4"/>
  <c r="C5079" i="4"/>
  <c r="A4977" i="4"/>
  <c r="C4977" i="4"/>
  <c r="A4875" i="4"/>
  <c r="C4875" i="4"/>
  <c r="A4773" i="4"/>
  <c r="C4773" i="4"/>
  <c r="A5792" i="4"/>
  <c r="C5792" i="4"/>
  <c r="A5690" i="4"/>
  <c r="C5690" i="4"/>
  <c r="A5588" i="4"/>
  <c r="C5588" i="4"/>
  <c r="A5486" i="4"/>
  <c r="C5486" i="4"/>
  <c r="A5384" i="4"/>
  <c r="C5384" i="4"/>
  <c r="A5282" i="4"/>
  <c r="C5282" i="4"/>
  <c r="A5180" i="4"/>
  <c r="C5180" i="4"/>
  <c r="A5078" i="4"/>
  <c r="C5078" i="4"/>
  <c r="A4976" i="4"/>
  <c r="C4976" i="4"/>
  <c r="A4874" i="4"/>
  <c r="C4874" i="4"/>
  <c r="A4772" i="4"/>
  <c r="C4772" i="4"/>
  <c r="A5791" i="4"/>
  <c r="C5791" i="4"/>
  <c r="A5689" i="4"/>
  <c r="C5689" i="4"/>
  <c r="A5587" i="4"/>
  <c r="C5587" i="4"/>
  <c r="A5485" i="4"/>
  <c r="C5485" i="4"/>
  <c r="A5383" i="4"/>
  <c r="C5383" i="4"/>
  <c r="A5281" i="4"/>
  <c r="C5281" i="4"/>
  <c r="A5179" i="4"/>
  <c r="C5179" i="4"/>
  <c r="A5077" i="4"/>
  <c r="C5077" i="4"/>
  <c r="A4975" i="4"/>
  <c r="C4975" i="4"/>
  <c r="A4873" i="4"/>
  <c r="C4873" i="4"/>
  <c r="A4771" i="4"/>
  <c r="C4771" i="4"/>
  <c r="A5790" i="4"/>
  <c r="C5790" i="4"/>
  <c r="A5688" i="4"/>
  <c r="C5688" i="4"/>
  <c r="A5586" i="4"/>
  <c r="C5586" i="4"/>
  <c r="A5484" i="4"/>
  <c r="C5484" i="4"/>
  <c r="A5382" i="4"/>
  <c r="C5382" i="4"/>
  <c r="A5280" i="4"/>
  <c r="C5280" i="4"/>
  <c r="A5178" i="4"/>
  <c r="C5178" i="4"/>
  <c r="A5076" i="4"/>
  <c r="C5076" i="4"/>
  <c r="A4974" i="4"/>
  <c r="C4974" i="4"/>
  <c r="A4872" i="4"/>
  <c r="C4872" i="4"/>
  <c r="A4770" i="4"/>
  <c r="C4770" i="4"/>
  <c r="A5789" i="4"/>
  <c r="C5789" i="4"/>
  <c r="A5687" i="4"/>
  <c r="C5687" i="4"/>
  <c r="A5585" i="4"/>
  <c r="C5585" i="4"/>
  <c r="A5483" i="4"/>
  <c r="C5483" i="4"/>
  <c r="A5381" i="4"/>
  <c r="C5381" i="4"/>
  <c r="A5279" i="4"/>
  <c r="C5279" i="4"/>
  <c r="A5177" i="4"/>
  <c r="C5177" i="4"/>
  <c r="A5075" i="4"/>
  <c r="C5075" i="4"/>
  <c r="A4973" i="4"/>
  <c r="C4973" i="4"/>
  <c r="A4871" i="4"/>
  <c r="C4871" i="4"/>
  <c r="A4769" i="4"/>
  <c r="C4769" i="4"/>
  <c r="A5788" i="4"/>
  <c r="C5788" i="4"/>
  <c r="A5686" i="4"/>
  <c r="C5686" i="4"/>
  <c r="A5584" i="4"/>
  <c r="C5584" i="4"/>
  <c r="A5482" i="4"/>
  <c r="C5482" i="4"/>
  <c r="A5380" i="4"/>
  <c r="C5380" i="4"/>
  <c r="A5278" i="4"/>
  <c r="C5278" i="4"/>
  <c r="A5176" i="4"/>
  <c r="C5176" i="4"/>
  <c r="A5074" i="4"/>
  <c r="C5074" i="4"/>
  <c r="A4972" i="4"/>
  <c r="C4972" i="4"/>
  <c r="A4870" i="4"/>
  <c r="C4870" i="4"/>
  <c r="A4768" i="4"/>
  <c r="C4768" i="4"/>
  <c r="A5787" i="4"/>
  <c r="C5787" i="4"/>
  <c r="A5685" i="4"/>
  <c r="C5685" i="4"/>
  <c r="A5583" i="4"/>
  <c r="C5583" i="4"/>
  <c r="A5481" i="4"/>
  <c r="C5481" i="4"/>
  <c r="A5379" i="4"/>
  <c r="C5379" i="4"/>
  <c r="A5277" i="4"/>
  <c r="C5277" i="4"/>
  <c r="A5175" i="4"/>
  <c r="C5175" i="4"/>
  <c r="A5073" i="4"/>
  <c r="C5073" i="4"/>
  <c r="A4971" i="4"/>
  <c r="C4971" i="4"/>
  <c r="A4869" i="4"/>
  <c r="C4869" i="4"/>
  <c r="A4767" i="4"/>
  <c r="C4767" i="4"/>
  <c r="A5786" i="4"/>
  <c r="C5786" i="4"/>
  <c r="A5684" i="4"/>
  <c r="C5684" i="4"/>
  <c r="A5582" i="4"/>
  <c r="C5582" i="4"/>
  <c r="A5480" i="4"/>
  <c r="C5480" i="4"/>
  <c r="A5378" i="4"/>
  <c r="C5378" i="4"/>
  <c r="A5276" i="4"/>
  <c r="C5276" i="4"/>
  <c r="A5174" i="4"/>
  <c r="C5174" i="4"/>
  <c r="A5072" i="4"/>
  <c r="C5072" i="4"/>
  <c r="A4970" i="4"/>
  <c r="C4970" i="4"/>
  <c r="A4868" i="4"/>
  <c r="C4868" i="4"/>
  <c r="A4766" i="4"/>
  <c r="C4766" i="4"/>
  <c r="A5785" i="4"/>
  <c r="C5785" i="4"/>
  <c r="A5683" i="4"/>
  <c r="C5683" i="4"/>
  <c r="A5581" i="4"/>
  <c r="C5581" i="4"/>
  <c r="A5479" i="4"/>
  <c r="C5479" i="4"/>
  <c r="A5377" i="4"/>
  <c r="C5377" i="4"/>
  <c r="A5275" i="4"/>
  <c r="C5275" i="4"/>
  <c r="A5173" i="4"/>
  <c r="C5173" i="4"/>
  <c r="A5071" i="4"/>
  <c r="C5071" i="4"/>
  <c r="A4969" i="4"/>
  <c r="C4969" i="4"/>
  <c r="A4867" i="4"/>
  <c r="C4867" i="4"/>
  <c r="A4765" i="4"/>
  <c r="C4765" i="4"/>
  <c r="A5784" i="4"/>
  <c r="C5784" i="4"/>
  <c r="A5682" i="4"/>
  <c r="C5682" i="4"/>
  <c r="A5580" i="4"/>
  <c r="C5580" i="4"/>
  <c r="A5478" i="4"/>
  <c r="C5478" i="4"/>
  <c r="A5376" i="4"/>
  <c r="C5376" i="4"/>
  <c r="A5274" i="4"/>
  <c r="C5274" i="4"/>
  <c r="A5172" i="4"/>
  <c r="C5172" i="4"/>
  <c r="A5070" i="4"/>
  <c r="C5070" i="4"/>
  <c r="A4968" i="4"/>
  <c r="C4968" i="4"/>
  <c r="A4866" i="4"/>
  <c r="C4866" i="4"/>
  <c r="A4764" i="4"/>
  <c r="C4764" i="4"/>
  <c r="A5783" i="4"/>
  <c r="C5783" i="4"/>
  <c r="A5681" i="4"/>
  <c r="C5681" i="4"/>
  <c r="A5579" i="4"/>
  <c r="C5579" i="4"/>
  <c r="A5477" i="4"/>
  <c r="C5477" i="4"/>
  <c r="A5375" i="4"/>
  <c r="C5375" i="4"/>
  <c r="A5273" i="4"/>
  <c r="C5273" i="4"/>
  <c r="A5171" i="4"/>
  <c r="C5171" i="4"/>
  <c r="A5069" i="4"/>
  <c r="C5069" i="4"/>
  <c r="A4967" i="4"/>
  <c r="C4967" i="4"/>
  <c r="A4865" i="4"/>
  <c r="C4865" i="4"/>
  <c r="A4763" i="4"/>
  <c r="C4763" i="4"/>
  <c r="A5782" i="4"/>
  <c r="C5782" i="4"/>
  <c r="A5680" i="4"/>
  <c r="C5680" i="4"/>
  <c r="A5578" i="4"/>
  <c r="C5578" i="4"/>
  <c r="A5476" i="4"/>
  <c r="C5476" i="4"/>
  <c r="A5374" i="4"/>
  <c r="C5374" i="4"/>
  <c r="A5272" i="4"/>
  <c r="C5272" i="4"/>
  <c r="A5170" i="4"/>
  <c r="C5170" i="4"/>
  <c r="A5068" i="4"/>
  <c r="C5068" i="4"/>
  <c r="A4966" i="4"/>
  <c r="C4966" i="4"/>
  <c r="A4864" i="4"/>
  <c r="C4864" i="4"/>
  <c r="A4762" i="4"/>
  <c r="C4762" i="4"/>
  <c r="A5781" i="4"/>
  <c r="C5781" i="4"/>
  <c r="A5679" i="4"/>
  <c r="C5679" i="4"/>
  <c r="A5577" i="4"/>
  <c r="C5577" i="4"/>
  <c r="A5475" i="4"/>
  <c r="C5475" i="4"/>
  <c r="A5373" i="4"/>
  <c r="C5373" i="4"/>
  <c r="A5271" i="4"/>
  <c r="C5271" i="4"/>
  <c r="A5169" i="4"/>
  <c r="C5169" i="4"/>
  <c r="A5067" i="4"/>
  <c r="C5067" i="4"/>
  <c r="A4965" i="4"/>
  <c r="C4965" i="4"/>
  <c r="A4863" i="4"/>
  <c r="C4863" i="4"/>
  <c r="A4761" i="4"/>
  <c r="C4761" i="4"/>
  <c r="A5678" i="4"/>
  <c r="C5678" i="4"/>
  <c r="A5576" i="4"/>
  <c r="C5576" i="4"/>
  <c r="A5474" i="4"/>
  <c r="C5474" i="4"/>
  <c r="A5372" i="4"/>
  <c r="C5372" i="4"/>
  <c r="A5270" i="4"/>
  <c r="C5270" i="4"/>
  <c r="A5168" i="4"/>
  <c r="C5168" i="4"/>
  <c r="A5066" i="4"/>
  <c r="C5066" i="4"/>
  <c r="A4964" i="4"/>
  <c r="C4964" i="4"/>
  <c r="A4862" i="4"/>
  <c r="C4862" i="4"/>
  <c r="A4760" i="4"/>
  <c r="C4760" i="4"/>
  <c r="A5575" i="4"/>
  <c r="C5575" i="4"/>
  <c r="A5473" i="4"/>
  <c r="C5473" i="4"/>
  <c r="A5371" i="4"/>
  <c r="C5371" i="4"/>
  <c r="A5269" i="4"/>
  <c r="C5269" i="4"/>
  <c r="A5167" i="4"/>
  <c r="C5167" i="4"/>
  <c r="A5065" i="4"/>
  <c r="C5065" i="4"/>
  <c r="A4963" i="4"/>
  <c r="C4963" i="4"/>
  <c r="A4861" i="4"/>
  <c r="C4861" i="4"/>
  <c r="A4759" i="4"/>
  <c r="C4759" i="4"/>
  <c r="A5472" i="4"/>
  <c r="C5472" i="4"/>
  <c r="A5370" i="4"/>
  <c r="C5370" i="4"/>
  <c r="A5268" i="4"/>
  <c r="C5268" i="4"/>
  <c r="A5166" i="4"/>
  <c r="C5166" i="4"/>
  <c r="A5064" i="4"/>
  <c r="C5064" i="4"/>
  <c r="A4962" i="4"/>
  <c r="C4962" i="4"/>
  <c r="A4860" i="4"/>
  <c r="C4860" i="4"/>
  <c r="A4758" i="4"/>
  <c r="C4758" i="4"/>
  <c r="A5369" i="4"/>
  <c r="C5369" i="4"/>
  <c r="A5267" i="4"/>
  <c r="C5267" i="4"/>
  <c r="A5165" i="4"/>
  <c r="C5165" i="4"/>
  <c r="A5063" i="4"/>
  <c r="C5063" i="4"/>
  <c r="A4961" i="4"/>
  <c r="C4961" i="4"/>
  <c r="A4859" i="4"/>
  <c r="C4859" i="4"/>
  <c r="A4757" i="4"/>
  <c r="C4757" i="4"/>
  <c r="A5266" i="4"/>
  <c r="C5266" i="4"/>
  <c r="A5164" i="4"/>
  <c r="C5164" i="4"/>
  <c r="A5062" i="4"/>
  <c r="C5062" i="4"/>
  <c r="A4960" i="4"/>
  <c r="C4960" i="4"/>
  <c r="A4858" i="4"/>
  <c r="C4858" i="4"/>
  <c r="A4756" i="4"/>
  <c r="C4756" i="4"/>
  <c r="A5163" i="4"/>
  <c r="C5163" i="4"/>
  <c r="A5061" i="4"/>
  <c r="C5061" i="4"/>
  <c r="A4959" i="4"/>
  <c r="C4959" i="4"/>
  <c r="A4857" i="4"/>
  <c r="C4857" i="4"/>
  <c r="A4755" i="4"/>
  <c r="C4755" i="4"/>
  <c r="A5060" i="4"/>
  <c r="C5060" i="4"/>
  <c r="A4958" i="4"/>
  <c r="C4958" i="4"/>
  <c r="A4856" i="4"/>
  <c r="C4856" i="4"/>
  <c r="A4754" i="4"/>
  <c r="C4754" i="4"/>
  <c r="A4957" i="4"/>
  <c r="C4957" i="4"/>
  <c r="A4855" i="4"/>
  <c r="C4855" i="4"/>
  <c r="A4753" i="4"/>
  <c r="C4753" i="4"/>
  <c r="A4854" i="4"/>
  <c r="C4854" i="4"/>
  <c r="A4752" i="4"/>
  <c r="C4752" i="4"/>
  <c r="A5771" i="4"/>
  <c r="C5771" i="4"/>
  <c r="A5669" i="4"/>
  <c r="C5669" i="4"/>
  <c r="A5567" i="4"/>
  <c r="C5567" i="4"/>
  <c r="A5465" i="4"/>
  <c r="C5465" i="4"/>
  <c r="A5363" i="4"/>
  <c r="C5363" i="4"/>
  <c r="A5261" i="4"/>
  <c r="C5261" i="4"/>
  <c r="A5159" i="4"/>
  <c r="C5159" i="4"/>
  <c r="A5057" i="4"/>
  <c r="C5057" i="4"/>
  <c r="A4955" i="4"/>
  <c r="C4955" i="4"/>
  <c r="A4853" i="4"/>
  <c r="C4853" i="4"/>
  <c r="A4751" i="4"/>
  <c r="C4751" i="4"/>
  <c r="A4750" i="4"/>
  <c r="C4750" i="4"/>
  <c r="A4852" i="4"/>
  <c r="C4852" i="4"/>
  <c r="A4954" i="4"/>
  <c r="C4954" i="4"/>
  <c r="A5056" i="4"/>
  <c r="C5056" i="4"/>
  <c r="A5158" i="4"/>
  <c r="C5158" i="4"/>
  <c r="A5260" i="4"/>
  <c r="C5260" i="4"/>
  <c r="A5362" i="4"/>
  <c r="C5362" i="4"/>
  <c r="A5464" i="4"/>
  <c r="C5464" i="4"/>
  <c r="A5566" i="4"/>
  <c r="C5566" i="4"/>
  <c r="A5668" i="4"/>
  <c r="C5668" i="4"/>
  <c r="A4647" i="4"/>
  <c r="C4647" i="4"/>
  <c r="A4749" i="4"/>
  <c r="C4749" i="4"/>
  <c r="A4851" i="4"/>
  <c r="C4851" i="4"/>
  <c r="A4953" i="4"/>
  <c r="C4953" i="4"/>
  <c r="A5055" i="4"/>
  <c r="C5055" i="4"/>
  <c r="A5157" i="4"/>
  <c r="C5157" i="4"/>
  <c r="A5259" i="4"/>
  <c r="C5259" i="4"/>
  <c r="A5361" i="4"/>
  <c r="C5361" i="4"/>
  <c r="A5463" i="4"/>
  <c r="C5463" i="4"/>
  <c r="A5565" i="4"/>
  <c r="C5565" i="4"/>
  <c r="A4544" i="4"/>
  <c r="C4544" i="4"/>
  <c r="A4646" i="4"/>
  <c r="C4646" i="4"/>
  <c r="A4748" i="4"/>
  <c r="C4748" i="4"/>
  <c r="A4850" i="4"/>
  <c r="C4850" i="4"/>
  <c r="A4952" i="4"/>
  <c r="C4952" i="4"/>
  <c r="A5054" i="4"/>
  <c r="C5054" i="4"/>
  <c r="A5156" i="4"/>
  <c r="C5156" i="4"/>
  <c r="A5258" i="4"/>
  <c r="C5258" i="4"/>
  <c r="A5360" i="4"/>
  <c r="C5360" i="4"/>
  <c r="A5462" i="4"/>
  <c r="C5462" i="4"/>
  <c r="A4441" i="4"/>
  <c r="C4441" i="4"/>
  <c r="A4543" i="4"/>
  <c r="C4543" i="4"/>
  <c r="A4645" i="4"/>
  <c r="C4645" i="4"/>
  <c r="A4747" i="4"/>
  <c r="C4747" i="4"/>
  <c r="A4849" i="4"/>
  <c r="C4849" i="4"/>
  <c r="A4951" i="4"/>
  <c r="C4951" i="4"/>
  <c r="A5053" i="4"/>
  <c r="C5053" i="4"/>
  <c r="A5155" i="4"/>
  <c r="C5155" i="4"/>
  <c r="A5257" i="4"/>
  <c r="C5257" i="4"/>
  <c r="A5359" i="4"/>
  <c r="C5359" i="4"/>
  <c r="A4338" i="4"/>
  <c r="C4338" i="4"/>
  <c r="A4440" i="4"/>
  <c r="C4440" i="4"/>
  <c r="A4542" i="4"/>
  <c r="C4542" i="4"/>
  <c r="A4644" i="4"/>
  <c r="C4644" i="4"/>
  <c r="A4746" i="4"/>
  <c r="C4746" i="4"/>
  <c r="A4848" i="4"/>
  <c r="C4848" i="4"/>
  <c r="A4950" i="4"/>
  <c r="C4950" i="4"/>
  <c r="A5052" i="4"/>
  <c r="C5052" i="4"/>
  <c r="A5154" i="4"/>
  <c r="C5154" i="4"/>
  <c r="A5256" i="4"/>
  <c r="C5256" i="4"/>
  <c r="A4235" i="4"/>
  <c r="C4235" i="4"/>
  <c r="A4337" i="4"/>
  <c r="C4337" i="4"/>
  <c r="A4439" i="4"/>
  <c r="C4439" i="4"/>
  <c r="A4541" i="4"/>
  <c r="C4541" i="4"/>
  <c r="A4643" i="4"/>
  <c r="C4643" i="4"/>
  <c r="A4745" i="4"/>
  <c r="C4745" i="4"/>
  <c r="A4847" i="4"/>
  <c r="C4847" i="4"/>
  <c r="A4949" i="4"/>
  <c r="C4949" i="4"/>
  <c r="A5051" i="4"/>
  <c r="C5051" i="4"/>
  <c r="A5153" i="4"/>
  <c r="C5153" i="4"/>
  <c r="A4132" i="4"/>
  <c r="C4132" i="4"/>
  <c r="A4234" i="4"/>
  <c r="C4234" i="4"/>
  <c r="A4336" i="4"/>
  <c r="C4336" i="4"/>
  <c r="A4438" i="4"/>
  <c r="C4438" i="4"/>
  <c r="A4540" i="4"/>
  <c r="C4540" i="4"/>
  <c r="A4642" i="4"/>
  <c r="C4642" i="4"/>
  <c r="A4744" i="4"/>
  <c r="C4744" i="4"/>
  <c r="A4846" i="4"/>
  <c r="C4846" i="4"/>
  <c r="A4948" i="4"/>
  <c r="C4948" i="4"/>
  <c r="A5050" i="4"/>
  <c r="C5050" i="4"/>
  <c r="A4029" i="4"/>
  <c r="C4029" i="4"/>
  <c r="A4131" i="4"/>
  <c r="C4131" i="4"/>
  <c r="A4233" i="4"/>
  <c r="C4233" i="4"/>
  <c r="A4335" i="4"/>
  <c r="C4335" i="4"/>
  <c r="A4437" i="4"/>
  <c r="C4437" i="4"/>
  <c r="A4539" i="4"/>
  <c r="C4539" i="4"/>
  <c r="A4641" i="4"/>
  <c r="C4641" i="4"/>
  <c r="A4743" i="4"/>
  <c r="C4743" i="4"/>
  <c r="A4845" i="4"/>
  <c r="C4845" i="4"/>
  <c r="A4947" i="4"/>
  <c r="C4947" i="4"/>
  <c r="A3926" i="4"/>
  <c r="C3926" i="4"/>
  <c r="A4028" i="4"/>
  <c r="C4028" i="4"/>
  <c r="A4130" i="4"/>
  <c r="C4130" i="4"/>
  <c r="A4232" i="4"/>
  <c r="C4232" i="4"/>
  <c r="A4334" i="4"/>
  <c r="C4334" i="4"/>
  <c r="A4436" i="4"/>
  <c r="C4436" i="4"/>
  <c r="A4538" i="4"/>
  <c r="C4538" i="4"/>
  <c r="A4640" i="4"/>
  <c r="C4640" i="4"/>
  <c r="A4742" i="4"/>
  <c r="C4742" i="4"/>
  <c r="A4844" i="4"/>
  <c r="C4844" i="4"/>
  <c r="A3823" i="4"/>
  <c r="C3823" i="4"/>
  <c r="A3925" i="4"/>
  <c r="C3925" i="4"/>
  <c r="A4027" i="4"/>
  <c r="C4027" i="4"/>
  <c r="A4129" i="4"/>
  <c r="C4129" i="4"/>
  <c r="A4231" i="4"/>
  <c r="C4231" i="4"/>
  <c r="A4333" i="4"/>
  <c r="C4333" i="4"/>
  <c r="A4435" i="4"/>
  <c r="C4435" i="4"/>
  <c r="A4537" i="4"/>
  <c r="C4537" i="4"/>
  <c r="A4639" i="4"/>
  <c r="C4639" i="4"/>
  <c r="A4741" i="4"/>
  <c r="C4741" i="4"/>
  <c r="A6821" i="4"/>
  <c r="C6821" i="4"/>
  <c r="A6719" i="4"/>
  <c r="C6719" i="4"/>
  <c r="A6617" i="4"/>
  <c r="C6617" i="4"/>
  <c r="A6515" i="4"/>
  <c r="C6515" i="4"/>
  <c r="A6413" i="4"/>
  <c r="C6413" i="4"/>
  <c r="A6311" i="4"/>
  <c r="C6311" i="4"/>
  <c r="A6209" i="4"/>
  <c r="C6209" i="4"/>
  <c r="A6107" i="4"/>
  <c r="C6107" i="4"/>
  <c r="A6005" i="4"/>
  <c r="C6005" i="4"/>
  <c r="A5903" i="4"/>
  <c r="C5903" i="4"/>
  <c r="A6820" i="4"/>
  <c r="C6820" i="4"/>
  <c r="A6718" i="4"/>
  <c r="C6718" i="4"/>
  <c r="A6616" i="4"/>
  <c r="C6616" i="4"/>
  <c r="A6514" i="4"/>
  <c r="C6514" i="4"/>
  <c r="A6412" i="4"/>
  <c r="C6412" i="4"/>
  <c r="A6310" i="4"/>
  <c r="C6310" i="4"/>
  <c r="A6208" i="4"/>
  <c r="C6208" i="4"/>
  <c r="A6106" i="4"/>
  <c r="C6106" i="4"/>
  <c r="A6004" i="4"/>
  <c r="C6004" i="4"/>
  <c r="A5902" i="4"/>
  <c r="C5902" i="4"/>
  <c r="A6819" i="4"/>
  <c r="C6819" i="4"/>
  <c r="A6717" i="4"/>
  <c r="C6717" i="4"/>
  <c r="A6615" i="4"/>
  <c r="C6615" i="4"/>
  <c r="A6513" i="4"/>
  <c r="C6513" i="4"/>
  <c r="A6411" i="4"/>
  <c r="C6411" i="4"/>
  <c r="A6309" i="4"/>
  <c r="C6309" i="4"/>
  <c r="A6207" i="4"/>
  <c r="C6207" i="4"/>
  <c r="A6105" i="4"/>
  <c r="C6105" i="4"/>
  <c r="A6003" i="4"/>
  <c r="C6003" i="4"/>
  <c r="A5901" i="4"/>
  <c r="C5901" i="4"/>
  <c r="A6818" i="4"/>
  <c r="C6818" i="4"/>
  <c r="A6716" i="4"/>
  <c r="C6716" i="4"/>
  <c r="A6614" i="4"/>
  <c r="C6614" i="4"/>
  <c r="A6512" i="4"/>
  <c r="C6512" i="4"/>
  <c r="A6410" i="4"/>
  <c r="C6410" i="4"/>
  <c r="A6308" i="4"/>
  <c r="C6308" i="4"/>
  <c r="A6206" i="4"/>
  <c r="C6206" i="4"/>
  <c r="A6104" i="4"/>
  <c r="C6104" i="4"/>
  <c r="A6002" i="4"/>
  <c r="C6002" i="4"/>
  <c r="A5900" i="4"/>
  <c r="C5900" i="4"/>
  <c r="A6817" i="4"/>
  <c r="C6817" i="4"/>
  <c r="A6715" i="4"/>
  <c r="C6715" i="4"/>
  <c r="A6613" i="4"/>
  <c r="C6613" i="4"/>
  <c r="A6511" i="4"/>
  <c r="C6511" i="4"/>
  <c r="A6409" i="4"/>
  <c r="C6409" i="4"/>
  <c r="A6307" i="4"/>
  <c r="C6307" i="4"/>
  <c r="A6205" i="4"/>
  <c r="C6205" i="4"/>
  <c r="A6103" i="4"/>
  <c r="C6103" i="4"/>
  <c r="A6001" i="4"/>
  <c r="C6001" i="4"/>
  <c r="A5899" i="4"/>
  <c r="C5899" i="4"/>
  <c r="A6816" i="4"/>
  <c r="C6816" i="4"/>
  <c r="A6714" i="4"/>
  <c r="C6714" i="4"/>
  <c r="A6612" i="4"/>
  <c r="C6612" i="4"/>
  <c r="A6510" i="4"/>
  <c r="C6510" i="4"/>
  <c r="A6408" i="4"/>
  <c r="C6408" i="4"/>
  <c r="A6306" i="4"/>
  <c r="C6306" i="4"/>
  <c r="A6204" i="4"/>
  <c r="C6204" i="4"/>
  <c r="A6102" i="4"/>
  <c r="C6102" i="4"/>
  <c r="A6000" i="4"/>
  <c r="C6000" i="4"/>
  <c r="A5898" i="4"/>
  <c r="C5898" i="4"/>
  <c r="A6815" i="4"/>
  <c r="C6815" i="4"/>
  <c r="A6713" i="4"/>
  <c r="C6713" i="4"/>
  <c r="A6611" i="4"/>
  <c r="C6611" i="4"/>
  <c r="A6509" i="4"/>
  <c r="C6509" i="4"/>
  <c r="A6407" i="4"/>
  <c r="C6407" i="4"/>
  <c r="A6305" i="4"/>
  <c r="C6305" i="4"/>
  <c r="A6203" i="4"/>
  <c r="C6203" i="4"/>
  <c r="A6101" i="4"/>
  <c r="C6101" i="4"/>
  <c r="A5999" i="4"/>
  <c r="C5999" i="4"/>
  <c r="A5897" i="4"/>
  <c r="C5897" i="4"/>
  <c r="A6814" i="4"/>
  <c r="C6814" i="4"/>
  <c r="A6712" i="4"/>
  <c r="C6712" i="4"/>
  <c r="A6610" i="4"/>
  <c r="C6610" i="4"/>
  <c r="A6508" i="4"/>
  <c r="C6508" i="4"/>
  <c r="A6406" i="4"/>
  <c r="C6406" i="4"/>
  <c r="A6304" i="4"/>
  <c r="C6304" i="4"/>
  <c r="A6202" i="4"/>
  <c r="C6202" i="4"/>
  <c r="A6100" i="4"/>
  <c r="C6100" i="4"/>
  <c r="A5998" i="4"/>
  <c r="C5998" i="4"/>
  <c r="A5896" i="4"/>
  <c r="C5896" i="4"/>
  <c r="A6813" i="4"/>
  <c r="C6813" i="4"/>
  <c r="A6711" i="4"/>
  <c r="C6711" i="4"/>
  <c r="A6609" i="4"/>
  <c r="C6609" i="4"/>
  <c r="A6507" i="4"/>
  <c r="C6507" i="4"/>
  <c r="A6405" i="4"/>
  <c r="C6405" i="4"/>
  <c r="A6303" i="4"/>
  <c r="C6303" i="4"/>
  <c r="A6201" i="4"/>
  <c r="C6201" i="4"/>
  <c r="A6099" i="4"/>
  <c r="C6099" i="4"/>
  <c r="A5997" i="4"/>
  <c r="C5997" i="4"/>
  <c r="A5895" i="4"/>
  <c r="C5895" i="4"/>
  <c r="A6812" i="4"/>
  <c r="C6812" i="4"/>
  <c r="A6710" i="4"/>
  <c r="C6710" i="4"/>
  <c r="A6608" i="4"/>
  <c r="C6608" i="4"/>
  <c r="A6506" i="4"/>
  <c r="C6506" i="4"/>
  <c r="A6404" i="4"/>
  <c r="C6404" i="4"/>
  <c r="A6302" i="4"/>
  <c r="C6302" i="4"/>
  <c r="A6200" i="4"/>
  <c r="C6200" i="4"/>
  <c r="A6098" i="4"/>
  <c r="C6098" i="4"/>
  <c r="A5996" i="4"/>
  <c r="C5996" i="4"/>
  <c r="A5894" i="4"/>
  <c r="C5894" i="4"/>
  <c r="A6811" i="4"/>
  <c r="C6811" i="4"/>
  <c r="A6709" i="4"/>
  <c r="C6709" i="4"/>
  <c r="A6607" i="4"/>
  <c r="C6607" i="4"/>
  <c r="A6505" i="4"/>
  <c r="C6505" i="4"/>
  <c r="A6403" i="4"/>
  <c r="C6403" i="4"/>
  <c r="A6301" i="4"/>
  <c r="C6301" i="4"/>
  <c r="A6199" i="4"/>
  <c r="C6199" i="4"/>
  <c r="A6097" i="4"/>
  <c r="C6097" i="4"/>
  <c r="A5995" i="4"/>
  <c r="C5995" i="4"/>
  <c r="A5893" i="4"/>
  <c r="C5893" i="4"/>
  <c r="A6810" i="4"/>
  <c r="C6810" i="4"/>
  <c r="A6708" i="4"/>
  <c r="C6708" i="4"/>
  <c r="A6606" i="4"/>
  <c r="C6606" i="4"/>
  <c r="A6504" i="4"/>
  <c r="C6504" i="4"/>
  <c r="A6402" i="4"/>
  <c r="C6402" i="4"/>
  <c r="A6300" i="4"/>
  <c r="C6300" i="4"/>
  <c r="A6198" i="4"/>
  <c r="C6198" i="4"/>
  <c r="A6096" i="4"/>
  <c r="C6096" i="4"/>
  <c r="A5994" i="4"/>
  <c r="C5994" i="4"/>
  <c r="A5892" i="4"/>
  <c r="C5892" i="4"/>
  <c r="A6809" i="4"/>
  <c r="C6809" i="4"/>
  <c r="A6707" i="4"/>
  <c r="C6707" i="4"/>
  <c r="A6605" i="4"/>
  <c r="C6605" i="4"/>
  <c r="A6503" i="4"/>
  <c r="C6503" i="4"/>
  <c r="A6401" i="4"/>
  <c r="C6401" i="4"/>
  <c r="A6299" i="4"/>
  <c r="C6299" i="4"/>
  <c r="A6197" i="4"/>
  <c r="C6197" i="4"/>
  <c r="A6095" i="4"/>
  <c r="C6095" i="4"/>
  <c r="A5993" i="4"/>
  <c r="C5993" i="4"/>
  <c r="A5891" i="4"/>
  <c r="C5891" i="4"/>
  <c r="A6808" i="4"/>
  <c r="C6808" i="4"/>
  <c r="A6706" i="4"/>
  <c r="C6706" i="4"/>
  <c r="A6604" i="4"/>
  <c r="C6604" i="4"/>
  <c r="A6502" i="4"/>
  <c r="C6502" i="4"/>
  <c r="A6400" i="4"/>
  <c r="C6400" i="4"/>
  <c r="A6298" i="4"/>
  <c r="C6298" i="4"/>
  <c r="A6196" i="4"/>
  <c r="C6196" i="4"/>
  <c r="A6094" i="4"/>
  <c r="C6094" i="4"/>
  <c r="A5992" i="4"/>
  <c r="C5992" i="4"/>
  <c r="A5890" i="4"/>
  <c r="C5890" i="4"/>
  <c r="A6807" i="4"/>
  <c r="C6807" i="4"/>
  <c r="A6705" i="4"/>
  <c r="C6705" i="4"/>
  <c r="A6603" i="4"/>
  <c r="C6603" i="4"/>
  <c r="A6501" i="4"/>
  <c r="C6501" i="4"/>
  <c r="A6399" i="4"/>
  <c r="C6399" i="4"/>
  <c r="A6297" i="4"/>
  <c r="C6297" i="4"/>
  <c r="A6195" i="4"/>
  <c r="C6195" i="4"/>
  <c r="A6093" i="4"/>
  <c r="C6093" i="4"/>
  <c r="A5991" i="4"/>
  <c r="C5991" i="4"/>
  <c r="A5889" i="4"/>
  <c r="C5889" i="4"/>
  <c r="A6806" i="4"/>
  <c r="C6806" i="4"/>
  <c r="A6704" i="4"/>
  <c r="C6704" i="4"/>
  <c r="A6602" i="4"/>
  <c r="C6602" i="4"/>
  <c r="A6500" i="4"/>
  <c r="C6500" i="4"/>
  <c r="A6398" i="4"/>
  <c r="C6398" i="4"/>
  <c r="A6296" i="4"/>
  <c r="C6296" i="4"/>
  <c r="A6194" i="4"/>
  <c r="C6194" i="4"/>
  <c r="A6092" i="4"/>
  <c r="C6092" i="4"/>
  <c r="A5990" i="4"/>
  <c r="C5990" i="4"/>
  <c r="A5888" i="4"/>
  <c r="C5888" i="4"/>
  <c r="A6805" i="4"/>
  <c r="C6805" i="4"/>
  <c r="A6703" i="4"/>
  <c r="C6703" i="4"/>
  <c r="A6601" i="4"/>
  <c r="C6601" i="4"/>
  <c r="A6499" i="4"/>
  <c r="C6499" i="4"/>
  <c r="A6397" i="4"/>
  <c r="C6397" i="4"/>
  <c r="A6295" i="4"/>
  <c r="C6295" i="4"/>
  <c r="A6193" i="4"/>
  <c r="C6193" i="4"/>
  <c r="A6091" i="4"/>
  <c r="C6091" i="4"/>
  <c r="A5989" i="4"/>
  <c r="C5989" i="4"/>
  <c r="A5887" i="4"/>
  <c r="C5887" i="4"/>
  <c r="A6804" i="4"/>
  <c r="C6804" i="4"/>
  <c r="A6702" i="4"/>
  <c r="C6702" i="4"/>
  <c r="A6600" i="4"/>
  <c r="C6600" i="4"/>
  <c r="A6498" i="4"/>
  <c r="C6498" i="4"/>
  <c r="A6396" i="4"/>
  <c r="C6396" i="4"/>
  <c r="A6294" i="4"/>
  <c r="C6294" i="4"/>
  <c r="A6192" i="4"/>
  <c r="C6192" i="4"/>
  <c r="A6090" i="4"/>
  <c r="C6090" i="4"/>
  <c r="A5988" i="4"/>
  <c r="C5988" i="4"/>
  <c r="A5886" i="4"/>
  <c r="C5886" i="4"/>
  <c r="A6803" i="4"/>
  <c r="C6803" i="4"/>
  <c r="A6701" i="4"/>
  <c r="C6701" i="4"/>
  <c r="A6599" i="4"/>
  <c r="C6599" i="4"/>
  <c r="A6497" i="4"/>
  <c r="C6497" i="4"/>
  <c r="A6395" i="4"/>
  <c r="C6395" i="4"/>
  <c r="A6293" i="4"/>
  <c r="C6293" i="4"/>
  <c r="A6191" i="4"/>
  <c r="C6191" i="4"/>
  <c r="A6089" i="4"/>
  <c r="C6089" i="4"/>
  <c r="A5987" i="4"/>
  <c r="C5987" i="4"/>
  <c r="A5885" i="4"/>
  <c r="C5885" i="4"/>
  <c r="A6802" i="4"/>
  <c r="C6802" i="4"/>
  <c r="A6700" i="4"/>
  <c r="C6700" i="4"/>
  <c r="A6598" i="4"/>
  <c r="C6598" i="4"/>
  <c r="A6496" i="4"/>
  <c r="C6496" i="4"/>
  <c r="A6394" i="4"/>
  <c r="C6394" i="4"/>
  <c r="A6292" i="4"/>
  <c r="C6292" i="4"/>
  <c r="A6190" i="4"/>
  <c r="C6190" i="4"/>
  <c r="A6088" i="4"/>
  <c r="C6088" i="4"/>
  <c r="A5986" i="4"/>
  <c r="C5986" i="4"/>
  <c r="A5884" i="4"/>
  <c r="C5884" i="4"/>
  <c r="A6801" i="4"/>
  <c r="C6801" i="4"/>
  <c r="A6699" i="4"/>
  <c r="C6699" i="4"/>
  <c r="A6597" i="4"/>
  <c r="C6597" i="4"/>
  <c r="A6495" i="4"/>
  <c r="C6495" i="4"/>
  <c r="A6393" i="4"/>
  <c r="C6393" i="4"/>
  <c r="A6291" i="4"/>
  <c r="C6291" i="4"/>
  <c r="A6189" i="4"/>
  <c r="C6189" i="4"/>
  <c r="A6087" i="4"/>
  <c r="C6087" i="4"/>
  <c r="A5985" i="4"/>
  <c r="C5985" i="4"/>
  <c r="A5883" i="4"/>
  <c r="C5883" i="4"/>
  <c r="A5780" i="4"/>
  <c r="C5780" i="4"/>
  <c r="A5882" i="4"/>
  <c r="C5882" i="4"/>
  <c r="A5984" i="4"/>
  <c r="C5984" i="4"/>
  <c r="A6086" i="4"/>
  <c r="C6086" i="4"/>
  <c r="A6188" i="4"/>
  <c r="C6188" i="4"/>
  <c r="A6290" i="4"/>
  <c r="C6290" i="4"/>
  <c r="A6392" i="4"/>
  <c r="C6392" i="4"/>
  <c r="A6494" i="4"/>
  <c r="C6494" i="4"/>
  <c r="A6596" i="4"/>
  <c r="C6596" i="4"/>
  <c r="A6698" i="4"/>
  <c r="C6698" i="4"/>
  <c r="A5677" i="4"/>
  <c r="C5677" i="4"/>
  <c r="A5779" i="4"/>
  <c r="C5779" i="4"/>
  <c r="A5881" i="4"/>
  <c r="C5881" i="4"/>
  <c r="A5983" i="4"/>
  <c r="C5983" i="4"/>
  <c r="A6085" i="4"/>
  <c r="C6085" i="4"/>
  <c r="A6187" i="4"/>
  <c r="C6187" i="4"/>
  <c r="A6289" i="4"/>
  <c r="C6289" i="4"/>
  <c r="A6391" i="4"/>
  <c r="C6391" i="4"/>
  <c r="A6493" i="4"/>
  <c r="C6493" i="4"/>
  <c r="A6595" i="4"/>
  <c r="C6595" i="4"/>
  <c r="A5574" i="4"/>
  <c r="C5574" i="4"/>
  <c r="A5676" i="4"/>
  <c r="C5676" i="4"/>
  <c r="A5778" i="4"/>
  <c r="C5778" i="4"/>
  <c r="A5880" i="4"/>
  <c r="C5880" i="4"/>
  <c r="A5982" i="4"/>
  <c r="C5982" i="4"/>
  <c r="A6084" i="4"/>
  <c r="C6084" i="4"/>
  <c r="A6186" i="4"/>
  <c r="C6186" i="4"/>
  <c r="A6288" i="4"/>
  <c r="C6288" i="4"/>
  <c r="A6390" i="4"/>
  <c r="C6390" i="4"/>
  <c r="A6492" i="4"/>
  <c r="C6492" i="4"/>
  <c r="A5471" i="4"/>
  <c r="C5471" i="4"/>
  <c r="A5573" i="4"/>
  <c r="C5573" i="4"/>
  <c r="A5675" i="4"/>
  <c r="C5675" i="4"/>
  <c r="A5777" i="4"/>
  <c r="C5777" i="4"/>
  <c r="A5879" i="4"/>
  <c r="C5879" i="4"/>
  <c r="A5981" i="4"/>
  <c r="C5981" i="4"/>
  <c r="A6083" i="4"/>
  <c r="C6083" i="4"/>
  <c r="A6185" i="4"/>
  <c r="C6185" i="4"/>
  <c r="A6287" i="4"/>
  <c r="C6287" i="4"/>
  <c r="A6389" i="4"/>
  <c r="C6389" i="4"/>
  <c r="A5368" i="4"/>
  <c r="C5368" i="4"/>
  <c r="A5470" i="4"/>
  <c r="C5470" i="4"/>
  <c r="A5572" i="4"/>
  <c r="C5572" i="4"/>
  <c r="A5674" i="4"/>
  <c r="C5674" i="4"/>
  <c r="A5776" i="4"/>
  <c r="C5776" i="4"/>
  <c r="A5878" i="4"/>
  <c r="C5878" i="4"/>
  <c r="A5980" i="4"/>
  <c r="C5980" i="4"/>
  <c r="A6082" i="4"/>
  <c r="C6082" i="4"/>
  <c r="A6184" i="4"/>
  <c r="C6184" i="4"/>
  <c r="A6286" i="4"/>
  <c r="C6286" i="4"/>
  <c r="A5265" i="4"/>
  <c r="C5265" i="4"/>
  <c r="A5367" i="4"/>
  <c r="C5367" i="4"/>
  <c r="A5469" i="4"/>
  <c r="C5469" i="4"/>
  <c r="A5571" i="4"/>
  <c r="C5571" i="4"/>
  <c r="A5673" i="4"/>
  <c r="C5673" i="4"/>
  <c r="A5775" i="4"/>
  <c r="C5775" i="4"/>
  <c r="A5877" i="4"/>
  <c r="C5877" i="4"/>
  <c r="A5979" i="4"/>
  <c r="C5979" i="4"/>
  <c r="A6081" i="4"/>
  <c r="C6081" i="4"/>
  <c r="A6183" i="4"/>
  <c r="C6183" i="4"/>
  <c r="A5162" i="4"/>
  <c r="C5162" i="4"/>
  <c r="A5264" i="4"/>
  <c r="C5264" i="4"/>
  <c r="A5366" i="4"/>
  <c r="C5366" i="4"/>
  <c r="A5468" i="4"/>
  <c r="C5468" i="4"/>
  <c r="A5570" i="4"/>
  <c r="C5570" i="4"/>
  <c r="A5672" i="4"/>
  <c r="C5672" i="4"/>
  <c r="A5774" i="4"/>
  <c r="C5774" i="4"/>
  <c r="A5876" i="4"/>
  <c r="C5876" i="4"/>
  <c r="A5978" i="4"/>
  <c r="C5978" i="4"/>
  <c r="A6080" i="4"/>
  <c r="C6080" i="4"/>
  <c r="A5059" i="4"/>
  <c r="C5059" i="4"/>
  <c r="A5161" i="4"/>
  <c r="C5161" i="4"/>
  <c r="A5263" i="4"/>
  <c r="C5263" i="4"/>
  <c r="A5365" i="4"/>
  <c r="C5365" i="4"/>
  <c r="A5467" i="4"/>
  <c r="C5467" i="4"/>
  <c r="A5569" i="4"/>
  <c r="C5569" i="4"/>
  <c r="A5671" i="4"/>
  <c r="C5671" i="4"/>
  <c r="A5773" i="4"/>
  <c r="C5773" i="4"/>
  <c r="A5875" i="4"/>
  <c r="C5875" i="4"/>
  <c r="A5977" i="4"/>
  <c r="C5977" i="4"/>
  <c r="A4956" i="4"/>
  <c r="C4956" i="4"/>
  <c r="A5058" i="4"/>
  <c r="C5058" i="4"/>
  <c r="A5160" i="4"/>
  <c r="C5160" i="4"/>
  <c r="A5262" i="4"/>
  <c r="C5262" i="4"/>
  <c r="A5364" i="4"/>
  <c r="C5364" i="4"/>
  <c r="A5466" i="4"/>
  <c r="C5466" i="4"/>
  <c r="A5568" i="4"/>
  <c r="C5568" i="4"/>
  <c r="A5670" i="4"/>
  <c r="C5670" i="4"/>
  <c r="A5772" i="4"/>
  <c r="C5772" i="4"/>
  <c r="A5874" i="4"/>
  <c r="C5874" i="4"/>
  <c r="A8147" i="4"/>
  <c r="C8147" i="4"/>
  <c r="A7331" i="4"/>
  <c r="C7331" i="4"/>
  <c r="A7229" i="4"/>
  <c r="C7229" i="4"/>
  <c r="A7127" i="4"/>
  <c r="C7127" i="4"/>
  <c r="A7025" i="4"/>
  <c r="C7025" i="4"/>
  <c r="A6923" i="4"/>
  <c r="C6923" i="4"/>
  <c r="A8146" i="4"/>
  <c r="C8146" i="4"/>
  <c r="A7228" i="4"/>
  <c r="C7228" i="4"/>
  <c r="A7126" i="4"/>
  <c r="C7126" i="4"/>
  <c r="A7024" i="4"/>
  <c r="C7024" i="4"/>
  <c r="A6922" i="4"/>
  <c r="C6922" i="4"/>
  <c r="A8145" i="4"/>
  <c r="C8145" i="4"/>
  <c r="A7125" i="4"/>
  <c r="C7125" i="4"/>
  <c r="A7023" i="4"/>
  <c r="C7023" i="4"/>
  <c r="A6921" i="4"/>
  <c r="C6921" i="4"/>
  <c r="A8144" i="4"/>
  <c r="C8144" i="4"/>
  <c r="A7022" i="4"/>
  <c r="C7022" i="4"/>
  <c r="A6920" i="4"/>
  <c r="C6920" i="4"/>
  <c r="A8143" i="4"/>
  <c r="C8143" i="4"/>
  <c r="A6919" i="4"/>
  <c r="C6919" i="4"/>
  <c r="A8142" i="4"/>
  <c r="C8142" i="4"/>
  <c r="A8141" i="4"/>
  <c r="C8141" i="4"/>
  <c r="A8140" i="4"/>
  <c r="C8140" i="4"/>
  <c r="A6904" i="4"/>
  <c r="C6904" i="4"/>
  <c r="A6905" i="4"/>
  <c r="C6905" i="4"/>
  <c r="A6906" i="4"/>
  <c r="C6906" i="4"/>
  <c r="A6907" i="4"/>
  <c r="C6907" i="4"/>
  <c r="A6908" i="4"/>
  <c r="C6908" i="4"/>
  <c r="A6909" i="4"/>
  <c r="C6909" i="4"/>
  <c r="A6910" i="4"/>
  <c r="C6910" i="4"/>
  <c r="A6911" i="4"/>
  <c r="C6911" i="4"/>
  <c r="A6912" i="4"/>
  <c r="C6912" i="4"/>
  <c r="A6913" i="4"/>
  <c r="C6913" i="4"/>
  <c r="A6914" i="4"/>
  <c r="C6914" i="4"/>
  <c r="A6915" i="4"/>
  <c r="C6915" i="4"/>
  <c r="A6916" i="4"/>
  <c r="C6916" i="4"/>
  <c r="A6917" i="4"/>
  <c r="C6917" i="4"/>
  <c r="A6918" i="4"/>
  <c r="C6918" i="4"/>
  <c r="A7007" i="4"/>
  <c r="C7007" i="4"/>
  <c r="A7008" i="4"/>
  <c r="C7008" i="4"/>
  <c r="A7009" i="4"/>
  <c r="C7009" i="4"/>
  <c r="A7010" i="4"/>
  <c r="C7010" i="4"/>
  <c r="A7011" i="4"/>
  <c r="C7011" i="4"/>
  <c r="A7012" i="4"/>
  <c r="C7012" i="4"/>
  <c r="A7013" i="4"/>
  <c r="C7013" i="4"/>
  <c r="A7014" i="4"/>
  <c r="C7014" i="4"/>
  <c r="A7015" i="4"/>
  <c r="C7015" i="4"/>
  <c r="A7016" i="4"/>
  <c r="C7016" i="4"/>
  <c r="A7017" i="4"/>
  <c r="C7017" i="4"/>
  <c r="A7018" i="4"/>
  <c r="C7018" i="4"/>
  <c r="A7019" i="4"/>
  <c r="C7019" i="4"/>
  <c r="A7020" i="4"/>
  <c r="C7020" i="4"/>
  <c r="A7021" i="4"/>
  <c r="C7021" i="4"/>
  <c r="A7110" i="4"/>
  <c r="C7110" i="4"/>
  <c r="A7111" i="4"/>
  <c r="C7111" i="4"/>
  <c r="A7112" i="4"/>
  <c r="C7112" i="4"/>
  <c r="A7113" i="4"/>
  <c r="C7113" i="4"/>
  <c r="A7114" i="4"/>
  <c r="C7114" i="4"/>
  <c r="A7115" i="4"/>
  <c r="C7115" i="4"/>
  <c r="A7116" i="4"/>
  <c r="C7116" i="4"/>
  <c r="A7117" i="4"/>
  <c r="C7117" i="4"/>
  <c r="A7118" i="4"/>
  <c r="C7118" i="4"/>
  <c r="A7119" i="4"/>
  <c r="C7119" i="4"/>
  <c r="A7120" i="4"/>
  <c r="C7120" i="4"/>
  <c r="A7121" i="4"/>
  <c r="C7121" i="4"/>
  <c r="A7122" i="4"/>
  <c r="C7122" i="4"/>
  <c r="A7123" i="4"/>
  <c r="C7123" i="4"/>
  <c r="A7124" i="4"/>
  <c r="C7124" i="4"/>
  <c r="A7213" i="4"/>
  <c r="C7213" i="4"/>
  <c r="A7214" i="4"/>
  <c r="C7214" i="4"/>
  <c r="A7215" i="4"/>
  <c r="C7215" i="4"/>
  <c r="A7216" i="4"/>
  <c r="C7216" i="4"/>
  <c r="A7217" i="4"/>
  <c r="C7217" i="4"/>
  <c r="A7218" i="4"/>
  <c r="C7218" i="4"/>
  <c r="A7219" i="4"/>
  <c r="C7219" i="4"/>
  <c r="A7220" i="4"/>
  <c r="C7220" i="4"/>
  <c r="A7221" i="4"/>
  <c r="C7221" i="4"/>
  <c r="A7222" i="4"/>
  <c r="C7222" i="4"/>
  <c r="A7223" i="4"/>
  <c r="C7223" i="4"/>
  <c r="A7224" i="4"/>
  <c r="C7224" i="4"/>
  <c r="A7225" i="4"/>
  <c r="C7225" i="4"/>
  <c r="A7226" i="4"/>
  <c r="C7226" i="4"/>
  <c r="A7227" i="4"/>
  <c r="C7227" i="4"/>
  <c r="A7316" i="4"/>
  <c r="C7316" i="4"/>
  <c r="A7317" i="4"/>
  <c r="C7317" i="4"/>
  <c r="A7318" i="4"/>
  <c r="C7318" i="4"/>
  <c r="A7319" i="4"/>
  <c r="C7319" i="4"/>
  <c r="A7320" i="4"/>
  <c r="C7320" i="4"/>
  <c r="A7321" i="4"/>
  <c r="C7321" i="4"/>
  <c r="A7322" i="4"/>
  <c r="C7322" i="4"/>
  <c r="A7323" i="4"/>
  <c r="C7323" i="4"/>
  <c r="A7324" i="4"/>
  <c r="C7324" i="4"/>
  <c r="A7325" i="4"/>
  <c r="C7325" i="4"/>
  <c r="A7326" i="4"/>
  <c r="C7326" i="4"/>
  <c r="A7327" i="4"/>
  <c r="C7327" i="4"/>
  <c r="A7328" i="4"/>
  <c r="C7328" i="4"/>
  <c r="A7329" i="4"/>
  <c r="C7329" i="4"/>
  <c r="A7330" i="4"/>
  <c r="C7330" i="4"/>
  <c r="A7419" i="4"/>
  <c r="C7419" i="4"/>
  <c r="A7420" i="4"/>
  <c r="C7420" i="4"/>
  <c r="A7421" i="4"/>
  <c r="C7421" i="4"/>
  <c r="A7422" i="4"/>
  <c r="C7422" i="4"/>
  <c r="A7423" i="4"/>
  <c r="C7423" i="4"/>
  <c r="A7424" i="4"/>
  <c r="C7424" i="4"/>
  <c r="A7425" i="4"/>
  <c r="C7425" i="4"/>
  <c r="A7426" i="4"/>
  <c r="C7426" i="4"/>
  <c r="A7427" i="4"/>
  <c r="C7427" i="4"/>
  <c r="A7428" i="4"/>
  <c r="C7428" i="4"/>
  <c r="A7429" i="4"/>
  <c r="C7429" i="4"/>
  <c r="A7430" i="4"/>
  <c r="C7430" i="4"/>
  <c r="A7431" i="4"/>
  <c r="C7431" i="4"/>
  <c r="A7432" i="4"/>
  <c r="C7432" i="4"/>
  <c r="A7433" i="4"/>
  <c r="C7433" i="4"/>
  <c r="A7522" i="4"/>
  <c r="C7522" i="4"/>
  <c r="A7523" i="4"/>
  <c r="C7523" i="4"/>
  <c r="A7524" i="4"/>
  <c r="C7524" i="4"/>
  <c r="A7525" i="4"/>
  <c r="C7525" i="4"/>
  <c r="A7526" i="4"/>
  <c r="C7526" i="4"/>
  <c r="A7527" i="4"/>
  <c r="C7527" i="4"/>
  <c r="A7528" i="4"/>
  <c r="C7528" i="4"/>
  <c r="A7529" i="4"/>
  <c r="C7529" i="4"/>
  <c r="A7530" i="4"/>
  <c r="C7530" i="4"/>
  <c r="A7531" i="4"/>
  <c r="C7531" i="4"/>
  <c r="A7532" i="4"/>
  <c r="C7532" i="4"/>
  <c r="A7533" i="4"/>
  <c r="C7533" i="4"/>
  <c r="A7534" i="4"/>
  <c r="C7534" i="4"/>
  <c r="A7535" i="4"/>
  <c r="C7535" i="4"/>
  <c r="A7536" i="4"/>
  <c r="C7536" i="4"/>
  <c r="A7625" i="4"/>
  <c r="C7625" i="4"/>
  <c r="A7626" i="4"/>
  <c r="C7626" i="4"/>
  <c r="A7627" i="4"/>
  <c r="C7627" i="4"/>
  <c r="A7628" i="4"/>
  <c r="C7628" i="4"/>
  <c r="A7629" i="4"/>
  <c r="C7629" i="4"/>
  <c r="A7630" i="4"/>
  <c r="C7630" i="4"/>
  <c r="A7631" i="4"/>
  <c r="C7631" i="4"/>
  <c r="A7632" i="4"/>
  <c r="C7632" i="4"/>
  <c r="A7633" i="4"/>
  <c r="C7633" i="4"/>
  <c r="A7634" i="4"/>
  <c r="C7634" i="4"/>
  <c r="A7635" i="4"/>
  <c r="C7635" i="4"/>
  <c r="A7636" i="4"/>
  <c r="C7636" i="4"/>
  <c r="A7637" i="4"/>
  <c r="C7637" i="4"/>
  <c r="A7638" i="4"/>
  <c r="C7638" i="4"/>
  <c r="A7639" i="4"/>
  <c r="C7639" i="4"/>
  <c r="A7728" i="4"/>
  <c r="C7728" i="4"/>
  <c r="A7729" i="4"/>
  <c r="C7729" i="4"/>
  <c r="A7730" i="4"/>
  <c r="C7730" i="4"/>
  <c r="A7731" i="4"/>
  <c r="C7731" i="4"/>
  <c r="A7732" i="4"/>
  <c r="C7732" i="4"/>
  <c r="A7733" i="4"/>
  <c r="C7733" i="4"/>
  <c r="A7734" i="4"/>
  <c r="C7734" i="4"/>
  <c r="A7735" i="4"/>
  <c r="C7735" i="4"/>
  <c r="A7736" i="4"/>
  <c r="C7736" i="4"/>
  <c r="A7737" i="4"/>
  <c r="C7737" i="4"/>
  <c r="A7738" i="4"/>
  <c r="C7738" i="4"/>
  <c r="A7739" i="4"/>
  <c r="C7739" i="4"/>
  <c r="A7740" i="4"/>
  <c r="C7740" i="4"/>
  <c r="A7741" i="4"/>
  <c r="C7741" i="4"/>
  <c r="A7742" i="4"/>
  <c r="C7742" i="4"/>
  <c r="A7831" i="4"/>
  <c r="C7831" i="4"/>
  <c r="A7832" i="4"/>
  <c r="C7832" i="4"/>
  <c r="A7833" i="4"/>
  <c r="C7833" i="4"/>
  <c r="A7834" i="4"/>
  <c r="C7834" i="4"/>
  <c r="A7835" i="4"/>
  <c r="C7835" i="4"/>
  <c r="A7836" i="4"/>
  <c r="C7836" i="4"/>
  <c r="A7837" i="4"/>
  <c r="C7837" i="4"/>
  <c r="A7838" i="4"/>
  <c r="C7838" i="4"/>
  <c r="A7839" i="4"/>
  <c r="C7839" i="4"/>
  <c r="A7840" i="4"/>
  <c r="C7840" i="4"/>
  <c r="A7841" i="4"/>
  <c r="C7841" i="4"/>
  <c r="A7842" i="4"/>
  <c r="C7842" i="4"/>
  <c r="A7843" i="4"/>
  <c r="C7843" i="4"/>
  <c r="A7844" i="4"/>
  <c r="C7844" i="4"/>
  <c r="A7845" i="4"/>
  <c r="C7845" i="4"/>
  <c r="A7934" i="4"/>
  <c r="C7934" i="4"/>
  <c r="A7935" i="4"/>
  <c r="C7935" i="4"/>
  <c r="A7936" i="4"/>
  <c r="C7936" i="4"/>
  <c r="A7937" i="4"/>
  <c r="C7937" i="4"/>
  <c r="A7938" i="4"/>
  <c r="C7938" i="4"/>
  <c r="A7939" i="4"/>
  <c r="C7939" i="4"/>
  <c r="A7940" i="4"/>
  <c r="C7940" i="4"/>
  <c r="A7941" i="4"/>
  <c r="C7941" i="4"/>
  <c r="A7942" i="4"/>
  <c r="C7942" i="4"/>
  <c r="A7943" i="4"/>
  <c r="C7943" i="4"/>
  <c r="A7944" i="4"/>
  <c r="C7944" i="4"/>
  <c r="A7945" i="4"/>
  <c r="C7945" i="4"/>
  <c r="A7946" i="4"/>
  <c r="C7946" i="4"/>
  <c r="A7947" i="4"/>
  <c r="C7947" i="4"/>
  <c r="A7948" i="4"/>
  <c r="C7948" i="4"/>
  <c r="A8037" i="4"/>
  <c r="C8037" i="4"/>
  <c r="A8038" i="4"/>
  <c r="C8038" i="4"/>
  <c r="A8039" i="4"/>
  <c r="C8039" i="4"/>
  <c r="A8040" i="4"/>
  <c r="C8040" i="4"/>
  <c r="A8041" i="4"/>
  <c r="C8041" i="4"/>
  <c r="A8042" i="4"/>
  <c r="C8042" i="4"/>
  <c r="A8043" i="4"/>
  <c r="C8043" i="4"/>
  <c r="A8044" i="4"/>
  <c r="C8044" i="4"/>
  <c r="A8045" i="4"/>
  <c r="C8045" i="4"/>
  <c r="A8046" i="4"/>
  <c r="C8046" i="4"/>
  <c r="A8047" i="4"/>
  <c r="C8047" i="4"/>
  <c r="A8048" i="4"/>
  <c r="C8048" i="4"/>
  <c r="A8049" i="4"/>
  <c r="C8049" i="4"/>
  <c r="A8050" i="4"/>
  <c r="C8050" i="4"/>
  <c r="A8051" i="4"/>
  <c r="C8051" i="4"/>
  <c r="A8243" i="4"/>
  <c r="C8243" i="4"/>
  <c r="A8244" i="4"/>
  <c r="C8244" i="4"/>
  <c r="A8245" i="4"/>
  <c r="C8245" i="4"/>
  <c r="A8246" i="4"/>
  <c r="C8246" i="4"/>
  <c r="A8247" i="4"/>
  <c r="C8247" i="4"/>
  <c r="A8248" i="4"/>
  <c r="C8248" i="4"/>
  <c r="A8249" i="4"/>
  <c r="C8249" i="4"/>
  <c r="A8250" i="4"/>
  <c r="C8250" i="4"/>
  <c r="A8251" i="4"/>
  <c r="C8251" i="4"/>
  <c r="A8252" i="4"/>
  <c r="C8252" i="4"/>
  <c r="A8253" i="4"/>
  <c r="C8253" i="4"/>
  <c r="A8254" i="4"/>
  <c r="C8254" i="4"/>
  <c r="A8255" i="4"/>
  <c r="C8255" i="4"/>
  <c r="A8256" i="4"/>
  <c r="C8256" i="4"/>
  <c r="A8257" i="4"/>
  <c r="C8257" i="4"/>
  <c r="A8346" i="4"/>
  <c r="C8346" i="4"/>
  <c r="A8347" i="4"/>
  <c r="C8347" i="4"/>
  <c r="A8348" i="4"/>
  <c r="C8348" i="4"/>
  <c r="A8349" i="4"/>
  <c r="C8349" i="4"/>
  <c r="A8350" i="4"/>
  <c r="C8350" i="4"/>
  <c r="A8351" i="4"/>
  <c r="C8351" i="4"/>
  <c r="A8352" i="4"/>
  <c r="C8352" i="4"/>
  <c r="A8353" i="4"/>
  <c r="C8353" i="4"/>
  <c r="A8354" i="4"/>
  <c r="C8354" i="4"/>
  <c r="A8355" i="4"/>
  <c r="C8355" i="4"/>
  <c r="A8356" i="4"/>
  <c r="C8356" i="4"/>
  <c r="A8357" i="4"/>
  <c r="C8357" i="4"/>
  <c r="A8358" i="4"/>
  <c r="C8358" i="4"/>
  <c r="A8359" i="4"/>
  <c r="C8359" i="4"/>
  <c r="A8360" i="4"/>
  <c r="C8360" i="4"/>
  <c r="A8449" i="4"/>
  <c r="C8449" i="4"/>
  <c r="A8450" i="4"/>
  <c r="C8450" i="4"/>
  <c r="A8451" i="4"/>
  <c r="C8451" i="4"/>
  <c r="A8452" i="4"/>
  <c r="C8452" i="4"/>
  <c r="A8453" i="4"/>
  <c r="C8453" i="4"/>
  <c r="A8454" i="4"/>
  <c r="C8454" i="4"/>
  <c r="A8455" i="4"/>
  <c r="C8455" i="4"/>
  <c r="A8456" i="4"/>
  <c r="C8456" i="4"/>
  <c r="A8457" i="4"/>
  <c r="C8457" i="4"/>
  <c r="A8458" i="4"/>
  <c r="C8458" i="4"/>
  <c r="A8459" i="4"/>
  <c r="C8459" i="4"/>
  <c r="A8460" i="4"/>
  <c r="C8460" i="4"/>
  <c r="A8461" i="4"/>
  <c r="C8461" i="4"/>
  <c r="A8462" i="4"/>
  <c r="C8462" i="4"/>
  <c r="A8463" i="4"/>
  <c r="C8463" i="4"/>
  <c r="A8552" i="4"/>
  <c r="C8552" i="4"/>
  <c r="A8553" i="4"/>
  <c r="C8553" i="4"/>
  <c r="A8554" i="4"/>
  <c r="C8554" i="4"/>
  <c r="A8555" i="4"/>
  <c r="C8555" i="4"/>
  <c r="A8556" i="4"/>
  <c r="C8556" i="4"/>
  <c r="A8557" i="4"/>
  <c r="C8557" i="4"/>
  <c r="A8558" i="4"/>
  <c r="C8558" i="4"/>
  <c r="A8559" i="4"/>
  <c r="C8559" i="4"/>
  <c r="A8560" i="4"/>
  <c r="C8560" i="4"/>
  <c r="A8561" i="4"/>
  <c r="C8561" i="4"/>
  <c r="A8562" i="4"/>
  <c r="C8562" i="4"/>
  <c r="A8563" i="4"/>
  <c r="C8563" i="4"/>
  <c r="A8564" i="4"/>
  <c r="C8564" i="4"/>
  <c r="A8565" i="4"/>
  <c r="C8565" i="4"/>
  <c r="A8566" i="4"/>
  <c r="C8566" i="4"/>
  <c r="A8655" i="4"/>
  <c r="C8655" i="4"/>
  <c r="A8656" i="4"/>
  <c r="C8656" i="4"/>
  <c r="A8657" i="4"/>
  <c r="C8657" i="4"/>
  <c r="A8658" i="4"/>
  <c r="C8658" i="4"/>
  <c r="A8659" i="4"/>
  <c r="C8659" i="4"/>
  <c r="A8660" i="4"/>
  <c r="C8660" i="4"/>
  <c r="A8661" i="4"/>
  <c r="C8661" i="4"/>
  <c r="A8662" i="4"/>
  <c r="C8662" i="4"/>
  <c r="A8663" i="4"/>
  <c r="C8663" i="4"/>
  <c r="A8664" i="4"/>
  <c r="C8664" i="4"/>
  <c r="A8665" i="4"/>
  <c r="C8665" i="4"/>
  <c r="A8666" i="4"/>
  <c r="C8666" i="4"/>
  <c r="A8667" i="4"/>
  <c r="C8667" i="4"/>
  <c r="A8668" i="4"/>
  <c r="C8668" i="4"/>
  <c r="A8669" i="4"/>
  <c r="C8669" i="4"/>
  <c r="A8758" i="4"/>
  <c r="C8758" i="4"/>
  <c r="A8759" i="4"/>
  <c r="C8759" i="4"/>
  <c r="A8760" i="4"/>
  <c r="C8760" i="4"/>
  <c r="A8761" i="4"/>
  <c r="C8761" i="4"/>
  <c r="A8762" i="4"/>
  <c r="C8762" i="4"/>
  <c r="A8763" i="4"/>
  <c r="C8763" i="4"/>
  <c r="A8764" i="4"/>
  <c r="C8764" i="4"/>
  <c r="A8765" i="4"/>
  <c r="C8765" i="4"/>
  <c r="A8766" i="4"/>
  <c r="C8766" i="4"/>
  <c r="A8767" i="4"/>
  <c r="C8767" i="4"/>
  <c r="A8768" i="4"/>
  <c r="C8768" i="4"/>
  <c r="A8769" i="4"/>
  <c r="C8769" i="4"/>
  <c r="A8770" i="4"/>
  <c r="C8770" i="4"/>
  <c r="A8771" i="4"/>
  <c r="C8771" i="4"/>
  <c r="A8772" i="4"/>
  <c r="C8772" i="4"/>
  <c r="A8861" i="4"/>
  <c r="C8861" i="4"/>
  <c r="A8862" i="4"/>
  <c r="C8862" i="4"/>
  <c r="A8863" i="4"/>
  <c r="C8863" i="4"/>
  <c r="A8864" i="4"/>
  <c r="C8864" i="4"/>
  <c r="A8865" i="4"/>
  <c r="C8865" i="4"/>
  <c r="A8866" i="4"/>
  <c r="C8866" i="4"/>
  <c r="A8867" i="4"/>
  <c r="C8867" i="4"/>
  <c r="A8868" i="4"/>
  <c r="C8868" i="4"/>
  <c r="A8869" i="4"/>
  <c r="C8869" i="4"/>
  <c r="A8870" i="4"/>
  <c r="C8870" i="4"/>
  <c r="A8871" i="4"/>
  <c r="C8871" i="4"/>
  <c r="A8872" i="4"/>
  <c r="C8872" i="4"/>
  <c r="A8873" i="4"/>
  <c r="C8873" i="4"/>
  <c r="A8874" i="4"/>
  <c r="C8874" i="4"/>
  <c r="A8875" i="4"/>
  <c r="C8875" i="4"/>
  <c r="G2" i="4"/>
  <c r="F2" i="4"/>
  <c r="E8875" i="4" l="1"/>
  <c r="E8874" i="4"/>
  <c r="E8873" i="4"/>
  <c r="E8872" i="4"/>
  <c r="E8871" i="4"/>
  <c r="E8870" i="4"/>
  <c r="E8869" i="4"/>
  <c r="E8868" i="4"/>
  <c r="E8867" i="4"/>
  <c r="E8866" i="4"/>
  <c r="E8865" i="4"/>
  <c r="E8864" i="4"/>
  <c r="E8863" i="4"/>
  <c r="E8862" i="4"/>
  <c r="E8861" i="4"/>
  <c r="E8772" i="4"/>
  <c r="E8771" i="4"/>
  <c r="E8770" i="4"/>
  <c r="E8769" i="4"/>
  <c r="E8768" i="4"/>
  <c r="E8767" i="4"/>
  <c r="E8766" i="4"/>
  <c r="E8765" i="4"/>
  <c r="E8764" i="4"/>
  <c r="E8763" i="4"/>
  <c r="E8762" i="4"/>
  <c r="E8761" i="4"/>
  <c r="E8760" i="4"/>
  <c r="E8759" i="4"/>
  <c r="E8758" i="4"/>
  <c r="E8669" i="4"/>
  <c r="E8668" i="4"/>
  <c r="E8667" i="4"/>
  <c r="E8666" i="4"/>
  <c r="E8665" i="4"/>
  <c r="E8664" i="4"/>
  <c r="E8663" i="4"/>
  <c r="E8662" i="4"/>
  <c r="E8661" i="4"/>
  <c r="E8660" i="4"/>
  <c r="E8659" i="4"/>
  <c r="E8658" i="4"/>
  <c r="E8657" i="4"/>
  <c r="E8656" i="4"/>
  <c r="E8655" i="4"/>
  <c r="E8566" i="4"/>
  <c r="E8565" i="4"/>
  <c r="E8564" i="4"/>
  <c r="E8563" i="4"/>
  <c r="E8562" i="4"/>
  <c r="E8561" i="4"/>
  <c r="E8560" i="4"/>
  <c r="E8559" i="4"/>
  <c r="E8558" i="4"/>
  <c r="E8557" i="4"/>
  <c r="E8556" i="4"/>
  <c r="E8555" i="4"/>
  <c r="E8554" i="4"/>
  <c r="E8553" i="4"/>
  <c r="E8552" i="4"/>
  <c r="E8463" i="4"/>
  <c r="E8462" i="4"/>
  <c r="E8461" i="4"/>
  <c r="E8460" i="4"/>
  <c r="E8459" i="4"/>
  <c r="E8458" i="4"/>
  <c r="E8457" i="4"/>
  <c r="E8456" i="4"/>
  <c r="E8455" i="4"/>
  <c r="E8454" i="4"/>
  <c r="E8453" i="4"/>
  <c r="E8452" i="4"/>
  <c r="E8451" i="4"/>
  <c r="E8450" i="4"/>
  <c r="E8449" i="4"/>
  <c r="E8360" i="4"/>
  <c r="E8359" i="4"/>
  <c r="E8358" i="4"/>
  <c r="E8357" i="4"/>
  <c r="E8356" i="4"/>
  <c r="E8355" i="4"/>
  <c r="E8354" i="4"/>
  <c r="E8353" i="4"/>
  <c r="E8352" i="4"/>
  <c r="E8351" i="4"/>
  <c r="E8350" i="4"/>
  <c r="E8349" i="4"/>
  <c r="E8348" i="4"/>
  <c r="E8347" i="4"/>
  <c r="E8346" i="4"/>
  <c r="E8257" i="4"/>
  <c r="E8256" i="4"/>
  <c r="E8255" i="4"/>
  <c r="E8254" i="4"/>
  <c r="E8253" i="4"/>
  <c r="E8252" i="4"/>
  <c r="E8251" i="4"/>
  <c r="E8250" i="4"/>
  <c r="E8249" i="4"/>
  <c r="E8248" i="4"/>
  <c r="E8247" i="4"/>
  <c r="E8246" i="4"/>
  <c r="E8245" i="4"/>
  <c r="E8244" i="4"/>
  <c r="E8243" i="4"/>
  <c r="E8051" i="4"/>
  <c r="E8050" i="4"/>
  <c r="E8049" i="4"/>
  <c r="E8048" i="4"/>
  <c r="E8047" i="4"/>
  <c r="E8046" i="4"/>
  <c r="E8045" i="4"/>
  <c r="E8044" i="4"/>
  <c r="E8043" i="4"/>
  <c r="E8042" i="4"/>
  <c r="E8041" i="4"/>
  <c r="E8040" i="4"/>
  <c r="E8039" i="4"/>
  <c r="E8038" i="4"/>
  <c r="E8037" i="4"/>
  <c r="E7948" i="4"/>
  <c r="E7947" i="4"/>
  <c r="E7946" i="4"/>
  <c r="E7945" i="4"/>
  <c r="E7944" i="4"/>
  <c r="E7943" i="4"/>
  <c r="E7942" i="4"/>
  <c r="E7941" i="4"/>
  <c r="E7940" i="4"/>
  <c r="E7939" i="4"/>
  <c r="E7938" i="4"/>
  <c r="E7937" i="4"/>
  <c r="E7936" i="4"/>
  <c r="E7935" i="4"/>
  <c r="E7934" i="4"/>
  <c r="E7845" i="4"/>
  <c r="E7844" i="4"/>
  <c r="E7843" i="4"/>
  <c r="E7842" i="4"/>
  <c r="E7841" i="4"/>
  <c r="E7840" i="4"/>
  <c r="E7839" i="4"/>
  <c r="E7838" i="4"/>
  <c r="E7837" i="4"/>
  <c r="E7836" i="4"/>
  <c r="E7835" i="4"/>
  <c r="E7834" i="4"/>
  <c r="E7833" i="4"/>
  <c r="E7832" i="4"/>
  <c r="E7831" i="4"/>
  <c r="E7742" i="4"/>
  <c r="E7741" i="4"/>
  <c r="E7740" i="4"/>
  <c r="E7739" i="4"/>
  <c r="E7738" i="4"/>
  <c r="E7737" i="4"/>
  <c r="E7736" i="4"/>
  <c r="E7735" i="4"/>
  <c r="E7734" i="4"/>
  <c r="E7733" i="4"/>
  <c r="E7732" i="4"/>
  <c r="E7731" i="4"/>
  <c r="E7730" i="4"/>
  <c r="E7729" i="4"/>
  <c r="E7728" i="4"/>
  <c r="E7639" i="4"/>
  <c r="E7638" i="4"/>
  <c r="E7637" i="4"/>
  <c r="E7636" i="4"/>
  <c r="E7635" i="4"/>
  <c r="E7634" i="4"/>
  <c r="E7633" i="4"/>
  <c r="E7632" i="4"/>
  <c r="E7631" i="4"/>
  <c r="E7630" i="4"/>
  <c r="E7629" i="4"/>
  <c r="E7628" i="4"/>
  <c r="E7627" i="4"/>
  <c r="E7626" i="4"/>
  <c r="E7625" i="4"/>
  <c r="E7536" i="4"/>
  <c r="E7535" i="4"/>
  <c r="E7534" i="4"/>
  <c r="E7533" i="4"/>
  <c r="E7532" i="4"/>
  <c r="E7531" i="4"/>
  <c r="E7530" i="4"/>
  <c r="E7529" i="4"/>
  <c r="E7528" i="4"/>
  <c r="E7527" i="4"/>
  <c r="E7526" i="4"/>
  <c r="E7525" i="4"/>
  <c r="E7524" i="4"/>
  <c r="E7523" i="4"/>
  <c r="E7522" i="4"/>
  <c r="E7433" i="4"/>
  <c r="E7432" i="4"/>
  <c r="E7431" i="4"/>
  <c r="E7430" i="4"/>
  <c r="E7429" i="4"/>
  <c r="E7428" i="4"/>
  <c r="E7427" i="4"/>
  <c r="E7426" i="4"/>
  <c r="E7425" i="4"/>
  <c r="E7424" i="4"/>
  <c r="E7423" i="4"/>
  <c r="E7422" i="4"/>
  <c r="E7421" i="4"/>
  <c r="E7420" i="4"/>
  <c r="E7419" i="4"/>
  <c r="E7330" i="4"/>
  <c r="E7329" i="4"/>
  <c r="E7328" i="4"/>
  <c r="E7327" i="4"/>
  <c r="E7326" i="4"/>
  <c r="E7325" i="4"/>
  <c r="E7324" i="4"/>
  <c r="E7323" i="4"/>
  <c r="E7322" i="4"/>
  <c r="E7321" i="4"/>
  <c r="E7320" i="4"/>
  <c r="E7319" i="4"/>
  <c r="E7318" i="4"/>
  <c r="E7317" i="4"/>
  <c r="E7316" i="4"/>
  <c r="E7227" i="4"/>
  <c r="E7226" i="4"/>
  <c r="E7225" i="4"/>
  <c r="E7224" i="4"/>
  <c r="E7223" i="4"/>
  <c r="E7222" i="4"/>
  <c r="E7221" i="4"/>
  <c r="E7220" i="4"/>
  <c r="E7219" i="4"/>
  <c r="E7218" i="4"/>
  <c r="E7217" i="4"/>
  <c r="E7216" i="4"/>
  <c r="E7215" i="4"/>
  <c r="E7214" i="4"/>
  <c r="E7213" i="4"/>
  <c r="E7124" i="4"/>
  <c r="E7123" i="4"/>
  <c r="E7122" i="4"/>
  <c r="E7121" i="4"/>
  <c r="E7120" i="4"/>
  <c r="E7119" i="4"/>
  <c r="E7118" i="4"/>
  <c r="E7117" i="4"/>
  <c r="E7116" i="4"/>
  <c r="E7115" i="4"/>
  <c r="E7114" i="4"/>
  <c r="E7113" i="4"/>
  <c r="E7112" i="4"/>
  <c r="E7111" i="4"/>
  <c r="E7110" i="4"/>
  <c r="E7021" i="4"/>
  <c r="E7020" i="4"/>
  <c r="E7019" i="4"/>
  <c r="E7018" i="4"/>
  <c r="E7017" i="4"/>
  <c r="E7016" i="4"/>
  <c r="E7015" i="4"/>
  <c r="E7014" i="4"/>
  <c r="E7013" i="4"/>
  <c r="E7012" i="4"/>
  <c r="E7011" i="4"/>
  <c r="E7010" i="4"/>
  <c r="E7009" i="4"/>
  <c r="E7008" i="4"/>
  <c r="E7007" i="4"/>
  <c r="E6918" i="4"/>
  <c r="E6917" i="4"/>
  <c r="E6916" i="4"/>
  <c r="E6915" i="4"/>
  <c r="E6914" i="4"/>
  <c r="E6913" i="4"/>
  <c r="E6912" i="4"/>
  <c r="E6911" i="4"/>
  <c r="E6910" i="4"/>
  <c r="E6909" i="4"/>
  <c r="E6908" i="4"/>
  <c r="E6907" i="4"/>
  <c r="E6906" i="4"/>
  <c r="E6905" i="4"/>
  <c r="E6904" i="4"/>
  <c r="E8140" i="4"/>
  <c r="E8141" i="4"/>
  <c r="E8142" i="4"/>
  <c r="E6919" i="4"/>
  <c r="E8143" i="4"/>
  <c r="E6920" i="4"/>
  <c r="E7022" i="4"/>
  <c r="E8144" i="4"/>
  <c r="E6921" i="4"/>
  <c r="E7023" i="4"/>
  <c r="E7125" i="4"/>
  <c r="E8145" i="4"/>
  <c r="E6922" i="4"/>
  <c r="E7024" i="4"/>
  <c r="E7126" i="4"/>
  <c r="E7228" i="4"/>
  <c r="E8146" i="4"/>
  <c r="E6923" i="4"/>
  <c r="E7025" i="4"/>
  <c r="E7127" i="4"/>
  <c r="E7229" i="4"/>
  <c r="E7331" i="4"/>
  <c r="E8147" i="4"/>
  <c r="E5874" i="4"/>
  <c r="E5772" i="4"/>
  <c r="E5670" i="4"/>
  <c r="E5568" i="4"/>
  <c r="E5466" i="4"/>
  <c r="E5364" i="4"/>
  <c r="E5262" i="4"/>
  <c r="E5160" i="4"/>
  <c r="E5058" i="4"/>
  <c r="E4956" i="4"/>
  <c r="E5977" i="4"/>
  <c r="E5875" i="4"/>
  <c r="E5773" i="4"/>
  <c r="E5671" i="4"/>
  <c r="E5569" i="4"/>
  <c r="E5467" i="4"/>
  <c r="E5365" i="4"/>
  <c r="E5263" i="4"/>
  <c r="E5161" i="4"/>
  <c r="E5059" i="4"/>
  <c r="E6080" i="4"/>
  <c r="E5978" i="4"/>
  <c r="E5876" i="4"/>
  <c r="E5774" i="4"/>
  <c r="E5672" i="4"/>
  <c r="E5570" i="4"/>
  <c r="E5468" i="4"/>
  <c r="E5366" i="4"/>
  <c r="E5264" i="4"/>
  <c r="E5162" i="4"/>
  <c r="E6183" i="4"/>
  <c r="E6081" i="4"/>
  <c r="E5979" i="4"/>
  <c r="E5877" i="4"/>
  <c r="E5775" i="4"/>
  <c r="E5673" i="4"/>
  <c r="E5571" i="4"/>
  <c r="E5469" i="4"/>
  <c r="E5367" i="4"/>
  <c r="E5265" i="4"/>
  <c r="E6286" i="4"/>
  <c r="E6184" i="4"/>
  <c r="E6082" i="4"/>
  <c r="E5980" i="4"/>
  <c r="E5878" i="4"/>
  <c r="E5776" i="4"/>
  <c r="E5674" i="4"/>
  <c r="E5572" i="4"/>
  <c r="E5470" i="4"/>
  <c r="E5368" i="4"/>
  <c r="E6389" i="4"/>
  <c r="E6287" i="4"/>
  <c r="E6185" i="4"/>
  <c r="E6083" i="4"/>
  <c r="E5981" i="4"/>
  <c r="E5879" i="4"/>
  <c r="E5777" i="4"/>
  <c r="E5675" i="4"/>
  <c r="E5573" i="4"/>
  <c r="E5471" i="4"/>
  <c r="E6492" i="4"/>
  <c r="E6390" i="4"/>
  <c r="E6288" i="4"/>
  <c r="E6186" i="4"/>
  <c r="E6084" i="4"/>
  <c r="E5982" i="4"/>
  <c r="E5880" i="4"/>
  <c r="E5778" i="4"/>
  <c r="E5676" i="4"/>
  <c r="E5574" i="4"/>
  <c r="E6595" i="4"/>
  <c r="E6493" i="4"/>
  <c r="E6391" i="4"/>
  <c r="E6289" i="4"/>
  <c r="E6187" i="4"/>
  <c r="E6085" i="4"/>
  <c r="E5983" i="4"/>
  <c r="E5881" i="4"/>
  <c r="E5779" i="4"/>
  <c r="E5677" i="4"/>
  <c r="E6698" i="4"/>
  <c r="E6596" i="4"/>
  <c r="E6494" i="4"/>
  <c r="E6392" i="4"/>
  <c r="E6290" i="4"/>
  <c r="E6188" i="4"/>
  <c r="E6086" i="4"/>
  <c r="E5984" i="4"/>
  <c r="E5882" i="4"/>
  <c r="E5780" i="4"/>
  <c r="E5883" i="4"/>
  <c r="E5985" i="4"/>
  <c r="E6087" i="4"/>
  <c r="E6189" i="4"/>
  <c r="E6291" i="4"/>
  <c r="E6393" i="4"/>
  <c r="E6495" i="4"/>
  <c r="E6597" i="4"/>
  <c r="E6699" i="4"/>
  <c r="E6801" i="4"/>
  <c r="E5884" i="4"/>
  <c r="E5986" i="4"/>
  <c r="E6088" i="4"/>
  <c r="E6190" i="4"/>
  <c r="E6292" i="4"/>
  <c r="E6394" i="4"/>
  <c r="E6496" i="4"/>
  <c r="E6598" i="4"/>
  <c r="E6700" i="4"/>
  <c r="E6802" i="4"/>
  <c r="E5885" i="4"/>
  <c r="E5987" i="4"/>
  <c r="E6089" i="4"/>
  <c r="E6191" i="4"/>
  <c r="E6293" i="4"/>
  <c r="E6395" i="4"/>
  <c r="E6497" i="4"/>
  <c r="E6599" i="4"/>
  <c r="E6701" i="4"/>
  <c r="E6803" i="4"/>
  <c r="E5886" i="4"/>
  <c r="E5988" i="4"/>
  <c r="E6090" i="4"/>
  <c r="E6192" i="4"/>
  <c r="E6294" i="4"/>
  <c r="E6396" i="4"/>
  <c r="E6498" i="4"/>
  <c r="E6600" i="4"/>
  <c r="E6702" i="4"/>
  <c r="E6804" i="4"/>
  <c r="E5887" i="4"/>
  <c r="E5989" i="4"/>
  <c r="E6091" i="4"/>
  <c r="E6193" i="4"/>
  <c r="E6295" i="4"/>
  <c r="E6397" i="4"/>
  <c r="E6499" i="4"/>
  <c r="E6601" i="4"/>
  <c r="E6703" i="4"/>
  <c r="E6805" i="4"/>
  <c r="E5888" i="4"/>
  <c r="E5990" i="4"/>
  <c r="E6092" i="4"/>
  <c r="E6194" i="4"/>
  <c r="E6296" i="4"/>
  <c r="E6398" i="4"/>
  <c r="E6500" i="4"/>
  <c r="E6602" i="4"/>
  <c r="E6704" i="4"/>
  <c r="E6806" i="4"/>
  <c r="E5889" i="4"/>
  <c r="E5991" i="4"/>
  <c r="E6093" i="4"/>
  <c r="E6195" i="4"/>
  <c r="E6297" i="4"/>
  <c r="E6399" i="4"/>
  <c r="E6501" i="4"/>
  <c r="E6603" i="4"/>
  <c r="E6705" i="4"/>
  <c r="E6807" i="4"/>
  <c r="E5890" i="4"/>
  <c r="E5992" i="4"/>
  <c r="E6094" i="4"/>
  <c r="E6196" i="4"/>
  <c r="E6298" i="4"/>
  <c r="E6400" i="4"/>
  <c r="E6502" i="4"/>
  <c r="E6604" i="4"/>
  <c r="E6706" i="4"/>
  <c r="E6808" i="4"/>
  <c r="E5891" i="4"/>
  <c r="E5993" i="4"/>
  <c r="E6095" i="4"/>
  <c r="E6197" i="4"/>
  <c r="E6299" i="4"/>
  <c r="E6401" i="4"/>
  <c r="E6503" i="4"/>
  <c r="E6605" i="4"/>
  <c r="E6707" i="4"/>
  <c r="E6809" i="4"/>
  <c r="E5892" i="4"/>
  <c r="E5994" i="4"/>
  <c r="E6096" i="4"/>
  <c r="E6198" i="4"/>
  <c r="E6300" i="4"/>
  <c r="E6402" i="4"/>
  <c r="E6504" i="4"/>
  <c r="E6606" i="4"/>
  <c r="E6708" i="4"/>
  <c r="E6810" i="4"/>
  <c r="E5893" i="4"/>
  <c r="E5995" i="4"/>
  <c r="E6097" i="4"/>
  <c r="E6199" i="4"/>
  <c r="E6301" i="4"/>
  <c r="E6403" i="4"/>
  <c r="E6505" i="4"/>
  <c r="E6607" i="4"/>
  <c r="E6709" i="4"/>
  <c r="E6811" i="4"/>
  <c r="E5894" i="4"/>
  <c r="E5996" i="4"/>
  <c r="E6098" i="4"/>
  <c r="E6200" i="4"/>
  <c r="E6302" i="4"/>
  <c r="E6404" i="4"/>
  <c r="E6506" i="4"/>
  <c r="E6608" i="4"/>
  <c r="E6710" i="4"/>
  <c r="E6812" i="4"/>
  <c r="E5895" i="4"/>
  <c r="E5997" i="4"/>
  <c r="E6099" i="4"/>
  <c r="E6201" i="4"/>
  <c r="E6303" i="4"/>
  <c r="E6405" i="4"/>
  <c r="E6507" i="4"/>
  <c r="E6609" i="4"/>
  <c r="E6711" i="4"/>
  <c r="E6813" i="4"/>
  <c r="E5896" i="4"/>
  <c r="E5998" i="4"/>
  <c r="E6100" i="4"/>
  <c r="E6202" i="4"/>
  <c r="E6304" i="4"/>
  <c r="E6406" i="4"/>
  <c r="E6508" i="4"/>
  <c r="E6610" i="4"/>
  <c r="E6712" i="4"/>
  <c r="E6814" i="4"/>
  <c r="E5897" i="4"/>
  <c r="E5999" i="4"/>
  <c r="E6101" i="4"/>
  <c r="E6203" i="4"/>
  <c r="E6305" i="4"/>
  <c r="E6407" i="4"/>
  <c r="E6509" i="4"/>
  <c r="E6611" i="4"/>
  <c r="E6713" i="4"/>
  <c r="E6815" i="4"/>
  <c r="E5898" i="4"/>
  <c r="E6000" i="4"/>
  <c r="E6102" i="4"/>
  <c r="E6204" i="4"/>
  <c r="E6306" i="4"/>
  <c r="E6408" i="4"/>
  <c r="E6510" i="4"/>
  <c r="E6612" i="4"/>
  <c r="E6714" i="4"/>
  <c r="E6816" i="4"/>
  <c r="E5899" i="4"/>
  <c r="E6001" i="4"/>
  <c r="E6103" i="4"/>
  <c r="E6205" i="4"/>
  <c r="E6307" i="4"/>
  <c r="E6409" i="4"/>
  <c r="E6511" i="4"/>
  <c r="E6613" i="4"/>
  <c r="E6715" i="4"/>
  <c r="E6817" i="4"/>
  <c r="E5900" i="4"/>
  <c r="E6002" i="4"/>
  <c r="E6104" i="4"/>
  <c r="E6206" i="4"/>
  <c r="E6308" i="4"/>
  <c r="E6410" i="4"/>
  <c r="E6512" i="4"/>
  <c r="E6614" i="4"/>
  <c r="E6716" i="4"/>
  <c r="E6818" i="4"/>
  <c r="E5901" i="4"/>
  <c r="E6003" i="4"/>
  <c r="E6105" i="4"/>
  <c r="E6207" i="4"/>
  <c r="E6309" i="4"/>
  <c r="E6411" i="4"/>
  <c r="E6513" i="4"/>
  <c r="E6615" i="4"/>
  <c r="E6717" i="4"/>
  <c r="E6819" i="4"/>
  <c r="E5902" i="4"/>
  <c r="E6004" i="4"/>
  <c r="E6106" i="4"/>
  <c r="E6208" i="4"/>
  <c r="E6310" i="4"/>
  <c r="E6412" i="4"/>
  <c r="E6514" i="4"/>
  <c r="E6616" i="4"/>
  <c r="E6718" i="4"/>
  <c r="E6820" i="4"/>
  <c r="E5903" i="4"/>
  <c r="E6005" i="4"/>
  <c r="E6107" i="4"/>
  <c r="E6209" i="4"/>
  <c r="E6311" i="4"/>
  <c r="E6413" i="4"/>
  <c r="E6515" i="4"/>
  <c r="E6617" i="4"/>
  <c r="E6719" i="4"/>
  <c r="E6821" i="4"/>
  <c r="E4741" i="4"/>
  <c r="E4639" i="4"/>
  <c r="E4537" i="4"/>
  <c r="E4435" i="4"/>
  <c r="E4333" i="4"/>
  <c r="E4231" i="4"/>
  <c r="E4129" i="4"/>
  <c r="E4027" i="4"/>
  <c r="E3925" i="4"/>
  <c r="E3823" i="4"/>
  <c r="E4844" i="4"/>
  <c r="E4742" i="4"/>
  <c r="E4640" i="4"/>
  <c r="E4538" i="4"/>
  <c r="E4436" i="4"/>
  <c r="E4334" i="4"/>
  <c r="E4232" i="4"/>
  <c r="E4130" i="4"/>
  <c r="E4028" i="4"/>
  <c r="E3926" i="4"/>
  <c r="E4947" i="4"/>
  <c r="E4845" i="4"/>
  <c r="E4743" i="4"/>
  <c r="E4641" i="4"/>
  <c r="E4539" i="4"/>
  <c r="E4437" i="4"/>
  <c r="E4335" i="4"/>
  <c r="E4233" i="4"/>
  <c r="E4131" i="4"/>
  <c r="E4029" i="4"/>
  <c r="E5050" i="4"/>
  <c r="E4948" i="4"/>
  <c r="E4846" i="4"/>
  <c r="E4744" i="4"/>
  <c r="E4642" i="4"/>
  <c r="E4540" i="4"/>
  <c r="E4438" i="4"/>
  <c r="E4336" i="4"/>
  <c r="E4234" i="4"/>
  <c r="E4132" i="4"/>
  <c r="E5153" i="4"/>
  <c r="E5051" i="4"/>
  <c r="E4949" i="4"/>
  <c r="E4847" i="4"/>
  <c r="E4745" i="4"/>
  <c r="E4643" i="4"/>
  <c r="E4541" i="4"/>
  <c r="E4439" i="4"/>
  <c r="E4337" i="4"/>
  <c r="E4235" i="4"/>
  <c r="E5256" i="4"/>
  <c r="E5154" i="4"/>
  <c r="E5052" i="4"/>
  <c r="E4950" i="4"/>
  <c r="E4848" i="4"/>
  <c r="E4746" i="4"/>
  <c r="E4644" i="4"/>
  <c r="E4542" i="4"/>
  <c r="E4440" i="4"/>
  <c r="E4338" i="4"/>
  <c r="E5359" i="4"/>
  <c r="E5257" i="4"/>
  <c r="E5155" i="4"/>
  <c r="E5053" i="4"/>
  <c r="E4951" i="4"/>
  <c r="E4849" i="4"/>
  <c r="E4747" i="4"/>
  <c r="E4645" i="4"/>
  <c r="E4543" i="4"/>
  <c r="E4441" i="4"/>
  <c r="E5462" i="4"/>
  <c r="E5360" i="4"/>
  <c r="E5258" i="4"/>
  <c r="E5156" i="4"/>
  <c r="E5054" i="4"/>
  <c r="E4952" i="4"/>
  <c r="E4850" i="4"/>
  <c r="E4748" i="4"/>
  <c r="E4646" i="4"/>
  <c r="E4544" i="4"/>
  <c r="E5565" i="4"/>
  <c r="E5463" i="4"/>
  <c r="E5361" i="4"/>
  <c r="E5259" i="4"/>
  <c r="E5157" i="4"/>
  <c r="E5055" i="4"/>
  <c r="E4953" i="4"/>
  <c r="E4851" i="4"/>
  <c r="E4749" i="4"/>
  <c r="E4647" i="4"/>
  <c r="E5668" i="4"/>
  <c r="E5566" i="4"/>
  <c r="E5464" i="4"/>
  <c r="E5362" i="4"/>
  <c r="E5260" i="4"/>
  <c r="E5158" i="4"/>
  <c r="E5056" i="4"/>
  <c r="E4954" i="4"/>
  <c r="E4852" i="4"/>
  <c r="E4750" i="4"/>
  <c r="E4751" i="4"/>
  <c r="E4853" i="4"/>
  <c r="E4955" i="4"/>
  <c r="E5057" i="4"/>
  <c r="E5159" i="4"/>
  <c r="E5261" i="4"/>
  <c r="E5363" i="4"/>
  <c r="E5465" i="4"/>
  <c r="E5567" i="4"/>
  <c r="E5669" i="4"/>
  <c r="E5771" i="4"/>
  <c r="E4752" i="4"/>
  <c r="E4854" i="4"/>
  <c r="E4753" i="4"/>
  <c r="E4855" i="4"/>
  <c r="E4957" i="4"/>
  <c r="E4754" i="4"/>
  <c r="E4856" i="4"/>
  <c r="E4958" i="4"/>
  <c r="E5060" i="4"/>
  <c r="E4755" i="4"/>
  <c r="E4857" i="4"/>
  <c r="E4959" i="4"/>
  <c r="E5061" i="4"/>
  <c r="E5163" i="4"/>
  <c r="E4756" i="4"/>
  <c r="E4858" i="4"/>
  <c r="E4960" i="4"/>
  <c r="E5062" i="4"/>
  <c r="E5164" i="4"/>
  <c r="E5266" i="4"/>
  <c r="E4757" i="4"/>
  <c r="E4859" i="4"/>
  <c r="E4961" i="4"/>
  <c r="E5063" i="4"/>
  <c r="E5165" i="4"/>
  <c r="E5267" i="4"/>
  <c r="E5369" i="4"/>
  <c r="E4758" i="4"/>
  <c r="E4860" i="4"/>
  <c r="E4962" i="4"/>
  <c r="E5064" i="4"/>
  <c r="E5166" i="4"/>
  <c r="E5268" i="4"/>
  <c r="E5370" i="4"/>
  <c r="E5472" i="4"/>
  <c r="E4759" i="4"/>
  <c r="E4861" i="4"/>
  <c r="E4963" i="4"/>
  <c r="E5065" i="4"/>
  <c r="E5167" i="4"/>
  <c r="E5269" i="4"/>
  <c r="E5371" i="4"/>
  <c r="E5473" i="4"/>
  <c r="E5575" i="4"/>
  <c r="E4760" i="4"/>
  <c r="E4862" i="4"/>
  <c r="E4964" i="4"/>
  <c r="E5066" i="4"/>
  <c r="E5168" i="4"/>
  <c r="E5270" i="4"/>
  <c r="E5372" i="4"/>
  <c r="E5474" i="4"/>
  <c r="E5576" i="4"/>
  <c r="E5678" i="4"/>
  <c r="E4761" i="4"/>
  <c r="E4863" i="4"/>
  <c r="E4965" i="4"/>
  <c r="E5067" i="4"/>
  <c r="E5169" i="4"/>
  <c r="E5271" i="4"/>
  <c r="E5373" i="4"/>
  <c r="E5475" i="4"/>
  <c r="E5577" i="4"/>
  <c r="E5679" i="4"/>
  <c r="E5781" i="4"/>
  <c r="E4762" i="4"/>
  <c r="E4864" i="4"/>
  <c r="E4966" i="4"/>
  <c r="E5068" i="4"/>
  <c r="E5170" i="4"/>
  <c r="E5272" i="4"/>
  <c r="E5374" i="4"/>
  <c r="E5476" i="4"/>
  <c r="E5578" i="4"/>
  <c r="E5680" i="4"/>
  <c r="E5782" i="4"/>
  <c r="E4763" i="4"/>
  <c r="E4865" i="4"/>
  <c r="E4967" i="4"/>
  <c r="E5069" i="4"/>
  <c r="E5171" i="4"/>
  <c r="E5273" i="4"/>
  <c r="E5375" i="4"/>
  <c r="E5477" i="4"/>
  <c r="E5579" i="4"/>
  <c r="E5681" i="4"/>
  <c r="E5783" i="4"/>
  <c r="E4764" i="4"/>
  <c r="E4866" i="4"/>
  <c r="E4968" i="4"/>
  <c r="E5070" i="4"/>
  <c r="E5172" i="4"/>
  <c r="E5274" i="4"/>
  <c r="E5376" i="4"/>
  <c r="E5478" i="4"/>
  <c r="E5580" i="4"/>
  <c r="E5682" i="4"/>
  <c r="E5784" i="4"/>
  <c r="E4765" i="4"/>
  <c r="E4867" i="4"/>
  <c r="E4969" i="4"/>
  <c r="E5071" i="4"/>
  <c r="E5173" i="4"/>
  <c r="E5275" i="4"/>
  <c r="E5377" i="4"/>
  <c r="E5479" i="4"/>
  <c r="E5581" i="4"/>
  <c r="E5683" i="4"/>
  <c r="E5785" i="4"/>
  <c r="E4766" i="4"/>
  <c r="E4868" i="4"/>
  <c r="E4970" i="4"/>
  <c r="E5072" i="4"/>
  <c r="E5174" i="4"/>
  <c r="E5276" i="4"/>
  <c r="E5378" i="4"/>
  <c r="E5480" i="4"/>
  <c r="E5582" i="4"/>
  <c r="E5684" i="4"/>
  <c r="E5786" i="4"/>
  <c r="E4767" i="4"/>
  <c r="E4869" i="4"/>
  <c r="E4971" i="4"/>
  <c r="E5073" i="4"/>
  <c r="E5175" i="4"/>
  <c r="E5277" i="4"/>
  <c r="E5379" i="4"/>
  <c r="E5481" i="4"/>
  <c r="E5583" i="4"/>
  <c r="E5685" i="4"/>
  <c r="E5787" i="4"/>
  <c r="E4768" i="4"/>
  <c r="E4870" i="4"/>
  <c r="E4972" i="4"/>
  <c r="E5074" i="4"/>
  <c r="E5176" i="4"/>
  <c r="E5278" i="4"/>
  <c r="E5380" i="4"/>
  <c r="E5482" i="4"/>
  <c r="E5584" i="4"/>
  <c r="E5686" i="4"/>
  <c r="E5788" i="4"/>
  <c r="E4769" i="4"/>
  <c r="E4871" i="4"/>
  <c r="E4973" i="4"/>
  <c r="E5075" i="4"/>
  <c r="E5177" i="4"/>
  <c r="E5279" i="4"/>
  <c r="E5381" i="4"/>
  <c r="E5483" i="4"/>
  <c r="E5585" i="4"/>
  <c r="E5687" i="4"/>
  <c r="E5789" i="4"/>
  <c r="E4770" i="4"/>
  <c r="E4872" i="4"/>
  <c r="E4974" i="4"/>
  <c r="E5076" i="4"/>
  <c r="E5178" i="4"/>
  <c r="E5280" i="4"/>
  <c r="E5382" i="4"/>
  <c r="E5484" i="4"/>
  <c r="E5586" i="4"/>
  <c r="E5688" i="4"/>
  <c r="E5790" i="4"/>
  <c r="E4771" i="4"/>
  <c r="E4873" i="4"/>
  <c r="E4975" i="4"/>
  <c r="E5077" i="4"/>
  <c r="E5179" i="4"/>
  <c r="E5281" i="4"/>
  <c r="E5383" i="4"/>
  <c r="E5485" i="4"/>
  <c r="E5587" i="4"/>
  <c r="E5689" i="4"/>
  <c r="E5791" i="4"/>
  <c r="E4772" i="4"/>
  <c r="E4874" i="4"/>
  <c r="E4976" i="4"/>
  <c r="E5078" i="4"/>
  <c r="E5180" i="4"/>
  <c r="E5282" i="4"/>
  <c r="E5384" i="4"/>
  <c r="E5486" i="4"/>
  <c r="E5588" i="4"/>
  <c r="E5690" i="4"/>
  <c r="E5792" i="4"/>
  <c r="E4773" i="4"/>
  <c r="E4875" i="4"/>
  <c r="E4977" i="4"/>
  <c r="E5079" i="4"/>
  <c r="E5181" i="4"/>
  <c r="E5283" i="4"/>
  <c r="E5385" i="4"/>
  <c r="E5487" i="4"/>
  <c r="E5589" i="4"/>
  <c r="E5691" i="4"/>
  <c r="E5793" i="4"/>
  <c r="E4774" i="4"/>
  <c r="E4876" i="4"/>
  <c r="E4978" i="4"/>
  <c r="E5080" i="4"/>
  <c r="E5182" i="4"/>
  <c r="E5284" i="4"/>
  <c r="E5386" i="4"/>
  <c r="E5488" i="4"/>
  <c r="E5590" i="4"/>
  <c r="E5692" i="4"/>
  <c r="E5794" i="4"/>
  <c r="E4775" i="4"/>
  <c r="E4877" i="4"/>
  <c r="E4979" i="4"/>
  <c r="E5081" i="4"/>
  <c r="E5183" i="4"/>
  <c r="E5285" i="4"/>
  <c r="E5387" i="4"/>
  <c r="E5489" i="4"/>
  <c r="E5591" i="4"/>
  <c r="E5693" i="4"/>
  <c r="E5795" i="4"/>
  <c r="E4776" i="4"/>
  <c r="E4878" i="4"/>
  <c r="E4980" i="4"/>
  <c r="E5082" i="4"/>
  <c r="E5184" i="4"/>
  <c r="E5286" i="4"/>
  <c r="E5388" i="4"/>
  <c r="E5490" i="4"/>
  <c r="E5592" i="4"/>
  <c r="E5694" i="4"/>
  <c r="E5796" i="4"/>
  <c r="E4777" i="4"/>
  <c r="E4879" i="4"/>
  <c r="E4981" i="4"/>
  <c r="E5083" i="4"/>
  <c r="E5185" i="4"/>
  <c r="E5287" i="4"/>
  <c r="E5389" i="4"/>
  <c r="E5491" i="4"/>
  <c r="E5593" i="4"/>
  <c r="E5695" i="4"/>
  <c r="E5797" i="4"/>
  <c r="E4778" i="4"/>
  <c r="E4880" i="4"/>
  <c r="E4982" i="4"/>
  <c r="E5084" i="4"/>
  <c r="E5186" i="4"/>
  <c r="E5288" i="4"/>
  <c r="E5390" i="4"/>
  <c r="E5492" i="4"/>
  <c r="E5594" i="4"/>
  <c r="E5696" i="4"/>
  <c r="E5798" i="4"/>
  <c r="E4779" i="4"/>
  <c r="E4881" i="4"/>
  <c r="E4983" i="4"/>
  <c r="E5085" i="4"/>
  <c r="E5187" i="4"/>
  <c r="E5289" i="4"/>
  <c r="E5391" i="4"/>
  <c r="E5493" i="4"/>
  <c r="E5595" i="4"/>
  <c r="E5697" i="4"/>
  <c r="E5799" i="4"/>
  <c r="E4780" i="4"/>
  <c r="E4882" i="4"/>
  <c r="E4984" i="4"/>
  <c r="E5086" i="4"/>
  <c r="E5188" i="4"/>
  <c r="E5290" i="4"/>
  <c r="E5392" i="4"/>
  <c r="E5494" i="4"/>
  <c r="E5596" i="4"/>
  <c r="E5698" i="4"/>
  <c r="E5800" i="4"/>
  <c r="E4781" i="4"/>
  <c r="E4883" i="4"/>
  <c r="E4985" i="4"/>
  <c r="E5087" i="4"/>
  <c r="E5189" i="4"/>
  <c r="E5291" i="4"/>
  <c r="E5393" i="4"/>
  <c r="E5495" i="4"/>
  <c r="E5597" i="4"/>
  <c r="E5699" i="4"/>
  <c r="E5801" i="4"/>
  <c r="E3402" i="4"/>
  <c r="E3300" i="4"/>
  <c r="E3198" i="4"/>
  <c r="E3096" i="4"/>
  <c r="E2994" i="4"/>
  <c r="E2892" i="4"/>
  <c r="E2790" i="4"/>
  <c r="E2688" i="4"/>
  <c r="E2586" i="4"/>
  <c r="E2484" i="4"/>
  <c r="E2382" i="4"/>
  <c r="E3505" i="4"/>
  <c r="E3403" i="4"/>
  <c r="E3301" i="4"/>
  <c r="E3199" i="4"/>
  <c r="E3097" i="4"/>
  <c r="E2995" i="4"/>
  <c r="E2893" i="4"/>
  <c r="E2791" i="4"/>
  <c r="E2689" i="4"/>
  <c r="E2587" i="4"/>
  <c r="E2485" i="4"/>
  <c r="E3608" i="4"/>
  <c r="E3506" i="4"/>
  <c r="E3404" i="4"/>
  <c r="E3302" i="4"/>
  <c r="E3200" i="4"/>
  <c r="E3098" i="4"/>
  <c r="E2996" i="4"/>
  <c r="E2894" i="4"/>
  <c r="E2792" i="4"/>
  <c r="E2690" i="4"/>
  <c r="E2588" i="4"/>
  <c r="E3711" i="4"/>
  <c r="E3609" i="4"/>
  <c r="E3507" i="4"/>
  <c r="E3405" i="4"/>
  <c r="E3303" i="4"/>
  <c r="E3201" i="4"/>
  <c r="E3099" i="4"/>
  <c r="E2997" i="4"/>
  <c r="E2895" i="4"/>
  <c r="E2793" i="4"/>
  <c r="E2691" i="4"/>
  <c r="E3814" i="4"/>
  <c r="E3712" i="4"/>
  <c r="E3610" i="4"/>
  <c r="E3508" i="4"/>
  <c r="E3406" i="4"/>
  <c r="E3304" i="4"/>
  <c r="E3202" i="4"/>
  <c r="E3100" i="4"/>
  <c r="E2998" i="4"/>
  <c r="E2896" i="4"/>
  <c r="E2794" i="4"/>
  <c r="E3917" i="4"/>
  <c r="E3815" i="4"/>
  <c r="E3713" i="4"/>
  <c r="E3611" i="4"/>
  <c r="E3509" i="4"/>
  <c r="E3407" i="4"/>
  <c r="E3305" i="4"/>
  <c r="E3203" i="4"/>
  <c r="E3101" i="4"/>
  <c r="E2999" i="4"/>
  <c r="E2897" i="4"/>
  <c r="E4020" i="4"/>
  <c r="E3918" i="4"/>
  <c r="E3816" i="4"/>
  <c r="E3714" i="4"/>
  <c r="E3612" i="4"/>
  <c r="E3510" i="4"/>
  <c r="E3408" i="4"/>
  <c r="E3306" i="4"/>
  <c r="E3204" i="4"/>
  <c r="E3102" i="4"/>
  <c r="E3000" i="4"/>
  <c r="E4123" i="4"/>
  <c r="E4021" i="4"/>
  <c r="E3919" i="4"/>
  <c r="E3817" i="4"/>
  <c r="E3715" i="4"/>
  <c r="E3613" i="4"/>
  <c r="E3511" i="4"/>
  <c r="E3409" i="4"/>
  <c r="E3307" i="4"/>
  <c r="E3205" i="4"/>
  <c r="E3103" i="4"/>
  <c r="E4226" i="4"/>
  <c r="E4124" i="4"/>
  <c r="E4022" i="4"/>
  <c r="E3920" i="4"/>
  <c r="E3818" i="4"/>
  <c r="E3716" i="4"/>
  <c r="E3614" i="4"/>
  <c r="E3512" i="4"/>
  <c r="E3410" i="4"/>
  <c r="E3308" i="4"/>
  <c r="E3206" i="4"/>
  <c r="E4329" i="4"/>
  <c r="E4227" i="4"/>
  <c r="E4125" i="4"/>
  <c r="E4023" i="4"/>
  <c r="E3921" i="4"/>
  <c r="E3819" i="4"/>
  <c r="E3717" i="4"/>
  <c r="E3615" i="4"/>
  <c r="E3513" i="4"/>
  <c r="E3411" i="4"/>
  <c r="E3309" i="4"/>
  <c r="E3412" i="4"/>
  <c r="E3514" i="4"/>
  <c r="E3616" i="4"/>
  <c r="E3718" i="4"/>
  <c r="E3820" i="4"/>
  <c r="E3922" i="4"/>
  <c r="E4024" i="4"/>
  <c r="E4126" i="4"/>
  <c r="E4228" i="4"/>
  <c r="E4330" i="4"/>
  <c r="E4432" i="4"/>
  <c r="E3413" i="4"/>
  <c r="E3515" i="4"/>
  <c r="E3617" i="4"/>
  <c r="E3719" i="4"/>
  <c r="E3821" i="4"/>
  <c r="E3923" i="4"/>
  <c r="E4025" i="4"/>
  <c r="E4127" i="4"/>
  <c r="E4229" i="4"/>
  <c r="E4331" i="4"/>
  <c r="E4433" i="4"/>
  <c r="E4535" i="4"/>
  <c r="E3414" i="4"/>
  <c r="E3516" i="4"/>
  <c r="E3618" i="4"/>
  <c r="E3720" i="4"/>
  <c r="E3822" i="4"/>
  <c r="E3924" i="4"/>
  <c r="E4026" i="4"/>
  <c r="E4128" i="4"/>
  <c r="E4230" i="4"/>
  <c r="E4332" i="4"/>
  <c r="E4434" i="4"/>
  <c r="E4536" i="4"/>
  <c r="E4638" i="4"/>
  <c r="E3415" i="4"/>
  <c r="E3517" i="4"/>
  <c r="E3619" i="4"/>
  <c r="E3721" i="4"/>
  <c r="E3416" i="4"/>
  <c r="E3518" i="4"/>
  <c r="E3620" i="4"/>
  <c r="E3722" i="4"/>
  <c r="E3824" i="4"/>
  <c r="E3417" i="4"/>
  <c r="E3519" i="4"/>
  <c r="E3621" i="4"/>
  <c r="E3723" i="4"/>
  <c r="E3825" i="4"/>
  <c r="E3927" i="4"/>
  <c r="E3418" i="4"/>
  <c r="E3520" i="4"/>
  <c r="E3622" i="4"/>
  <c r="E3724" i="4"/>
  <c r="E3826" i="4"/>
  <c r="E3928" i="4"/>
  <c r="E4030" i="4"/>
  <c r="E3419" i="4"/>
  <c r="E3521" i="4"/>
  <c r="E3623" i="4"/>
  <c r="E3725" i="4"/>
  <c r="E3827" i="4"/>
  <c r="E3929" i="4"/>
  <c r="E4031" i="4"/>
  <c r="E4133" i="4"/>
  <c r="E3420" i="4"/>
  <c r="E3522" i="4"/>
  <c r="E3624" i="4"/>
  <c r="E3726" i="4"/>
  <c r="E3828" i="4"/>
  <c r="E3930" i="4"/>
  <c r="E4032" i="4"/>
  <c r="E4134" i="4"/>
  <c r="E4236" i="4"/>
  <c r="E3421" i="4"/>
  <c r="E3523" i="4"/>
  <c r="E3625" i="4"/>
  <c r="E3727" i="4"/>
  <c r="E3829" i="4"/>
  <c r="E3931" i="4"/>
  <c r="E4033" i="4"/>
  <c r="E4135" i="4"/>
  <c r="E4237" i="4"/>
  <c r="E4339" i="4"/>
  <c r="E3422" i="4"/>
  <c r="E3524" i="4"/>
  <c r="E3626" i="4"/>
  <c r="E3728" i="4"/>
  <c r="E3830" i="4"/>
  <c r="E3932" i="4"/>
  <c r="E4034" i="4"/>
  <c r="E4136" i="4"/>
  <c r="E4238" i="4"/>
  <c r="E4340" i="4"/>
  <c r="E4442" i="4"/>
  <c r="E3423" i="4"/>
  <c r="E3525" i="4"/>
  <c r="E3627" i="4"/>
  <c r="E3729" i="4"/>
  <c r="E3831" i="4"/>
  <c r="E3933" i="4"/>
  <c r="E4035" i="4"/>
  <c r="E4137" i="4"/>
  <c r="E4239" i="4"/>
  <c r="E4341" i="4"/>
  <c r="E4443" i="4"/>
  <c r="E4545" i="4"/>
  <c r="E3424" i="4"/>
  <c r="E3526" i="4"/>
  <c r="E3628" i="4"/>
  <c r="E3730" i="4"/>
  <c r="E3832" i="4"/>
  <c r="E3934" i="4"/>
  <c r="E4036" i="4"/>
  <c r="E4138" i="4"/>
  <c r="E4240" i="4"/>
  <c r="E4342" i="4"/>
  <c r="E4444" i="4"/>
  <c r="E4546" i="4"/>
  <c r="E4648" i="4"/>
  <c r="E3425" i="4"/>
  <c r="E3527" i="4"/>
  <c r="E3629" i="4"/>
  <c r="E3731" i="4"/>
  <c r="E3833" i="4"/>
  <c r="E3935" i="4"/>
  <c r="E4037" i="4"/>
  <c r="E4139" i="4"/>
  <c r="E4241" i="4"/>
  <c r="E4343" i="4"/>
  <c r="E4445" i="4"/>
  <c r="E4547" i="4"/>
  <c r="E4649" i="4"/>
  <c r="E3426" i="4"/>
  <c r="E3528" i="4"/>
  <c r="E3630" i="4"/>
  <c r="E3732" i="4"/>
  <c r="E3834" i="4"/>
  <c r="E3936" i="4"/>
  <c r="E4038" i="4"/>
  <c r="E4140" i="4"/>
  <c r="E4242" i="4"/>
  <c r="E4344" i="4"/>
  <c r="E4446" i="4"/>
  <c r="E4548" i="4"/>
  <c r="E4650" i="4"/>
  <c r="E3427" i="4"/>
  <c r="E3529" i="4"/>
  <c r="E3631" i="4"/>
  <c r="E3733" i="4"/>
  <c r="E3835" i="4"/>
  <c r="E3937" i="4"/>
  <c r="E4039" i="4"/>
  <c r="E4141" i="4"/>
  <c r="E4243" i="4"/>
  <c r="E4345" i="4"/>
  <c r="E4447" i="4"/>
  <c r="E4549" i="4"/>
  <c r="E4651" i="4"/>
  <c r="E3428" i="4"/>
  <c r="E3530" i="4"/>
  <c r="E3632" i="4"/>
  <c r="E3734" i="4"/>
  <c r="E3836" i="4"/>
  <c r="E3938" i="4"/>
  <c r="E4040" i="4"/>
  <c r="E4142" i="4"/>
  <c r="E4244" i="4"/>
  <c r="E4346" i="4"/>
  <c r="E4448" i="4"/>
  <c r="E4550" i="4"/>
  <c r="E4652" i="4"/>
  <c r="E3429" i="4"/>
  <c r="E3531" i="4"/>
  <c r="E3633" i="4"/>
  <c r="E3735" i="4"/>
  <c r="E3837" i="4"/>
  <c r="E3939" i="4"/>
  <c r="E4041" i="4"/>
  <c r="E4143" i="4"/>
  <c r="E4245" i="4"/>
  <c r="E4347" i="4"/>
  <c r="E4449" i="4"/>
  <c r="E4551" i="4"/>
  <c r="E4653" i="4"/>
  <c r="E3430" i="4"/>
  <c r="E3532" i="4"/>
  <c r="E3634" i="4"/>
  <c r="E3736" i="4"/>
  <c r="E3838" i="4"/>
  <c r="E3940" i="4"/>
  <c r="E4042" i="4"/>
  <c r="E4144" i="4"/>
  <c r="E4246" i="4"/>
  <c r="E4348" i="4"/>
  <c r="E4450" i="4"/>
  <c r="E4552" i="4"/>
  <c r="E4654" i="4"/>
  <c r="E3431" i="4"/>
  <c r="E3533" i="4"/>
  <c r="E3635" i="4"/>
  <c r="E3737" i="4"/>
  <c r="E3839" i="4"/>
  <c r="E3941" i="4"/>
  <c r="E4043" i="4"/>
  <c r="E4145" i="4"/>
  <c r="E4247" i="4"/>
  <c r="E4349" i="4"/>
  <c r="E4451" i="4"/>
  <c r="E4553" i="4"/>
  <c r="E4655" i="4"/>
  <c r="E3432" i="4"/>
  <c r="E3534" i="4"/>
  <c r="E3636" i="4"/>
  <c r="E3738" i="4"/>
  <c r="E3840" i="4"/>
  <c r="E3942" i="4"/>
  <c r="E4044" i="4"/>
  <c r="E4146" i="4"/>
  <c r="E4248" i="4"/>
  <c r="E4350" i="4"/>
  <c r="E4452" i="4"/>
  <c r="E4554" i="4"/>
  <c r="E4656" i="4"/>
  <c r="E3433" i="4"/>
  <c r="E3535" i="4"/>
  <c r="E3637" i="4"/>
  <c r="E3739" i="4"/>
  <c r="E3841" i="4"/>
  <c r="E3943" i="4"/>
  <c r="E4045" i="4"/>
  <c r="E4147" i="4"/>
  <c r="E4249" i="4"/>
  <c r="E4351" i="4"/>
  <c r="E4453" i="4"/>
  <c r="E4555" i="4"/>
  <c r="E4657" i="4"/>
  <c r="E3434" i="4"/>
  <c r="E3536" i="4"/>
  <c r="E3638" i="4"/>
  <c r="E3740" i="4"/>
  <c r="E3842" i="4"/>
  <c r="E3944" i="4"/>
  <c r="E4046" i="4"/>
  <c r="E4148" i="4"/>
  <c r="E4250" i="4"/>
  <c r="E4352" i="4"/>
  <c r="E4454" i="4"/>
  <c r="E4556" i="4"/>
  <c r="E4658" i="4"/>
  <c r="E3435" i="4"/>
  <c r="E3537" i="4"/>
  <c r="E3639" i="4"/>
  <c r="E3741" i="4"/>
  <c r="E3843" i="4"/>
  <c r="E3945" i="4"/>
  <c r="E4047" i="4"/>
  <c r="E4149" i="4"/>
  <c r="E4251" i="4"/>
  <c r="E4353" i="4"/>
  <c r="E4455" i="4"/>
  <c r="E4557" i="4"/>
  <c r="E4659" i="4"/>
  <c r="E3436" i="4"/>
  <c r="E3538" i="4"/>
  <c r="E3640" i="4"/>
  <c r="E3742" i="4"/>
  <c r="E3844" i="4"/>
  <c r="E3946" i="4"/>
  <c r="E4048" i="4"/>
  <c r="E4150" i="4"/>
  <c r="E4252" i="4"/>
  <c r="E4354" i="4"/>
  <c r="E4456" i="4"/>
  <c r="E4558" i="4"/>
  <c r="E4660" i="4"/>
  <c r="E3437" i="4"/>
  <c r="E3539" i="4"/>
  <c r="E3641" i="4"/>
  <c r="E3743" i="4"/>
  <c r="E3845" i="4"/>
  <c r="E3947" i="4"/>
  <c r="E4049" i="4"/>
  <c r="E4151" i="4"/>
  <c r="E4253" i="4"/>
  <c r="E4355" i="4"/>
  <c r="E4457" i="4"/>
  <c r="E4559" i="4"/>
  <c r="E4661" i="4"/>
  <c r="E3438" i="4"/>
  <c r="E3540" i="4"/>
  <c r="E3642" i="4"/>
  <c r="E3744" i="4"/>
  <c r="E3846" i="4"/>
  <c r="E3948" i="4"/>
  <c r="E4050" i="4"/>
  <c r="E4152" i="4"/>
  <c r="E4254" i="4"/>
  <c r="E4356" i="4"/>
  <c r="E4458" i="4"/>
  <c r="E4560" i="4"/>
  <c r="E4662" i="4"/>
  <c r="E3439" i="4"/>
  <c r="E3541" i="4"/>
  <c r="E3643" i="4"/>
  <c r="E3745" i="4"/>
  <c r="E3847" i="4"/>
  <c r="E3949" i="4"/>
  <c r="E4051" i="4"/>
  <c r="E4153" i="4"/>
  <c r="E4255" i="4"/>
  <c r="E4357" i="4"/>
  <c r="E4459" i="4"/>
  <c r="E4561" i="4"/>
  <c r="E4663" i="4"/>
  <c r="E3440" i="4"/>
  <c r="E3542" i="4"/>
  <c r="E3644" i="4"/>
  <c r="E3746" i="4"/>
  <c r="E3848" i="4"/>
  <c r="E3950" i="4"/>
  <c r="E4052" i="4"/>
  <c r="E4154" i="4"/>
  <c r="E4256" i="4"/>
  <c r="E4358" i="4"/>
  <c r="E4460" i="4"/>
  <c r="E4562" i="4"/>
  <c r="E4664" i="4"/>
  <c r="E3441" i="4"/>
  <c r="E3543" i="4"/>
  <c r="E3645" i="4"/>
  <c r="E3747" i="4"/>
  <c r="E3849" i="4"/>
  <c r="E3951" i="4"/>
  <c r="E4053" i="4"/>
  <c r="E4155" i="4"/>
  <c r="E4257" i="4"/>
  <c r="E4359" i="4"/>
  <c r="E4461" i="4"/>
  <c r="E4563" i="4"/>
  <c r="E4665" i="4"/>
  <c r="E3442" i="4"/>
  <c r="E3544" i="4"/>
  <c r="E3646" i="4"/>
  <c r="E3748" i="4"/>
  <c r="E3850" i="4"/>
  <c r="E3952" i="4"/>
  <c r="E4054" i="4"/>
  <c r="E4156" i="4"/>
  <c r="E4258" i="4"/>
  <c r="E4360" i="4"/>
  <c r="E4462" i="4"/>
  <c r="E4564" i="4"/>
  <c r="E4666" i="4"/>
  <c r="E3443" i="4"/>
  <c r="E3545" i="4"/>
  <c r="E3647" i="4"/>
  <c r="E3749" i="4"/>
  <c r="E3851" i="4"/>
  <c r="E3953" i="4"/>
  <c r="E4055" i="4"/>
  <c r="E4157" i="4"/>
  <c r="E4259" i="4"/>
  <c r="E4361" i="4"/>
  <c r="E4463" i="4"/>
  <c r="E4565" i="4"/>
  <c r="E4667" i="4"/>
  <c r="E3444" i="4"/>
  <c r="E3546" i="4"/>
  <c r="E3648" i="4"/>
  <c r="E3750" i="4"/>
  <c r="E3852" i="4"/>
  <c r="E3954" i="4"/>
  <c r="E4056" i="4"/>
  <c r="E4158" i="4"/>
  <c r="E4260" i="4"/>
  <c r="E4362" i="4"/>
  <c r="E4464" i="4"/>
  <c r="E4566" i="4"/>
  <c r="E4668" i="4"/>
  <c r="E3445" i="4"/>
  <c r="E3547" i="4"/>
  <c r="E3649" i="4"/>
  <c r="E3751" i="4"/>
  <c r="E3853" i="4"/>
  <c r="E3955" i="4"/>
  <c r="E4057" i="4"/>
  <c r="E4159" i="4"/>
  <c r="E4261" i="4"/>
  <c r="E4363" i="4"/>
  <c r="E4465" i="4"/>
  <c r="E4567" i="4"/>
  <c r="E4669" i="4"/>
  <c r="E3446" i="4"/>
  <c r="E3548" i="4"/>
  <c r="E3650" i="4"/>
  <c r="E3752" i="4"/>
  <c r="E3854" i="4"/>
  <c r="E3956" i="4"/>
  <c r="E4058" i="4"/>
  <c r="E4160" i="4"/>
  <c r="E4262" i="4"/>
  <c r="E4364" i="4"/>
  <c r="E4466" i="4"/>
  <c r="E4568" i="4"/>
  <c r="E4670" i="4"/>
  <c r="E3447" i="4"/>
  <c r="E3549" i="4"/>
  <c r="E3651" i="4"/>
  <c r="E3753" i="4"/>
  <c r="E3855" i="4"/>
  <c r="E3957" i="4"/>
  <c r="E4059" i="4"/>
  <c r="E4161" i="4"/>
  <c r="E4263" i="4"/>
  <c r="E4365" i="4"/>
  <c r="E4467" i="4"/>
  <c r="E4569" i="4"/>
  <c r="E4671" i="4"/>
  <c r="E3448" i="4"/>
  <c r="E3550" i="4"/>
  <c r="E3652" i="4"/>
  <c r="E3754" i="4"/>
  <c r="E3856" i="4"/>
  <c r="E3958" i="4"/>
  <c r="E4060" i="4"/>
  <c r="E4162" i="4"/>
  <c r="E4264" i="4"/>
  <c r="E4366" i="4"/>
  <c r="E4468" i="4"/>
  <c r="E4570" i="4"/>
  <c r="E4672" i="4"/>
  <c r="E3449" i="4"/>
  <c r="E3551" i="4"/>
  <c r="E3653" i="4"/>
  <c r="E3755" i="4"/>
  <c r="E3857" i="4"/>
  <c r="E3959" i="4"/>
  <c r="E4061" i="4"/>
  <c r="E4163" i="4"/>
  <c r="E4265" i="4"/>
  <c r="E4367" i="4"/>
  <c r="E4469" i="4"/>
  <c r="E4571" i="4"/>
  <c r="E4673" i="4"/>
  <c r="E3450" i="4"/>
  <c r="E3552" i="4"/>
  <c r="E3654" i="4"/>
  <c r="E3756" i="4"/>
  <c r="E3858" i="4"/>
  <c r="E3960" i="4"/>
  <c r="E4062" i="4"/>
  <c r="E4164" i="4"/>
  <c r="E4266" i="4"/>
  <c r="E4368" i="4"/>
  <c r="E4470" i="4"/>
  <c r="E4572" i="4"/>
  <c r="E4674" i="4"/>
  <c r="E3451" i="4"/>
  <c r="E3553" i="4"/>
  <c r="E3655" i="4"/>
  <c r="E3757" i="4"/>
  <c r="E3859" i="4"/>
  <c r="E3961" i="4"/>
  <c r="E4063" i="4"/>
  <c r="E4165" i="4"/>
  <c r="E4267" i="4"/>
  <c r="E4369" i="4"/>
  <c r="E4471" i="4"/>
  <c r="E4573" i="4"/>
  <c r="E4675" i="4"/>
  <c r="E3452" i="4"/>
  <c r="E3554" i="4"/>
  <c r="E3656" i="4"/>
  <c r="E3758" i="4"/>
  <c r="E3860" i="4"/>
  <c r="E3962" i="4"/>
  <c r="E4064" i="4"/>
  <c r="E4166" i="4"/>
  <c r="E4268" i="4"/>
  <c r="E4370" i="4"/>
  <c r="E4472" i="4"/>
  <c r="E4574" i="4"/>
  <c r="E4676" i="4"/>
  <c r="E3453" i="4"/>
  <c r="E3555" i="4"/>
  <c r="E3657" i="4"/>
  <c r="E3759" i="4"/>
  <c r="E3861" i="4"/>
  <c r="E3963" i="4"/>
  <c r="E4065" i="4"/>
  <c r="E4167" i="4"/>
  <c r="E4269" i="4"/>
  <c r="E4371" i="4"/>
  <c r="E4473" i="4"/>
  <c r="E4575" i="4"/>
  <c r="E4677" i="4"/>
  <c r="E3454" i="4"/>
  <c r="E3556" i="4"/>
  <c r="E3658" i="4"/>
  <c r="E3760" i="4"/>
  <c r="E3862" i="4"/>
  <c r="E3964" i="4"/>
  <c r="E4066" i="4"/>
  <c r="E4168" i="4"/>
  <c r="E4270" i="4"/>
  <c r="E4372" i="4"/>
  <c r="E4474" i="4"/>
  <c r="E4576" i="4"/>
  <c r="E4678" i="4"/>
  <c r="E3455" i="4"/>
  <c r="E3557" i="4"/>
  <c r="E3659" i="4"/>
  <c r="E3761" i="4"/>
  <c r="E3863" i="4"/>
  <c r="E3965" i="4"/>
  <c r="E4067" i="4"/>
  <c r="E4169" i="4"/>
  <c r="E4271" i="4"/>
  <c r="E4373" i="4"/>
  <c r="E4475" i="4"/>
  <c r="E4577" i="4"/>
  <c r="E4679" i="4"/>
  <c r="E2383" i="4"/>
  <c r="E2384" i="4"/>
  <c r="E2486" i="4"/>
  <c r="E2385" i="4"/>
  <c r="E2487" i="4"/>
  <c r="E2589" i="4"/>
  <c r="E2386" i="4"/>
  <c r="E2488" i="4"/>
  <c r="E2590" i="4"/>
  <c r="E2692" i="4"/>
  <c r="E2387" i="4"/>
  <c r="E2489" i="4"/>
  <c r="E2591" i="4"/>
  <c r="E2693" i="4"/>
  <c r="E2795" i="4"/>
  <c r="E2388" i="4"/>
  <c r="E2490" i="4"/>
  <c r="E2592" i="4"/>
  <c r="E2694" i="4"/>
  <c r="E2796" i="4"/>
  <c r="E2898" i="4"/>
  <c r="E2389" i="4"/>
  <c r="E2491" i="4"/>
  <c r="E2593" i="4"/>
  <c r="E2695" i="4"/>
  <c r="E2797" i="4"/>
  <c r="E2899" i="4"/>
  <c r="E3001" i="4"/>
  <c r="E2390" i="4"/>
  <c r="E2492" i="4"/>
  <c r="E2594" i="4"/>
  <c r="E2696" i="4"/>
  <c r="E2798" i="4"/>
  <c r="E2900" i="4"/>
  <c r="E3002" i="4"/>
  <c r="E3104" i="4"/>
  <c r="E2391" i="4"/>
  <c r="E2493" i="4"/>
  <c r="E2595" i="4"/>
  <c r="E2697" i="4"/>
  <c r="E2799" i="4"/>
  <c r="E2901" i="4"/>
  <c r="E3003" i="4"/>
  <c r="E3105" i="4"/>
  <c r="E3207" i="4"/>
  <c r="E2392" i="4"/>
  <c r="E2494" i="4"/>
  <c r="E2596" i="4"/>
  <c r="E2698" i="4"/>
  <c r="E2800" i="4"/>
  <c r="E2902" i="4"/>
  <c r="E3004" i="4"/>
  <c r="E3106" i="4"/>
  <c r="E3208" i="4"/>
  <c r="E3310" i="4"/>
  <c r="E2393" i="4"/>
  <c r="E2495" i="4"/>
  <c r="E2597" i="4"/>
  <c r="E2699" i="4"/>
  <c r="E2801" i="4"/>
  <c r="E2903" i="4"/>
  <c r="E3005" i="4"/>
  <c r="E3107" i="4"/>
  <c r="E3209" i="4"/>
  <c r="E3311" i="4"/>
  <c r="E2394" i="4"/>
  <c r="E2496" i="4"/>
  <c r="E2598" i="4"/>
  <c r="E2700" i="4"/>
  <c r="E2802" i="4"/>
  <c r="E2904" i="4"/>
  <c r="E3006" i="4"/>
  <c r="E3108" i="4"/>
  <c r="E3210" i="4"/>
  <c r="E3312" i="4"/>
  <c r="E2395" i="4"/>
  <c r="E2497" i="4"/>
  <c r="E2599" i="4"/>
  <c r="E2701" i="4"/>
  <c r="E2803" i="4"/>
  <c r="E2905" i="4"/>
  <c r="E3007" i="4"/>
  <c r="E3109" i="4"/>
  <c r="E3211" i="4"/>
  <c r="E3313" i="4"/>
  <c r="E2396" i="4"/>
  <c r="E2498" i="4"/>
  <c r="E2600" i="4"/>
  <c r="E2702" i="4"/>
  <c r="E2804" i="4"/>
  <c r="E2906" i="4"/>
  <c r="E3008" i="4"/>
  <c r="E3110" i="4"/>
  <c r="E3212" i="4"/>
  <c r="E3314" i="4"/>
  <c r="E2397" i="4"/>
  <c r="E2499" i="4"/>
  <c r="E2601" i="4"/>
  <c r="E2703" i="4"/>
  <c r="E2805" i="4"/>
  <c r="E2907" i="4"/>
  <c r="E3009" i="4"/>
  <c r="E3111" i="4"/>
  <c r="E3213" i="4"/>
  <c r="E3315" i="4"/>
  <c r="E2398" i="4"/>
  <c r="E2500" i="4"/>
  <c r="E2602" i="4"/>
  <c r="E2704" i="4"/>
  <c r="E2806" i="4"/>
  <c r="E2908" i="4"/>
  <c r="E3010" i="4"/>
  <c r="E3112" i="4"/>
  <c r="E3214" i="4"/>
  <c r="E3316" i="4"/>
  <c r="E2399" i="4"/>
  <c r="E2501" i="4"/>
  <c r="E2603" i="4"/>
  <c r="E2705" i="4"/>
  <c r="E2807" i="4"/>
  <c r="E2909" i="4"/>
  <c r="E3011" i="4"/>
  <c r="E3113" i="4"/>
  <c r="E3215" i="4"/>
  <c r="E3317" i="4"/>
  <c r="E2400" i="4"/>
  <c r="E2502" i="4"/>
  <c r="E2604" i="4"/>
  <c r="E2706" i="4"/>
  <c r="E2808" i="4"/>
  <c r="E2910" i="4"/>
  <c r="E3012" i="4"/>
  <c r="E3114" i="4"/>
  <c r="E3216" i="4"/>
  <c r="E3318" i="4"/>
  <c r="E2401" i="4"/>
  <c r="E2503" i="4"/>
  <c r="E2605" i="4"/>
  <c r="E2707" i="4"/>
  <c r="E2809" i="4"/>
  <c r="E2911" i="4"/>
  <c r="E3013" i="4"/>
  <c r="E3115" i="4"/>
  <c r="E3217" i="4"/>
  <c r="E3319" i="4"/>
  <c r="E2402" i="4"/>
  <c r="E2504" i="4"/>
  <c r="E2606" i="4"/>
  <c r="E2708" i="4"/>
  <c r="E2810" i="4"/>
  <c r="E2912" i="4"/>
  <c r="E3014" i="4"/>
  <c r="E3116" i="4"/>
  <c r="E3218" i="4"/>
  <c r="E3320" i="4"/>
  <c r="E2403" i="4"/>
  <c r="E2505" i="4"/>
  <c r="E2607" i="4"/>
  <c r="E2709" i="4"/>
  <c r="E2811" i="4"/>
  <c r="E2913" i="4"/>
  <c r="E3015" i="4"/>
  <c r="E3117" i="4"/>
  <c r="E3219" i="4"/>
  <c r="E3321" i="4"/>
  <c r="E2404" i="4"/>
  <c r="E2506" i="4"/>
  <c r="E2608" i="4"/>
  <c r="E2710" i="4"/>
  <c r="E2812" i="4"/>
  <c r="E2914" i="4"/>
  <c r="E3016" i="4"/>
  <c r="E3118" i="4"/>
  <c r="E3220" i="4"/>
  <c r="E3322" i="4"/>
  <c r="E2405" i="4"/>
  <c r="E2507" i="4"/>
  <c r="E2609" i="4"/>
  <c r="E2711" i="4"/>
  <c r="E2813" i="4"/>
  <c r="E2915" i="4"/>
  <c r="E3017" i="4"/>
  <c r="E3119" i="4"/>
  <c r="E3221" i="4"/>
  <c r="E3323" i="4"/>
  <c r="E2406" i="4"/>
  <c r="E2508" i="4"/>
  <c r="E2610" i="4"/>
  <c r="E2712" i="4"/>
  <c r="E2814" i="4"/>
  <c r="E2916" i="4"/>
  <c r="E3018" i="4"/>
  <c r="E3120" i="4"/>
  <c r="E3222" i="4"/>
  <c r="E3324" i="4"/>
  <c r="E2407" i="4"/>
  <c r="E2509" i="4"/>
  <c r="E2611" i="4"/>
  <c r="E2713" i="4"/>
  <c r="E2815" i="4"/>
  <c r="E2917" i="4"/>
  <c r="E3019" i="4"/>
  <c r="E3121" i="4"/>
  <c r="E3223" i="4"/>
  <c r="E3325" i="4"/>
  <c r="E2408" i="4"/>
  <c r="E2510" i="4"/>
  <c r="E2612" i="4"/>
  <c r="E2714" i="4"/>
  <c r="E2816" i="4"/>
  <c r="E2918" i="4"/>
  <c r="E3020" i="4"/>
  <c r="E3122" i="4"/>
  <c r="E3224" i="4"/>
  <c r="E3326" i="4"/>
  <c r="E2409" i="4"/>
  <c r="E2511" i="4"/>
  <c r="E2613" i="4"/>
  <c r="E2715" i="4"/>
  <c r="E2817" i="4"/>
  <c r="E2919" i="4"/>
  <c r="E3021" i="4"/>
  <c r="E3123" i="4"/>
  <c r="E3225" i="4"/>
  <c r="E3327" i="4"/>
  <c r="E2410" i="4"/>
  <c r="E2512" i="4"/>
  <c r="E2614" i="4"/>
  <c r="E2716" i="4"/>
  <c r="E2818" i="4"/>
  <c r="E2920" i="4"/>
  <c r="E3022" i="4"/>
  <c r="E3124" i="4"/>
  <c r="E3226" i="4"/>
  <c r="E3328" i="4"/>
  <c r="E2411" i="4"/>
  <c r="E2513" i="4"/>
  <c r="E2615" i="4"/>
  <c r="E2717" i="4"/>
  <c r="E2819" i="4"/>
  <c r="E2921" i="4"/>
  <c r="E3023" i="4"/>
  <c r="E3125" i="4"/>
  <c r="E3227" i="4"/>
  <c r="E3329" i="4"/>
  <c r="E2412" i="4"/>
  <c r="E2514" i="4"/>
  <c r="E2616" i="4"/>
  <c r="E2718" i="4"/>
  <c r="E2820" i="4"/>
  <c r="E2922" i="4"/>
  <c r="E3024" i="4"/>
  <c r="E3126" i="4"/>
  <c r="E3228" i="4"/>
  <c r="E3330" i="4"/>
  <c r="E2413" i="4"/>
  <c r="E2515" i="4"/>
  <c r="E2617" i="4"/>
  <c r="E2719" i="4"/>
  <c r="E2821" i="4"/>
  <c r="E2923" i="4"/>
  <c r="E3025" i="4"/>
  <c r="E3127" i="4"/>
  <c r="E3229" i="4"/>
  <c r="E3331" i="4"/>
  <c r="E2414" i="4"/>
  <c r="E2516" i="4"/>
  <c r="E2618" i="4"/>
  <c r="E2720" i="4"/>
  <c r="E2822" i="4"/>
  <c r="E2924" i="4"/>
  <c r="E3026" i="4"/>
  <c r="E3128" i="4"/>
  <c r="E3230" i="4"/>
  <c r="E3332" i="4"/>
  <c r="E2415" i="4"/>
  <c r="E2517" i="4"/>
  <c r="E2619" i="4"/>
  <c r="E2721" i="4"/>
  <c r="E2823" i="4"/>
  <c r="E2925" i="4"/>
  <c r="E3027" i="4"/>
  <c r="E3129" i="4"/>
  <c r="E3231" i="4"/>
  <c r="E3333" i="4"/>
  <c r="E2416" i="4"/>
  <c r="E2518" i="4"/>
  <c r="E2620" i="4"/>
  <c r="E2722" i="4"/>
  <c r="E2824" i="4"/>
  <c r="E2926" i="4"/>
  <c r="E3028" i="4"/>
  <c r="E3130" i="4"/>
  <c r="E3232" i="4"/>
  <c r="E3334" i="4"/>
  <c r="E2417" i="4"/>
  <c r="E2519" i="4"/>
  <c r="E2621" i="4"/>
  <c r="E2723" i="4"/>
  <c r="E2825" i="4"/>
  <c r="E2927" i="4"/>
  <c r="E3029" i="4"/>
  <c r="E3131" i="4"/>
  <c r="E3233" i="4"/>
  <c r="E3335" i="4"/>
  <c r="E2418" i="4"/>
  <c r="E2520" i="4"/>
  <c r="E2622" i="4"/>
  <c r="E2724" i="4"/>
  <c r="E2826" i="4"/>
  <c r="E2928" i="4"/>
  <c r="E3030" i="4"/>
  <c r="E3132" i="4"/>
  <c r="E3234" i="4"/>
  <c r="E3336" i="4"/>
  <c r="E2419" i="4"/>
  <c r="E2521" i="4"/>
  <c r="E2623" i="4"/>
  <c r="E2725" i="4"/>
  <c r="E2827" i="4"/>
  <c r="E2929" i="4"/>
  <c r="E3031" i="4"/>
  <c r="E3133" i="4"/>
  <c r="E3235" i="4"/>
  <c r="E3337" i="4"/>
  <c r="E2420" i="4"/>
  <c r="E2522" i="4"/>
  <c r="E2624" i="4"/>
  <c r="E2726" i="4"/>
  <c r="E2828" i="4"/>
  <c r="E2930" i="4"/>
  <c r="E3032" i="4"/>
  <c r="E3134" i="4"/>
  <c r="E3236" i="4"/>
  <c r="E3338" i="4"/>
  <c r="E2421" i="4"/>
  <c r="E2523" i="4"/>
  <c r="E2625" i="4"/>
  <c r="E2727" i="4"/>
  <c r="E2829" i="4"/>
  <c r="E2931" i="4"/>
  <c r="E3033" i="4"/>
  <c r="E3135" i="4"/>
  <c r="E3237" i="4"/>
  <c r="E3339" i="4"/>
  <c r="E2422" i="4"/>
  <c r="E2524" i="4"/>
  <c r="E2626" i="4"/>
  <c r="E2728" i="4"/>
  <c r="E2830" i="4"/>
  <c r="E2932" i="4"/>
  <c r="E3034" i="4"/>
  <c r="E3136" i="4"/>
  <c r="E3238" i="4"/>
  <c r="E3340" i="4"/>
  <c r="E2423" i="4"/>
  <c r="E2525" i="4"/>
  <c r="E2627" i="4"/>
  <c r="E2729" i="4"/>
  <c r="E2831" i="4"/>
  <c r="E2933" i="4"/>
  <c r="E3035" i="4"/>
  <c r="E3137" i="4"/>
  <c r="E3239" i="4"/>
  <c r="E3341" i="4"/>
  <c r="E2424" i="4"/>
  <c r="E2526" i="4"/>
  <c r="E2628" i="4"/>
  <c r="E2730" i="4"/>
  <c r="E2832" i="4"/>
  <c r="E2934" i="4"/>
  <c r="E3036" i="4"/>
  <c r="E3138" i="4"/>
  <c r="E3240" i="4"/>
  <c r="E3342" i="4"/>
  <c r="E2425" i="4"/>
  <c r="E2527" i="4"/>
  <c r="E2629" i="4"/>
  <c r="E2731" i="4"/>
  <c r="E2833" i="4"/>
  <c r="E2935" i="4"/>
  <c r="E3037" i="4"/>
  <c r="E3139" i="4"/>
  <c r="E3241" i="4"/>
  <c r="E3343" i="4"/>
  <c r="E2426" i="4"/>
  <c r="E2528" i="4"/>
  <c r="E2630" i="4"/>
  <c r="E2732" i="4"/>
  <c r="E2834" i="4"/>
  <c r="E2936" i="4"/>
  <c r="E3038" i="4"/>
  <c r="E3140" i="4"/>
  <c r="E3242" i="4"/>
  <c r="E3344" i="4"/>
  <c r="E2427" i="4"/>
  <c r="E2529" i="4"/>
  <c r="E2631" i="4"/>
  <c r="E2733" i="4"/>
  <c r="E2835" i="4"/>
  <c r="E2937" i="4"/>
  <c r="E3039" i="4"/>
  <c r="E3141" i="4"/>
  <c r="E3243" i="4"/>
  <c r="E3345" i="4"/>
  <c r="E2428" i="4"/>
  <c r="E2530" i="4"/>
  <c r="E2632" i="4"/>
  <c r="E2734" i="4"/>
  <c r="E2836" i="4"/>
  <c r="E2938" i="4"/>
  <c r="E3040" i="4"/>
  <c r="E3142" i="4"/>
  <c r="E3244" i="4"/>
  <c r="E3346" i="4"/>
  <c r="E2429" i="4"/>
  <c r="E2531" i="4"/>
  <c r="E2633" i="4"/>
  <c r="E2735" i="4"/>
  <c r="E2837" i="4"/>
  <c r="E2939" i="4"/>
  <c r="E3041" i="4"/>
  <c r="E3143" i="4"/>
  <c r="E3245" i="4"/>
  <c r="E3347" i="4"/>
  <c r="E2430" i="4"/>
  <c r="E2532" i="4"/>
  <c r="E2634" i="4"/>
  <c r="E2736" i="4"/>
  <c r="E2838" i="4"/>
  <c r="E2940" i="4"/>
  <c r="E3042" i="4"/>
  <c r="E3144" i="4"/>
  <c r="E3246" i="4"/>
  <c r="E3348" i="4"/>
  <c r="E2431" i="4"/>
  <c r="E2533" i="4"/>
  <c r="E2635" i="4"/>
  <c r="E2737" i="4"/>
  <c r="E2839" i="4"/>
  <c r="E2941" i="4"/>
  <c r="E3043" i="4"/>
  <c r="E3145" i="4"/>
  <c r="E3247" i="4"/>
  <c r="E3349" i="4"/>
  <c r="E2432" i="4"/>
  <c r="E2534" i="4"/>
  <c r="E2636" i="4"/>
  <c r="E2738" i="4"/>
  <c r="E2840" i="4"/>
  <c r="E2942" i="4"/>
  <c r="E3044" i="4"/>
  <c r="E3146" i="4"/>
  <c r="E3248" i="4"/>
  <c r="E3350" i="4"/>
  <c r="E2433" i="4"/>
  <c r="E2535" i="4"/>
  <c r="E2637" i="4"/>
  <c r="E2739" i="4"/>
  <c r="E2841" i="4"/>
  <c r="E2943" i="4"/>
  <c r="E3045" i="4"/>
  <c r="E3147" i="4"/>
  <c r="E3249" i="4"/>
  <c r="E3351" i="4"/>
  <c r="E2434" i="4"/>
  <c r="E2536" i="4"/>
  <c r="E2638" i="4"/>
  <c r="E2740" i="4"/>
  <c r="E2842" i="4"/>
  <c r="E2944" i="4"/>
  <c r="E3046" i="4"/>
  <c r="E3148" i="4"/>
  <c r="E3250" i="4"/>
  <c r="E3352" i="4"/>
  <c r="E2435" i="4"/>
  <c r="E2537" i="4"/>
  <c r="E2639" i="4"/>
  <c r="E2741" i="4"/>
  <c r="E2843" i="4"/>
  <c r="E2945" i="4"/>
  <c r="E3047" i="4"/>
  <c r="E3149" i="4"/>
  <c r="E3251" i="4"/>
  <c r="E3353" i="4"/>
  <c r="E3299" i="4"/>
  <c r="E2686" i="4"/>
  <c r="E2788" i="4"/>
  <c r="E2890" i="4"/>
  <c r="E2992" i="4"/>
  <c r="E3094" i="4"/>
  <c r="E3196" i="4"/>
  <c r="E2687" i="4"/>
  <c r="E2789" i="4"/>
  <c r="E2891" i="4"/>
  <c r="E2993" i="4"/>
  <c r="E3095" i="4"/>
  <c r="E3197" i="4"/>
  <c r="E2173" i="4"/>
  <c r="E2275" i="4"/>
  <c r="E2377" i="4"/>
  <c r="E2479" i="4"/>
  <c r="E2581" i="4"/>
  <c r="E2174" i="4"/>
  <c r="E2276" i="4"/>
  <c r="E2378" i="4"/>
  <c r="E2480" i="4"/>
  <c r="E2582" i="4"/>
  <c r="E2175" i="4"/>
  <c r="E2277" i="4"/>
  <c r="E2379" i="4"/>
  <c r="E2481" i="4"/>
  <c r="E2583" i="4"/>
  <c r="E2176" i="4"/>
  <c r="E2278" i="4"/>
  <c r="E2380" i="4"/>
  <c r="E2482" i="4"/>
  <c r="E2584" i="4"/>
  <c r="E2177" i="4"/>
  <c r="E2279" i="4"/>
  <c r="E2381" i="4"/>
  <c r="E2483" i="4"/>
  <c r="E2585" i="4"/>
  <c r="E3093" i="4"/>
  <c r="E2991" i="4"/>
  <c r="E2889" i="4"/>
  <c r="E2787" i="4"/>
  <c r="E2685" i="4"/>
  <c r="E2990" i="4"/>
  <c r="E2888" i="4"/>
  <c r="E2786" i="4"/>
  <c r="E2684" i="4"/>
  <c r="E2887" i="4"/>
  <c r="E2785" i="4"/>
  <c r="E2683" i="4"/>
  <c r="E2784" i="4"/>
  <c r="E2682" i="4"/>
  <c r="E2580" i="4"/>
  <c r="E2478" i="4"/>
  <c r="E2376" i="4"/>
  <c r="E2681" i="4"/>
  <c r="E2579" i="4"/>
  <c r="E2477" i="4"/>
  <c r="E2375" i="4"/>
  <c r="E2578" i="4"/>
  <c r="E2476" i="4"/>
  <c r="E2374" i="4"/>
  <c r="E2475" i="4"/>
  <c r="E2373" i="4"/>
  <c r="E2372" i="4"/>
  <c r="E1556" i="4"/>
  <c r="E1658" i="4"/>
  <c r="E1760" i="4"/>
  <c r="E1862" i="4"/>
  <c r="E1964" i="4"/>
  <c r="E2066" i="4"/>
  <c r="E2168" i="4"/>
  <c r="E2270" i="4"/>
  <c r="E1557" i="4"/>
  <c r="E1659" i="4"/>
  <c r="E1761" i="4"/>
  <c r="E1863" i="4"/>
  <c r="E1965" i="4"/>
  <c r="E2067" i="4"/>
  <c r="E2169" i="4"/>
  <c r="E2271" i="4"/>
  <c r="E1558" i="4"/>
  <c r="E1660" i="4"/>
  <c r="E1762" i="4"/>
  <c r="E1864" i="4"/>
  <c r="E1966" i="4"/>
  <c r="E2068" i="4"/>
  <c r="E2170" i="4"/>
  <c r="E2272" i="4"/>
  <c r="E1559" i="4"/>
  <c r="E1661" i="4"/>
  <c r="E1763" i="4"/>
  <c r="E1865" i="4"/>
  <c r="E1967" i="4"/>
  <c r="E2069" i="4"/>
  <c r="E2171" i="4"/>
  <c r="E2273" i="4"/>
  <c r="E1560" i="4"/>
  <c r="E1662" i="4"/>
  <c r="E1764" i="4"/>
  <c r="E1866" i="4"/>
  <c r="E1968" i="4"/>
  <c r="E2070" i="4"/>
  <c r="E2172" i="4"/>
  <c r="E2274" i="4"/>
  <c r="E1561" i="4"/>
  <c r="E1663" i="4"/>
  <c r="E1765" i="4"/>
  <c r="E1867" i="4"/>
  <c r="E1969" i="4"/>
  <c r="E2071" i="4"/>
  <c r="E1562" i="4"/>
  <c r="E1664" i="4"/>
  <c r="E1766" i="4"/>
  <c r="E1868" i="4"/>
  <c r="E1970" i="4"/>
  <c r="E2072" i="4"/>
  <c r="E1563" i="4"/>
  <c r="E1665" i="4"/>
  <c r="E1767" i="4"/>
  <c r="E1869" i="4"/>
  <c r="E1971" i="4"/>
  <c r="E2073" i="4"/>
  <c r="E1564" i="4"/>
  <c r="E1666" i="4"/>
  <c r="E1768" i="4"/>
  <c r="E1870" i="4"/>
  <c r="E1972" i="4"/>
  <c r="E2074" i="4"/>
  <c r="E1565" i="4"/>
  <c r="E1667" i="4"/>
  <c r="E1769" i="4"/>
  <c r="E1871" i="4"/>
  <c r="E1973" i="4"/>
  <c r="E2075" i="4"/>
  <c r="E1566" i="4"/>
  <c r="E1668" i="4"/>
  <c r="E1770" i="4"/>
  <c r="E1872" i="4"/>
  <c r="E1974" i="4"/>
  <c r="E2076" i="4"/>
  <c r="E2178" i="4"/>
  <c r="E2280" i="4"/>
  <c r="E1567" i="4"/>
  <c r="E1669" i="4"/>
  <c r="E1771" i="4"/>
  <c r="E1873" i="4"/>
  <c r="E1975" i="4"/>
  <c r="E2077" i="4"/>
  <c r="E2179" i="4"/>
  <c r="E2281" i="4"/>
  <c r="E1568" i="4"/>
  <c r="E1670" i="4"/>
  <c r="E1772" i="4"/>
  <c r="E1874" i="4"/>
  <c r="E1976" i="4"/>
  <c r="E2078" i="4"/>
  <c r="E2180" i="4"/>
  <c r="E2282" i="4"/>
  <c r="E1569" i="4"/>
  <c r="E1671" i="4"/>
  <c r="E1773" i="4"/>
  <c r="E1875" i="4"/>
  <c r="E1977" i="4"/>
  <c r="E2079" i="4"/>
  <c r="E2181" i="4"/>
  <c r="E2283" i="4"/>
  <c r="E1570" i="4"/>
  <c r="E1672" i="4"/>
  <c r="E1774" i="4"/>
  <c r="E1876" i="4"/>
  <c r="E1978" i="4"/>
  <c r="E2080" i="4"/>
  <c r="E2182" i="4"/>
  <c r="E2284" i="4"/>
  <c r="E1571" i="4"/>
  <c r="E1673" i="4"/>
  <c r="E1775" i="4"/>
  <c r="E1877" i="4"/>
  <c r="E1979" i="4"/>
  <c r="E2081" i="4"/>
  <c r="E2183" i="4"/>
  <c r="E2285" i="4"/>
  <c r="E1572" i="4"/>
  <c r="E1674" i="4"/>
  <c r="E1776" i="4"/>
  <c r="E1878" i="4"/>
  <c r="E1980" i="4"/>
  <c r="E2082" i="4"/>
  <c r="E2184" i="4"/>
  <c r="E2286" i="4"/>
  <c r="E1573" i="4"/>
  <c r="E1675" i="4"/>
  <c r="E1777" i="4"/>
  <c r="E1879" i="4"/>
  <c r="E1981" i="4"/>
  <c r="E2083" i="4"/>
  <c r="E2185" i="4"/>
  <c r="E2287" i="4"/>
  <c r="E1574" i="4"/>
  <c r="E1676" i="4"/>
  <c r="E1778" i="4"/>
  <c r="E1880" i="4"/>
  <c r="E1982" i="4"/>
  <c r="E2084" i="4"/>
  <c r="E2186" i="4"/>
  <c r="E2288" i="4"/>
  <c r="E1575" i="4"/>
  <c r="E1677" i="4"/>
  <c r="E1779" i="4"/>
  <c r="E1881" i="4"/>
  <c r="E1983" i="4"/>
  <c r="E2085" i="4"/>
  <c r="E2187" i="4"/>
  <c r="E2289" i="4"/>
  <c r="E1576" i="4"/>
  <c r="E1678" i="4"/>
  <c r="E1780" i="4"/>
  <c r="E1882" i="4"/>
  <c r="E1984" i="4"/>
  <c r="E2086" i="4"/>
  <c r="E2188" i="4"/>
  <c r="E2290" i="4"/>
  <c r="E1577" i="4"/>
  <c r="E1679" i="4"/>
  <c r="E1781" i="4"/>
  <c r="E1883" i="4"/>
  <c r="E1985" i="4"/>
  <c r="E2087" i="4"/>
  <c r="E2189" i="4"/>
  <c r="E2291" i="4"/>
  <c r="E1578" i="4"/>
  <c r="E1680" i="4"/>
  <c r="E1782" i="4"/>
  <c r="E1884" i="4"/>
  <c r="E1986" i="4"/>
  <c r="E2088" i="4"/>
  <c r="E2190" i="4"/>
  <c r="E2292" i="4"/>
  <c r="E1579" i="4"/>
  <c r="E1681" i="4"/>
  <c r="E1783" i="4"/>
  <c r="E1885" i="4"/>
  <c r="E1987" i="4"/>
  <c r="E2089" i="4"/>
  <c r="E2191" i="4"/>
  <c r="E2293" i="4"/>
  <c r="E1580" i="4"/>
  <c r="E1682" i="4"/>
  <c r="E1784" i="4"/>
  <c r="E1886" i="4"/>
  <c r="E1988" i="4"/>
  <c r="E2090" i="4"/>
  <c r="E2192" i="4"/>
  <c r="E2294" i="4"/>
  <c r="E1581" i="4"/>
  <c r="E1683" i="4"/>
  <c r="E1785" i="4"/>
  <c r="E1887" i="4"/>
  <c r="E1989" i="4"/>
  <c r="E2091" i="4"/>
  <c r="E2193" i="4"/>
  <c r="E2295" i="4"/>
  <c r="E1582" i="4"/>
  <c r="E1684" i="4"/>
  <c r="E1786" i="4"/>
  <c r="E1888" i="4"/>
  <c r="E1990" i="4"/>
  <c r="E2092" i="4"/>
  <c r="E2194" i="4"/>
  <c r="E2296" i="4"/>
  <c r="E1583" i="4"/>
  <c r="E1685" i="4"/>
  <c r="E1787" i="4"/>
  <c r="E1889" i="4"/>
  <c r="E1991" i="4"/>
  <c r="E2093" i="4"/>
  <c r="E2195" i="4"/>
  <c r="E2297" i="4"/>
  <c r="E1584" i="4"/>
  <c r="E1686" i="4"/>
  <c r="E1788" i="4"/>
  <c r="E1890" i="4"/>
  <c r="E1992" i="4"/>
  <c r="E2094" i="4"/>
  <c r="E2196" i="4"/>
  <c r="E2298" i="4"/>
  <c r="E1585" i="4"/>
  <c r="E1687" i="4"/>
  <c r="E1789" i="4"/>
  <c r="E1891" i="4"/>
  <c r="E1993" i="4"/>
  <c r="E2095" i="4"/>
  <c r="E2197" i="4"/>
  <c r="E2299" i="4"/>
  <c r="E1586" i="4"/>
  <c r="E1688" i="4"/>
  <c r="E1790" i="4"/>
  <c r="E1892" i="4"/>
  <c r="E1994" i="4"/>
  <c r="E2096" i="4"/>
  <c r="E2198" i="4"/>
  <c r="E2300" i="4"/>
  <c r="E1587" i="4"/>
  <c r="E1689" i="4"/>
  <c r="E1791" i="4"/>
  <c r="E1893" i="4"/>
  <c r="E1995" i="4"/>
  <c r="E2097" i="4"/>
  <c r="E2199" i="4"/>
  <c r="E2301" i="4"/>
  <c r="E1588" i="4"/>
  <c r="E1690" i="4"/>
  <c r="E1792" i="4"/>
  <c r="E1894" i="4"/>
  <c r="E1996" i="4"/>
  <c r="E2098" i="4"/>
  <c r="E2200" i="4"/>
  <c r="E2302" i="4"/>
  <c r="E1589" i="4"/>
  <c r="E1691" i="4"/>
  <c r="E1793" i="4"/>
  <c r="E1895" i="4"/>
  <c r="E1997" i="4"/>
  <c r="E2099" i="4"/>
  <c r="E2201" i="4"/>
  <c r="E2303" i="4"/>
  <c r="E1590" i="4"/>
  <c r="E1692" i="4"/>
  <c r="E1794" i="4"/>
  <c r="E1896" i="4"/>
  <c r="E1998" i="4"/>
  <c r="E2100" i="4"/>
  <c r="E2202" i="4"/>
  <c r="E2304" i="4"/>
  <c r="E1591" i="4"/>
  <c r="E1693" i="4"/>
  <c r="E1795" i="4"/>
  <c r="E1897" i="4"/>
  <c r="E1999" i="4"/>
  <c r="E2101" i="4"/>
  <c r="E2203" i="4"/>
  <c r="E2305" i="4"/>
  <c r="E1592" i="4"/>
  <c r="E1694" i="4"/>
  <c r="E1796" i="4"/>
  <c r="E1898" i="4"/>
  <c r="E2000" i="4"/>
  <c r="E2102" i="4"/>
  <c r="E2204" i="4"/>
  <c r="E2306" i="4"/>
  <c r="E1593" i="4"/>
  <c r="E1695" i="4"/>
  <c r="E1797" i="4"/>
  <c r="E1899" i="4"/>
  <c r="E2001" i="4"/>
  <c r="E2103" i="4"/>
  <c r="E2205" i="4"/>
  <c r="E2307" i="4"/>
  <c r="E1594" i="4"/>
  <c r="E1696" i="4"/>
  <c r="E1798" i="4"/>
  <c r="E1900" i="4"/>
  <c r="E2002" i="4"/>
  <c r="E2104" i="4"/>
  <c r="E2206" i="4"/>
  <c r="E2308" i="4"/>
  <c r="E1595" i="4"/>
  <c r="E1697" i="4"/>
  <c r="E1799" i="4"/>
  <c r="E1901" i="4"/>
  <c r="E2003" i="4"/>
  <c r="E2105" i="4"/>
  <c r="E2207" i="4"/>
  <c r="E2309" i="4"/>
  <c r="E1596" i="4"/>
  <c r="E1698" i="4"/>
  <c r="E1800" i="4"/>
  <c r="E1902" i="4"/>
  <c r="E2004" i="4"/>
  <c r="E2106" i="4"/>
  <c r="E2208" i="4"/>
  <c r="E2310" i="4"/>
  <c r="E1597" i="4"/>
  <c r="E1699" i="4"/>
  <c r="E1801" i="4"/>
  <c r="E1903" i="4"/>
  <c r="E2005" i="4"/>
  <c r="E2107" i="4"/>
  <c r="E2209" i="4"/>
  <c r="E2311" i="4"/>
  <c r="E1598" i="4"/>
  <c r="E1700" i="4"/>
  <c r="E1802" i="4"/>
  <c r="E1904" i="4"/>
  <c r="E2006" i="4"/>
  <c r="E2108" i="4"/>
  <c r="E2210" i="4"/>
  <c r="E2312" i="4"/>
  <c r="E1599" i="4"/>
  <c r="E1701" i="4"/>
  <c r="E1803" i="4"/>
  <c r="E1905" i="4"/>
  <c r="E2007" i="4"/>
  <c r="E2109" i="4"/>
  <c r="E2211" i="4"/>
  <c r="E2313" i="4"/>
  <c r="E1600" i="4"/>
  <c r="E1702" i="4"/>
  <c r="E1804" i="4"/>
  <c r="E1906" i="4"/>
  <c r="E2008" i="4"/>
  <c r="E2110" i="4"/>
  <c r="E2212" i="4"/>
  <c r="E2314" i="4"/>
  <c r="E1601" i="4"/>
  <c r="E1703" i="4"/>
  <c r="E1805" i="4"/>
  <c r="E1907" i="4"/>
  <c r="E2009" i="4"/>
  <c r="E2111" i="4"/>
  <c r="E2213" i="4"/>
  <c r="E2315" i="4"/>
  <c r="E1602" i="4"/>
  <c r="E1704" i="4"/>
  <c r="E1806" i="4"/>
  <c r="E1908" i="4"/>
  <c r="E2010" i="4"/>
  <c r="E2112" i="4"/>
  <c r="E2214" i="4"/>
  <c r="E2316" i="4"/>
  <c r="E1603" i="4"/>
  <c r="E1705" i="4"/>
  <c r="E1807" i="4"/>
  <c r="E1909" i="4"/>
  <c r="E2011" i="4"/>
  <c r="E2113" i="4"/>
  <c r="E2215" i="4"/>
  <c r="E2317" i="4"/>
  <c r="E1604" i="4"/>
  <c r="E1706" i="4"/>
  <c r="E1808" i="4"/>
  <c r="E1910" i="4"/>
  <c r="E2012" i="4"/>
  <c r="E2114" i="4"/>
  <c r="E2216" i="4"/>
  <c r="E2318" i="4"/>
  <c r="E1605" i="4"/>
  <c r="E1707" i="4"/>
  <c r="E1809" i="4"/>
  <c r="E1911" i="4"/>
  <c r="E2013" i="4"/>
  <c r="E2115" i="4"/>
  <c r="E2217" i="4"/>
  <c r="E2319" i="4"/>
  <c r="E1606" i="4"/>
  <c r="E1708" i="4"/>
  <c r="E1810" i="4"/>
  <c r="E1912" i="4"/>
  <c r="E2014" i="4"/>
  <c r="E2116" i="4"/>
  <c r="E2218" i="4"/>
  <c r="E2320" i="4"/>
  <c r="E1607" i="4"/>
  <c r="E1709" i="4"/>
  <c r="E1811" i="4"/>
  <c r="E1913" i="4"/>
  <c r="E2015" i="4"/>
  <c r="E2117" i="4"/>
  <c r="E2219" i="4"/>
  <c r="E2321" i="4"/>
  <c r="E1608" i="4"/>
  <c r="E1710" i="4"/>
  <c r="E1812" i="4"/>
  <c r="E1914" i="4"/>
  <c r="E2016" i="4"/>
  <c r="E2118" i="4"/>
  <c r="E2220" i="4"/>
  <c r="E2322" i="4"/>
  <c r="E1609" i="4"/>
  <c r="E1711" i="4"/>
  <c r="E1813" i="4"/>
  <c r="E1915" i="4"/>
  <c r="E2017" i="4"/>
  <c r="E2119" i="4"/>
  <c r="E2221" i="4"/>
  <c r="E2323" i="4"/>
  <c r="E1610" i="4"/>
  <c r="E1712" i="4"/>
  <c r="E1814" i="4"/>
  <c r="E1916" i="4"/>
  <c r="E2018" i="4"/>
  <c r="E2120" i="4"/>
  <c r="E2222" i="4"/>
  <c r="E2324" i="4"/>
  <c r="E1611" i="4"/>
  <c r="E1713" i="4"/>
  <c r="E1815" i="4"/>
  <c r="E1917" i="4"/>
  <c r="E2019" i="4"/>
  <c r="E2121" i="4"/>
  <c r="E2223" i="4"/>
  <c r="E2325" i="4"/>
  <c r="E1612" i="4"/>
  <c r="E1714" i="4"/>
  <c r="E1816" i="4"/>
  <c r="E1918" i="4"/>
  <c r="E2020" i="4"/>
  <c r="E2122" i="4"/>
  <c r="E2224" i="4"/>
  <c r="E2326" i="4"/>
  <c r="E1613" i="4"/>
  <c r="E1715" i="4"/>
  <c r="E1817" i="4"/>
  <c r="E1919" i="4"/>
  <c r="E2021" i="4"/>
  <c r="E2123" i="4"/>
  <c r="E2225" i="4"/>
  <c r="E2327" i="4"/>
  <c r="E1614" i="4"/>
  <c r="E1716" i="4"/>
  <c r="E1818" i="4"/>
  <c r="E1920" i="4"/>
  <c r="E2022" i="4"/>
  <c r="E2124" i="4"/>
  <c r="E2226" i="4"/>
  <c r="E2328" i="4"/>
  <c r="E1615" i="4"/>
  <c r="E1717" i="4"/>
  <c r="E1819" i="4"/>
  <c r="E1921" i="4"/>
  <c r="E2023" i="4"/>
  <c r="E2125" i="4"/>
  <c r="E2227" i="4"/>
  <c r="E2329" i="4"/>
  <c r="E1616" i="4"/>
  <c r="E1718" i="4"/>
  <c r="E1820" i="4"/>
  <c r="E1922" i="4"/>
  <c r="E2024" i="4"/>
  <c r="E2126" i="4"/>
  <c r="E2228" i="4"/>
  <c r="E2330" i="4"/>
  <c r="E1617" i="4"/>
  <c r="E1719" i="4"/>
  <c r="E1821" i="4"/>
  <c r="E1923" i="4"/>
  <c r="E2025" i="4"/>
  <c r="E2127" i="4"/>
  <c r="E2229" i="4"/>
  <c r="E2331" i="4"/>
  <c r="E1618" i="4"/>
  <c r="E1720" i="4"/>
  <c r="E1822" i="4"/>
  <c r="E1924" i="4"/>
  <c r="E2026" i="4"/>
  <c r="E2128" i="4"/>
  <c r="E2230" i="4"/>
  <c r="E2332" i="4"/>
  <c r="E1619" i="4"/>
  <c r="E1721" i="4"/>
  <c r="E1823" i="4"/>
  <c r="E1925" i="4"/>
  <c r="E2027" i="4"/>
  <c r="E2129" i="4"/>
  <c r="E2231" i="4"/>
  <c r="E2333" i="4"/>
  <c r="E1657" i="4"/>
  <c r="E1759" i="4"/>
  <c r="E1861" i="4"/>
  <c r="E1963" i="4"/>
  <c r="E2065" i="4"/>
  <c r="E2167" i="4"/>
  <c r="E2269" i="4"/>
  <c r="E1656" i="4"/>
  <c r="E1758" i="4"/>
  <c r="E1860" i="4"/>
  <c r="E1962" i="4"/>
  <c r="E2064" i="4"/>
  <c r="E2166" i="4"/>
  <c r="E1655" i="4"/>
  <c r="E1757" i="4"/>
  <c r="E1859" i="4"/>
  <c r="E1961" i="4"/>
  <c r="E2063" i="4"/>
  <c r="E1654" i="4"/>
  <c r="E1756" i="4"/>
  <c r="E1858" i="4"/>
  <c r="E1960" i="4"/>
  <c r="E1653" i="4"/>
  <c r="E1755" i="4"/>
  <c r="E1857" i="4"/>
  <c r="E1652" i="4"/>
  <c r="E1754" i="4"/>
  <c r="E1651" i="4"/>
  <c r="E9582" i="4"/>
  <c r="E9583" i="4"/>
  <c r="E9685" i="4"/>
  <c r="E9584" i="4"/>
  <c r="E9686" i="4"/>
  <c r="E9788" i="4"/>
  <c r="E9585" i="4"/>
  <c r="E9687" i="4"/>
  <c r="E9789" i="4"/>
  <c r="E9891" i="4"/>
  <c r="E9586" i="4"/>
  <c r="E9688" i="4"/>
  <c r="E9790" i="4"/>
  <c r="E9892" i="4"/>
  <c r="E9994" i="4"/>
  <c r="E9479" i="4"/>
  <c r="E9480" i="4"/>
  <c r="E9481" i="4"/>
  <c r="E9482" i="4"/>
  <c r="E9483" i="4"/>
  <c r="E9484" i="4"/>
  <c r="E9376" i="4"/>
  <c r="E9377" i="4"/>
  <c r="E9378" i="4"/>
  <c r="E9379" i="4"/>
  <c r="E9380" i="4"/>
  <c r="E9381" i="4"/>
  <c r="E9382" i="4"/>
  <c r="E9273" i="4"/>
  <c r="E9274" i="4"/>
  <c r="E9275" i="4"/>
  <c r="E9276" i="4"/>
  <c r="E9277" i="4"/>
  <c r="E9278" i="4"/>
  <c r="E9279" i="4"/>
  <c r="E9280" i="4"/>
  <c r="E9170" i="4"/>
  <c r="E9171" i="4"/>
  <c r="E9172" i="4"/>
  <c r="E9173" i="4"/>
  <c r="E9174" i="4"/>
  <c r="E9175" i="4"/>
  <c r="E9176" i="4"/>
  <c r="E9177" i="4"/>
  <c r="E9178" i="4"/>
  <c r="E9179" i="4"/>
  <c r="E9281" i="4"/>
  <c r="E9383" i="4"/>
  <c r="E9485" i="4"/>
  <c r="E9587" i="4"/>
  <c r="E9689" i="4"/>
  <c r="E9791" i="4"/>
  <c r="E9893" i="4"/>
  <c r="E9995" i="4"/>
  <c r="E10097" i="4"/>
  <c r="E8966" i="4"/>
  <c r="E9068" i="4"/>
  <c r="E8967" i="4"/>
  <c r="E9069" i="4"/>
  <c r="E8968" i="4"/>
  <c r="E9070" i="4"/>
  <c r="E8969" i="4"/>
  <c r="E9071" i="4"/>
  <c r="E8970" i="4"/>
  <c r="E9072" i="4"/>
  <c r="E8971" i="4"/>
  <c r="E9073" i="4"/>
  <c r="E8972" i="4"/>
  <c r="E9074" i="4"/>
  <c r="E8973" i="4"/>
  <c r="E9075" i="4"/>
  <c r="E8974" i="4"/>
  <c r="E9076" i="4"/>
  <c r="E8975" i="4"/>
  <c r="E9077" i="4"/>
  <c r="E9067" i="4"/>
  <c r="E1722" i="4"/>
  <c r="E1824" i="4"/>
  <c r="E1926" i="4"/>
  <c r="E2028" i="4"/>
  <c r="E2130" i="4"/>
  <c r="E2232" i="4"/>
  <c r="E2334" i="4"/>
  <c r="E2436" i="4"/>
  <c r="E2538" i="4"/>
  <c r="E2640" i="4"/>
  <c r="E2742" i="4"/>
  <c r="E2844" i="4"/>
  <c r="E2946" i="4"/>
  <c r="E3048" i="4"/>
  <c r="E3150" i="4"/>
  <c r="E3252" i="4"/>
  <c r="E3354" i="4"/>
  <c r="E3456" i="4"/>
  <c r="E3558" i="4"/>
  <c r="E3660" i="4"/>
  <c r="E3762" i="4"/>
  <c r="E3864" i="4"/>
  <c r="E3966" i="4"/>
  <c r="E4068" i="4"/>
  <c r="E4170" i="4"/>
  <c r="E4272" i="4"/>
  <c r="E4374" i="4"/>
  <c r="E4476" i="4"/>
  <c r="E4578" i="4"/>
  <c r="E4680" i="4"/>
  <c r="E4782" i="4"/>
  <c r="E4884" i="4"/>
  <c r="E4986" i="4"/>
  <c r="E5088" i="4"/>
  <c r="E5190" i="4"/>
  <c r="E5292" i="4"/>
  <c r="E5394" i="4"/>
  <c r="E5496" i="4"/>
  <c r="E5598" i="4"/>
  <c r="E5700" i="4"/>
  <c r="E5802" i="4"/>
  <c r="E5904" i="4"/>
  <c r="E6006" i="4"/>
  <c r="E6108" i="4"/>
  <c r="E6210" i="4"/>
  <c r="E6312" i="4"/>
  <c r="E6414" i="4"/>
  <c r="E6516" i="4"/>
  <c r="E6618" i="4"/>
  <c r="E6720" i="4"/>
  <c r="E6822" i="4"/>
  <c r="E6924" i="4"/>
  <c r="E7026" i="4"/>
  <c r="E7128" i="4"/>
  <c r="E7230" i="4"/>
  <c r="E7332" i="4"/>
  <c r="E7434" i="4"/>
  <c r="E8148" i="4"/>
  <c r="E8964" i="4"/>
  <c r="E1723" i="4"/>
  <c r="E1825" i="4"/>
  <c r="E1927" i="4"/>
  <c r="E2029" i="4"/>
  <c r="E2131" i="4"/>
  <c r="E2233" i="4"/>
  <c r="E2335" i="4"/>
  <c r="E2437" i="4"/>
  <c r="E2539" i="4"/>
  <c r="E2641" i="4"/>
  <c r="E2743" i="4"/>
  <c r="E2845" i="4"/>
  <c r="E2947" i="4"/>
  <c r="E3049" i="4"/>
  <c r="E3151" i="4"/>
  <c r="E3253" i="4"/>
  <c r="E3355" i="4"/>
  <c r="E3457" i="4"/>
  <c r="E3559" i="4"/>
  <c r="E3661" i="4"/>
  <c r="E3763" i="4"/>
  <c r="E3865" i="4"/>
  <c r="E3967" i="4"/>
  <c r="E4069" i="4"/>
  <c r="E4171" i="4"/>
  <c r="E4273" i="4"/>
  <c r="E4375" i="4"/>
  <c r="E4477" i="4"/>
  <c r="E4579" i="4"/>
  <c r="E4681" i="4"/>
  <c r="E4783" i="4"/>
  <c r="E4885" i="4"/>
  <c r="E4987" i="4"/>
  <c r="E5089" i="4"/>
  <c r="E5191" i="4"/>
  <c r="E5293" i="4"/>
  <c r="E5395" i="4"/>
  <c r="E5497" i="4"/>
  <c r="E5599" i="4"/>
  <c r="E5701" i="4"/>
  <c r="E5803" i="4"/>
  <c r="E5905" i="4"/>
  <c r="E6007" i="4"/>
  <c r="E6109" i="4"/>
  <c r="E6211" i="4"/>
  <c r="E6313" i="4"/>
  <c r="E6415" i="4"/>
  <c r="E6517" i="4"/>
  <c r="E6619" i="4"/>
  <c r="E6721" i="4"/>
  <c r="E6823" i="4"/>
  <c r="E6925" i="4"/>
  <c r="E7027" i="4"/>
  <c r="E7129" i="4"/>
  <c r="E7231" i="4"/>
  <c r="E7333" i="4"/>
  <c r="E7435" i="4"/>
  <c r="E7537" i="4"/>
  <c r="E8149" i="4"/>
  <c r="E8965" i="4"/>
  <c r="E1724" i="4"/>
  <c r="E1826" i="4"/>
  <c r="E1928" i="4"/>
  <c r="E2030" i="4"/>
  <c r="E2132" i="4"/>
  <c r="E2234" i="4"/>
  <c r="E2336" i="4"/>
  <c r="E2438" i="4"/>
  <c r="E2540" i="4"/>
  <c r="E2642" i="4"/>
  <c r="E2744" i="4"/>
  <c r="E2846" i="4"/>
  <c r="E2948" i="4"/>
  <c r="E3050" i="4"/>
  <c r="E3152" i="4"/>
  <c r="E3254" i="4"/>
  <c r="E3356" i="4"/>
  <c r="E3458" i="4"/>
  <c r="E3560" i="4"/>
  <c r="E3662" i="4"/>
  <c r="E3764" i="4"/>
  <c r="E3866" i="4"/>
  <c r="E3968" i="4"/>
  <c r="E4070" i="4"/>
  <c r="E4172" i="4"/>
  <c r="E4274" i="4"/>
  <c r="E4376" i="4"/>
  <c r="E4478" i="4"/>
  <c r="E4580" i="4"/>
  <c r="E4682" i="4"/>
  <c r="E4784" i="4"/>
  <c r="E4886" i="4"/>
  <c r="E4988" i="4"/>
  <c r="E5090" i="4"/>
  <c r="E5192" i="4"/>
  <c r="E5294" i="4"/>
  <c r="E5396" i="4"/>
  <c r="E5498" i="4"/>
  <c r="E5600" i="4"/>
  <c r="E5702" i="4"/>
  <c r="E5804" i="4"/>
  <c r="E5906" i="4"/>
  <c r="E6008" i="4"/>
  <c r="E6110" i="4"/>
  <c r="E6212" i="4"/>
  <c r="E6314" i="4"/>
  <c r="E6416" i="4"/>
  <c r="E6518" i="4"/>
  <c r="E6620" i="4"/>
  <c r="E6722" i="4"/>
  <c r="E6824" i="4"/>
  <c r="E6926" i="4"/>
  <c r="E7028" i="4"/>
  <c r="E7130" i="4"/>
  <c r="E7232" i="4"/>
  <c r="E7334" i="4"/>
  <c r="E7436" i="4"/>
  <c r="E7538" i="4"/>
  <c r="E7640" i="4"/>
  <c r="E8150" i="4"/>
  <c r="E1725" i="4"/>
  <c r="E1827" i="4"/>
  <c r="E1929" i="4"/>
  <c r="E2031" i="4"/>
  <c r="E2133" i="4"/>
  <c r="E2235" i="4"/>
  <c r="E2337" i="4"/>
  <c r="E2439" i="4"/>
  <c r="E2541" i="4"/>
  <c r="E2643" i="4"/>
  <c r="E2745" i="4"/>
  <c r="E2847" i="4"/>
  <c r="E2949" i="4"/>
  <c r="E3051" i="4"/>
  <c r="E3153" i="4"/>
  <c r="E3255" i="4"/>
  <c r="E3357" i="4"/>
  <c r="E3459" i="4"/>
  <c r="E3561" i="4"/>
  <c r="E3663" i="4"/>
  <c r="E3765" i="4"/>
  <c r="E3867" i="4"/>
  <c r="E3969" i="4"/>
  <c r="E4071" i="4"/>
  <c r="E4173" i="4"/>
  <c r="E4275" i="4"/>
  <c r="E4377" i="4"/>
  <c r="E4479" i="4"/>
  <c r="E4581" i="4"/>
  <c r="E4683" i="4"/>
  <c r="E4785" i="4"/>
  <c r="E4887" i="4"/>
  <c r="E4989" i="4"/>
  <c r="E5091" i="4"/>
  <c r="E5193" i="4"/>
  <c r="E5295" i="4"/>
  <c r="E5397" i="4"/>
  <c r="E5499" i="4"/>
  <c r="E5601" i="4"/>
  <c r="E5703" i="4"/>
  <c r="E5805" i="4"/>
  <c r="E5907" i="4"/>
  <c r="E6009" i="4"/>
  <c r="E6111" i="4"/>
  <c r="E6213" i="4"/>
  <c r="E6315" i="4"/>
  <c r="E6417" i="4"/>
  <c r="E6519" i="4"/>
  <c r="E6621" i="4"/>
  <c r="E6723" i="4"/>
  <c r="E6825" i="4"/>
  <c r="E6927" i="4"/>
  <c r="E7029" i="4"/>
  <c r="E7131" i="4"/>
  <c r="E7233" i="4"/>
  <c r="E7335" i="4"/>
  <c r="E7437" i="4"/>
  <c r="E7539" i="4"/>
  <c r="E7641" i="4"/>
  <c r="E7743" i="4"/>
  <c r="E8151" i="4"/>
  <c r="E1726" i="4"/>
  <c r="E1828" i="4"/>
  <c r="E1930" i="4"/>
  <c r="E2032" i="4"/>
  <c r="E2134" i="4"/>
  <c r="E2236" i="4"/>
  <c r="E2338" i="4"/>
  <c r="E2440" i="4"/>
  <c r="E2542" i="4"/>
  <c r="E2644" i="4"/>
  <c r="E2746" i="4"/>
  <c r="E2848" i="4"/>
  <c r="E2950" i="4"/>
  <c r="E3052" i="4"/>
  <c r="E3154" i="4"/>
  <c r="E3256" i="4"/>
  <c r="E3358" i="4"/>
  <c r="E3460" i="4"/>
  <c r="E3562" i="4"/>
  <c r="E3664" i="4"/>
  <c r="E3766" i="4"/>
  <c r="E3868" i="4"/>
  <c r="E3970" i="4"/>
  <c r="E4072" i="4"/>
  <c r="E4174" i="4"/>
  <c r="E4276" i="4"/>
  <c r="E4378" i="4"/>
  <c r="E4480" i="4"/>
  <c r="E4582" i="4"/>
  <c r="E4684" i="4"/>
  <c r="E4786" i="4"/>
  <c r="E4888" i="4"/>
  <c r="E4990" i="4"/>
  <c r="E5092" i="4"/>
  <c r="E5194" i="4"/>
  <c r="E5296" i="4"/>
  <c r="E5398" i="4"/>
  <c r="E5500" i="4"/>
  <c r="E5602" i="4"/>
  <c r="E5704" i="4"/>
  <c r="E5806" i="4"/>
  <c r="E5908" i="4"/>
  <c r="E6010" i="4"/>
  <c r="E6112" i="4"/>
  <c r="E6214" i="4"/>
  <c r="E6316" i="4"/>
  <c r="E6418" i="4"/>
  <c r="E6520" i="4"/>
  <c r="E6622" i="4"/>
  <c r="E6724" i="4"/>
  <c r="E6826" i="4"/>
  <c r="E6928" i="4"/>
  <c r="E7030" i="4"/>
  <c r="E7132" i="4"/>
  <c r="E7234" i="4"/>
  <c r="E7336" i="4"/>
  <c r="E7438" i="4"/>
  <c r="E7540" i="4"/>
  <c r="E7642" i="4"/>
  <c r="E7744" i="4"/>
  <c r="E7846" i="4"/>
  <c r="E8152" i="4"/>
  <c r="E1727" i="4"/>
  <c r="E1829" i="4"/>
  <c r="E1931" i="4"/>
  <c r="E2033" i="4"/>
  <c r="E2135" i="4"/>
  <c r="E2237" i="4"/>
  <c r="E2339" i="4"/>
  <c r="E2441" i="4"/>
  <c r="E2543" i="4"/>
  <c r="E2645" i="4"/>
  <c r="E2747" i="4"/>
  <c r="E2849" i="4"/>
  <c r="E2951" i="4"/>
  <c r="E3053" i="4"/>
  <c r="E3155" i="4"/>
  <c r="E3257" i="4"/>
  <c r="E3359" i="4"/>
  <c r="E3461" i="4"/>
  <c r="E3563" i="4"/>
  <c r="E3665" i="4"/>
  <c r="E3767" i="4"/>
  <c r="E3869" i="4"/>
  <c r="E3971" i="4"/>
  <c r="E4073" i="4"/>
  <c r="E4175" i="4"/>
  <c r="E4277" i="4"/>
  <c r="E4379" i="4"/>
  <c r="E4481" i="4"/>
  <c r="E4583" i="4"/>
  <c r="E4685" i="4"/>
  <c r="E4787" i="4"/>
  <c r="E4889" i="4"/>
  <c r="E4991" i="4"/>
  <c r="E5093" i="4"/>
  <c r="E5195" i="4"/>
  <c r="E5297" i="4"/>
  <c r="E5399" i="4"/>
  <c r="E5501" i="4"/>
  <c r="E5603" i="4"/>
  <c r="E5705" i="4"/>
  <c r="E5807" i="4"/>
  <c r="E5909" i="4"/>
  <c r="E6011" i="4"/>
  <c r="E6113" i="4"/>
  <c r="E6215" i="4"/>
  <c r="E6317" i="4"/>
  <c r="E6419" i="4"/>
  <c r="E6521" i="4"/>
  <c r="E6623" i="4"/>
  <c r="E6725" i="4"/>
  <c r="E6827" i="4"/>
  <c r="E6929" i="4"/>
  <c r="E7031" i="4"/>
  <c r="E7133" i="4"/>
  <c r="E7235" i="4"/>
  <c r="E7337" i="4"/>
  <c r="E7439" i="4"/>
  <c r="E7541" i="4"/>
  <c r="E7643" i="4"/>
  <c r="E7745" i="4"/>
  <c r="E7847" i="4"/>
  <c r="E7949" i="4"/>
  <c r="E8153" i="4"/>
  <c r="E1728" i="4"/>
  <c r="E1830" i="4"/>
  <c r="E1932" i="4"/>
  <c r="E2034" i="4"/>
  <c r="E2136" i="4"/>
  <c r="E2238" i="4"/>
  <c r="E2340" i="4"/>
  <c r="E2442" i="4"/>
  <c r="E2544" i="4"/>
  <c r="E2646" i="4"/>
  <c r="E2748" i="4"/>
  <c r="E2850" i="4"/>
  <c r="E2952" i="4"/>
  <c r="E3054" i="4"/>
  <c r="E3156" i="4"/>
  <c r="E3258" i="4"/>
  <c r="E3360" i="4"/>
  <c r="E3462" i="4"/>
  <c r="E3564" i="4"/>
  <c r="E3666" i="4"/>
  <c r="E3768" i="4"/>
  <c r="E3870" i="4"/>
  <c r="E3972" i="4"/>
  <c r="E4074" i="4"/>
  <c r="E4176" i="4"/>
  <c r="E4278" i="4"/>
  <c r="E4380" i="4"/>
  <c r="E4482" i="4"/>
  <c r="E4584" i="4"/>
  <c r="E4686" i="4"/>
  <c r="E4788" i="4"/>
  <c r="E4890" i="4"/>
  <c r="E4992" i="4"/>
  <c r="E5094" i="4"/>
  <c r="E5196" i="4"/>
  <c r="E5298" i="4"/>
  <c r="E5400" i="4"/>
  <c r="E5502" i="4"/>
  <c r="E5604" i="4"/>
  <c r="E5706" i="4"/>
  <c r="E5808" i="4"/>
  <c r="E5910" i="4"/>
  <c r="E6012" i="4"/>
  <c r="E6114" i="4"/>
  <c r="E6216" i="4"/>
  <c r="E6318" i="4"/>
  <c r="E6420" i="4"/>
  <c r="E6522" i="4"/>
  <c r="E6624" i="4"/>
  <c r="E6726" i="4"/>
  <c r="E6828" i="4"/>
  <c r="E6930" i="4"/>
  <c r="E7032" i="4"/>
  <c r="E7134" i="4"/>
  <c r="E7236" i="4"/>
  <c r="E7338" i="4"/>
  <c r="E7440" i="4"/>
  <c r="E7542" i="4"/>
  <c r="E7644" i="4"/>
  <c r="E7746" i="4"/>
  <c r="E7848" i="4"/>
  <c r="E7950" i="4"/>
  <c r="E8052" i="4"/>
  <c r="E8154" i="4"/>
  <c r="E1729" i="4"/>
  <c r="E1831" i="4"/>
  <c r="E1933" i="4"/>
  <c r="E2035" i="4"/>
  <c r="E2137" i="4"/>
  <c r="E2239" i="4"/>
  <c r="E2341" i="4"/>
  <c r="E2443" i="4"/>
  <c r="E2545" i="4"/>
  <c r="E2647" i="4"/>
  <c r="E2749" i="4"/>
  <c r="E2851" i="4"/>
  <c r="E2953" i="4"/>
  <c r="E3055" i="4"/>
  <c r="E3157" i="4"/>
  <c r="E3259" i="4"/>
  <c r="E3361" i="4"/>
  <c r="E3463" i="4"/>
  <c r="E3565" i="4"/>
  <c r="E3667" i="4"/>
  <c r="E3769" i="4"/>
  <c r="E3871" i="4"/>
  <c r="E3973" i="4"/>
  <c r="E4075" i="4"/>
  <c r="E4177" i="4"/>
  <c r="E4279" i="4"/>
  <c r="E4381" i="4"/>
  <c r="E4483" i="4"/>
  <c r="E4585" i="4"/>
  <c r="E4687" i="4"/>
  <c r="E4789" i="4"/>
  <c r="E4891" i="4"/>
  <c r="E4993" i="4"/>
  <c r="E5095" i="4"/>
  <c r="E5197" i="4"/>
  <c r="E5299" i="4"/>
  <c r="E5401" i="4"/>
  <c r="E5503" i="4"/>
  <c r="E5605" i="4"/>
  <c r="E5707" i="4"/>
  <c r="E5809" i="4"/>
  <c r="E5911" i="4"/>
  <c r="E6013" i="4"/>
  <c r="E6115" i="4"/>
  <c r="E6217" i="4"/>
  <c r="E6319" i="4"/>
  <c r="E6421" i="4"/>
  <c r="E6523" i="4"/>
  <c r="E6625" i="4"/>
  <c r="E6727" i="4"/>
  <c r="E6829" i="4"/>
  <c r="E6931" i="4"/>
  <c r="E7033" i="4"/>
  <c r="E7135" i="4"/>
  <c r="E7237" i="4"/>
  <c r="E7339" i="4"/>
  <c r="E7441" i="4"/>
  <c r="E7543" i="4"/>
  <c r="E7645" i="4"/>
  <c r="E7747" i="4"/>
  <c r="E7849" i="4"/>
  <c r="E7951" i="4"/>
  <c r="E8053" i="4"/>
  <c r="E8155" i="4"/>
  <c r="E1730" i="4"/>
  <c r="E1832" i="4"/>
  <c r="E1934" i="4"/>
  <c r="E2036" i="4"/>
  <c r="E2138" i="4"/>
  <c r="E2240" i="4"/>
  <c r="E2342" i="4"/>
  <c r="E2444" i="4"/>
  <c r="E2546" i="4"/>
  <c r="E2648" i="4"/>
  <c r="E2750" i="4"/>
  <c r="E2852" i="4"/>
  <c r="E2954" i="4"/>
  <c r="E3056" i="4"/>
  <c r="E3158" i="4"/>
  <c r="E3260" i="4"/>
  <c r="E3362" i="4"/>
  <c r="E3464" i="4"/>
  <c r="E3566" i="4"/>
  <c r="E3668" i="4"/>
  <c r="E3770" i="4"/>
  <c r="E3872" i="4"/>
  <c r="E3974" i="4"/>
  <c r="E4076" i="4"/>
  <c r="E4178" i="4"/>
  <c r="E4280" i="4"/>
  <c r="E4382" i="4"/>
  <c r="E4484" i="4"/>
  <c r="E4586" i="4"/>
  <c r="E4688" i="4"/>
  <c r="E4790" i="4"/>
  <c r="E4892" i="4"/>
  <c r="E4994" i="4"/>
  <c r="E5096" i="4"/>
  <c r="E5198" i="4"/>
  <c r="E5300" i="4"/>
  <c r="E5402" i="4"/>
  <c r="E5504" i="4"/>
  <c r="E5606" i="4"/>
  <c r="E5708" i="4"/>
  <c r="E5810" i="4"/>
  <c r="E5912" i="4"/>
  <c r="E6014" i="4"/>
  <c r="E6116" i="4"/>
  <c r="E6218" i="4"/>
  <c r="E6320" i="4"/>
  <c r="E6422" i="4"/>
  <c r="E6524" i="4"/>
  <c r="E6626" i="4"/>
  <c r="E6728" i="4"/>
  <c r="E6830" i="4"/>
  <c r="E6932" i="4"/>
  <c r="E7034" i="4"/>
  <c r="E7136" i="4"/>
  <c r="E7238" i="4"/>
  <c r="E7340" i="4"/>
  <c r="E7442" i="4"/>
  <c r="E7544" i="4"/>
  <c r="E7646" i="4"/>
  <c r="E7748" i="4"/>
  <c r="E7850" i="4"/>
  <c r="E7952" i="4"/>
  <c r="E8054" i="4"/>
  <c r="E8156" i="4"/>
  <c r="E8258" i="4"/>
  <c r="E1731" i="4"/>
  <c r="E1833" i="4"/>
  <c r="E1935" i="4"/>
  <c r="E2037" i="4"/>
  <c r="E2139" i="4"/>
  <c r="E2241" i="4"/>
  <c r="E2343" i="4"/>
  <c r="E2445" i="4"/>
  <c r="E2547" i="4"/>
  <c r="E2649" i="4"/>
  <c r="E2751" i="4"/>
  <c r="E2853" i="4"/>
  <c r="E2955" i="4"/>
  <c r="E3057" i="4"/>
  <c r="E3159" i="4"/>
  <c r="E3261" i="4"/>
  <c r="E3363" i="4"/>
  <c r="E3465" i="4"/>
  <c r="E3567" i="4"/>
  <c r="E3669" i="4"/>
  <c r="E3771" i="4"/>
  <c r="E3873" i="4"/>
  <c r="E3975" i="4"/>
  <c r="E4077" i="4"/>
  <c r="E4179" i="4"/>
  <c r="E4281" i="4"/>
  <c r="E4383" i="4"/>
  <c r="E4485" i="4"/>
  <c r="E4587" i="4"/>
  <c r="E4689" i="4"/>
  <c r="E4791" i="4"/>
  <c r="E4893" i="4"/>
  <c r="E4995" i="4"/>
  <c r="E5097" i="4"/>
  <c r="E5199" i="4"/>
  <c r="E5301" i="4"/>
  <c r="E5403" i="4"/>
  <c r="E5505" i="4"/>
  <c r="E5607" i="4"/>
  <c r="E5709" i="4"/>
  <c r="E5811" i="4"/>
  <c r="E5913" i="4"/>
  <c r="E6015" i="4"/>
  <c r="E6117" i="4"/>
  <c r="E6219" i="4"/>
  <c r="E6321" i="4"/>
  <c r="E6423" i="4"/>
  <c r="E6525" i="4"/>
  <c r="E6627" i="4"/>
  <c r="E6729" i="4"/>
  <c r="E6831" i="4"/>
  <c r="E6933" i="4"/>
  <c r="E7035" i="4"/>
  <c r="E7137" i="4"/>
  <c r="E7239" i="4"/>
  <c r="E7341" i="4"/>
  <c r="E7443" i="4"/>
  <c r="E7545" i="4"/>
  <c r="E7647" i="4"/>
  <c r="E7749" i="4"/>
  <c r="E7851" i="4"/>
  <c r="E7953" i="4"/>
  <c r="E8055" i="4"/>
  <c r="E8157" i="4"/>
  <c r="E8259" i="4"/>
  <c r="E8361" i="4"/>
  <c r="E1732" i="4"/>
  <c r="E1834" i="4"/>
  <c r="E1936" i="4"/>
  <c r="E2038" i="4"/>
  <c r="E2140" i="4"/>
  <c r="E2242" i="4"/>
  <c r="E2344" i="4"/>
  <c r="E2446" i="4"/>
  <c r="E2548" i="4"/>
  <c r="E2650" i="4"/>
  <c r="E2752" i="4"/>
  <c r="E2854" i="4"/>
  <c r="E2956" i="4"/>
  <c r="E3058" i="4"/>
  <c r="E3160" i="4"/>
  <c r="E3262" i="4"/>
  <c r="E3364" i="4"/>
  <c r="E3466" i="4"/>
  <c r="E3568" i="4"/>
  <c r="E3670" i="4"/>
  <c r="E3772" i="4"/>
  <c r="E3874" i="4"/>
  <c r="E3976" i="4"/>
  <c r="E4078" i="4"/>
  <c r="E4180" i="4"/>
  <c r="E4282" i="4"/>
  <c r="E4384" i="4"/>
  <c r="E4486" i="4"/>
  <c r="E4588" i="4"/>
  <c r="E4690" i="4"/>
  <c r="E4792" i="4"/>
  <c r="E4894" i="4"/>
  <c r="E4996" i="4"/>
  <c r="E5098" i="4"/>
  <c r="E5200" i="4"/>
  <c r="E5302" i="4"/>
  <c r="E5404" i="4"/>
  <c r="E5506" i="4"/>
  <c r="E5608" i="4"/>
  <c r="E5710" i="4"/>
  <c r="E5812" i="4"/>
  <c r="E5914" i="4"/>
  <c r="E6016" i="4"/>
  <c r="E6118" i="4"/>
  <c r="E6220" i="4"/>
  <c r="E6322" i="4"/>
  <c r="E6424" i="4"/>
  <c r="E6526" i="4"/>
  <c r="E6628" i="4"/>
  <c r="E6730" i="4"/>
  <c r="E6832" i="4"/>
  <c r="E6934" i="4"/>
  <c r="E7036" i="4"/>
  <c r="E7138" i="4"/>
  <c r="E7240" i="4"/>
  <c r="E7342" i="4"/>
  <c r="E7444" i="4"/>
  <c r="E7546" i="4"/>
  <c r="E7648" i="4"/>
  <c r="E7750" i="4"/>
  <c r="E7852" i="4"/>
  <c r="E7954" i="4"/>
  <c r="E8056" i="4"/>
  <c r="E8158" i="4"/>
  <c r="E8260" i="4"/>
  <c r="E8362" i="4"/>
  <c r="E8464" i="4"/>
  <c r="E1733" i="4"/>
  <c r="E1835" i="4"/>
  <c r="E1937" i="4"/>
  <c r="E2039" i="4"/>
  <c r="E2141" i="4"/>
  <c r="E2243" i="4"/>
  <c r="E2345" i="4"/>
  <c r="E2447" i="4"/>
  <c r="E2549" i="4"/>
  <c r="E2651" i="4"/>
  <c r="E2753" i="4"/>
  <c r="E2855" i="4"/>
  <c r="E2957" i="4"/>
  <c r="E3059" i="4"/>
  <c r="E3161" i="4"/>
  <c r="E3263" i="4"/>
  <c r="E3365" i="4"/>
  <c r="E3467" i="4"/>
  <c r="E3569" i="4"/>
  <c r="E3671" i="4"/>
  <c r="E3773" i="4"/>
  <c r="E3875" i="4"/>
  <c r="E3977" i="4"/>
  <c r="E4079" i="4"/>
  <c r="E4181" i="4"/>
  <c r="E4283" i="4"/>
  <c r="E4385" i="4"/>
  <c r="E4487" i="4"/>
  <c r="E4589" i="4"/>
  <c r="E4691" i="4"/>
  <c r="E4793" i="4"/>
  <c r="E4895" i="4"/>
  <c r="E4997" i="4"/>
  <c r="E5099" i="4"/>
  <c r="E5201" i="4"/>
  <c r="E5303" i="4"/>
  <c r="E5405" i="4"/>
  <c r="E5507" i="4"/>
  <c r="E5609" i="4"/>
  <c r="E5711" i="4"/>
  <c r="E5813" i="4"/>
  <c r="E5915" i="4"/>
  <c r="E6017" i="4"/>
  <c r="E6119" i="4"/>
  <c r="E6221" i="4"/>
  <c r="E6323" i="4"/>
  <c r="E6425" i="4"/>
  <c r="E6527" i="4"/>
  <c r="E6629" i="4"/>
  <c r="E6731" i="4"/>
  <c r="E6833" i="4"/>
  <c r="E6935" i="4"/>
  <c r="E7037" i="4"/>
  <c r="E7139" i="4"/>
  <c r="E7241" i="4"/>
  <c r="E7343" i="4"/>
  <c r="E7445" i="4"/>
  <c r="E7547" i="4"/>
  <c r="E7649" i="4"/>
  <c r="E7751" i="4"/>
  <c r="E7853" i="4"/>
  <c r="E7955" i="4"/>
  <c r="E8057" i="4"/>
  <c r="E8159" i="4"/>
  <c r="E8261" i="4"/>
  <c r="E8363" i="4"/>
  <c r="E8465" i="4"/>
  <c r="E8567" i="4"/>
  <c r="E1069" i="4"/>
  <c r="E1171" i="4"/>
  <c r="E1273" i="4"/>
  <c r="E1375" i="4"/>
  <c r="E1477" i="4"/>
  <c r="E1070" i="4"/>
  <c r="E1172" i="4"/>
  <c r="E1274" i="4"/>
  <c r="E1376" i="4"/>
  <c r="E1478" i="4"/>
  <c r="E1071" i="4"/>
  <c r="E1173" i="4"/>
  <c r="E1275" i="4"/>
  <c r="E1377" i="4"/>
  <c r="E1479" i="4"/>
  <c r="E1072" i="4"/>
  <c r="E1174" i="4"/>
  <c r="E1276" i="4"/>
  <c r="E1378" i="4"/>
  <c r="E1480" i="4"/>
  <c r="E1073" i="4"/>
  <c r="E1175" i="4"/>
  <c r="E1277" i="4"/>
  <c r="E1379" i="4"/>
  <c r="E1481" i="4"/>
  <c r="E1074" i="4"/>
  <c r="E1176" i="4"/>
  <c r="E1278" i="4"/>
  <c r="E1380" i="4"/>
  <c r="E1482" i="4"/>
  <c r="E1075" i="4"/>
  <c r="E1177" i="4"/>
  <c r="E1279" i="4"/>
  <c r="E1381" i="4"/>
  <c r="E1483" i="4"/>
  <c r="E1076" i="4"/>
  <c r="E1178" i="4"/>
  <c r="E1280" i="4"/>
  <c r="E1382" i="4"/>
  <c r="E1484" i="4"/>
  <c r="E1077" i="4"/>
  <c r="E1179" i="4"/>
  <c r="E1281" i="4"/>
  <c r="E1383" i="4"/>
  <c r="E1485" i="4"/>
  <c r="E1078" i="4"/>
  <c r="E1180" i="4"/>
  <c r="E1282" i="4"/>
  <c r="E1384" i="4"/>
  <c r="E1486" i="4"/>
  <c r="E1079" i="4"/>
  <c r="E1181" i="4"/>
  <c r="E1283" i="4"/>
  <c r="E1385" i="4"/>
  <c r="E1487" i="4"/>
  <c r="E1080" i="4"/>
  <c r="E1182" i="4"/>
  <c r="E1284" i="4"/>
  <c r="E1386" i="4"/>
  <c r="E1488" i="4"/>
  <c r="E1081" i="4"/>
  <c r="E1183" i="4"/>
  <c r="E1285" i="4"/>
  <c r="E1387" i="4"/>
  <c r="E1489" i="4"/>
  <c r="E1082" i="4"/>
  <c r="E1184" i="4"/>
  <c r="E1286" i="4"/>
  <c r="E1388" i="4"/>
  <c r="E1490" i="4"/>
  <c r="E1083" i="4"/>
  <c r="E1185" i="4"/>
  <c r="E1287" i="4"/>
  <c r="E1389" i="4"/>
  <c r="E1491" i="4"/>
  <c r="E1084" i="4"/>
  <c r="E1186" i="4"/>
  <c r="E1288" i="4"/>
  <c r="E1390" i="4"/>
  <c r="E1492" i="4"/>
  <c r="E1085" i="4"/>
  <c r="E1187" i="4"/>
  <c r="E1289" i="4"/>
  <c r="E1391" i="4"/>
  <c r="E1493" i="4"/>
  <c r="E1086" i="4"/>
  <c r="E1188" i="4"/>
  <c r="E1290" i="4"/>
  <c r="E1392" i="4"/>
  <c r="E1494" i="4"/>
  <c r="E1087" i="4"/>
  <c r="E1189" i="4"/>
  <c r="E1291" i="4"/>
  <c r="E1393" i="4"/>
  <c r="E1495" i="4"/>
  <c r="E1088" i="4"/>
  <c r="E1190" i="4"/>
  <c r="E1292" i="4"/>
  <c r="E1394" i="4"/>
  <c r="E1496" i="4"/>
  <c r="E1089" i="4"/>
  <c r="E1191" i="4"/>
  <c r="E1293" i="4"/>
  <c r="E1395" i="4"/>
  <c r="E1497" i="4"/>
  <c r="E1090" i="4"/>
  <c r="E1192" i="4"/>
  <c r="E1294" i="4"/>
  <c r="E1396" i="4"/>
  <c r="E1498" i="4"/>
  <c r="E1091" i="4"/>
  <c r="E1193" i="4"/>
  <c r="E1295" i="4"/>
  <c r="E1397" i="4"/>
  <c r="E1499" i="4"/>
  <c r="E1092" i="4"/>
  <c r="E1194" i="4"/>
  <c r="E1296" i="4"/>
  <c r="E1398" i="4"/>
  <c r="E1500" i="4"/>
  <c r="E1093" i="4"/>
  <c r="E1195" i="4"/>
  <c r="E1297" i="4"/>
  <c r="E1399" i="4"/>
  <c r="E1501" i="4"/>
  <c r="E1094" i="4"/>
  <c r="E1196" i="4"/>
  <c r="E1298" i="4"/>
  <c r="E1400" i="4"/>
  <c r="E1502" i="4"/>
  <c r="E1095" i="4"/>
  <c r="E1197" i="4"/>
  <c r="E1299" i="4"/>
  <c r="E1401" i="4"/>
  <c r="E1503" i="4"/>
  <c r="E1096" i="4"/>
  <c r="E1198" i="4"/>
  <c r="E1300" i="4"/>
  <c r="E1402" i="4"/>
  <c r="E1504" i="4"/>
  <c r="E1097" i="4"/>
  <c r="E1199" i="4"/>
  <c r="E1301" i="4"/>
  <c r="E1403" i="4"/>
  <c r="E1505" i="4"/>
  <c r="E1098" i="4"/>
  <c r="E1200" i="4"/>
  <c r="E1302" i="4"/>
  <c r="E1404" i="4"/>
  <c r="E1506" i="4"/>
  <c r="E1099" i="4"/>
  <c r="E1201" i="4"/>
  <c r="E1303" i="4"/>
  <c r="E1405" i="4"/>
  <c r="E1507" i="4"/>
  <c r="E1100" i="4"/>
  <c r="E1202" i="4"/>
  <c r="E1304" i="4"/>
  <c r="E1406" i="4"/>
  <c r="E1508" i="4"/>
  <c r="E1101" i="4"/>
  <c r="E1203" i="4"/>
  <c r="E1305" i="4"/>
  <c r="E1407" i="4"/>
  <c r="E1509" i="4"/>
  <c r="E1102" i="4"/>
  <c r="E1204" i="4"/>
  <c r="E1306" i="4"/>
  <c r="E1408" i="4"/>
  <c r="E1510" i="4"/>
  <c r="E1103" i="4"/>
  <c r="E1205" i="4"/>
  <c r="E1307" i="4"/>
  <c r="E1409" i="4"/>
  <c r="E1511" i="4"/>
  <c r="E1104" i="4"/>
  <c r="E1206" i="4"/>
  <c r="E1308" i="4"/>
  <c r="E1410" i="4"/>
  <c r="E1512" i="4"/>
  <c r="E1105" i="4"/>
  <c r="E1207" i="4"/>
  <c r="E1309" i="4"/>
  <c r="E1411" i="4"/>
  <c r="E1513" i="4"/>
  <c r="E1106" i="4"/>
  <c r="E1208" i="4"/>
  <c r="E1310" i="4"/>
  <c r="E1412" i="4"/>
  <c r="E1514" i="4"/>
  <c r="E1107" i="4"/>
  <c r="E1209" i="4"/>
  <c r="E1311" i="4"/>
  <c r="E1413" i="4"/>
  <c r="E1515" i="4"/>
  <c r="E1108" i="4"/>
  <c r="E1210" i="4"/>
  <c r="E1312" i="4"/>
  <c r="E1414" i="4"/>
  <c r="E1516" i="4"/>
  <c r="E1109" i="4"/>
  <c r="E1211" i="4"/>
  <c r="E1313" i="4"/>
  <c r="E1415" i="4"/>
  <c r="E1517" i="4"/>
  <c r="E1110" i="4"/>
  <c r="E1212" i="4"/>
  <c r="E1314" i="4"/>
  <c r="E1416" i="4"/>
  <c r="E1518" i="4"/>
  <c r="E1620" i="4"/>
  <c r="E1111" i="4"/>
  <c r="E1213" i="4"/>
  <c r="E1315" i="4"/>
  <c r="E1417" i="4"/>
  <c r="E1519" i="4"/>
  <c r="E1621" i="4"/>
  <c r="E1112" i="4"/>
  <c r="E1214" i="4"/>
  <c r="E1316" i="4"/>
  <c r="E1418" i="4"/>
  <c r="E1520" i="4"/>
  <c r="E1622" i="4"/>
  <c r="E1113" i="4"/>
  <c r="E1215" i="4"/>
  <c r="E1317" i="4"/>
  <c r="E1419" i="4"/>
  <c r="E1521" i="4"/>
  <c r="E1623" i="4"/>
  <c r="E1114" i="4"/>
  <c r="E1216" i="4"/>
  <c r="E1318" i="4"/>
  <c r="E1420" i="4"/>
  <c r="E1522" i="4"/>
  <c r="E1624" i="4"/>
  <c r="E1115" i="4"/>
  <c r="E1217" i="4"/>
  <c r="E1319" i="4"/>
  <c r="E1421" i="4"/>
  <c r="E1523" i="4"/>
  <c r="E1625" i="4"/>
  <c r="E1116" i="4"/>
  <c r="E1218" i="4"/>
  <c r="E1320" i="4"/>
  <c r="E1422" i="4"/>
  <c r="E1524" i="4"/>
  <c r="E1626" i="4"/>
  <c r="E1117" i="4"/>
  <c r="E1219" i="4"/>
  <c r="E1321" i="4"/>
  <c r="E1423" i="4"/>
  <c r="E1525" i="4"/>
  <c r="E1627" i="4"/>
  <c r="E1118" i="4"/>
  <c r="E1220" i="4"/>
  <c r="E1322" i="4"/>
  <c r="E1424" i="4"/>
  <c r="E1526" i="4"/>
  <c r="E1628" i="4"/>
  <c r="E1119" i="4"/>
  <c r="E1221" i="4"/>
  <c r="E1323" i="4"/>
  <c r="E1425" i="4"/>
  <c r="E1527" i="4"/>
  <c r="E1629" i="4"/>
  <c r="E1120" i="4"/>
  <c r="E1222" i="4"/>
  <c r="E1324" i="4"/>
  <c r="E1426" i="4"/>
  <c r="E1528" i="4"/>
  <c r="E1630" i="4"/>
  <c r="E1121" i="4"/>
  <c r="E1223" i="4"/>
  <c r="E1325" i="4"/>
  <c r="E1427" i="4"/>
  <c r="E1529" i="4"/>
  <c r="E1631" i="4"/>
  <c r="E1051" i="4"/>
  <c r="E1153" i="4"/>
  <c r="E1255" i="4"/>
  <c r="E1357" i="4"/>
  <c r="E1459" i="4"/>
  <c r="E1052" i="4"/>
  <c r="E1154" i="4"/>
  <c r="E1256" i="4"/>
  <c r="E1358" i="4"/>
  <c r="E1460" i="4"/>
  <c r="E1053" i="4"/>
  <c r="E1155" i="4"/>
  <c r="E1257" i="4"/>
  <c r="E1359" i="4"/>
  <c r="E1461" i="4"/>
  <c r="E1054" i="4"/>
  <c r="E1156" i="4"/>
  <c r="E1258" i="4"/>
  <c r="E1360" i="4"/>
  <c r="E1462" i="4"/>
  <c r="E1055" i="4"/>
  <c r="E1157" i="4"/>
  <c r="E1259" i="4"/>
  <c r="E1361" i="4"/>
  <c r="E1463" i="4"/>
  <c r="E1056" i="4"/>
  <c r="E1158" i="4"/>
  <c r="E1260" i="4"/>
  <c r="E1362" i="4"/>
  <c r="E1464" i="4"/>
  <c r="E1057" i="4"/>
  <c r="E1159" i="4"/>
  <c r="E1261" i="4"/>
  <c r="E1363" i="4"/>
  <c r="E1465" i="4"/>
  <c r="E1058" i="4"/>
  <c r="E1160" i="4"/>
  <c r="E1262" i="4"/>
  <c r="E1364" i="4"/>
  <c r="E1466" i="4"/>
  <c r="E1059" i="4"/>
  <c r="E1161" i="4"/>
  <c r="E1263" i="4"/>
  <c r="E1365" i="4"/>
  <c r="E1467" i="4"/>
  <c r="E1060" i="4"/>
  <c r="E1162" i="4"/>
  <c r="E1264" i="4"/>
  <c r="E1366" i="4"/>
  <c r="E1468" i="4"/>
  <c r="E1061" i="4"/>
  <c r="E1163" i="4"/>
  <c r="E1265" i="4"/>
  <c r="E1367" i="4"/>
  <c r="E1469" i="4"/>
  <c r="E1062" i="4"/>
  <c r="E1164" i="4"/>
  <c r="E1266" i="4"/>
  <c r="E1368" i="4"/>
  <c r="E1470" i="4"/>
  <c r="E1063" i="4"/>
  <c r="E1165" i="4"/>
  <c r="E1267" i="4"/>
  <c r="E1369" i="4"/>
  <c r="E1471" i="4"/>
  <c r="E1064" i="4"/>
  <c r="E1166" i="4"/>
  <c r="E1268" i="4"/>
  <c r="E1370" i="4"/>
  <c r="E1472" i="4"/>
  <c r="E1065" i="4"/>
  <c r="E1167" i="4"/>
  <c r="E1269" i="4"/>
  <c r="E1371" i="4"/>
  <c r="E1473" i="4"/>
  <c r="E1066" i="4"/>
  <c r="E1168" i="4"/>
  <c r="E1270" i="4"/>
  <c r="E1372" i="4"/>
  <c r="E1474" i="4"/>
  <c r="E1067" i="4"/>
  <c r="E1169" i="4"/>
  <c r="E1271" i="4"/>
  <c r="E1373" i="4"/>
  <c r="E1475" i="4"/>
  <c r="E1068" i="4"/>
  <c r="E1170" i="4"/>
  <c r="E1272" i="4"/>
  <c r="E1374" i="4"/>
  <c r="E1476" i="4"/>
  <c r="E1039" i="4"/>
  <c r="E1141" i="4"/>
  <c r="E1243" i="4"/>
  <c r="E1345" i="4"/>
  <c r="E1447" i="4"/>
  <c r="E1549" i="4"/>
  <c r="E1040" i="4"/>
  <c r="E1142" i="4"/>
  <c r="E1244" i="4"/>
  <c r="E1346" i="4"/>
  <c r="E1448" i="4"/>
  <c r="E1550" i="4"/>
  <c r="E1041" i="4"/>
  <c r="E1143" i="4"/>
  <c r="E1245" i="4"/>
  <c r="E1347" i="4"/>
  <c r="E1449" i="4"/>
  <c r="E1551" i="4"/>
  <c r="E1042" i="4"/>
  <c r="E1144" i="4"/>
  <c r="E1246" i="4"/>
  <c r="E1348" i="4"/>
  <c r="E1450" i="4"/>
  <c r="E1552" i="4"/>
  <c r="E1043" i="4"/>
  <c r="E1145" i="4"/>
  <c r="E1247" i="4"/>
  <c r="E1349" i="4"/>
  <c r="E1451" i="4"/>
  <c r="E1553" i="4"/>
  <c r="E1044" i="4"/>
  <c r="E1146" i="4"/>
  <c r="E1248" i="4"/>
  <c r="E1350" i="4"/>
  <c r="E1452" i="4"/>
  <c r="E1554" i="4"/>
  <c r="E1045" i="4"/>
  <c r="E1147" i="4"/>
  <c r="E1249" i="4"/>
  <c r="E1351" i="4"/>
  <c r="E1453" i="4"/>
  <c r="E1555" i="4"/>
  <c r="E1046" i="4"/>
  <c r="E1148" i="4"/>
  <c r="E1250" i="4"/>
  <c r="E1352" i="4"/>
  <c r="E1454" i="4"/>
  <c r="E1047" i="4"/>
  <c r="E1149" i="4"/>
  <c r="E1251" i="4"/>
  <c r="E1353" i="4"/>
  <c r="E1455" i="4"/>
  <c r="E1048" i="4"/>
  <c r="E1150" i="4"/>
  <c r="E1252" i="4"/>
  <c r="E1354" i="4"/>
  <c r="E1456" i="4"/>
  <c r="E1049" i="4"/>
  <c r="E1151" i="4"/>
  <c r="E1253" i="4"/>
  <c r="E1355" i="4"/>
  <c r="E1457" i="4"/>
  <c r="E1050" i="4"/>
  <c r="E1152" i="4"/>
  <c r="E1254" i="4"/>
  <c r="E1356" i="4"/>
  <c r="E1458" i="4"/>
  <c r="E1548" i="4"/>
  <c r="E1445" i="4"/>
  <c r="E1446" i="4"/>
  <c r="E1342" i="4"/>
  <c r="E1343" i="4"/>
  <c r="E1344" i="4"/>
  <c r="E1239" i="4"/>
  <c r="E1240" i="4"/>
  <c r="E1241" i="4"/>
  <c r="E1242" i="4"/>
  <c r="E1136" i="4"/>
  <c r="E1137" i="4"/>
  <c r="E1138" i="4"/>
  <c r="E1139" i="4"/>
  <c r="E1140" i="4"/>
  <c r="E932" i="4"/>
  <c r="E1034" i="4"/>
  <c r="E933" i="4"/>
  <c r="E1035" i="4"/>
  <c r="E934" i="4"/>
  <c r="E1036" i="4"/>
  <c r="E935" i="4"/>
  <c r="E1037" i="4"/>
  <c r="E936" i="4"/>
  <c r="E1038" i="4"/>
  <c r="E1033" i="4"/>
  <c r="E115" i="4"/>
  <c r="E217" i="4"/>
  <c r="E319" i="4"/>
  <c r="E421" i="4"/>
  <c r="E523" i="4"/>
  <c r="E625" i="4"/>
  <c r="E727" i="4"/>
  <c r="E829" i="4"/>
  <c r="E931" i="4"/>
  <c r="E116" i="4"/>
  <c r="E218" i="4"/>
  <c r="E320" i="4"/>
  <c r="E422" i="4"/>
  <c r="E524" i="4"/>
  <c r="E626" i="4"/>
  <c r="E728" i="4"/>
  <c r="E830" i="4"/>
  <c r="E117" i="4"/>
  <c r="E219" i="4"/>
  <c r="E321" i="4"/>
  <c r="E423" i="4"/>
  <c r="E525" i="4"/>
  <c r="E627" i="4"/>
  <c r="E729" i="4"/>
  <c r="E831" i="4"/>
  <c r="E118" i="4"/>
  <c r="E220" i="4"/>
  <c r="E322" i="4"/>
  <c r="E424" i="4"/>
  <c r="E526" i="4"/>
  <c r="E628" i="4"/>
  <c r="E730" i="4"/>
  <c r="E832" i="4"/>
  <c r="E119" i="4"/>
  <c r="E221" i="4"/>
  <c r="E323" i="4"/>
  <c r="E425" i="4"/>
  <c r="E527" i="4"/>
  <c r="E629" i="4"/>
  <c r="E731" i="4"/>
  <c r="E833" i="4"/>
  <c r="E120" i="4"/>
  <c r="E222" i="4"/>
  <c r="E324" i="4"/>
  <c r="E426" i="4"/>
  <c r="E528" i="4"/>
  <c r="E630" i="4"/>
  <c r="E732" i="4"/>
  <c r="E834" i="4"/>
  <c r="E121" i="4"/>
  <c r="E223" i="4"/>
  <c r="E325" i="4"/>
  <c r="E427" i="4"/>
  <c r="E529" i="4"/>
  <c r="E631" i="4"/>
  <c r="E733" i="4"/>
  <c r="E835" i="4"/>
  <c r="E937" i="4"/>
  <c r="E122" i="4"/>
  <c r="E224" i="4"/>
  <c r="E326" i="4"/>
  <c r="E428" i="4"/>
  <c r="E530" i="4"/>
  <c r="E632" i="4"/>
  <c r="E734" i="4"/>
  <c r="E836" i="4"/>
  <c r="E938" i="4"/>
  <c r="E123" i="4"/>
  <c r="E225" i="4"/>
  <c r="E327" i="4"/>
  <c r="E429" i="4"/>
  <c r="E531" i="4"/>
  <c r="E633" i="4"/>
  <c r="E735" i="4"/>
  <c r="E837" i="4"/>
  <c r="E939" i="4"/>
  <c r="E124" i="4"/>
  <c r="E226" i="4"/>
  <c r="E328" i="4"/>
  <c r="E430" i="4"/>
  <c r="E532" i="4"/>
  <c r="E634" i="4"/>
  <c r="E736" i="4"/>
  <c r="E838" i="4"/>
  <c r="E940" i="4"/>
  <c r="E125" i="4"/>
  <c r="E227" i="4"/>
  <c r="E329" i="4"/>
  <c r="E431" i="4"/>
  <c r="E533" i="4"/>
  <c r="E635" i="4"/>
  <c r="E737" i="4"/>
  <c r="E839" i="4"/>
  <c r="E941" i="4"/>
  <c r="E126" i="4"/>
  <c r="E228" i="4"/>
  <c r="E330" i="4"/>
  <c r="E432" i="4"/>
  <c r="E534" i="4"/>
  <c r="E636" i="4"/>
  <c r="E738" i="4"/>
  <c r="E840" i="4"/>
  <c r="E942" i="4"/>
  <c r="E127" i="4"/>
  <c r="E229" i="4"/>
  <c r="E331" i="4"/>
  <c r="E433" i="4"/>
  <c r="E535" i="4"/>
  <c r="E637" i="4"/>
  <c r="E739" i="4"/>
  <c r="E841" i="4"/>
  <c r="E943" i="4"/>
  <c r="E128" i="4"/>
  <c r="E230" i="4"/>
  <c r="E332" i="4"/>
  <c r="E434" i="4"/>
  <c r="E536" i="4"/>
  <c r="E638" i="4"/>
  <c r="E740" i="4"/>
  <c r="E842" i="4"/>
  <c r="E944" i="4"/>
  <c r="E129" i="4"/>
  <c r="E231" i="4"/>
  <c r="E333" i="4"/>
  <c r="E435" i="4"/>
  <c r="E537" i="4"/>
  <c r="E639" i="4"/>
  <c r="E741" i="4"/>
  <c r="E843" i="4"/>
  <c r="E945" i="4"/>
  <c r="E130" i="4"/>
  <c r="E232" i="4"/>
  <c r="E334" i="4"/>
  <c r="E436" i="4"/>
  <c r="E538" i="4"/>
  <c r="E640" i="4"/>
  <c r="E742" i="4"/>
  <c r="E844" i="4"/>
  <c r="E946" i="4"/>
  <c r="E131" i="4"/>
  <c r="E233" i="4"/>
  <c r="E335" i="4"/>
  <c r="E437" i="4"/>
  <c r="E539" i="4"/>
  <c r="E641" i="4"/>
  <c r="E743" i="4"/>
  <c r="E845" i="4"/>
  <c r="E947" i="4"/>
  <c r="E132" i="4"/>
  <c r="E234" i="4"/>
  <c r="E336" i="4"/>
  <c r="E438" i="4"/>
  <c r="E540" i="4"/>
  <c r="E642" i="4"/>
  <c r="E744" i="4"/>
  <c r="E846" i="4"/>
  <c r="E948" i="4"/>
  <c r="E133" i="4"/>
  <c r="E235" i="4"/>
  <c r="E337" i="4"/>
  <c r="E439" i="4"/>
  <c r="E541" i="4"/>
  <c r="E643" i="4"/>
  <c r="E745" i="4"/>
  <c r="E847" i="4"/>
  <c r="E949" i="4"/>
  <c r="E134" i="4"/>
  <c r="E236" i="4"/>
  <c r="E338" i="4"/>
  <c r="E440" i="4"/>
  <c r="E542" i="4"/>
  <c r="E644" i="4"/>
  <c r="E746" i="4"/>
  <c r="E848" i="4"/>
  <c r="E950" i="4"/>
  <c r="E135" i="4"/>
  <c r="E237" i="4"/>
  <c r="E339" i="4"/>
  <c r="E441" i="4"/>
  <c r="E543" i="4"/>
  <c r="E645" i="4"/>
  <c r="E747" i="4"/>
  <c r="E849" i="4"/>
  <c r="E951" i="4"/>
  <c r="E136" i="4"/>
  <c r="E238" i="4"/>
  <c r="E340" i="4"/>
  <c r="E442" i="4"/>
  <c r="E544" i="4"/>
  <c r="E646" i="4"/>
  <c r="E748" i="4"/>
  <c r="E850" i="4"/>
  <c r="E952" i="4"/>
  <c r="E137" i="4"/>
  <c r="E239" i="4"/>
  <c r="E341" i="4"/>
  <c r="E443" i="4"/>
  <c r="E545" i="4"/>
  <c r="E647" i="4"/>
  <c r="E749" i="4"/>
  <c r="E851" i="4"/>
  <c r="E953" i="4"/>
  <c r="E138" i="4"/>
  <c r="E240" i="4"/>
  <c r="E342" i="4"/>
  <c r="E444" i="4"/>
  <c r="E546" i="4"/>
  <c r="E648" i="4"/>
  <c r="E750" i="4"/>
  <c r="E852" i="4"/>
  <c r="E954" i="4"/>
  <c r="E139" i="4"/>
  <c r="E241" i="4"/>
  <c r="E343" i="4"/>
  <c r="E445" i="4"/>
  <c r="E547" i="4"/>
  <c r="E649" i="4"/>
  <c r="E751" i="4"/>
  <c r="E853" i="4"/>
  <c r="E955" i="4"/>
  <c r="E140" i="4"/>
  <c r="E242" i="4"/>
  <c r="E344" i="4"/>
  <c r="E446" i="4"/>
  <c r="E548" i="4"/>
  <c r="E650" i="4"/>
  <c r="E752" i="4"/>
  <c r="E854" i="4"/>
  <c r="E956" i="4"/>
  <c r="E141" i="4"/>
  <c r="E243" i="4"/>
  <c r="E345" i="4"/>
  <c r="E447" i="4"/>
  <c r="E549" i="4"/>
  <c r="E651" i="4"/>
  <c r="E753" i="4"/>
  <c r="E855" i="4"/>
  <c r="E957" i="4"/>
  <c r="E142" i="4"/>
  <c r="E244" i="4"/>
  <c r="E346" i="4"/>
  <c r="E448" i="4"/>
  <c r="E550" i="4"/>
  <c r="E652" i="4"/>
  <c r="E754" i="4"/>
  <c r="E856" i="4"/>
  <c r="E958" i="4"/>
  <c r="E143" i="4"/>
  <c r="E245" i="4"/>
  <c r="E347" i="4"/>
  <c r="E449" i="4"/>
  <c r="E551" i="4"/>
  <c r="E653" i="4"/>
  <c r="E755" i="4"/>
  <c r="E857" i="4"/>
  <c r="E959" i="4"/>
  <c r="E144" i="4"/>
  <c r="E246" i="4"/>
  <c r="E348" i="4"/>
  <c r="E450" i="4"/>
  <c r="E552" i="4"/>
  <c r="E654" i="4"/>
  <c r="E756" i="4"/>
  <c r="E858" i="4"/>
  <c r="E960" i="4"/>
  <c r="E145" i="4"/>
  <c r="E247" i="4"/>
  <c r="E349" i="4"/>
  <c r="E451" i="4"/>
  <c r="E553" i="4"/>
  <c r="E655" i="4"/>
  <c r="E757" i="4"/>
  <c r="E859" i="4"/>
  <c r="E961" i="4"/>
  <c r="E146" i="4"/>
  <c r="E248" i="4"/>
  <c r="E350" i="4"/>
  <c r="E452" i="4"/>
  <c r="E554" i="4"/>
  <c r="E656" i="4"/>
  <c r="E758" i="4"/>
  <c r="E860" i="4"/>
  <c r="E962" i="4"/>
  <c r="E147" i="4"/>
  <c r="E249" i="4"/>
  <c r="E351" i="4"/>
  <c r="E453" i="4"/>
  <c r="E555" i="4"/>
  <c r="E657" i="4"/>
  <c r="E759" i="4"/>
  <c r="E861" i="4"/>
  <c r="E963" i="4"/>
  <c r="E148" i="4"/>
  <c r="E250" i="4"/>
  <c r="E352" i="4"/>
  <c r="E454" i="4"/>
  <c r="E556" i="4"/>
  <c r="E658" i="4"/>
  <c r="E760" i="4"/>
  <c r="E862" i="4"/>
  <c r="E964" i="4"/>
  <c r="E149" i="4"/>
  <c r="E251" i="4"/>
  <c r="E353" i="4"/>
  <c r="E455" i="4"/>
  <c r="E557" i="4"/>
  <c r="E659" i="4"/>
  <c r="E761" i="4"/>
  <c r="E863" i="4"/>
  <c r="E965" i="4"/>
  <c r="E150" i="4"/>
  <c r="E252" i="4"/>
  <c r="E354" i="4"/>
  <c r="E456" i="4"/>
  <c r="E558" i="4"/>
  <c r="E660" i="4"/>
  <c r="E762" i="4"/>
  <c r="E864" i="4"/>
  <c r="E966" i="4"/>
  <c r="E151" i="4"/>
  <c r="E253" i="4"/>
  <c r="E355" i="4"/>
  <c r="E457" i="4"/>
  <c r="E559" i="4"/>
  <c r="E661" i="4"/>
  <c r="E763" i="4"/>
  <c r="E865" i="4"/>
  <c r="E967" i="4"/>
  <c r="E152" i="4"/>
  <c r="E254" i="4"/>
  <c r="E356" i="4"/>
  <c r="E458" i="4"/>
  <c r="E560" i="4"/>
  <c r="E662" i="4"/>
  <c r="E764" i="4"/>
  <c r="E866" i="4"/>
  <c r="E968" i="4"/>
  <c r="E153" i="4"/>
  <c r="E255" i="4"/>
  <c r="E357" i="4"/>
  <c r="E459" i="4"/>
  <c r="E561" i="4"/>
  <c r="E663" i="4"/>
  <c r="E765" i="4"/>
  <c r="E867" i="4"/>
  <c r="E969" i="4"/>
  <c r="E154" i="4"/>
  <c r="E256" i="4"/>
  <c r="E358" i="4"/>
  <c r="E460" i="4"/>
  <c r="E562" i="4"/>
  <c r="E664" i="4"/>
  <c r="E766" i="4"/>
  <c r="E868" i="4"/>
  <c r="E970" i="4"/>
  <c r="E155" i="4"/>
  <c r="E257" i="4"/>
  <c r="E359" i="4"/>
  <c r="E461" i="4"/>
  <c r="E563" i="4"/>
  <c r="E665" i="4"/>
  <c r="E767" i="4"/>
  <c r="E869" i="4"/>
  <c r="E971" i="4"/>
  <c r="E156" i="4"/>
  <c r="E258" i="4"/>
  <c r="E360" i="4"/>
  <c r="E462" i="4"/>
  <c r="E564" i="4"/>
  <c r="E666" i="4"/>
  <c r="E768" i="4"/>
  <c r="E870" i="4"/>
  <c r="E972" i="4"/>
  <c r="E157" i="4"/>
  <c r="E259" i="4"/>
  <c r="E361" i="4"/>
  <c r="E463" i="4"/>
  <c r="E565" i="4"/>
  <c r="E667" i="4"/>
  <c r="E769" i="4"/>
  <c r="E871" i="4"/>
  <c r="E973" i="4"/>
  <c r="E158" i="4"/>
  <c r="E260" i="4"/>
  <c r="E362" i="4"/>
  <c r="E464" i="4"/>
  <c r="E566" i="4"/>
  <c r="E668" i="4"/>
  <c r="E770" i="4"/>
  <c r="E872" i="4"/>
  <c r="E974" i="4"/>
  <c r="E159" i="4"/>
  <c r="E261" i="4"/>
  <c r="E363" i="4"/>
  <c r="E465" i="4"/>
  <c r="E567" i="4"/>
  <c r="E669" i="4"/>
  <c r="E771" i="4"/>
  <c r="E873" i="4"/>
  <c r="E975" i="4"/>
  <c r="E160" i="4"/>
  <c r="E262" i="4"/>
  <c r="E364" i="4"/>
  <c r="E466" i="4"/>
  <c r="E568" i="4"/>
  <c r="E670" i="4"/>
  <c r="E772" i="4"/>
  <c r="E874" i="4"/>
  <c r="E976" i="4"/>
  <c r="E161" i="4"/>
  <c r="E263" i="4"/>
  <c r="E365" i="4"/>
  <c r="E467" i="4"/>
  <c r="E569" i="4"/>
  <c r="E671" i="4"/>
  <c r="E773" i="4"/>
  <c r="E875" i="4"/>
  <c r="E977" i="4"/>
  <c r="E162" i="4"/>
  <c r="E264" i="4"/>
  <c r="E366" i="4"/>
  <c r="E468" i="4"/>
  <c r="E570" i="4"/>
  <c r="E672" i="4"/>
  <c r="E774" i="4"/>
  <c r="E876" i="4"/>
  <c r="E978" i="4"/>
  <c r="E163" i="4"/>
  <c r="E265" i="4"/>
  <c r="E367" i="4"/>
  <c r="E469" i="4"/>
  <c r="E571" i="4"/>
  <c r="E673" i="4"/>
  <c r="E775" i="4"/>
  <c r="E877" i="4"/>
  <c r="E979" i="4"/>
  <c r="E164" i="4"/>
  <c r="E266" i="4"/>
  <c r="E368" i="4"/>
  <c r="E470" i="4"/>
  <c r="E572" i="4"/>
  <c r="E674" i="4"/>
  <c r="E776" i="4"/>
  <c r="E878" i="4"/>
  <c r="E980" i="4"/>
  <c r="E165" i="4"/>
  <c r="E267" i="4"/>
  <c r="E369" i="4"/>
  <c r="E471" i="4"/>
  <c r="E573" i="4"/>
  <c r="E675" i="4"/>
  <c r="E777" i="4"/>
  <c r="E879" i="4"/>
  <c r="E981" i="4"/>
  <c r="E166" i="4"/>
  <c r="E268" i="4"/>
  <c r="E370" i="4"/>
  <c r="E472" i="4"/>
  <c r="E574" i="4"/>
  <c r="E676" i="4"/>
  <c r="E778" i="4"/>
  <c r="E880" i="4"/>
  <c r="E982" i="4"/>
  <c r="E167" i="4"/>
  <c r="E269" i="4"/>
  <c r="E371" i="4"/>
  <c r="E473" i="4"/>
  <c r="E575" i="4"/>
  <c r="E677" i="4"/>
  <c r="E779" i="4"/>
  <c r="E881" i="4"/>
  <c r="E983" i="4"/>
  <c r="E168" i="4"/>
  <c r="E270" i="4"/>
  <c r="E372" i="4"/>
  <c r="E474" i="4"/>
  <c r="E576" i="4"/>
  <c r="E678" i="4"/>
  <c r="E780" i="4"/>
  <c r="E882" i="4"/>
  <c r="E984" i="4"/>
  <c r="E169" i="4"/>
  <c r="E271" i="4"/>
  <c r="E373" i="4"/>
  <c r="E475" i="4"/>
  <c r="E577" i="4"/>
  <c r="E679" i="4"/>
  <c r="E781" i="4"/>
  <c r="E883" i="4"/>
  <c r="E985" i="4"/>
  <c r="E170" i="4"/>
  <c r="E272" i="4"/>
  <c r="E374" i="4"/>
  <c r="E476" i="4"/>
  <c r="E578" i="4"/>
  <c r="E680" i="4"/>
  <c r="E782" i="4"/>
  <c r="E884" i="4"/>
  <c r="E986" i="4"/>
  <c r="E171" i="4"/>
  <c r="E273" i="4"/>
  <c r="E375" i="4"/>
  <c r="E477" i="4"/>
  <c r="E579" i="4"/>
  <c r="E681" i="4"/>
  <c r="E783" i="4"/>
  <c r="E885" i="4"/>
  <c r="E987" i="4"/>
  <c r="E172" i="4"/>
  <c r="E274" i="4"/>
  <c r="E376" i="4"/>
  <c r="E478" i="4"/>
  <c r="E580" i="4"/>
  <c r="E682" i="4"/>
  <c r="E784" i="4"/>
  <c r="E886" i="4"/>
  <c r="E988" i="4"/>
  <c r="E173" i="4"/>
  <c r="E275" i="4"/>
  <c r="E377" i="4"/>
  <c r="E479" i="4"/>
  <c r="E581" i="4"/>
  <c r="E683" i="4"/>
  <c r="E785" i="4"/>
  <c r="E887" i="4"/>
  <c r="E989" i="4"/>
  <c r="E174" i="4"/>
  <c r="E276" i="4"/>
  <c r="E378" i="4"/>
  <c r="E480" i="4"/>
  <c r="E582" i="4"/>
  <c r="E684" i="4"/>
  <c r="E786" i="4"/>
  <c r="E888" i="4"/>
  <c r="E990" i="4"/>
  <c r="E175" i="4"/>
  <c r="E277" i="4"/>
  <c r="E379" i="4"/>
  <c r="E481" i="4"/>
  <c r="E583" i="4"/>
  <c r="E685" i="4"/>
  <c r="E787" i="4"/>
  <c r="E889" i="4"/>
  <c r="E991" i="4"/>
  <c r="E176" i="4"/>
  <c r="E278" i="4"/>
  <c r="E380" i="4"/>
  <c r="E482" i="4"/>
  <c r="E584" i="4"/>
  <c r="E686" i="4"/>
  <c r="E788" i="4"/>
  <c r="E890" i="4"/>
  <c r="E992" i="4"/>
  <c r="E177" i="4"/>
  <c r="E279" i="4"/>
  <c r="E381" i="4"/>
  <c r="E483" i="4"/>
  <c r="E585" i="4"/>
  <c r="E687" i="4"/>
  <c r="E789" i="4"/>
  <c r="E891" i="4"/>
  <c r="E993" i="4"/>
  <c r="E178" i="4"/>
  <c r="E280" i="4"/>
  <c r="E382" i="4"/>
  <c r="E484" i="4"/>
  <c r="E586" i="4"/>
  <c r="E688" i="4"/>
  <c r="E790" i="4"/>
  <c r="E892" i="4"/>
  <c r="E994" i="4"/>
  <c r="E179" i="4"/>
  <c r="E281" i="4"/>
  <c r="E383" i="4"/>
  <c r="E485" i="4"/>
  <c r="E587" i="4"/>
  <c r="E689" i="4"/>
  <c r="E791" i="4"/>
  <c r="E893" i="4"/>
  <c r="E995" i="4"/>
  <c r="E180" i="4"/>
  <c r="E282" i="4"/>
  <c r="E384" i="4"/>
  <c r="E486" i="4"/>
  <c r="E588" i="4"/>
  <c r="E690" i="4"/>
  <c r="E792" i="4"/>
  <c r="E894" i="4"/>
  <c r="E996" i="4"/>
  <c r="E181" i="4"/>
  <c r="E283" i="4"/>
  <c r="E385" i="4"/>
  <c r="E487" i="4"/>
  <c r="E589" i="4"/>
  <c r="E691" i="4"/>
  <c r="E793" i="4"/>
  <c r="E895" i="4"/>
  <c r="E997" i="4"/>
  <c r="E182" i="4"/>
  <c r="E284" i="4"/>
  <c r="E386" i="4"/>
  <c r="E488" i="4"/>
  <c r="E590" i="4"/>
  <c r="E692" i="4"/>
  <c r="E794" i="4"/>
  <c r="E896" i="4"/>
  <c r="E998" i="4"/>
  <c r="E183" i="4"/>
  <c r="E285" i="4"/>
  <c r="E387" i="4"/>
  <c r="E489" i="4"/>
  <c r="E591" i="4"/>
  <c r="E693" i="4"/>
  <c r="E795" i="4"/>
  <c r="E897" i="4"/>
  <c r="E999" i="4"/>
  <c r="E184" i="4"/>
  <c r="E286" i="4"/>
  <c r="E388" i="4"/>
  <c r="E490" i="4"/>
  <c r="E592" i="4"/>
  <c r="E694" i="4"/>
  <c r="E796" i="4"/>
  <c r="E898" i="4"/>
  <c r="E1000" i="4"/>
  <c r="E185" i="4"/>
  <c r="E287" i="4"/>
  <c r="E389" i="4"/>
  <c r="E491" i="4"/>
  <c r="E593" i="4"/>
  <c r="E695" i="4"/>
  <c r="E797" i="4"/>
  <c r="E899" i="4"/>
  <c r="E1001" i="4"/>
  <c r="E186" i="4"/>
  <c r="E288" i="4"/>
  <c r="E390" i="4"/>
  <c r="E492" i="4"/>
  <c r="E594" i="4"/>
  <c r="E696" i="4"/>
  <c r="E798" i="4"/>
  <c r="E900" i="4"/>
  <c r="E1002" i="4"/>
  <c r="E187" i="4"/>
  <c r="E289" i="4"/>
  <c r="E391" i="4"/>
  <c r="E493" i="4"/>
  <c r="E595" i="4"/>
  <c r="E697" i="4"/>
  <c r="E799" i="4"/>
  <c r="E901" i="4"/>
  <c r="E1003" i="4"/>
  <c r="E188" i="4"/>
  <c r="E290" i="4"/>
  <c r="E392" i="4"/>
  <c r="E494" i="4"/>
  <c r="E596" i="4"/>
  <c r="E698" i="4"/>
  <c r="E800" i="4"/>
  <c r="E902" i="4"/>
  <c r="E1004" i="4"/>
  <c r="E189" i="4"/>
  <c r="E291" i="4"/>
  <c r="E393" i="4"/>
  <c r="E495" i="4"/>
  <c r="E597" i="4"/>
  <c r="E699" i="4"/>
  <c r="E801" i="4"/>
  <c r="E903" i="4"/>
  <c r="E1005" i="4"/>
  <c r="E190" i="4"/>
  <c r="E292" i="4"/>
  <c r="E394" i="4"/>
  <c r="E496" i="4"/>
  <c r="E598" i="4"/>
  <c r="E700" i="4"/>
  <c r="E802" i="4"/>
  <c r="E904" i="4"/>
  <c r="E1006" i="4"/>
  <c r="E191" i="4"/>
  <c r="E293" i="4"/>
  <c r="E395" i="4"/>
  <c r="E497" i="4"/>
  <c r="E599" i="4"/>
  <c r="E701" i="4"/>
  <c r="E803" i="4"/>
  <c r="E905" i="4"/>
  <c r="E1007" i="4"/>
  <c r="E192" i="4"/>
  <c r="E294" i="4"/>
  <c r="E396" i="4"/>
  <c r="E498" i="4"/>
  <c r="E600" i="4"/>
  <c r="E702" i="4"/>
  <c r="E804" i="4"/>
  <c r="E906" i="4"/>
  <c r="E1008" i="4"/>
  <c r="E193" i="4"/>
  <c r="E295" i="4"/>
  <c r="E397" i="4"/>
  <c r="E499" i="4"/>
  <c r="E601" i="4"/>
  <c r="E703" i="4"/>
  <c r="E805" i="4"/>
  <c r="E907" i="4"/>
  <c r="E1009" i="4"/>
  <c r="E194" i="4"/>
  <c r="E296" i="4"/>
  <c r="E398" i="4"/>
  <c r="E500" i="4"/>
  <c r="E602" i="4"/>
  <c r="E704" i="4"/>
  <c r="E806" i="4"/>
  <c r="E908" i="4"/>
  <c r="E1010" i="4"/>
  <c r="E195" i="4"/>
  <c r="E297" i="4"/>
  <c r="E399" i="4"/>
  <c r="E501" i="4"/>
  <c r="E603" i="4"/>
  <c r="E705" i="4"/>
  <c r="E807" i="4"/>
  <c r="E909" i="4"/>
  <c r="E1011" i="4"/>
  <c r="E196" i="4"/>
  <c r="E298" i="4"/>
  <c r="E400" i="4"/>
  <c r="E502" i="4"/>
  <c r="E604" i="4"/>
  <c r="E706" i="4"/>
  <c r="E808" i="4"/>
  <c r="E910" i="4"/>
  <c r="E1012" i="4"/>
  <c r="E197" i="4"/>
  <c r="E299" i="4"/>
  <c r="E401" i="4"/>
  <c r="E503" i="4"/>
  <c r="E605" i="4"/>
  <c r="E707" i="4"/>
  <c r="E809" i="4"/>
  <c r="E911" i="4"/>
  <c r="E1013" i="4"/>
  <c r="E198" i="4"/>
  <c r="E300" i="4"/>
  <c r="E402" i="4"/>
  <c r="E504" i="4"/>
  <c r="E606" i="4"/>
  <c r="E708" i="4"/>
  <c r="E810" i="4"/>
  <c r="E912" i="4"/>
  <c r="E1014" i="4"/>
  <c r="E199" i="4"/>
  <c r="E301" i="4"/>
  <c r="E403" i="4"/>
  <c r="E505" i="4"/>
  <c r="E607" i="4"/>
  <c r="E709" i="4"/>
  <c r="E811" i="4"/>
  <c r="E913" i="4"/>
  <c r="E1015" i="4"/>
  <c r="E200" i="4"/>
  <c r="E302" i="4"/>
  <c r="E404" i="4"/>
  <c r="E506" i="4"/>
  <c r="E608" i="4"/>
  <c r="E710" i="4"/>
  <c r="E812" i="4"/>
  <c r="E914" i="4"/>
  <c r="E1016" i="4"/>
  <c r="E201" i="4"/>
  <c r="E303" i="4"/>
  <c r="E405" i="4"/>
  <c r="E507" i="4"/>
  <c r="E609" i="4"/>
  <c r="E711" i="4"/>
  <c r="E813" i="4"/>
  <c r="E915" i="4"/>
  <c r="E1017" i="4"/>
  <c r="E202" i="4"/>
  <c r="E304" i="4"/>
  <c r="E406" i="4"/>
  <c r="E508" i="4"/>
  <c r="E610" i="4"/>
  <c r="E712" i="4"/>
  <c r="E814" i="4"/>
  <c r="E916" i="4"/>
  <c r="E1018" i="4"/>
  <c r="E203" i="4"/>
  <c r="E305" i="4"/>
  <c r="E407" i="4"/>
  <c r="E509" i="4"/>
  <c r="E611" i="4"/>
  <c r="E713" i="4"/>
  <c r="E815" i="4"/>
  <c r="E917" i="4"/>
  <c r="E1019" i="4"/>
  <c r="E216" i="4"/>
  <c r="E318" i="4"/>
  <c r="E420" i="4"/>
  <c r="E522" i="4"/>
  <c r="E624" i="4"/>
  <c r="E726" i="4"/>
  <c r="E828" i="4"/>
  <c r="E930" i="4"/>
  <c r="E215" i="4"/>
  <c r="E317" i="4"/>
  <c r="E419" i="4"/>
  <c r="E521" i="4"/>
  <c r="E623" i="4"/>
  <c r="E725" i="4"/>
  <c r="E827" i="4"/>
  <c r="E214" i="4"/>
  <c r="E316" i="4"/>
  <c r="E418" i="4"/>
  <c r="E520" i="4"/>
  <c r="E622" i="4"/>
  <c r="E724" i="4"/>
  <c r="E213" i="4"/>
  <c r="E315" i="4"/>
  <c r="E417" i="4"/>
  <c r="E519" i="4"/>
  <c r="E621" i="4"/>
  <c r="E212" i="4"/>
  <c r="E314" i="4"/>
  <c r="E416" i="4"/>
  <c r="E518" i="4"/>
  <c r="E211" i="4"/>
  <c r="E313" i="4"/>
  <c r="E415" i="4"/>
  <c r="E210" i="4"/>
  <c r="E312" i="4"/>
  <c r="E209" i="4"/>
  <c r="E108" i="4"/>
  <c r="E109" i="4"/>
  <c r="E4" i="4"/>
  <c r="E5" i="4"/>
  <c r="E6" i="4"/>
  <c r="E7" i="4"/>
  <c r="E8" i="4"/>
  <c r="E3" i="4"/>
  <c r="E106" i="4"/>
  <c r="E107" i="4"/>
  <c r="E110" i="4"/>
  <c r="E111" i="4"/>
  <c r="E112" i="4"/>
  <c r="E113" i="4"/>
  <c r="E114" i="4"/>
  <c r="E204" i="4"/>
  <c r="E306" i="4"/>
  <c r="E408" i="4"/>
  <c r="E510" i="4"/>
  <c r="E612" i="4"/>
  <c r="E714" i="4"/>
  <c r="E816" i="4"/>
  <c r="E918" i="4"/>
  <c r="E1020" i="4"/>
  <c r="E1122" i="4"/>
  <c r="E1224" i="4"/>
  <c r="E1326" i="4"/>
  <c r="E1428" i="4"/>
  <c r="E1530" i="4"/>
  <c r="E1632" i="4"/>
  <c r="E1734" i="4"/>
  <c r="E1836" i="4"/>
  <c r="E1938" i="4"/>
  <c r="E2040" i="4"/>
  <c r="E2142" i="4"/>
  <c r="E2244" i="4"/>
  <c r="E2346" i="4"/>
  <c r="E2448" i="4"/>
  <c r="E2550" i="4"/>
  <c r="E2652" i="4"/>
  <c r="E2754" i="4"/>
  <c r="E2856" i="4"/>
  <c r="E2958" i="4"/>
  <c r="E3060" i="4"/>
  <c r="E3162" i="4"/>
  <c r="E3264" i="4"/>
  <c r="E3366" i="4"/>
  <c r="E3468" i="4"/>
  <c r="E3570" i="4"/>
  <c r="E3672" i="4"/>
  <c r="E3774" i="4"/>
  <c r="E3876" i="4"/>
  <c r="E3978" i="4"/>
  <c r="E4080" i="4"/>
  <c r="E4182" i="4"/>
  <c r="E4284" i="4"/>
  <c r="E4386" i="4"/>
  <c r="E4488" i="4"/>
  <c r="E4590" i="4"/>
  <c r="E4692" i="4"/>
  <c r="E4794" i="4"/>
  <c r="E4896" i="4"/>
  <c r="E4998" i="4"/>
  <c r="E5100" i="4"/>
  <c r="E5202" i="4"/>
  <c r="E5304" i="4"/>
  <c r="E5406" i="4"/>
  <c r="E5508" i="4"/>
  <c r="E5610" i="4"/>
  <c r="E5712" i="4"/>
  <c r="E5814" i="4"/>
  <c r="E5916" i="4"/>
  <c r="E6018" i="4"/>
  <c r="E6120" i="4"/>
  <c r="E6222" i="4"/>
  <c r="E6324" i="4"/>
  <c r="E6426" i="4"/>
  <c r="E6528" i="4"/>
  <c r="E6630" i="4"/>
  <c r="E6732" i="4"/>
  <c r="E6834" i="4"/>
  <c r="E6936" i="4"/>
  <c r="E7038" i="4"/>
  <c r="E7140" i="4"/>
  <c r="E7242" i="4"/>
  <c r="E7344" i="4"/>
  <c r="E7446" i="4"/>
  <c r="E7548" i="4"/>
  <c r="E7650" i="4"/>
  <c r="E7752" i="4"/>
  <c r="E7854" i="4"/>
  <c r="E7956" i="4"/>
  <c r="E8058" i="4"/>
  <c r="E8160" i="4"/>
  <c r="E8262" i="4"/>
  <c r="E8364" i="4"/>
  <c r="E8466" i="4"/>
  <c r="E8568" i="4"/>
  <c r="E8670" i="4"/>
  <c r="E8976" i="4"/>
  <c r="E9078" i="4"/>
  <c r="E9180" i="4"/>
  <c r="E9282" i="4"/>
  <c r="E9384" i="4"/>
  <c r="E9486" i="4"/>
  <c r="E9588" i="4"/>
  <c r="E9690" i="4"/>
  <c r="E9792" i="4"/>
  <c r="E9894" i="4"/>
  <c r="E9996" i="4"/>
  <c r="E10098" i="4"/>
  <c r="E10200" i="4"/>
  <c r="E205" i="4"/>
  <c r="E307" i="4"/>
  <c r="E409" i="4"/>
  <c r="E511" i="4"/>
  <c r="E613" i="4"/>
  <c r="E715" i="4"/>
  <c r="E817" i="4"/>
  <c r="E919" i="4"/>
  <c r="E1021" i="4"/>
  <c r="E1123" i="4"/>
  <c r="E1225" i="4"/>
  <c r="E1327" i="4"/>
  <c r="E1429" i="4"/>
  <c r="E1531" i="4"/>
  <c r="E1633" i="4"/>
  <c r="E1735" i="4"/>
  <c r="E1837" i="4"/>
  <c r="E1939" i="4"/>
  <c r="E2041" i="4"/>
  <c r="E2143" i="4"/>
  <c r="E2245" i="4"/>
  <c r="E2347" i="4"/>
  <c r="E2449" i="4"/>
  <c r="E2551" i="4"/>
  <c r="E2653" i="4"/>
  <c r="E2755" i="4"/>
  <c r="E2857" i="4"/>
  <c r="E2959" i="4"/>
  <c r="E3061" i="4"/>
  <c r="E3163" i="4"/>
  <c r="E3265" i="4"/>
  <c r="E3367" i="4"/>
  <c r="E3469" i="4"/>
  <c r="E3571" i="4"/>
  <c r="E3673" i="4"/>
  <c r="E3775" i="4"/>
  <c r="E3877" i="4"/>
  <c r="E3979" i="4"/>
  <c r="E4081" i="4"/>
  <c r="E4183" i="4"/>
  <c r="E4285" i="4"/>
  <c r="E4387" i="4"/>
  <c r="E4489" i="4"/>
  <c r="E4591" i="4"/>
  <c r="E4693" i="4"/>
  <c r="E4795" i="4"/>
  <c r="E4897" i="4"/>
  <c r="E4999" i="4"/>
  <c r="E5101" i="4"/>
  <c r="E5203" i="4"/>
  <c r="E5305" i="4"/>
  <c r="E5407" i="4"/>
  <c r="E5509" i="4"/>
  <c r="E5611" i="4"/>
  <c r="E5713" i="4"/>
  <c r="E5815" i="4"/>
  <c r="E5917" i="4"/>
  <c r="E6019" i="4"/>
  <c r="E6121" i="4"/>
  <c r="E6223" i="4"/>
  <c r="E6325" i="4"/>
  <c r="E6427" i="4"/>
  <c r="E6529" i="4"/>
  <c r="E6631" i="4"/>
  <c r="E6733" i="4"/>
  <c r="E6835" i="4"/>
  <c r="E6937" i="4"/>
  <c r="E7039" i="4"/>
  <c r="E7141" i="4"/>
  <c r="E7243" i="4"/>
  <c r="E7345" i="4"/>
  <c r="E7447" i="4"/>
  <c r="E7549" i="4"/>
  <c r="E7651" i="4"/>
  <c r="E7753" i="4"/>
  <c r="E7855" i="4"/>
  <c r="E7957" i="4"/>
  <c r="E8059" i="4"/>
  <c r="E8161" i="4"/>
  <c r="E8263" i="4"/>
  <c r="E8365" i="4"/>
  <c r="E8467" i="4"/>
  <c r="E8569" i="4"/>
  <c r="E8671" i="4"/>
  <c r="E8773" i="4"/>
  <c r="E8977" i="4"/>
  <c r="E9079" i="4"/>
  <c r="E9181" i="4"/>
  <c r="E9283" i="4"/>
  <c r="E9385" i="4"/>
  <c r="E9487" i="4"/>
  <c r="E9589" i="4"/>
  <c r="E9691" i="4"/>
  <c r="E9793" i="4"/>
  <c r="E9895" i="4"/>
  <c r="E9997" i="4"/>
  <c r="E10099" i="4"/>
  <c r="E10201" i="4"/>
  <c r="E10303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D8875" i="4"/>
  <c r="B8875" i="4"/>
  <c r="D8874" i="4"/>
  <c r="B8874" i="4"/>
  <c r="D8873" i="4"/>
  <c r="B8873" i="4"/>
  <c r="D8872" i="4"/>
  <c r="B8872" i="4"/>
  <c r="D8871" i="4"/>
  <c r="B8871" i="4"/>
  <c r="D8870" i="4"/>
  <c r="B8870" i="4"/>
  <c r="D8869" i="4"/>
  <c r="B8869" i="4"/>
  <c r="D8868" i="4"/>
  <c r="B8868" i="4"/>
  <c r="D8867" i="4"/>
  <c r="B8867" i="4"/>
  <c r="D8866" i="4"/>
  <c r="B8866" i="4"/>
  <c r="D8865" i="4"/>
  <c r="B8865" i="4"/>
  <c r="D8864" i="4"/>
  <c r="B8864" i="4"/>
  <c r="D8863" i="4"/>
  <c r="B8863" i="4"/>
  <c r="D8862" i="4"/>
  <c r="B8862" i="4"/>
  <c r="D8861" i="4"/>
  <c r="B8861" i="4"/>
  <c r="D8772" i="4"/>
  <c r="B8772" i="4"/>
  <c r="D8771" i="4"/>
  <c r="B8771" i="4"/>
  <c r="D8770" i="4"/>
  <c r="B8770" i="4"/>
  <c r="D8769" i="4"/>
  <c r="B8769" i="4"/>
  <c r="D8768" i="4"/>
  <c r="B8768" i="4"/>
  <c r="D8767" i="4"/>
  <c r="B8767" i="4"/>
  <c r="D8766" i="4"/>
  <c r="B8766" i="4"/>
  <c r="D8765" i="4"/>
  <c r="B8765" i="4"/>
  <c r="D8764" i="4"/>
  <c r="B8764" i="4"/>
  <c r="D8763" i="4"/>
  <c r="B8763" i="4"/>
  <c r="D8762" i="4"/>
  <c r="B8762" i="4"/>
  <c r="D8761" i="4"/>
  <c r="B8761" i="4"/>
  <c r="D8760" i="4"/>
  <c r="B8760" i="4"/>
  <c r="D8759" i="4"/>
  <c r="B8759" i="4"/>
  <c r="D8758" i="4"/>
  <c r="B8758" i="4"/>
  <c r="D8669" i="4"/>
  <c r="B8669" i="4"/>
  <c r="D8668" i="4"/>
  <c r="B8668" i="4"/>
  <c r="D8667" i="4"/>
  <c r="B8667" i="4"/>
  <c r="D8666" i="4"/>
  <c r="B8666" i="4"/>
  <c r="D8665" i="4"/>
  <c r="B8665" i="4"/>
  <c r="D8664" i="4"/>
  <c r="B8664" i="4"/>
  <c r="D8663" i="4"/>
  <c r="B8663" i="4"/>
  <c r="D8662" i="4"/>
  <c r="B8662" i="4"/>
  <c r="D8661" i="4"/>
  <c r="B8661" i="4"/>
  <c r="D8660" i="4"/>
  <c r="B8660" i="4"/>
  <c r="D8659" i="4"/>
  <c r="B8659" i="4"/>
  <c r="D8658" i="4"/>
  <c r="B8658" i="4"/>
  <c r="D8657" i="4"/>
  <c r="B8657" i="4"/>
  <c r="D8656" i="4"/>
  <c r="B8656" i="4"/>
  <c r="D8655" i="4"/>
  <c r="B8655" i="4"/>
  <c r="D8566" i="4"/>
  <c r="B8566" i="4"/>
  <c r="D8565" i="4"/>
  <c r="B8565" i="4"/>
  <c r="D8564" i="4"/>
  <c r="B8564" i="4"/>
  <c r="D8563" i="4"/>
  <c r="B8563" i="4"/>
  <c r="D8562" i="4"/>
  <c r="B8562" i="4"/>
  <c r="D8561" i="4"/>
  <c r="B8561" i="4"/>
  <c r="D8560" i="4"/>
  <c r="B8560" i="4"/>
  <c r="D8559" i="4"/>
  <c r="B8559" i="4"/>
  <c r="D8558" i="4"/>
  <c r="B8558" i="4"/>
  <c r="D8557" i="4"/>
  <c r="B8557" i="4"/>
  <c r="D8556" i="4"/>
  <c r="B8556" i="4"/>
  <c r="D8555" i="4"/>
  <c r="B8555" i="4"/>
  <c r="D8554" i="4"/>
  <c r="B8554" i="4"/>
  <c r="D8553" i="4"/>
  <c r="B8553" i="4"/>
  <c r="D8552" i="4"/>
  <c r="B8552" i="4"/>
  <c r="D8463" i="4"/>
  <c r="B8463" i="4"/>
  <c r="D8462" i="4"/>
  <c r="B8462" i="4"/>
  <c r="D8461" i="4"/>
  <c r="B8461" i="4"/>
  <c r="D8460" i="4"/>
  <c r="B8460" i="4"/>
  <c r="D8459" i="4"/>
  <c r="B8459" i="4"/>
  <c r="D8458" i="4"/>
  <c r="B8458" i="4"/>
  <c r="D8457" i="4"/>
  <c r="B8457" i="4"/>
  <c r="D8456" i="4"/>
  <c r="B8456" i="4"/>
  <c r="D8455" i="4"/>
  <c r="B8455" i="4"/>
  <c r="D8454" i="4"/>
  <c r="B8454" i="4"/>
  <c r="D8453" i="4"/>
  <c r="B8453" i="4"/>
  <c r="D8452" i="4"/>
  <c r="B8452" i="4"/>
  <c r="D8451" i="4"/>
  <c r="B8451" i="4"/>
  <c r="D8450" i="4"/>
  <c r="B8450" i="4"/>
  <c r="D8449" i="4"/>
  <c r="B8449" i="4"/>
  <c r="D8360" i="4"/>
  <c r="B8360" i="4"/>
  <c r="D8359" i="4"/>
  <c r="B8359" i="4"/>
  <c r="D8358" i="4"/>
  <c r="B8358" i="4"/>
  <c r="D8357" i="4"/>
  <c r="B8357" i="4"/>
  <c r="D8356" i="4"/>
  <c r="B8356" i="4"/>
  <c r="D8355" i="4"/>
  <c r="B8355" i="4"/>
  <c r="D8354" i="4"/>
  <c r="B8354" i="4"/>
  <c r="D8353" i="4"/>
  <c r="B8353" i="4"/>
  <c r="D8352" i="4"/>
  <c r="B8352" i="4"/>
  <c r="D8351" i="4"/>
  <c r="B8351" i="4"/>
  <c r="D8350" i="4"/>
  <c r="B8350" i="4"/>
  <c r="D8349" i="4"/>
  <c r="B8349" i="4"/>
  <c r="D8348" i="4"/>
  <c r="B8348" i="4"/>
  <c r="D8347" i="4"/>
  <c r="B8347" i="4"/>
  <c r="D8346" i="4"/>
  <c r="B8346" i="4"/>
  <c r="D8257" i="4"/>
  <c r="B8257" i="4"/>
  <c r="D8256" i="4"/>
  <c r="B8256" i="4"/>
  <c r="D8255" i="4"/>
  <c r="B8255" i="4"/>
  <c r="D8254" i="4"/>
  <c r="B8254" i="4"/>
  <c r="D8253" i="4"/>
  <c r="B8253" i="4"/>
  <c r="D8252" i="4"/>
  <c r="B8252" i="4"/>
  <c r="D8251" i="4"/>
  <c r="B8251" i="4"/>
  <c r="D8250" i="4"/>
  <c r="B8250" i="4"/>
  <c r="D8249" i="4"/>
  <c r="B8249" i="4"/>
  <c r="D8248" i="4"/>
  <c r="B8248" i="4"/>
  <c r="D8247" i="4"/>
  <c r="B8247" i="4"/>
  <c r="D8246" i="4"/>
  <c r="B8246" i="4"/>
  <c r="D8245" i="4"/>
  <c r="B8245" i="4"/>
  <c r="D8244" i="4"/>
  <c r="B8244" i="4"/>
  <c r="D8243" i="4"/>
  <c r="B8243" i="4"/>
  <c r="D8051" i="4"/>
  <c r="B8051" i="4"/>
  <c r="D8050" i="4"/>
  <c r="B8050" i="4"/>
  <c r="D8049" i="4"/>
  <c r="B8049" i="4"/>
  <c r="D8048" i="4"/>
  <c r="B8048" i="4"/>
  <c r="D8047" i="4"/>
  <c r="B8047" i="4"/>
  <c r="D8046" i="4"/>
  <c r="B8046" i="4"/>
  <c r="D8045" i="4"/>
  <c r="B8045" i="4"/>
  <c r="D8044" i="4"/>
  <c r="B8044" i="4"/>
  <c r="D8043" i="4"/>
  <c r="B8043" i="4"/>
  <c r="D8042" i="4"/>
  <c r="B8042" i="4"/>
  <c r="D8041" i="4"/>
  <c r="B8041" i="4"/>
  <c r="D8040" i="4"/>
  <c r="B8040" i="4"/>
  <c r="D8039" i="4"/>
  <c r="B8039" i="4"/>
  <c r="D8038" i="4"/>
  <c r="B8038" i="4"/>
  <c r="D8037" i="4"/>
  <c r="B8037" i="4"/>
  <c r="D7948" i="4"/>
  <c r="B7948" i="4"/>
  <c r="D7947" i="4"/>
  <c r="B7947" i="4"/>
  <c r="D7946" i="4"/>
  <c r="B7946" i="4"/>
  <c r="D7945" i="4"/>
  <c r="B7945" i="4"/>
  <c r="D7944" i="4"/>
  <c r="B7944" i="4"/>
  <c r="D7943" i="4"/>
  <c r="B7943" i="4"/>
  <c r="D7942" i="4"/>
  <c r="B7942" i="4"/>
  <c r="D7941" i="4"/>
  <c r="B7941" i="4"/>
  <c r="D7940" i="4"/>
  <c r="B7940" i="4"/>
  <c r="D7939" i="4"/>
  <c r="B7939" i="4"/>
  <c r="D7938" i="4"/>
  <c r="B7938" i="4"/>
  <c r="D7937" i="4"/>
  <c r="B7937" i="4"/>
  <c r="D7936" i="4"/>
  <c r="B7936" i="4"/>
  <c r="D7935" i="4"/>
  <c r="B7935" i="4"/>
  <c r="D7934" i="4"/>
  <c r="B7934" i="4"/>
  <c r="D7845" i="4"/>
  <c r="B7845" i="4"/>
  <c r="D7844" i="4"/>
  <c r="B7844" i="4"/>
  <c r="D7843" i="4"/>
  <c r="B7843" i="4"/>
  <c r="D7842" i="4"/>
  <c r="B7842" i="4"/>
  <c r="D7841" i="4"/>
  <c r="B7841" i="4"/>
  <c r="D7840" i="4"/>
  <c r="B7840" i="4"/>
  <c r="D7839" i="4"/>
  <c r="B7839" i="4"/>
  <c r="D7838" i="4"/>
  <c r="B7838" i="4"/>
  <c r="D7837" i="4"/>
  <c r="B7837" i="4"/>
  <c r="D7836" i="4"/>
  <c r="B7836" i="4"/>
  <c r="D7835" i="4"/>
  <c r="B7835" i="4"/>
  <c r="D7834" i="4"/>
  <c r="B7834" i="4"/>
  <c r="D7833" i="4"/>
  <c r="B7833" i="4"/>
  <c r="D7832" i="4"/>
  <c r="B7832" i="4"/>
  <c r="D7831" i="4"/>
  <c r="B7831" i="4"/>
  <c r="D7742" i="4"/>
  <c r="B7742" i="4"/>
  <c r="D7741" i="4"/>
  <c r="B7741" i="4"/>
  <c r="D7740" i="4"/>
  <c r="B7740" i="4"/>
  <c r="D7739" i="4"/>
  <c r="B7739" i="4"/>
  <c r="D7738" i="4"/>
  <c r="B7738" i="4"/>
  <c r="D7737" i="4"/>
  <c r="B7737" i="4"/>
  <c r="D7736" i="4"/>
  <c r="B7736" i="4"/>
  <c r="D7735" i="4"/>
  <c r="B7735" i="4"/>
  <c r="D7734" i="4"/>
  <c r="B7734" i="4"/>
  <c r="D7733" i="4"/>
  <c r="B7733" i="4"/>
  <c r="D7732" i="4"/>
  <c r="B7732" i="4"/>
  <c r="D7731" i="4"/>
  <c r="B7731" i="4"/>
  <c r="D7730" i="4"/>
  <c r="B7730" i="4"/>
  <c r="D7729" i="4"/>
  <c r="B7729" i="4"/>
  <c r="D7728" i="4"/>
  <c r="B7728" i="4"/>
  <c r="D7639" i="4"/>
  <c r="B7639" i="4"/>
  <c r="D7638" i="4"/>
  <c r="B7638" i="4"/>
  <c r="D7637" i="4"/>
  <c r="B7637" i="4"/>
  <c r="D7636" i="4"/>
  <c r="B7636" i="4"/>
  <c r="D7635" i="4"/>
  <c r="B7635" i="4"/>
  <c r="D7634" i="4"/>
  <c r="B7634" i="4"/>
  <c r="D7633" i="4"/>
  <c r="B7633" i="4"/>
  <c r="D7632" i="4"/>
  <c r="B7632" i="4"/>
  <c r="D7631" i="4"/>
  <c r="B7631" i="4"/>
  <c r="D7630" i="4"/>
  <c r="B7630" i="4"/>
  <c r="D7629" i="4"/>
  <c r="B7629" i="4"/>
  <c r="D7628" i="4"/>
  <c r="B7628" i="4"/>
  <c r="D7627" i="4"/>
  <c r="B7627" i="4"/>
  <c r="D7626" i="4"/>
  <c r="B7626" i="4"/>
  <c r="D7625" i="4"/>
  <c r="B7625" i="4"/>
  <c r="D7536" i="4"/>
  <c r="B7536" i="4"/>
  <c r="D7535" i="4"/>
  <c r="B7535" i="4"/>
  <c r="D7534" i="4"/>
  <c r="B7534" i="4"/>
  <c r="D7533" i="4"/>
  <c r="B7533" i="4"/>
  <c r="D7532" i="4"/>
  <c r="B7532" i="4"/>
  <c r="D7531" i="4"/>
  <c r="B7531" i="4"/>
  <c r="D7530" i="4"/>
  <c r="B7530" i="4"/>
  <c r="D7529" i="4"/>
  <c r="B7529" i="4"/>
  <c r="D7528" i="4"/>
  <c r="B7528" i="4"/>
  <c r="D7527" i="4"/>
  <c r="B7527" i="4"/>
  <c r="D7526" i="4"/>
  <c r="B7526" i="4"/>
  <c r="D7525" i="4"/>
  <c r="B7525" i="4"/>
  <c r="D7524" i="4"/>
  <c r="B7524" i="4"/>
  <c r="D7523" i="4"/>
  <c r="B7523" i="4"/>
  <c r="D7522" i="4"/>
  <c r="B7522" i="4"/>
  <c r="D7433" i="4"/>
  <c r="B7433" i="4"/>
  <c r="D7432" i="4"/>
  <c r="B7432" i="4"/>
  <c r="D7431" i="4"/>
  <c r="B7431" i="4"/>
  <c r="D7430" i="4"/>
  <c r="B7430" i="4"/>
  <c r="D7429" i="4"/>
  <c r="B7429" i="4"/>
  <c r="D7428" i="4"/>
  <c r="B7428" i="4"/>
  <c r="D7427" i="4"/>
  <c r="B7427" i="4"/>
  <c r="D7426" i="4"/>
  <c r="B7426" i="4"/>
  <c r="D7425" i="4"/>
  <c r="B7425" i="4"/>
  <c r="D7424" i="4"/>
  <c r="B7424" i="4"/>
  <c r="D7423" i="4"/>
  <c r="B7423" i="4"/>
  <c r="D7422" i="4"/>
  <c r="B7422" i="4"/>
  <c r="D7421" i="4"/>
  <c r="B7421" i="4"/>
  <c r="D7420" i="4"/>
  <c r="B7420" i="4"/>
  <c r="D7419" i="4"/>
  <c r="B7419" i="4"/>
  <c r="D7330" i="4"/>
  <c r="B7330" i="4"/>
  <c r="D7329" i="4"/>
  <c r="B7329" i="4"/>
  <c r="D7328" i="4"/>
  <c r="B7328" i="4"/>
  <c r="D7327" i="4"/>
  <c r="B7327" i="4"/>
  <c r="D7326" i="4"/>
  <c r="B7326" i="4"/>
  <c r="D7325" i="4"/>
  <c r="B7325" i="4"/>
  <c r="D7324" i="4"/>
  <c r="B7324" i="4"/>
  <c r="D7323" i="4"/>
  <c r="B7323" i="4"/>
  <c r="D7322" i="4"/>
  <c r="B7322" i="4"/>
  <c r="D7321" i="4"/>
  <c r="B7321" i="4"/>
  <c r="D7320" i="4"/>
  <c r="B7320" i="4"/>
  <c r="D7319" i="4"/>
  <c r="B7319" i="4"/>
  <c r="D7318" i="4"/>
  <c r="B7318" i="4"/>
  <c r="D7317" i="4"/>
  <c r="B7317" i="4"/>
  <c r="D7316" i="4"/>
  <c r="B7316" i="4"/>
  <c r="D7227" i="4"/>
  <c r="B7227" i="4"/>
  <c r="D7226" i="4"/>
  <c r="B7226" i="4"/>
  <c r="D7225" i="4"/>
  <c r="B7225" i="4"/>
  <c r="D7224" i="4"/>
  <c r="B7224" i="4"/>
  <c r="D7223" i="4"/>
  <c r="B7223" i="4"/>
  <c r="D7222" i="4"/>
  <c r="B7222" i="4"/>
  <c r="D7221" i="4"/>
  <c r="B7221" i="4"/>
  <c r="D7220" i="4"/>
  <c r="B7220" i="4"/>
  <c r="D7219" i="4"/>
  <c r="B7219" i="4"/>
  <c r="D7218" i="4"/>
  <c r="B7218" i="4"/>
  <c r="D7217" i="4"/>
  <c r="B7217" i="4"/>
  <c r="D7216" i="4"/>
  <c r="B7216" i="4"/>
  <c r="D7215" i="4"/>
  <c r="B7215" i="4"/>
  <c r="D7214" i="4"/>
  <c r="B7214" i="4"/>
  <c r="D7213" i="4"/>
  <c r="B7213" i="4"/>
  <c r="D7124" i="4"/>
  <c r="B7124" i="4"/>
  <c r="D7123" i="4"/>
  <c r="B7123" i="4"/>
  <c r="D7122" i="4"/>
  <c r="B7122" i="4"/>
  <c r="D7121" i="4"/>
  <c r="B7121" i="4"/>
  <c r="D7120" i="4"/>
  <c r="B7120" i="4"/>
  <c r="D7119" i="4"/>
  <c r="B7119" i="4"/>
  <c r="D7118" i="4"/>
  <c r="B7118" i="4"/>
  <c r="D7117" i="4"/>
  <c r="B7117" i="4"/>
  <c r="D7116" i="4"/>
  <c r="B7116" i="4"/>
  <c r="D7115" i="4"/>
  <c r="B7115" i="4"/>
  <c r="D7114" i="4"/>
  <c r="B7114" i="4"/>
  <c r="D7113" i="4"/>
  <c r="B7113" i="4"/>
  <c r="D7112" i="4"/>
  <c r="B7112" i="4"/>
  <c r="D7111" i="4"/>
  <c r="B7111" i="4"/>
  <c r="D7110" i="4"/>
  <c r="B7110" i="4"/>
  <c r="D7021" i="4"/>
  <c r="B7021" i="4"/>
  <c r="D7020" i="4"/>
  <c r="B7020" i="4"/>
  <c r="D7019" i="4"/>
  <c r="B7019" i="4"/>
  <c r="D7018" i="4"/>
  <c r="B7018" i="4"/>
  <c r="D7017" i="4"/>
  <c r="B7017" i="4"/>
  <c r="D7016" i="4"/>
  <c r="B7016" i="4"/>
  <c r="D7015" i="4"/>
  <c r="B7015" i="4"/>
  <c r="D7014" i="4"/>
  <c r="B7014" i="4"/>
  <c r="D7013" i="4"/>
  <c r="B7013" i="4"/>
  <c r="D7012" i="4"/>
  <c r="B7012" i="4"/>
  <c r="D7011" i="4"/>
  <c r="B7011" i="4"/>
  <c r="D7010" i="4"/>
  <c r="B7010" i="4"/>
  <c r="D7009" i="4"/>
  <c r="B7009" i="4"/>
  <c r="D7008" i="4"/>
  <c r="B7008" i="4"/>
  <c r="D7007" i="4"/>
  <c r="B7007" i="4"/>
  <c r="D6918" i="4"/>
  <c r="B6918" i="4"/>
  <c r="D6917" i="4"/>
  <c r="B6917" i="4"/>
  <c r="D6916" i="4"/>
  <c r="B6916" i="4"/>
  <c r="D6915" i="4"/>
  <c r="B6915" i="4"/>
  <c r="D6914" i="4"/>
  <c r="B6914" i="4"/>
  <c r="D6913" i="4"/>
  <c r="B6913" i="4"/>
  <c r="D6912" i="4"/>
  <c r="B6912" i="4"/>
  <c r="D6911" i="4"/>
  <c r="B6911" i="4"/>
  <c r="D6910" i="4"/>
  <c r="B6910" i="4"/>
  <c r="D6909" i="4"/>
  <c r="B6909" i="4"/>
  <c r="D6908" i="4"/>
  <c r="B6908" i="4"/>
  <c r="D6907" i="4"/>
  <c r="B6907" i="4"/>
  <c r="D6906" i="4"/>
  <c r="B6906" i="4"/>
  <c r="D6905" i="4"/>
  <c r="B6905" i="4"/>
  <c r="D6904" i="4"/>
  <c r="B6904" i="4"/>
  <c r="D8140" i="4"/>
  <c r="B8140" i="4"/>
  <c r="D8141" i="4"/>
  <c r="B8141" i="4"/>
  <c r="D8142" i="4"/>
  <c r="B8142" i="4"/>
  <c r="D6919" i="4"/>
  <c r="B6919" i="4"/>
  <c r="D8143" i="4"/>
  <c r="B8143" i="4"/>
  <c r="D6920" i="4"/>
  <c r="B6920" i="4"/>
  <c r="D7022" i="4"/>
  <c r="B7022" i="4"/>
  <c r="D8144" i="4"/>
  <c r="B8144" i="4"/>
  <c r="D6921" i="4"/>
  <c r="B6921" i="4"/>
  <c r="D7023" i="4"/>
  <c r="B7023" i="4"/>
  <c r="D7125" i="4"/>
  <c r="B7125" i="4"/>
  <c r="D8145" i="4"/>
  <c r="B8145" i="4"/>
  <c r="D6922" i="4"/>
  <c r="B6922" i="4"/>
  <c r="D7024" i="4"/>
  <c r="B7024" i="4"/>
  <c r="D7126" i="4"/>
  <c r="B7126" i="4"/>
  <c r="D7228" i="4"/>
  <c r="B7228" i="4"/>
  <c r="D8146" i="4"/>
  <c r="B8146" i="4"/>
  <c r="D6923" i="4"/>
  <c r="B6923" i="4"/>
  <c r="D7025" i="4"/>
  <c r="B7025" i="4"/>
  <c r="D7127" i="4"/>
  <c r="B7127" i="4"/>
  <c r="D7229" i="4"/>
  <c r="B7229" i="4"/>
  <c r="D7331" i="4"/>
  <c r="B7331" i="4"/>
  <c r="D8147" i="4"/>
  <c r="B8147" i="4"/>
  <c r="D5874" i="4"/>
  <c r="B5874" i="4"/>
  <c r="D5772" i="4"/>
  <c r="B5772" i="4"/>
  <c r="D5670" i="4"/>
  <c r="B5670" i="4"/>
  <c r="D5568" i="4"/>
  <c r="B5568" i="4"/>
  <c r="D5466" i="4"/>
  <c r="B5466" i="4"/>
  <c r="D5364" i="4"/>
  <c r="B5364" i="4"/>
  <c r="D5262" i="4"/>
  <c r="B5262" i="4"/>
  <c r="D5160" i="4"/>
  <c r="B5160" i="4"/>
  <c r="D5058" i="4"/>
  <c r="B5058" i="4"/>
  <c r="D4956" i="4"/>
  <c r="B4956" i="4"/>
  <c r="D5977" i="4"/>
  <c r="B5977" i="4"/>
  <c r="D5875" i="4"/>
  <c r="B5875" i="4"/>
  <c r="D5773" i="4"/>
  <c r="B5773" i="4"/>
  <c r="D5671" i="4"/>
  <c r="B5671" i="4"/>
  <c r="D5569" i="4"/>
  <c r="B5569" i="4"/>
  <c r="D5467" i="4"/>
  <c r="B5467" i="4"/>
  <c r="D5365" i="4"/>
  <c r="B5365" i="4"/>
  <c r="D5263" i="4"/>
  <c r="B5263" i="4"/>
  <c r="D5161" i="4"/>
  <c r="B5161" i="4"/>
  <c r="D5059" i="4"/>
  <c r="B5059" i="4"/>
  <c r="D6080" i="4"/>
  <c r="B6080" i="4"/>
  <c r="D5978" i="4"/>
  <c r="B5978" i="4"/>
  <c r="D5876" i="4"/>
  <c r="B5876" i="4"/>
  <c r="D5774" i="4"/>
  <c r="B5774" i="4"/>
  <c r="D5672" i="4"/>
  <c r="B5672" i="4"/>
  <c r="D5570" i="4"/>
  <c r="B5570" i="4"/>
  <c r="D5468" i="4"/>
  <c r="B5468" i="4"/>
  <c r="D5366" i="4"/>
  <c r="B5366" i="4"/>
  <c r="D5264" i="4"/>
  <c r="B5264" i="4"/>
  <c r="D5162" i="4"/>
  <c r="B5162" i="4"/>
  <c r="D6183" i="4"/>
  <c r="B6183" i="4"/>
  <c r="D6081" i="4"/>
  <c r="B6081" i="4"/>
  <c r="D5979" i="4"/>
  <c r="B5979" i="4"/>
  <c r="D5877" i="4"/>
  <c r="B5877" i="4"/>
  <c r="D5775" i="4"/>
  <c r="B5775" i="4"/>
  <c r="D5673" i="4"/>
  <c r="B5673" i="4"/>
  <c r="D5571" i="4"/>
  <c r="B5571" i="4"/>
  <c r="D5469" i="4"/>
  <c r="B5469" i="4"/>
  <c r="D5367" i="4"/>
  <c r="B5367" i="4"/>
  <c r="D5265" i="4"/>
  <c r="B5265" i="4"/>
  <c r="D6286" i="4"/>
  <c r="B6286" i="4"/>
  <c r="D6184" i="4"/>
  <c r="B6184" i="4"/>
  <c r="D6082" i="4"/>
  <c r="B6082" i="4"/>
  <c r="D5980" i="4"/>
  <c r="B5980" i="4"/>
  <c r="D5878" i="4"/>
  <c r="B5878" i="4"/>
  <c r="D5776" i="4"/>
  <c r="B5776" i="4"/>
  <c r="D5674" i="4"/>
  <c r="B5674" i="4"/>
  <c r="D5572" i="4"/>
  <c r="B5572" i="4"/>
  <c r="D5470" i="4"/>
  <c r="B5470" i="4"/>
  <c r="D5368" i="4"/>
  <c r="B5368" i="4"/>
  <c r="D6389" i="4"/>
  <c r="B6389" i="4"/>
  <c r="D6287" i="4"/>
  <c r="B6287" i="4"/>
  <c r="D6185" i="4"/>
  <c r="B6185" i="4"/>
  <c r="D6083" i="4"/>
  <c r="B6083" i="4"/>
  <c r="D5981" i="4"/>
  <c r="B5981" i="4"/>
  <c r="D5879" i="4"/>
  <c r="B5879" i="4"/>
  <c r="D5777" i="4"/>
  <c r="B5777" i="4"/>
  <c r="D5675" i="4"/>
  <c r="B5675" i="4"/>
  <c r="D5573" i="4"/>
  <c r="B5573" i="4"/>
  <c r="D5471" i="4"/>
  <c r="B5471" i="4"/>
  <c r="D6492" i="4"/>
  <c r="B6492" i="4"/>
  <c r="D6390" i="4"/>
  <c r="B6390" i="4"/>
  <c r="D6288" i="4"/>
  <c r="B6288" i="4"/>
  <c r="D6186" i="4"/>
  <c r="B6186" i="4"/>
  <c r="D6084" i="4"/>
  <c r="B6084" i="4"/>
  <c r="D5982" i="4"/>
  <c r="B5982" i="4"/>
  <c r="D5880" i="4"/>
  <c r="B5880" i="4"/>
  <c r="D5778" i="4"/>
  <c r="B5778" i="4"/>
  <c r="D5676" i="4"/>
  <c r="B5676" i="4"/>
  <c r="D5574" i="4"/>
  <c r="B5574" i="4"/>
  <c r="D6595" i="4"/>
  <c r="B6595" i="4"/>
  <c r="D6493" i="4"/>
  <c r="B6493" i="4"/>
  <c r="D6391" i="4"/>
  <c r="B6391" i="4"/>
  <c r="D6289" i="4"/>
  <c r="B6289" i="4"/>
  <c r="D6187" i="4"/>
  <c r="B6187" i="4"/>
  <c r="D6085" i="4"/>
  <c r="B6085" i="4"/>
  <c r="D5983" i="4"/>
  <c r="B5983" i="4"/>
  <c r="D5881" i="4"/>
  <c r="B5881" i="4"/>
  <c r="D5779" i="4"/>
  <c r="B5779" i="4"/>
  <c r="D5677" i="4"/>
  <c r="B5677" i="4"/>
  <c r="D6698" i="4"/>
  <c r="B6698" i="4"/>
  <c r="D6596" i="4"/>
  <c r="B6596" i="4"/>
  <c r="D6494" i="4"/>
  <c r="B6494" i="4"/>
  <c r="D6392" i="4"/>
  <c r="B6392" i="4"/>
  <c r="D6290" i="4"/>
  <c r="B6290" i="4"/>
  <c r="D6188" i="4"/>
  <c r="B6188" i="4"/>
  <c r="D6086" i="4"/>
  <c r="B6086" i="4"/>
  <c r="D5984" i="4"/>
  <c r="B5984" i="4"/>
  <c r="D5882" i="4"/>
  <c r="B5882" i="4"/>
  <c r="D5780" i="4"/>
  <c r="B5780" i="4"/>
  <c r="D5883" i="4"/>
  <c r="B5883" i="4"/>
  <c r="D5985" i="4"/>
  <c r="B5985" i="4"/>
  <c r="D6087" i="4"/>
  <c r="B6087" i="4"/>
  <c r="D6189" i="4"/>
  <c r="B6189" i="4"/>
  <c r="D6291" i="4"/>
  <c r="B6291" i="4"/>
  <c r="D6393" i="4"/>
  <c r="B6393" i="4"/>
  <c r="D6495" i="4"/>
  <c r="B6495" i="4"/>
  <c r="D6597" i="4"/>
  <c r="B6597" i="4"/>
  <c r="D6699" i="4"/>
  <c r="B6699" i="4"/>
  <c r="D6801" i="4"/>
  <c r="B6801" i="4"/>
  <c r="D5884" i="4"/>
  <c r="B5884" i="4"/>
  <c r="D5986" i="4"/>
  <c r="B5986" i="4"/>
  <c r="D6088" i="4"/>
  <c r="B6088" i="4"/>
  <c r="D6190" i="4"/>
  <c r="B6190" i="4"/>
  <c r="D6292" i="4"/>
  <c r="B6292" i="4"/>
  <c r="D6394" i="4"/>
  <c r="B6394" i="4"/>
  <c r="D6496" i="4"/>
  <c r="B6496" i="4"/>
  <c r="D6598" i="4"/>
  <c r="B6598" i="4"/>
  <c r="D6700" i="4"/>
  <c r="B6700" i="4"/>
  <c r="D6802" i="4"/>
  <c r="B6802" i="4"/>
  <c r="D5885" i="4"/>
  <c r="B5885" i="4"/>
  <c r="D5987" i="4"/>
  <c r="B5987" i="4"/>
  <c r="D6089" i="4"/>
  <c r="B6089" i="4"/>
  <c r="D6191" i="4"/>
  <c r="B6191" i="4"/>
  <c r="D6293" i="4"/>
  <c r="B6293" i="4"/>
  <c r="D6395" i="4"/>
  <c r="B6395" i="4"/>
  <c r="D6497" i="4"/>
  <c r="B6497" i="4"/>
  <c r="D6599" i="4"/>
  <c r="B6599" i="4"/>
  <c r="D6701" i="4"/>
  <c r="B6701" i="4"/>
  <c r="D6803" i="4"/>
  <c r="B6803" i="4"/>
  <c r="D5886" i="4"/>
  <c r="B5886" i="4"/>
  <c r="D5988" i="4"/>
  <c r="B5988" i="4"/>
  <c r="D6090" i="4"/>
  <c r="B6090" i="4"/>
  <c r="D6192" i="4"/>
  <c r="B6192" i="4"/>
  <c r="D6294" i="4"/>
  <c r="B6294" i="4"/>
  <c r="D6396" i="4"/>
  <c r="B6396" i="4"/>
  <c r="D6498" i="4"/>
  <c r="B6498" i="4"/>
  <c r="D6600" i="4"/>
  <c r="B6600" i="4"/>
  <c r="D6702" i="4"/>
  <c r="B6702" i="4"/>
  <c r="D6804" i="4"/>
  <c r="B6804" i="4"/>
  <c r="D5887" i="4"/>
  <c r="B5887" i="4"/>
  <c r="D5989" i="4"/>
  <c r="B5989" i="4"/>
  <c r="D6091" i="4"/>
  <c r="B6091" i="4"/>
  <c r="D6193" i="4"/>
  <c r="B6193" i="4"/>
  <c r="D6295" i="4"/>
  <c r="B6295" i="4"/>
  <c r="D6397" i="4"/>
  <c r="B6397" i="4"/>
  <c r="D6499" i="4"/>
  <c r="B6499" i="4"/>
  <c r="D6601" i="4"/>
  <c r="B6601" i="4"/>
  <c r="D6703" i="4"/>
  <c r="B6703" i="4"/>
  <c r="D6805" i="4"/>
  <c r="B6805" i="4"/>
  <c r="D5888" i="4"/>
  <c r="B5888" i="4"/>
  <c r="D5990" i="4"/>
  <c r="B5990" i="4"/>
  <c r="D6092" i="4"/>
  <c r="B6092" i="4"/>
  <c r="D6194" i="4"/>
  <c r="B6194" i="4"/>
  <c r="D6296" i="4"/>
  <c r="B6296" i="4"/>
  <c r="D6398" i="4"/>
  <c r="B6398" i="4"/>
  <c r="D6500" i="4"/>
  <c r="B6500" i="4"/>
  <c r="D6602" i="4"/>
  <c r="B6602" i="4"/>
  <c r="D6704" i="4"/>
  <c r="B6704" i="4"/>
  <c r="D6806" i="4"/>
  <c r="B6806" i="4"/>
  <c r="D5889" i="4"/>
  <c r="B5889" i="4"/>
  <c r="D5991" i="4"/>
  <c r="B5991" i="4"/>
  <c r="D6093" i="4"/>
  <c r="B6093" i="4"/>
  <c r="D6195" i="4"/>
  <c r="B6195" i="4"/>
  <c r="D6297" i="4"/>
  <c r="B6297" i="4"/>
  <c r="D6399" i="4"/>
  <c r="B6399" i="4"/>
  <c r="D6501" i="4"/>
  <c r="B6501" i="4"/>
  <c r="D6603" i="4"/>
  <c r="B6603" i="4"/>
  <c r="D6705" i="4"/>
  <c r="B6705" i="4"/>
  <c r="D6807" i="4"/>
  <c r="B6807" i="4"/>
  <c r="D5890" i="4"/>
  <c r="B5890" i="4"/>
  <c r="D5992" i="4"/>
  <c r="B5992" i="4"/>
  <c r="D6094" i="4"/>
  <c r="B6094" i="4"/>
  <c r="D6196" i="4"/>
  <c r="B6196" i="4"/>
  <c r="D6298" i="4"/>
  <c r="B6298" i="4"/>
  <c r="D6400" i="4"/>
  <c r="B6400" i="4"/>
  <c r="D6502" i="4"/>
  <c r="B6502" i="4"/>
  <c r="D6604" i="4"/>
  <c r="B6604" i="4"/>
  <c r="D6706" i="4"/>
  <c r="B6706" i="4"/>
  <c r="D6808" i="4"/>
  <c r="B6808" i="4"/>
  <c r="D5891" i="4"/>
  <c r="B5891" i="4"/>
  <c r="D5993" i="4"/>
  <c r="B5993" i="4"/>
  <c r="D6095" i="4"/>
  <c r="B6095" i="4"/>
  <c r="D6197" i="4"/>
  <c r="B6197" i="4"/>
  <c r="D6299" i="4"/>
  <c r="B6299" i="4"/>
  <c r="D6401" i="4"/>
  <c r="B6401" i="4"/>
  <c r="D6503" i="4"/>
  <c r="B6503" i="4"/>
  <c r="D6605" i="4"/>
  <c r="B6605" i="4"/>
  <c r="D6707" i="4"/>
  <c r="B6707" i="4"/>
  <c r="D6809" i="4"/>
  <c r="B6809" i="4"/>
  <c r="D5892" i="4"/>
  <c r="B5892" i="4"/>
  <c r="D5994" i="4"/>
  <c r="B5994" i="4"/>
  <c r="D6096" i="4"/>
  <c r="B6096" i="4"/>
  <c r="D6198" i="4"/>
  <c r="B6198" i="4"/>
  <c r="D6300" i="4"/>
  <c r="B6300" i="4"/>
  <c r="D6402" i="4"/>
  <c r="B6402" i="4"/>
  <c r="D6504" i="4"/>
  <c r="B6504" i="4"/>
  <c r="D6606" i="4"/>
  <c r="B6606" i="4"/>
  <c r="D6708" i="4"/>
  <c r="B6708" i="4"/>
  <c r="D6810" i="4"/>
  <c r="B6810" i="4"/>
  <c r="D5893" i="4"/>
  <c r="B5893" i="4"/>
  <c r="D5995" i="4"/>
  <c r="B5995" i="4"/>
  <c r="D6097" i="4"/>
  <c r="B6097" i="4"/>
  <c r="D6199" i="4"/>
  <c r="B6199" i="4"/>
  <c r="D6301" i="4"/>
  <c r="B6301" i="4"/>
  <c r="D6403" i="4"/>
  <c r="B6403" i="4"/>
  <c r="D6505" i="4"/>
  <c r="B6505" i="4"/>
  <c r="D6607" i="4"/>
  <c r="B6607" i="4"/>
  <c r="D6709" i="4"/>
  <c r="B6709" i="4"/>
  <c r="D6811" i="4"/>
  <c r="B6811" i="4"/>
  <c r="D5894" i="4"/>
  <c r="B5894" i="4"/>
  <c r="D5996" i="4"/>
  <c r="B5996" i="4"/>
  <c r="D6098" i="4"/>
  <c r="B6098" i="4"/>
  <c r="D6200" i="4"/>
  <c r="B6200" i="4"/>
  <c r="D6302" i="4"/>
  <c r="B6302" i="4"/>
  <c r="D6404" i="4"/>
  <c r="B6404" i="4"/>
  <c r="D6506" i="4"/>
  <c r="B6506" i="4"/>
  <c r="D6608" i="4"/>
  <c r="B6608" i="4"/>
  <c r="D6710" i="4"/>
  <c r="B6710" i="4"/>
  <c r="D6812" i="4"/>
  <c r="B6812" i="4"/>
  <c r="D5895" i="4"/>
  <c r="B5895" i="4"/>
  <c r="D5997" i="4"/>
  <c r="B5997" i="4"/>
  <c r="D6099" i="4"/>
  <c r="B6099" i="4"/>
  <c r="D6201" i="4"/>
  <c r="B6201" i="4"/>
  <c r="D6303" i="4"/>
  <c r="B6303" i="4"/>
  <c r="D6405" i="4"/>
  <c r="B6405" i="4"/>
  <c r="D6507" i="4"/>
  <c r="B6507" i="4"/>
  <c r="D6609" i="4"/>
  <c r="B6609" i="4"/>
  <c r="D6711" i="4"/>
  <c r="B6711" i="4"/>
  <c r="D6813" i="4"/>
  <c r="B6813" i="4"/>
  <c r="D5896" i="4"/>
  <c r="B5896" i="4"/>
  <c r="D5998" i="4"/>
  <c r="B5998" i="4"/>
  <c r="D6100" i="4"/>
  <c r="B6100" i="4"/>
  <c r="D6202" i="4"/>
  <c r="B6202" i="4"/>
  <c r="D6304" i="4"/>
  <c r="B6304" i="4"/>
  <c r="D6406" i="4"/>
  <c r="B6406" i="4"/>
  <c r="D6508" i="4"/>
  <c r="B6508" i="4"/>
  <c r="D6610" i="4"/>
  <c r="B6610" i="4"/>
  <c r="D6712" i="4"/>
  <c r="B6712" i="4"/>
  <c r="D6814" i="4"/>
  <c r="B6814" i="4"/>
  <c r="D5897" i="4"/>
  <c r="B5897" i="4"/>
  <c r="D5999" i="4"/>
  <c r="B5999" i="4"/>
  <c r="D6101" i="4"/>
  <c r="B6101" i="4"/>
  <c r="D6203" i="4"/>
  <c r="B6203" i="4"/>
  <c r="D6305" i="4"/>
  <c r="B6305" i="4"/>
  <c r="D6407" i="4"/>
  <c r="B6407" i="4"/>
  <c r="D6509" i="4"/>
  <c r="B6509" i="4"/>
  <c r="D6611" i="4"/>
  <c r="B6611" i="4"/>
  <c r="D6713" i="4"/>
  <c r="B6713" i="4"/>
  <c r="D6815" i="4"/>
  <c r="B6815" i="4"/>
  <c r="D5898" i="4"/>
  <c r="B5898" i="4"/>
  <c r="D6000" i="4"/>
  <c r="B6000" i="4"/>
  <c r="D6102" i="4"/>
  <c r="B6102" i="4"/>
  <c r="D6204" i="4"/>
  <c r="B6204" i="4"/>
  <c r="D6306" i="4"/>
  <c r="B6306" i="4"/>
  <c r="D6408" i="4"/>
  <c r="B6408" i="4"/>
  <c r="D6510" i="4"/>
  <c r="B6510" i="4"/>
  <c r="D6612" i="4"/>
  <c r="B6612" i="4"/>
  <c r="D6714" i="4"/>
  <c r="B6714" i="4"/>
  <c r="D6816" i="4"/>
  <c r="B6816" i="4"/>
  <c r="D5899" i="4"/>
  <c r="B5899" i="4"/>
  <c r="D6001" i="4"/>
  <c r="B6001" i="4"/>
  <c r="D6103" i="4"/>
  <c r="B6103" i="4"/>
  <c r="D6205" i="4"/>
  <c r="B6205" i="4"/>
  <c r="D6307" i="4"/>
  <c r="B6307" i="4"/>
  <c r="D6409" i="4"/>
  <c r="B6409" i="4"/>
  <c r="D6511" i="4"/>
  <c r="B6511" i="4"/>
  <c r="D6613" i="4"/>
  <c r="B6613" i="4"/>
  <c r="D6715" i="4"/>
  <c r="B6715" i="4"/>
  <c r="D6817" i="4"/>
  <c r="B6817" i="4"/>
  <c r="D5900" i="4"/>
  <c r="B5900" i="4"/>
  <c r="D6002" i="4"/>
  <c r="B6002" i="4"/>
  <c r="D6104" i="4"/>
  <c r="B6104" i="4"/>
  <c r="D6206" i="4"/>
  <c r="B6206" i="4"/>
  <c r="D6308" i="4"/>
  <c r="B6308" i="4"/>
  <c r="D6410" i="4"/>
  <c r="B6410" i="4"/>
  <c r="D6512" i="4"/>
  <c r="B6512" i="4"/>
  <c r="D6614" i="4"/>
  <c r="B6614" i="4"/>
  <c r="D6716" i="4"/>
  <c r="B6716" i="4"/>
  <c r="D6818" i="4"/>
  <c r="B6818" i="4"/>
  <c r="D5901" i="4"/>
  <c r="B5901" i="4"/>
  <c r="D6003" i="4"/>
  <c r="B6003" i="4"/>
  <c r="D6105" i="4"/>
  <c r="B6105" i="4"/>
  <c r="D6207" i="4"/>
  <c r="B6207" i="4"/>
  <c r="D6309" i="4"/>
  <c r="B6309" i="4"/>
  <c r="D6411" i="4"/>
  <c r="B6411" i="4"/>
  <c r="D6513" i="4"/>
  <c r="B6513" i="4"/>
  <c r="D6615" i="4"/>
  <c r="B6615" i="4"/>
  <c r="D6717" i="4"/>
  <c r="B6717" i="4"/>
  <c r="D6819" i="4"/>
  <c r="B6819" i="4"/>
  <c r="D5902" i="4"/>
  <c r="B5902" i="4"/>
  <c r="D6004" i="4"/>
  <c r="B6004" i="4"/>
  <c r="D6106" i="4"/>
  <c r="B6106" i="4"/>
  <c r="D6208" i="4"/>
  <c r="B6208" i="4"/>
  <c r="D6310" i="4"/>
  <c r="B6310" i="4"/>
  <c r="D6412" i="4"/>
  <c r="B6412" i="4"/>
  <c r="D6514" i="4"/>
  <c r="B6514" i="4"/>
  <c r="D6616" i="4"/>
  <c r="B6616" i="4"/>
  <c r="D6718" i="4"/>
  <c r="B6718" i="4"/>
  <c r="D6820" i="4"/>
  <c r="B6820" i="4"/>
  <c r="D5903" i="4"/>
  <c r="B5903" i="4"/>
  <c r="D6005" i="4"/>
  <c r="B6005" i="4"/>
  <c r="D6107" i="4"/>
  <c r="B6107" i="4"/>
  <c r="D6209" i="4"/>
  <c r="B6209" i="4"/>
  <c r="D6311" i="4"/>
  <c r="B6311" i="4"/>
  <c r="D6413" i="4"/>
  <c r="B6413" i="4"/>
  <c r="D6515" i="4"/>
  <c r="B6515" i="4"/>
  <c r="D6617" i="4"/>
  <c r="B6617" i="4"/>
  <c r="D6719" i="4"/>
  <c r="B6719" i="4"/>
  <c r="D6821" i="4"/>
  <c r="B6821" i="4"/>
  <c r="D4741" i="4"/>
  <c r="B4741" i="4"/>
  <c r="D4639" i="4"/>
  <c r="B4639" i="4"/>
  <c r="D4537" i="4"/>
  <c r="B4537" i="4"/>
  <c r="D4435" i="4"/>
  <c r="B4435" i="4"/>
  <c r="D4333" i="4"/>
  <c r="B4333" i="4"/>
  <c r="D4231" i="4"/>
  <c r="B4231" i="4"/>
  <c r="D4129" i="4"/>
  <c r="B4129" i="4"/>
  <c r="D4027" i="4"/>
  <c r="B4027" i="4"/>
  <c r="D3925" i="4"/>
  <c r="B3925" i="4"/>
  <c r="D3823" i="4"/>
  <c r="B3823" i="4"/>
  <c r="D4844" i="4"/>
  <c r="B4844" i="4"/>
  <c r="D4742" i="4"/>
  <c r="B4742" i="4"/>
  <c r="D4640" i="4"/>
  <c r="B4640" i="4"/>
  <c r="D4538" i="4"/>
  <c r="B4538" i="4"/>
  <c r="D4436" i="4"/>
  <c r="B4436" i="4"/>
  <c r="D4334" i="4"/>
  <c r="B4334" i="4"/>
  <c r="D4232" i="4"/>
  <c r="B4232" i="4"/>
  <c r="D4130" i="4"/>
  <c r="B4130" i="4"/>
  <c r="D4028" i="4"/>
  <c r="B4028" i="4"/>
  <c r="D3926" i="4"/>
  <c r="B3926" i="4"/>
  <c r="D4947" i="4"/>
  <c r="B4947" i="4"/>
  <c r="D4845" i="4"/>
  <c r="B4845" i="4"/>
  <c r="D4743" i="4"/>
  <c r="B4743" i="4"/>
  <c r="D4641" i="4"/>
  <c r="B4641" i="4"/>
  <c r="D4539" i="4"/>
  <c r="B4539" i="4"/>
  <c r="D4437" i="4"/>
  <c r="B4437" i="4"/>
  <c r="D4335" i="4"/>
  <c r="B4335" i="4"/>
  <c r="D4233" i="4"/>
  <c r="B4233" i="4"/>
  <c r="D4131" i="4"/>
  <c r="B4131" i="4"/>
  <c r="D4029" i="4"/>
  <c r="B4029" i="4"/>
  <c r="D5050" i="4"/>
  <c r="B5050" i="4"/>
  <c r="D4948" i="4"/>
  <c r="B4948" i="4"/>
  <c r="D4846" i="4"/>
  <c r="B4846" i="4"/>
  <c r="D4744" i="4"/>
  <c r="B4744" i="4"/>
  <c r="D4642" i="4"/>
  <c r="B4642" i="4"/>
  <c r="D4540" i="4"/>
  <c r="B4540" i="4"/>
  <c r="D4438" i="4"/>
  <c r="B4438" i="4"/>
  <c r="D4336" i="4"/>
  <c r="B4336" i="4"/>
  <c r="D4234" i="4"/>
  <c r="B4234" i="4"/>
  <c r="D4132" i="4"/>
  <c r="B4132" i="4"/>
  <c r="D5153" i="4"/>
  <c r="B5153" i="4"/>
  <c r="D5051" i="4"/>
  <c r="B5051" i="4"/>
  <c r="D4949" i="4"/>
  <c r="B4949" i="4"/>
  <c r="D4847" i="4"/>
  <c r="B4847" i="4"/>
  <c r="D4745" i="4"/>
  <c r="B4745" i="4"/>
  <c r="D4643" i="4"/>
  <c r="B4643" i="4"/>
  <c r="D4541" i="4"/>
  <c r="B4541" i="4"/>
  <c r="D4439" i="4"/>
  <c r="B4439" i="4"/>
  <c r="D4337" i="4"/>
  <c r="B4337" i="4"/>
  <c r="D4235" i="4"/>
  <c r="B4235" i="4"/>
  <c r="D5256" i="4"/>
  <c r="B5256" i="4"/>
  <c r="D5154" i="4"/>
  <c r="B5154" i="4"/>
  <c r="D5052" i="4"/>
  <c r="B5052" i="4"/>
  <c r="D4950" i="4"/>
  <c r="B4950" i="4"/>
  <c r="D4848" i="4"/>
  <c r="B4848" i="4"/>
  <c r="D4746" i="4"/>
  <c r="B4746" i="4"/>
  <c r="D4644" i="4"/>
  <c r="B4644" i="4"/>
  <c r="D4542" i="4"/>
  <c r="B4542" i="4"/>
  <c r="D4440" i="4"/>
  <c r="B4440" i="4"/>
  <c r="D4338" i="4"/>
  <c r="B4338" i="4"/>
  <c r="D5359" i="4"/>
  <c r="B5359" i="4"/>
  <c r="D5257" i="4"/>
  <c r="B5257" i="4"/>
  <c r="D5155" i="4"/>
  <c r="B5155" i="4"/>
  <c r="D5053" i="4"/>
  <c r="B5053" i="4"/>
  <c r="D4951" i="4"/>
  <c r="B4951" i="4"/>
  <c r="D4849" i="4"/>
  <c r="B4849" i="4"/>
  <c r="D4747" i="4"/>
  <c r="B4747" i="4"/>
  <c r="D4645" i="4"/>
  <c r="B4645" i="4"/>
  <c r="D4543" i="4"/>
  <c r="B4543" i="4"/>
  <c r="D4441" i="4"/>
  <c r="B4441" i="4"/>
  <c r="D5462" i="4"/>
  <c r="B5462" i="4"/>
  <c r="D5360" i="4"/>
  <c r="B5360" i="4"/>
  <c r="D5258" i="4"/>
  <c r="B5258" i="4"/>
  <c r="D5156" i="4"/>
  <c r="B5156" i="4"/>
  <c r="D5054" i="4"/>
  <c r="B5054" i="4"/>
  <c r="D4952" i="4"/>
  <c r="B4952" i="4"/>
  <c r="D4850" i="4"/>
  <c r="B4850" i="4"/>
  <c r="D4748" i="4"/>
  <c r="B4748" i="4"/>
  <c r="D4646" i="4"/>
  <c r="B4646" i="4"/>
  <c r="D4544" i="4"/>
  <c r="B4544" i="4"/>
  <c r="D5565" i="4"/>
  <c r="B5565" i="4"/>
  <c r="D5463" i="4"/>
  <c r="B5463" i="4"/>
  <c r="D5361" i="4"/>
  <c r="B5361" i="4"/>
  <c r="D5259" i="4"/>
  <c r="B5259" i="4"/>
  <c r="D5157" i="4"/>
  <c r="B5157" i="4"/>
  <c r="D5055" i="4"/>
  <c r="B5055" i="4"/>
  <c r="D4953" i="4"/>
  <c r="B4953" i="4"/>
  <c r="D4851" i="4"/>
  <c r="B4851" i="4"/>
  <c r="D4749" i="4"/>
  <c r="B4749" i="4"/>
  <c r="D4647" i="4"/>
  <c r="B4647" i="4"/>
  <c r="D5668" i="4"/>
  <c r="B5668" i="4"/>
  <c r="D5566" i="4"/>
  <c r="B5566" i="4"/>
  <c r="D5464" i="4"/>
  <c r="B5464" i="4"/>
  <c r="D5362" i="4"/>
  <c r="B5362" i="4"/>
  <c r="D5260" i="4"/>
  <c r="B5260" i="4"/>
  <c r="D5158" i="4"/>
  <c r="B5158" i="4"/>
  <c r="D5056" i="4"/>
  <c r="B5056" i="4"/>
  <c r="D4954" i="4"/>
  <c r="B4954" i="4"/>
  <c r="D4852" i="4"/>
  <c r="B4852" i="4"/>
  <c r="D4750" i="4"/>
  <c r="B4750" i="4"/>
  <c r="D4751" i="4"/>
  <c r="B4751" i="4"/>
  <c r="D4853" i="4"/>
  <c r="B4853" i="4"/>
  <c r="D4955" i="4"/>
  <c r="B4955" i="4"/>
  <c r="D5057" i="4"/>
  <c r="B5057" i="4"/>
  <c r="D5159" i="4"/>
  <c r="B5159" i="4"/>
  <c r="D5261" i="4"/>
  <c r="B5261" i="4"/>
  <c r="D5363" i="4"/>
  <c r="B5363" i="4"/>
  <c r="D5465" i="4"/>
  <c r="B5465" i="4"/>
  <c r="D5567" i="4"/>
  <c r="B5567" i="4"/>
  <c r="D5669" i="4"/>
  <c r="B5669" i="4"/>
  <c r="D5771" i="4"/>
  <c r="B5771" i="4"/>
  <c r="D4752" i="4"/>
  <c r="B4752" i="4"/>
  <c r="D4854" i="4"/>
  <c r="B4854" i="4"/>
  <c r="D4753" i="4"/>
  <c r="B4753" i="4"/>
  <c r="D4855" i="4"/>
  <c r="B4855" i="4"/>
  <c r="D4957" i="4"/>
  <c r="B4957" i="4"/>
  <c r="D4754" i="4"/>
  <c r="B4754" i="4"/>
  <c r="D4856" i="4"/>
  <c r="B4856" i="4"/>
  <c r="D4958" i="4"/>
  <c r="B4958" i="4"/>
  <c r="D5060" i="4"/>
  <c r="B5060" i="4"/>
  <c r="D4755" i="4"/>
  <c r="B4755" i="4"/>
  <c r="D4857" i="4"/>
  <c r="B4857" i="4"/>
  <c r="D4959" i="4"/>
  <c r="B4959" i="4"/>
  <c r="D5061" i="4"/>
  <c r="B5061" i="4"/>
  <c r="D5163" i="4"/>
  <c r="B5163" i="4"/>
  <c r="D4756" i="4"/>
  <c r="B4756" i="4"/>
  <c r="D4858" i="4"/>
  <c r="B4858" i="4"/>
  <c r="D4960" i="4"/>
  <c r="B4960" i="4"/>
  <c r="D5062" i="4"/>
  <c r="B5062" i="4"/>
  <c r="D5164" i="4"/>
  <c r="B5164" i="4"/>
  <c r="D5266" i="4"/>
  <c r="B5266" i="4"/>
  <c r="D4757" i="4"/>
  <c r="B4757" i="4"/>
  <c r="D4859" i="4"/>
  <c r="B4859" i="4"/>
  <c r="D4961" i="4"/>
  <c r="B4961" i="4"/>
  <c r="D5063" i="4"/>
  <c r="B5063" i="4"/>
  <c r="D5165" i="4"/>
  <c r="B5165" i="4"/>
  <c r="D5267" i="4"/>
  <c r="B5267" i="4"/>
  <c r="D5369" i="4"/>
  <c r="B5369" i="4"/>
  <c r="D4758" i="4"/>
  <c r="B4758" i="4"/>
  <c r="D4860" i="4"/>
  <c r="B4860" i="4"/>
  <c r="D4962" i="4"/>
  <c r="B4962" i="4"/>
  <c r="D5064" i="4"/>
  <c r="B5064" i="4"/>
  <c r="D5166" i="4"/>
  <c r="B5166" i="4"/>
  <c r="D5268" i="4"/>
  <c r="B5268" i="4"/>
  <c r="D5370" i="4"/>
  <c r="B5370" i="4"/>
  <c r="D5472" i="4"/>
  <c r="B5472" i="4"/>
  <c r="D4759" i="4"/>
  <c r="B4759" i="4"/>
  <c r="D4861" i="4"/>
  <c r="B4861" i="4"/>
  <c r="D4963" i="4"/>
  <c r="B4963" i="4"/>
  <c r="D5065" i="4"/>
  <c r="B5065" i="4"/>
  <c r="D5167" i="4"/>
  <c r="B5167" i="4"/>
  <c r="D5269" i="4"/>
  <c r="B5269" i="4"/>
  <c r="D5371" i="4"/>
  <c r="B5371" i="4"/>
  <c r="D5473" i="4"/>
  <c r="B5473" i="4"/>
  <c r="D5575" i="4"/>
  <c r="B5575" i="4"/>
  <c r="D4760" i="4"/>
  <c r="B4760" i="4"/>
  <c r="D4862" i="4"/>
  <c r="B4862" i="4"/>
  <c r="D4964" i="4"/>
  <c r="B4964" i="4"/>
  <c r="D5066" i="4"/>
  <c r="B5066" i="4"/>
  <c r="D5168" i="4"/>
  <c r="B5168" i="4"/>
  <c r="D5270" i="4"/>
  <c r="B5270" i="4"/>
  <c r="D5372" i="4"/>
  <c r="B5372" i="4"/>
  <c r="D5474" i="4"/>
  <c r="B5474" i="4"/>
  <c r="D5576" i="4"/>
  <c r="B5576" i="4"/>
  <c r="D5678" i="4"/>
  <c r="B5678" i="4"/>
  <c r="D4761" i="4"/>
  <c r="B4761" i="4"/>
  <c r="D4863" i="4"/>
  <c r="B4863" i="4"/>
  <c r="D4965" i="4"/>
  <c r="B4965" i="4"/>
  <c r="D5067" i="4"/>
  <c r="B5067" i="4"/>
  <c r="D5169" i="4"/>
  <c r="B5169" i="4"/>
  <c r="D5271" i="4"/>
  <c r="B5271" i="4"/>
  <c r="D5373" i="4"/>
  <c r="B5373" i="4"/>
  <c r="D5475" i="4"/>
  <c r="B5475" i="4"/>
  <c r="D5577" i="4"/>
  <c r="B5577" i="4"/>
  <c r="D5679" i="4"/>
  <c r="B5679" i="4"/>
  <c r="D5781" i="4"/>
  <c r="B5781" i="4"/>
  <c r="D4762" i="4"/>
  <c r="B4762" i="4"/>
  <c r="D4864" i="4"/>
  <c r="B4864" i="4"/>
  <c r="D4966" i="4"/>
  <c r="B4966" i="4"/>
  <c r="D5068" i="4"/>
  <c r="B5068" i="4"/>
  <c r="D5170" i="4"/>
  <c r="B5170" i="4"/>
  <c r="D5272" i="4"/>
  <c r="B5272" i="4"/>
  <c r="D5374" i="4"/>
  <c r="B5374" i="4"/>
  <c r="D5476" i="4"/>
  <c r="B5476" i="4"/>
  <c r="D5578" i="4"/>
  <c r="B5578" i="4"/>
  <c r="D5680" i="4"/>
  <c r="B5680" i="4"/>
  <c r="D5782" i="4"/>
  <c r="B5782" i="4"/>
  <c r="D4763" i="4"/>
  <c r="B4763" i="4"/>
  <c r="D4865" i="4"/>
  <c r="B4865" i="4"/>
  <c r="D4967" i="4"/>
  <c r="B4967" i="4"/>
  <c r="D5069" i="4"/>
  <c r="B5069" i="4"/>
  <c r="D5171" i="4"/>
  <c r="B5171" i="4"/>
  <c r="D5273" i="4"/>
  <c r="B5273" i="4"/>
  <c r="D5375" i="4"/>
  <c r="B5375" i="4"/>
  <c r="D5477" i="4"/>
  <c r="B5477" i="4"/>
  <c r="D5579" i="4"/>
  <c r="B5579" i="4"/>
  <c r="D5681" i="4"/>
  <c r="B5681" i="4"/>
  <c r="D5783" i="4"/>
  <c r="B5783" i="4"/>
  <c r="D4764" i="4"/>
  <c r="B4764" i="4"/>
  <c r="D4866" i="4"/>
  <c r="B4866" i="4"/>
  <c r="D4968" i="4"/>
  <c r="B4968" i="4"/>
  <c r="D5070" i="4"/>
  <c r="B5070" i="4"/>
  <c r="D5172" i="4"/>
  <c r="B5172" i="4"/>
  <c r="D5274" i="4"/>
  <c r="B5274" i="4"/>
  <c r="D5376" i="4"/>
  <c r="B5376" i="4"/>
  <c r="D5478" i="4"/>
  <c r="B5478" i="4"/>
  <c r="D5580" i="4"/>
  <c r="B5580" i="4"/>
  <c r="D5682" i="4"/>
  <c r="B5682" i="4"/>
  <c r="D5784" i="4"/>
  <c r="B5784" i="4"/>
  <c r="D4765" i="4"/>
  <c r="B4765" i="4"/>
  <c r="D4867" i="4"/>
  <c r="B4867" i="4"/>
  <c r="D4969" i="4"/>
  <c r="B4969" i="4"/>
  <c r="D5071" i="4"/>
  <c r="B5071" i="4"/>
  <c r="D5173" i="4"/>
  <c r="B5173" i="4"/>
  <c r="D5275" i="4"/>
  <c r="B5275" i="4"/>
  <c r="D5377" i="4"/>
  <c r="B5377" i="4"/>
  <c r="D5479" i="4"/>
  <c r="B5479" i="4"/>
  <c r="D5581" i="4"/>
  <c r="B5581" i="4"/>
  <c r="D5683" i="4"/>
  <c r="B5683" i="4"/>
  <c r="D5785" i="4"/>
  <c r="B5785" i="4"/>
  <c r="D4766" i="4"/>
  <c r="B4766" i="4"/>
  <c r="D4868" i="4"/>
  <c r="B4868" i="4"/>
  <c r="D4970" i="4"/>
  <c r="B4970" i="4"/>
  <c r="D5072" i="4"/>
  <c r="B5072" i="4"/>
  <c r="D5174" i="4"/>
  <c r="B5174" i="4"/>
  <c r="D5276" i="4"/>
  <c r="B5276" i="4"/>
  <c r="D5378" i="4"/>
  <c r="B5378" i="4"/>
  <c r="D5480" i="4"/>
  <c r="B5480" i="4"/>
  <c r="D5582" i="4"/>
  <c r="B5582" i="4"/>
  <c r="D5684" i="4"/>
  <c r="B5684" i="4"/>
  <c r="D5786" i="4"/>
  <c r="B5786" i="4"/>
  <c r="D4767" i="4"/>
  <c r="B4767" i="4"/>
  <c r="D4869" i="4"/>
  <c r="B4869" i="4"/>
  <c r="D4971" i="4"/>
  <c r="B4971" i="4"/>
  <c r="D5073" i="4"/>
  <c r="B5073" i="4"/>
  <c r="D5175" i="4"/>
  <c r="B5175" i="4"/>
  <c r="D5277" i="4"/>
  <c r="B5277" i="4"/>
  <c r="D5379" i="4"/>
  <c r="B5379" i="4"/>
  <c r="D5481" i="4"/>
  <c r="B5481" i="4"/>
  <c r="D5583" i="4"/>
  <c r="B5583" i="4"/>
  <c r="D5685" i="4"/>
  <c r="B5685" i="4"/>
  <c r="D5787" i="4"/>
  <c r="B5787" i="4"/>
  <c r="D4768" i="4"/>
  <c r="B4768" i="4"/>
  <c r="D4870" i="4"/>
  <c r="B4870" i="4"/>
  <c r="D4972" i="4"/>
  <c r="B4972" i="4"/>
  <c r="D5074" i="4"/>
  <c r="B5074" i="4"/>
  <c r="D5176" i="4"/>
  <c r="B5176" i="4"/>
  <c r="D5278" i="4"/>
  <c r="B5278" i="4"/>
  <c r="D5380" i="4"/>
  <c r="B5380" i="4"/>
  <c r="D5482" i="4"/>
  <c r="B5482" i="4"/>
  <c r="D5584" i="4"/>
  <c r="B5584" i="4"/>
  <c r="D5686" i="4"/>
  <c r="B5686" i="4"/>
  <c r="D5788" i="4"/>
  <c r="B5788" i="4"/>
  <c r="D4769" i="4"/>
  <c r="B4769" i="4"/>
  <c r="D4871" i="4"/>
  <c r="B4871" i="4"/>
  <c r="D4973" i="4"/>
  <c r="B4973" i="4"/>
  <c r="D5075" i="4"/>
  <c r="B5075" i="4"/>
  <c r="D5177" i="4"/>
  <c r="B5177" i="4"/>
  <c r="D5279" i="4"/>
  <c r="B5279" i="4"/>
  <c r="D5381" i="4"/>
  <c r="B5381" i="4"/>
  <c r="D5483" i="4"/>
  <c r="B5483" i="4"/>
  <c r="D5585" i="4"/>
  <c r="B5585" i="4"/>
  <c r="D5687" i="4"/>
  <c r="B5687" i="4"/>
  <c r="D5789" i="4"/>
  <c r="B5789" i="4"/>
  <c r="D4770" i="4"/>
  <c r="B4770" i="4"/>
  <c r="D4872" i="4"/>
  <c r="B4872" i="4"/>
  <c r="D4974" i="4"/>
  <c r="B4974" i="4"/>
  <c r="D5076" i="4"/>
  <c r="B5076" i="4"/>
  <c r="D5178" i="4"/>
  <c r="B5178" i="4"/>
  <c r="D5280" i="4"/>
  <c r="B5280" i="4"/>
  <c r="D5382" i="4"/>
  <c r="B5382" i="4"/>
  <c r="D5484" i="4"/>
  <c r="B5484" i="4"/>
  <c r="D5586" i="4"/>
  <c r="B5586" i="4"/>
  <c r="D5688" i="4"/>
  <c r="B5688" i="4"/>
  <c r="D5790" i="4"/>
  <c r="B5790" i="4"/>
  <c r="D4771" i="4"/>
  <c r="B4771" i="4"/>
  <c r="D4873" i="4"/>
  <c r="B4873" i="4"/>
  <c r="D4975" i="4"/>
  <c r="B4975" i="4"/>
  <c r="D5077" i="4"/>
  <c r="B5077" i="4"/>
  <c r="D5179" i="4"/>
  <c r="B5179" i="4"/>
  <c r="D5281" i="4"/>
  <c r="B5281" i="4"/>
  <c r="D5383" i="4"/>
  <c r="B5383" i="4"/>
  <c r="D5485" i="4"/>
  <c r="B5485" i="4"/>
  <c r="D5587" i="4"/>
  <c r="B5587" i="4"/>
  <c r="D5689" i="4"/>
  <c r="B5689" i="4"/>
  <c r="D5791" i="4"/>
  <c r="B5791" i="4"/>
  <c r="D4772" i="4"/>
  <c r="B4772" i="4"/>
  <c r="D4874" i="4"/>
  <c r="B4874" i="4"/>
  <c r="D4976" i="4"/>
  <c r="B4976" i="4"/>
  <c r="D5078" i="4"/>
  <c r="B5078" i="4"/>
  <c r="D5180" i="4"/>
  <c r="B5180" i="4"/>
  <c r="D5282" i="4"/>
  <c r="B5282" i="4"/>
  <c r="D5384" i="4"/>
  <c r="B5384" i="4"/>
  <c r="D5486" i="4"/>
  <c r="B5486" i="4"/>
  <c r="D5588" i="4"/>
  <c r="B5588" i="4"/>
  <c r="D5690" i="4"/>
  <c r="B5690" i="4"/>
  <c r="D5792" i="4"/>
  <c r="B5792" i="4"/>
  <c r="D4773" i="4"/>
  <c r="B4773" i="4"/>
  <c r="D4875" i="4"/>
  <c r="B4875" i="4"/>
  <c r="D4977" i="4"/>
  <c r="B4977" i="4"/>
  <c r="D5079" i="4"/>
  <c r="B5079" i="4"/>
  <c r="D5181" i="4"/>
  <c r="B5181" i="4"/>
  <c r="D5283" i="4"/>
  <c r="B5283" i="4"/>
  <c r="D5385" i="4"/>
  <c r="B5385" i="4"/>
  <c r="D5487" i="4"/>
  <c r="B5487" i="4"/>
  <c r="D5589" i="4"/>
  <c r="B5589" i="4"/>
  <c r="D5691" i="4"/>
  <c r="B5691" i="4"/>
  <c r="D5793" i="4"/>
  <c r="B5793" i="4"/>
  <c r="D4774" i="4"/>
  <c r="B4774" i="4"/>
  <c r="D4876" i="4"/>
  <c r="B4876" i="4"/>
  <c r="D4978" i="4"/>
  <c r="B4978" i="4"/>
  <c r="D5080" i="4"/>
  <c r="B5080" i="4"/>
  <c r="D5182" i="4"/>
  <c r="B5182" i="4"/>
  <c r="D5284" i="4"/>
  <c r="B5284" i="4"/>
  <c r="D5386" i="4"/>
  <c r="B5386" i="4"/>
  <c r="D5488" i="4"/>
  <c r="B5488" i="4"/>
  <c r="D5590" i="4"/>
  <c r="B5590" i="4"/>
  <c r="D5692" i="4"/>
  <c r="B5692" i="4"/>
  <c r="D5794" i="4"/>
  <c r="B5794" i="4"/>
  <c r="D4775" i="4"/>
  <c r="B4775" i="4"/>
  <c r="D4877" i="4"/>
  <c r="B4877" i="4"/>
  <c r="D4979" i="4"/>
  <c r="B4979" i="4"/>
  <c r="D5081" i="4"/>
  <c r="B5081" i="4"/>
  <c r="D5183" i="4"/>
  <c r="B5183" i="4"/>
  <c r="D5285" i="4"/>
  <c r="B5285" i="4"/>
  <c r="D5387" i="4"/>
  <c r="B5387" i="4"/>
  <c r="D5489" i="4"/>
  <c r="B5489" i="4"/>
  <c r="D5591" i="4"/>
  <c r="B5591" i="4"/>
  <c r="D5693" i="4"/>
  <c r="B5693" i="4"/>
  <c r="D5795" i="4"/>
  <c r="B5795" i="4"/>
  <c r="D4776" i="4"/>
  <c r="B4776" i="4"/>
  <c r="D4878" i="4"/>
  <c r="B4878" i="4"/>
  <c r="D4980" i="4"/>
  <c r="B4980" i="4"/>
  <c r="D5082" i="4"/>
  <c r="B5082" i="4"/>
  <c r="D5184" i="4"/>
  <c r="B5184" i="4"/>
  <c r="D5286" i="4"/>
  <c r="B5286" i="4"/>
  <c r="D5388" i="4"/>
  <c r="B5388" i="4"/>
  <c r="D5490" i="4"/>
  <c r="B5490" i="4"/>
  <c r="D5592" i="4"/>
  <c r="B5592" i="4"/>
  <c r="D5694" i="4"/>
  <c r="B5694" i="4"/>
  <c r="D5796" i="4"/>
  <c r="B5796" i="4"/>
  <c r="D4777" i="4"/>
  <c r="B4777" i="4"/>
  <c r="D4879" i="4"/>
  <c r="B4879" i="4"/>
  <c r="D4981" i="4"/>
  <c r="B4981" i="4"/>
  <c r="D5083" i="4"/>
  <c r="B5083" i="4"/>
  <c r="D5185" i="4"/>
  <c r="B5185" i="4"/>
  <c r="D5287" i="4"/>
  <c r="B5287" i="4"/>
  <c r="D5389" i="4"/>
  <c r="B5389" i="4"/>
  <c r="D5491" i="4"/>
  <c r="B5491" i="4"/>
  <c r="D5593" i="4"/>
  <c r="B5593" i="4"/>
  <c r="D5695" i="4"/>
  <c r="B5695" i="4"/>
  <c r="D5797" i="4"/>
  <c r="B5797" i="4"/>
  <c r="D4778" i="4"/>
  <c r="B4778" i="4"/>
  <c r="D4880" i="4"/>
  <c r="B4880" i="4"/>
  <c r="D4982" i="4"/>
  <c r="B4982" i="4"/>
  <c r="D5084" i="4"/>
  <c r="B5084" i="4"/>
  <c r="D5186" i="4"/>
  <c r="B5186" i="4"/>
  <c r="D5288" i="4"/>
  <c r="B5288" i="4"/>
  <c r="D5390" i="4"/>
  <c r="B5390" i="4"/>
  <c r="D5492" i="4"/>
  <c r="B5492" i="4"/>
  <c r="D5594" i="4"/>
  <c r="B5594" i="4"/>
  <c r="D5696" i="4"/>
  <c r="B5696" i="4"/>
  <c r="D5798" i="4"/>
  <c r="B5798" i="4"/>
  <c r="D4779" i="4"/>
  <c r="B4779" i="4"/>
  <c r="D4881" i="4"/>
  <c r="B4881" i="4"/>
  <c r="D4983" i="4"/>
  <c r="B4983" i="4"/>
  <c r="D5085" i="4"/>
  <c r="B5085" i="4"/>
  <c r="D5187" i="4"/>
  <c r="B5187" i="4"/>
  <c r="D5289" i="4"/>
  <c r="B5289" i="4"/>
  <c r="D5391" i="4"/>
  <c r="B5391" i="4"/>
  <c r="D5493" i="4"/>
  <c r="B5493" i="4"/>
  <c r="D5595" i="4"/>
  <c r="B5595" i="4"/>
  <c r="D5697" i="4"/>
  <c r="B5697" i="4"/>
  <c r="D5799" i="4"/>
  <c r="B5799" i="4"/>
  <c r="D4780" i="4"/>
  <c r="B4780" i="4"/>
  <c r="D4882" i="4"/>
  <c r="B4882" i="4"/>
  <c r="D4984" i="4"/>
  <c r="B4984" i="4"/>
  <c r="D5086" i="4"/>
  <c r="B5086" i="4"/>
  <c r="D5188" i="4"/>
  <c r="B5188" i="4"/>
  <c r="D5290" i="4"/>
  <c r="B5290" i="4"/>
  <c r="D5392" i="4"/>
  <c r="B5392" i="4"/>
  <c r="D5494" i="4"/>
  <c r="B5494" i="4"/>
  <c r="D5596" i="4"/>
  <c r="B5596" i="4"/>
  <c r="D5698" i="4"/>
  <c r="B5698" i="4"/>
  <c r="D5800" i="4"/>
  <c r="B5800" i="4"/>
  <c r="D4781" i="4"/>
  <c r="B4781" i="4"/>
  <c r="D4883" i="4"/>
  <c r="B4883" i="4"/>
  <c r="D4985" i="4"/>
  <c r="B4985" i="4"/>
  <c r="D5087" i="4"/>
  <c r="B5087" i="4"/>
  <c r="D5189" i="4"/>
  <c r="B5189" i="4"/>
  <c r="D5291" i="4"/>
  <c r="B5291" i="4"/>
  <c r="D5393" i="4"/>
  <c r="B5393" i="4"/>
  <c r="D5495" i="4"/>
  <c r="B5495" i="4"/>
  <c r="D5597" i="4"/>
  <c r="B5597" i="4"/>
  <c r="D5699" i="4"/>
  <c r="B5699" i="4"/>
  <c r="D5801" i="4"/>
  <c r="B5801" i="4"/>
  <c r="D3402" i="4"/>
  <c r="B3402" i="4"/>
  <c r="D3300" i="4"/>
  <c r="B3300" i="4"/>
  <c r="D3198" i="4"/>
  <c r="B3198" i="4"/>
  <c r="D3096" i="4"/>
  <c r="B3096" i="4"/>
  <c r="D2994" i="4"/>
  <c r="B2994" i="4"/>
  <c r="D2892" i="4"/>
  <c r="B2892" i="4"/>
  <c r="D2790" i="4"/>
  <c r="B2790" i="4"/>
  <c r="D2688" i="4"/>
  <c r="B2688" i="4"/>
  <c r="D2586" i="4"/>
  <c r="B2586" i="4"/>
  <c r="D2484" i="4"/>
  <c r="B2484" i="4"/>
  <c r="D2382" i="4"/>
  <c r="B2382" i="4"/>
  <c r="D3505" i="4"/>
  <c r="B3505" i="4"/>
  <c r="D3403" i="4"/>
  <c r="B3403" i="4"/>
  <c r="D3301" i="4"/>
  <c r="B3301" i="4"/>
  <c r="D3199" i="4"/>
  <c r="B3199" i="4"/>
  <c r="D3097" i="4"/>
  <c r="B3097" i="4"/>
  <c r="D2995" i="4"/>
  <c r="B2995" i="4"/>
  <c r="D2893" i="4"/>
  <c r="B2893" i="4"/>
  <c r="D2791" i="4"/>
  <c r="B2791" i="4"/>
  <c r="D2689" i="4"/>
  <c r="B2689" i="4"/>
  <c r="D2587" i="4"/>
  <c r="B2587" i="4"/>
  <c r="D2485" i="4"/>
  <c r="B2485" i="4"/>
  <c r="D3608" i="4"/>
  <c r="B3608" i="4"/>
  <c r="D3506" i="4"/>
  <c r="B3506" i="4"/>
  <c r="D3404" i="4"/>
  <c r="B3404" i="4"/>
  <c r="D3302" i="4"/>
  <c r="B3302" i="4"/>
  <c r="D3200" i="4"/>
  <c r="B3200" i="4"/>
  <c r="D3098" i="4"/>
  <c r="B3098" i="4"/>
  <c r="D2996" i="4"/>
  <c r="B2996" i="4"/>
  <c r="D2894" i="4"/>
  <c r="B2894" i="4"/>
  <c r="D2792" i="4"/>
  <c r="B2792" i="4"/>
  <c r="D2690" i="4"/>
  <c r="B2690" i="4"/>
  <c r="D2588" i="4"/>
  <c r="B2588" i="4"/>
  <c r="D3711" i="4"/>
  <c r="B3711" i="4"/>
  <c r="D3609" i="4"/>
  <c r="B3609" i="4"/>
  <c r="D3507" i="4"/>
  <c r="B3507" i="4"/>
  <c r="D3405" i="4"/>
  <c r="B3405" i="4"/>
  <c r="D3303" i="4"/>
  <c r="B3303" i="4"/>
  <c r="D3201" i="4"/>
  <c r="B3201" i="4"/>
  <c r="D3099" i="4"/>
  <c r="B3099" i="4"/>
  <c r="D2997" i="4"/>
  <c r="B2997" i="4"/>
  <c r="D2895" i="4"/>
  <c r="B2895" i="4"/>
  <c r="D2793" i="4"/>
  <c r="B2793" i="4"/>
  <c r="D2691" i="4"/>
  <c r="B2691" i="4"/>
  <c r="D3814" i="4"/>
  <c r="B3814" i="4"/>
  <c r="D3712" i="4"/>
  <c r="B3712" i="4"/>
  <c r="D3610" i="4"/>
  <c r="B3610" i="4"/>
  <c r="D3508" i="4"/>
  <c r="B3508" i="4"/>
  <c r="D3406" i="4"/>
  <c r="B3406" i="4"/>
  <c r="D3304" i="4"/>
  <c r="B3304" i="4"/>
  <c r="D3202" i="4"/>
  <c r="B3202" i="4"/>
  <c r="D3100" i="4"/>
  <c r="B3100" i="4"/>
  <c r="D2998" i="4"/>
  <c r="B2998" i="4"/>
  <c r="D2896" i="4"/>
  <c r="B2896" i="4"/>
  <c r="D2794" i="4"/>
  <c r="B2794" i="4"/>
  <c r="D3917" i="4"/>
  <c r="B3917" i="4"/>
  <c r="D3815" i="4"/>
  <c r="B3815" i="4"/>
  <c r="D3713" i="4"/>
  <c r="B3713" i="4"/>
  <c r="D3611" i="4"/>
  <c r="B3611" i="4"/>
  <c r="D3509" i="4"/>
  <c r="B3509" i="4"/>
  <c r="D3407" i="4"/>
  <c r="B3407" i="4"/>
  <c r="D3305" i="4"/>
  <c r="B3305" i="4"/>
  <c r="D3203" i="4"/>
  <c r="B3203" i="4"/>
  <c r="D3101" i="4"/>
  <c r="B3101" i="4"/>
  <c r="D2999" i="4"/>
  <c r="B2999" i="4"/>
  <c r="D2897" i="4"/>
  <c r="B2897" i="4"/>
  <c r="D4020" i="4"/>
  <c r="B4020" i="4"/>
  <c r="D3918" i="4"/>
  <c r="B3918" i="4"/>
  <c r="D3816" i="4"/>
  <c r="B3816" i="4"/>
  <c r="D3714" i="4"/>
  <c r="B3714" i="4"/>
  <c r="D3612" i="4"/>
  <c r="B3612" i="4"/>
  <c r="D3510" i="4"/>
  <c r="B3510" i="4"/>
  <c r="D3408" i="4"/>
  <c r="B3408" i="4"/>
  <c r="D3306" i="4"/>
  <c r="B3306" i="4"/>
  <c r="D3204" i="4"/>
  <c r="B3204" i="4"/>
  <c r="D3102" i="4"/>
  <c r="B3102" i="4"/>
  <c r="D3000" i="4"/>
  <c r="B3000" i="4"/>
  <c r="D4123" i="4"/>
  <c r="B4123" i="4"/>
  <c r="D4021" i="4"/>
  <c r="B4021" i="4"/>
  <c r="D3919" i="4"/>
  <c r="B3919" i="4"/>
  <c r="D3817" i="4"/>
  <c r="B3817" i="4"/>
  <c r="D3715" i="4"/>
  <c r="B3715" i="4"/>
  <c r="D3613" i="4"/>
  <c r="B3613" i="4"/>
  <c r="D3511" i="4"/>
  <c r="B3511" i="4"/>
  <c r="D3409" i="4"/>
  <c r="B3409" i="4"/>
  <c r="D3307" i="4"/>
  <c r="B3307" i="4"/>
  <c r="D3205" i="4"/>
  <c r="B3205" i="4"/>
  <c r="D3103" i="4"/>
  <c r="B3103" i="4"/>
  <c r="D4226" i="4"/>
  <c r="B4226" i="4"/>
  <c r="D4124" i="4"/>
  <c r="B4124" i="4"/>
  <c r="D4022" i="4"/>
  <c r="B4022" i="4"/>
  <c r="D3920" i="4"/>
  <c r="B3920" i="4"/>
  <c r="D3818" i="4"/>
  <c r="B3818" i="4"/>
  <c r="D3716" i="4"/>
  <c r="B3716" i="4"/>
  <c r="D3614" i="4"/>
  <c r="B3614" i="4"/>
  <c r="D3512" i="4"/>
  <c r="B3512" i="4"/>
  <c r="D3410" i="4"/>
  <c r="B3410" i="4"/>
  <c r="D3308" i="4"/>
  <c r="B3308" i="4"/>
  <c r="D3206" i="4"/>
  <c r="B3206" i="4"/>
  <c r="D4329" i="4"/>
  <c r="B4329" i="4"/>
  <c r="D4227" i="4"/>
  <c r="B4227" i="4"/>
  <c r="D4125" i="4"/>
  <c r="B4125" i="4"/>
  <c r="D4023" i="4"/>
  <c r="B4023" i="4"/>
  <c r="D3921" i="4"/>
  <c r="B3921" i="4"/>
  <c r="D3819" i="4"/>
  <c r="B3819" i="4"/>
  <c r="D3717" i="4"/>
  <c r="B3717" i="4"/>
  <c r="D3615" i="4"/>
  <c r="B3615" i="4"/>
  <c r="D3513" i="4"/>
  <c r="B3513" i="4"/>
  <c r="D3411" i="4"/>
  <c r="B3411" i="4"/>
  <c r="D3309" i="4"/>
  <c r="B3309" i="4"/>
  <c r="D3412" i="4"/>
  <c r="B3412" i="4"/>
  <c r="D3514" i="4"/>
  <c r="B3514" i="4"/>
  <c r="D3616" i="4"/>
  <c r="B3616" i="4"/>
  <c r="D3718" i="4"/>
  <c r="B3718" i="4"/>
  <c r="D3820" i="4"/>
  <c r="B3820" i="4"/>
  <c r="D3922" i="4"/>
  <c r="B3922" i="4"/>
  <c r="D4024" i="4"/>
  <c r="B4024" i="4"/>
  <c r="D4126" i="4"/>
  <c r="B4126" i="4"/>
  <c r="D4228" i="4"/>
  <c r="B4228" i="4"/>
  <c r="D4330" i="4"/>
  <c r="B4330" i="4"/>
  <c r="D4432" i="4"/>
  <c r="B4432" i="4"/>
  <c r="D3413" i="4"/>
  <c r="B3413" i="4"/>
  <c r="D3515" i="4"/>
  <c r="B3515" i="4"/>
  <c r="D3617" i="4"/>
  <c r="B3617" i="4"/>
  <c r="D3719" i="4"/>
  <c r="B3719" i="4"/>
  <c r="D3821" i="4"/>
  <c r="B3821" i="4"/>
  <c r="D3923" i="4"/>
  <c r="B3923" i="4"/>
  <c r="D4025" i="4"/>
  <c r="B4025" i="4"/>
  <c r="D4127" i="4"/>
  <c r="B4127" i="4"/>
  <c r="D4229" i="4"/>
  <c r="B4229" i="4"/>
  <c r="D4331" i="4"/>
  <c r="B4331" i="4"/>
  <c r="D4433" i="4"/>
  <c r="B4433" i="4"/>
  <c r="D4535" i="4"/>
  <c r="B4535" i="4"/>
  <c r="D3414" i="4"/>
  <c r="B3414" i="4"/>
  <c r="D3516" i="4"/>
  <c r="B3516" i="4"/>
  <c r="D3618" i="4"/>
  <c r="B3618" i="4"/>
  <c r="D3720" i="4"/>
  <c r="B3720" i="4"/>
  <c r="D3822" i="4"/>
  <c r="B3822" i="4"/>
  <c r="D3924" i="4"/>
  <c r="B3924" i="4"/>
  <c r="D4026" i="4"/>
  <c r="B4026" i="4"/>
  <c r="D4128" i="4"/>
  <c r="B4128" i="4"/>
  <c r="D4230" i="4"/>
  <c r="B4230" i="4"/>
  <c r="D4332" i="4"/>
  <c r="B4332" i="4"/>
  <c r="D4434" i="4"/>
  <c r="B4434" i="4"/>
  <c r="D4536" i="4"/>
  <c r="B4536" i="4"/>
  <c r="D4638" i="4"/>
  <c r="B4638" i="4"/>
  <c r="D3415" i="4"/>
  <c r="B3415" i="4"/>
  <c r="D3517" i="4"/>
  <c r="B3517" i="4"/>
  <c r="D3619" i="4"/>
  <c r="B3619" i="4"/>
  <c r="D3721" i="4"/>
  <c r="B3721" i="4"/>
  <c r="D3416" i="4"/>
  <c r="B3416" i="4"/>
  <c r="D3518" i="4"/>
  <c r="B3518" i="4"/>
  <c r="D3620" i="4"/>
  <c r="B3620" i="4"/>
  <c r="D3722" i="4"/>
  <c r="B3722" i="4"/>
  <c r="D3824" i="4"/>
  <c r="B3824" i="4"/>
  <c r="D3417" i="4"/>
  <c r="B3417" i="4"/>
  <c r="D3519" i="4"/>
  <c r="B3519" i="4"/>
  <c r="D3621" i="4"/>
  <c r="B3621" i="4"/>
  <c r="D3723" i="4"/>
  <c r="B3723" i="4"/>
  <c r="D3825" i="4"/>
  <c r="B3825" i="4"/>
  <c r="D3927" i="4"/>
  <c r="B3927" i="4"/>
  <c r="D3418" i="4"/>
  <c r="B3418" i="4"/>
  <c r="D3520" i="4"/>
  <c r="B3520" i="4"/>
  <c r="D3622" i="4"/>
  <c r="B3622" i="4"/>
  <c r="D3724" i="4"/>
  <c r="B3724" i="4"/>
  <c r="D3826" i="4"/>
  <c r="B3826" i="4"/>
  <c r="D3928" i="4"/>
  <c r="B3928" i="4"/>
  <c r="D4030" i="4"/>
  <c r="B4030" i="4"/>
  <c r="D3419" i="4"/>
  <c r="B3419" i="4"/>
  <c r="D3521" i="4"/>
  <c r="B3521" i="4"/>
  <c r="D3623" i="4"/>
  <c r="B3623" i="4"/>
  <c r="D3725" i="4"/>
  <c r="B3725" i="4"/>
  <c r="D3827" i="4"/>
  <c r="B3827" i="4"/>
  <c r="D3929" i="4"/>
  <c r="B3929" i="4"/>
  <c r="D4031" i="4"/>
  <c r="B4031" i="4"/>
  <c r="D4133" i="4"/>
  <c r="B4133" i="4"/>
  <c r="D3420" i="4"/>
  <c r="B3420" i="4"/>
  <c r="D3522" i="4"/>
  <c r="B3522" i="4"/>
  <c r="D3624" i="4"/>
  <c r="B3624" i="4"/>
  <c r="D3726" i="4"/>
  <c r="B3726" i="4"/>
  <c r="D3828" i="4"/>
  <c r="B3828" i="4"/>
  <c r="D3930" i="4"/>
  <c r="B3930" i="4"/>
  <c r="D4032" i="4"/>
  <c r="B4032" i="4"/>
  <c r="D4134" i="4"/>
  <c r="B4134" i="4"/>
  <c r="D4236" i="4"/>
  <c r="B4236" i="4"/>
  <c r="D3421" i="4"/>
  <c r="B3421" i="4"/>
  <c r="D3523" i="4"/>
  <c r="B3523" i="4"/>
  <c r="D3625" i="4"/>
  <c r="B3625" i="4"/>
  <c r="D3727" i="4"/>
  <c r="B3727" i="4"/>
  <c r="D3829" i="4"/>
  <c r="B3829" i="4"/>
  <c r="D3931" i="4"/>
  <c r="B3931" i="4"/>
  <c r="D4033" i="4"/>
  <c r="B4033" i="4"/>
  <c r="D4135" i="4"/>
  <c r="B4135" i="4"/>
  <c r="D4237" i="4"/>
  <c r="B4237" i="4"/>
  <c r="D4339" i="4"/>
  <c r="B4339" i="4"/>
  <c r="D3422" i="4"/>
  <c r="B3422" i="4"/>
  <c r="D3524" i="4"/>
  <c r="B3524" i="4"/>
  <c r="D3626" i="4"/>
  <c r="B3626" i="4"/>
  <c r="D3728" i="4"/>
  <c r="B3728" i="4"/>
  <c r="D3830" i="4"/>
  <c r="B3830" i="4"/>
  <c r="D3932" i="4"/>
  <c r="B3932" i="4"/>
  <c r="D4034" i="4"/>
  <c r="B4034" i="4"/>
  <c r="D4136" i="4"/>
  <c r="B4136" i="4"/>
  <c r="D4238" i="4"/>
  <c r="B4238" i="4"/>
  <c r="D4340" i="4"/>
  <c r="B4340" i="4"/>
  <c r="D4442" i="4"/>
  <c r="B4442" i="4"/>
  <c r="D3423" i="4"/>
  <c r="B3423" i="4"/>
  <c r="D3525" i="4"/>
  <c r="B3525" i="4"/>
  <c r="D3627" i="4"/>
  <c r="B3627" i="4"/>
  <c r="D3729" i="4"/>
  <c r="B3729" i="4"/>
  <c r="D3831" i="4"/>
  <c r="B3831" i="4"/>
  <c r="D3933" i="4"/>
  <c r="B3933" i="4"/>
  <c r="D4035" i="4"/>
  <c r="B4035" i="4"/>
  <c r="D4137" i="4"/>
  <c r="B4137" i="4"/>
  <c r="D4239" i="4"/>
  <c r="B4239" i="4"/>
  <c r="D4341" i="4"/>
  <c r="B4341" i="4"/>
  <c r="D4443" i="4"/>
  <c r="B4443" i="4"/>
  <c r="D4545" i="4"/>
  <c r="B4545" i="4"/>
  <c r="D3424" i="4"/>
  <c r="B3424" i="4"/>
  <c r="D3526" i="4"/>
  <c r="B3526" i="4"/>
  <c r="D3628" i="4"/>
  <c r="B3628" i="4"/>
  <c r="D3730" i="4"/>
  <c r="B3730" i="4"/>
  <c r="D3832" i="4"/>
  <c r="B3832" i="4"/>
  <c r="D3934" i="4"/>
  <c r="B3934" i="4"/>
  <c r="D4036" i="4"/>
  <c r="B4036" i="4"/>
  <c r="D4138" i="4"/>
  <c r="B4138" i="4"/>
  <c r="D4240" i="4"/>
  <c r="B4240" i="4"/>
  <c r="D4342" i="4"/>
  <c r="B4342" i="4"/>
  <c r="D4444" i="4"/>
  <c r="B4444" i="4"/>
  <c r="D4546" i="4"/>
  <c r="B4546" i="4"/>
  <c r="D4648" i="4"/>
  <c r="B4648" i="4"/>
  <c r="D3425" i="4"/>
  <c r="B3425" i="4"/>
  <c r="D3527" i="4"/>
  <c r="B3527" i="4"/>
  <c r="D3629" i="4"/>
  <c r="B3629" i="4"/>
  <c r="D3731" i="4"/>
  <c r="B3731" i="4"/>
  <c r="D3833" i="4"/>
  <c r="B3833" i="4"/>
  <c r="D3935" i="4"/>
  <c r="B3935" i="4"/>
  <c r="D4037" i="4"/>
  <c r="B4037" i="4"/>
  <c r="D4139" i="4"/>
  <c r="B4139" i="4"/>
  <c r="D4241" i="4"/>
  <c r="B4241" i="4"/>
  <c r="D4343" i="4"/>
  <c r="B4343" i="4"/>
  <c r="D4445" i="4"/>
  <c r="B4445" i="4"/>
  <c r="D4547" i="4"/>
  <c r="B4547" i="4"/>
  <c r="D4649" i="4"/>
  <c r="B4649" i="4"/>
  <c r="D3426" i="4"/>
  <c r="B3426" i="4"/>
  <c r="D3528" i="4"/>
  <c r="B3528" i="4"/>
  <c r="D3630" i="4"/>
  <c r="B3630" i="4"/>
  <c r="D3732" i="4"/>
  <c r="B3732" i="4"/>
  <c r="D3834" i="4"/>
  <c r="B3834" i="4"/>
  <c r="D3936" i="4"/>
  <c r="B3936" i="4"/>
  <c r="D4038" i="4"/>
  <c r="B4038" i="4"/>
  <c r="D4140" i="4"/>
  <c r="B4140" i="4"/>
  <c r="D4242" i="4"/>
  <c r="B4242" i="4"/>
  <c r="D4344" i="4"/>
  <c r="B4344" i="4"/>
  <c r="D4446" i="4"/>
  <c r="B4446" i="4"/>
  <c r="D4548" i="4"/>
  <c r="B4548" i="4"/>
  <c r="D4650" i="4"/>
  <c r="B4650" i="4"/>
  <c r="D3427" i="4"/>
  <c r="B3427" i="4"/>
  <c r="D3529" i="4"/>
  <c r="B3529" i="4"/>
  <c r="D3631" i="4"/>
  <c r="B3631" i="4"/>
  <c r="D3733" i="4"/>
  <c r="B3733" i="4"/>
  <c r="D3835" i="4"/>
  <c r="B3835" i="4"/>
  <c r="D3937" i="4"/>
  <c r="B3937" i="4"/>
  <c r="D4039" i="4"/>
  <c r="B4039" i="4"/>
  <c r="D4141" i="4"/>
  <c r="B4141" i="4"/>
  <c r="D4243" i="4"/>
  <c r="B4243" i="4"/>
  <c r="D4345" i="4"/>
  <c r="B4345" i="4"/>
  <c r="D4447" i="4"/>
  <c r="B4447" i="4"/>
  <c r="D4549" i="4"/>
  <c r="B4549" i="4"/>
  <c r="D4651" i="4"/>
  <c r="B4651" i="4"/>
  <c r="D3428" i="4"/>
  <c r="B3428" i="4"/>
  <c r="D3530" i="4"/>
  <c r="B3530" i="4"/>
  <c r="D3632" i="4"/>
  <c r="B3632" i="4"/>
  <c r="D3734" i="4"/>
  <c r="B3734" i="4"/>
  <c r="D3836" i="4"/>
  <c r="B3836" i="4"/>
  <c r="D3938" i="4"/>
  <c r="B3938" i="4"/>
  <c r="D4040" i="4"/>
  <c r="B4040" i="4"/>
  <c r="D4142" i="4"/>
  <c r="B4142" i="4"/>
  <c r="D4244" i="4"/>
  <c r="B4244" i="4"/>
  <c r="D4346" i="4"/>
  <c r="B4346" i="4"/>
  <c r="D4448" i="4"/>
  <c r="B4448" i="4"/>
  <c r="D4550" i="4"/>
  <c r="B4550" i="4"/>
  <c r="D4652" i="4"/>
  <c r="B4652" i="4"/>
  <c r="D3429" i="4"/>
  <c r="B3429" i="4"/>
  <c r="D3531" i="4"/>
  <c r="B3531" i="4"/>
  <c r="D3633" i="4"/>
  <c r="B3633" i="4"/>
  <c r="D3735" i="4"/>
  <c r="B3735" i="4"/>
  <c r="D3837" i="4"/>
  <c r="B3837" i="4"/>
  <c r="D3939" i="4"/>
  <c r="B3939" i="4"/>
  <c r="D4041" i="4"/>
  <c r="B4041" i="4"/>
  <c r="D4143" i="4"/>
  <c r="B4143" i="4"/>
  <c r="D4245" i="4"/>
  <c r="B4245" i="4"/>
  <c r="D4347" i="4"/>
  <c r="B4347" i="4"/>
  <c r="D4449" i="4"/>
  <c r="B4449" i="4"/>
  <c r="D4551" i="4"/>
  <c r="B4551" i="4"/>
  <c r="D4653" i="4"/>
  <c r="B4653" i="4"/>
  <c r="D3430" i="4"/>
  <c r="B3430" i="4"/>
  <c r="D3532" i="4"/>
  <c r="B3532" i="4"/>
  <c r="D3634" i="4"/>
  <c r="B3634" i="4"/>
  <c r="D3736" i="4"/>
  <c r="B3736" i="4"/>
  <c r="D3838" i="4"/>
  <c r="B3838" i="4"/>
  <c r="D3940" i="4"/>
  <c r="B3940" i="4"/>
  <c r="D4042" i="4"/>
  <c r="B4042" i="4"/>
  <c r="D4144" i="4"/>
  <c r="B4144" i="4"/>
  <c r="D4246" i="4"/>
  <c r="B4246" i="4"/>
  <c r="D4348" i="4"/>
  <c r="B4348" i="4"/>
  <c r="D4450" i="4"/>
  <c r="B4450" i="4"/>
  <c r="D4552" i="4"/>
  <c r="B4552" i="4"/>
  <c r="D4654" i="4"/>
  <c r="B4654" i="4"/>
  <c r="D3431" i="4"/>
  <c r="B3431" i="4"/>
  <c r="D3533" i="4"/>
  <c r="B3533" i="4"/>
  <c r="D3635" i="4"/>
  <c r="B3635" i="4"/>
  <c r="D3737" i="4"/>
  <c r="B3737" i="4"/>
  <c r="D3839" i="4"/>
  <c r="B3839" i="4"/>
  <c r="D3941" i="4"/>
  <c r="B3941" i="4"/>
  <c r="D4043" i="4"/>
  <c r="B4043" i="4"/>
  <c r="D4145" i="4"/>
  <c r="B4145" i="4"/>
  <c r="D4247" i="4"/>
  <c r="B4247" i="4"/>
  <c r="D4349" i="4"/>
  <c r="B4349" i="4"/>
  <c r="D4451" i="4"/>
  <c r="B4451" i="4"/>
  <c r="D4553" i="4"/>
  <c r="B4553" i="4"/>
  <c r="D4655" i="4"/>
  <c r="B4655" i="4"/>
  <c r="D3432" i="4"/>
  <c r="B3432" i="4"/>
  <c r="D3534" i="4"/>
  <c r="B3534" i="4"/>
  <c r="D3636" i="4"/>
  <c r="B3636" i="4"/>
  <c r="D3738" i="4"/>
  <c r="B3738" i="4"/>
  <c r="D3840" i="4"/>
  <c r="B3840" i="4"/>
  <c r="D3942" i="4"/>
  <c r="B3942" i="4"/>
  <c r="D4044" i="4"/>
  <c r="B4044" i="4"/>
  <c r="D4146" i="4"/>
  <c r="B4146" i="4"/>
  <c r="D4248" i="4"/>
  <c r="B4248" i="4"/>
  <c r="D4350" i="4"/>
  <c r="B4350" i="4"/>
  <c r="D4452" i="4"/>
  <c r="B4452" i="4"/>
  <c r="D4554" i="4"/>
  <c r="B4554" i="4"/>
  <c r="D4656" i="4"/>
  <c r="B4656" i="4"/>
  <c r="D3433" i="4"/>
  <c r="B3433" i="4"/>
  <c r="D3535" i="4"/>
  <c r="B3535" i="4"/>
  <c r="D3637" i="4"/>
  <c r="B3637" i="4"/>
  <c r="D3739" i="4"/>
  <c r="B3739" i="4"/>
  <c r="D3841" i="4"/>
  <c r="B3841" i="4"/>
  <c r="D3943" i="4"/>
  <c r="B3943" i="4"/>
  <c r="D4045" i="4"/>
  <c r="B4045" i="4"/>
  <c r="D4147" i="4"/>
  <c r="B4147" i="4"/>
  <c r="D4249" i="4"/>
  <c r="B4249" i="4"/>
  <c r="D4351" i="4"/>
  <c r="B4351" i="4"/>
  <c r="D4453" i="4"/>
  <c r="B4453" i="4"/>
  <c r="D4555" i="4"/>
  <c r="B4555" i="4"/>
  <c r="D4657" i="4"/>
  <c r="B4657" i="4"/>
  <c r="D3434" i="4"/>
  <c r="B3434" i="4"/>
  <c r="D3536" i="4"/>
  <c r="B3536" i="4"/>
  <c r="D3638" i="4"/>
  <c r="B3638" i="4"/>
  <c r="D3740" i="4"/>
  <c r="B3740" i="4"/>
  <c r="D3842" i="4"/>
  <c r="B3842" i="4"/>
  <c r="D3944" i="4"/>
  <c r="B3944" i="4"/>
  <c r="D4046" i="4"/>
  <c r="B4046" i="4"/>
  <c r="D4148" i="4"/>
  <c r="B4148" i="4"/>
  <c r="D4250" i="4"/>
  <c r="B4250" i="4"/>
  <c r="D4352" i="4"/>
  <c r="B4352" i="4"/>
  <c r="D4454" i="4"/>
  <c r="B4454" i="4"/>
  <c r="D4556" i="4"/>
  <c r="B4556" i="4"/>
  <c r="D4658" i="4"/>
  <c r="B4658" i="4"/>
  <c r="D3435" i="4"/>
  <c r="B3435" i="4"/>
  <c r="D3537" i="4"/>
  <c r="B3537" i="4"/>
  <c r="D3639" i="4"/>
  <c r="B3639" i="4"/>
  <c r="D3741" i="4"/>
  <c r="B3741" i="4"/>
  <c r="D3843" i="4"/>
  <c r="B3843" i="4"/>
  <c r="D3945" i="4"/>
  <c r="B3945" i="4"/>
  <c r="D4047" i="4"/>
  <c r="B4047" i="4"/>
  <c r="D4149" i="4"/>
  <c r="B4149" i="4"/>
  <c r="D4251" i="4"/>
  <c r="B4251" i="4"/>
  <c r="D4353" i="4"/>
  <c r="B4353" i="4"/>
  <c r="D4455" i="4"/>
  <c r="B4455" i="4"/>
  <c r="D4557" i="4"/>
  <c r="B4557" i="4"/>
  <c r="D4659" i="4"/>
  <c r="B4659" i="4"/>
  <c r="D3436" i="4"/>
  <c r="B3436" i="4"/>
  <c r="D3538" i="4"/>
  <c r="B3538" i="4"/>
  <c r="D3640" i="4"/>
  <c r="B3640" i="4"/>
  <c r="D3742" i="4"/>
  <c r="B3742" i="4"/>
  <c r="D3844" i="4"/>
  <c r="B3844" i="4"/>
  <c r="D3946" i="4"/>
  <c r="B3946" i="4"/>
  <c r="D4048" i="4"/>
  <c r="B4048" i="4"/>
  <c r="D4150" i="4"/>
  <c r="B4150" i="4"/>
  <c r="D4252" i="4"/>
  <c r="B4252" i="4"/>
  <c r="D4354" i="4"/>
  <c r="B4354" i="4"/>
  <c r="D4456" i="4"/>
  <c r="B4456" i="4"/>
  <c r="D4558" i="4"/>
  <c r="B4558" i="4"/>
  <c r="D4660" i="4"/>
  <c r="B4660" i="4"/>
  <c r="D3437" i="4"/>
  <c r="B3437" i="4"/>
  <c r="D3539" i="4"/>
  <c r="B3539" i="4"/>
  <c r="D3641" i="4"/>
  <c r="B3641" i="4"/>
  <c r="D3743" i="4"/>
  <c r="B3743" i="4"/>
  <c r="D3845" i="4"/>
  <c r="B3845" i="4"/>
  <c r="D3947" i="4"/>
  <c r="B3947" i="4"/>
  <c r="D4049" i="4"/>
  <c r="B4049" i="4"/>
  <c r="D4151" i="4"/>
  <c r="B4151" i="4"/>
  <c r="D4253" i="4"/>
  <c r="B4253" i="4"/>
  <c r="D4355" i="4"/>
  <c r="B4355" i="4"/>
  <c r="D4457" i="4"/>
  <c r="B4457" i="4"/>
  <c r="D4559" i="4"/>
  <c r="B4559" i="4"/>
  <c r="D4661" i="4"/>
  <c r="B4661" i="4"/>
  <c r="D3438" i="4"/>
  <c r="B3438" i="4"/>
  <c r="D3540" i="4"/>
  <c r="B3540" i="4"/>
  <c r="D3642" i="4"/>
  <c r="B3642" i="4"/>
  <c r="D3744" i="4"/>
  <c r="B3744" i="4"/>
  <c r="D3846" i="4"/>
  <c r="B3846" i="4"/>
  <c r="D3948" i="4"/>
  <c r="B3948" i="4"/>
  <c r="D4050" i="4"/>
  <c r="B4050" i="4"/>
  <c r="D4152" i="4"/>
  <c r="B4152" i="4"/>
  <c r="D4254" i="4"/>
  <c r="B4254" i="4"/>
  <c r="D4356" i="4"/>
  <c r="B4356" i="4"/>
  <c r="D4458" i="4"/>
  <c r="B4458" i="4"/>
  <c r="D4560" i="4"/>
  <c r="B4560" i="4"/>
  <c r="D4662" i="4"/>
  <c r="B4662" i="4"/>
  <c r="D3439" i="4"/>
  <c r="B3439" i="4"/>
  <c r="D3541" i="4"/>
  <c r="B3541" i="4"/>
  <c r="D3643" i="4"/>
  <c r="B3643" i="4"/>
  <c r="D3745" i="4"/>
  <c r="B3745" i="4"/>
  <c r="D3847" i="4"/>
  <c r="B3847" i="4"/>
  <c r="D3949" i="4"/>
  <c r="B3949" i="4"/>
  <c r="D4051" i="4"/>
  <c r="B4051" i="4"/>
  <c r="D4153" i="4"/>
  <c r="B4153" i="4"/>
  <c r="D4255" i="4"/>
  <c r="B4255" i="4"/>
  <c r="D4357" i="4"/>
  <c r="B4357" i="4"/>
  <c r="D4459" i="4"/>
  <c r="B4459" i="4"/>
  <c r="D4561" i="4"/>
  <c r="B4561" i="4"/>
  <c r="D4663" i="4"/>
  <c r="B4663" i="4"/>
  <c r="D3440" i="4"/>
  <c r="B3440" i="4"/>
  <c r="D3542" i="4"/>
  <c r="B3542" i="4"/>
  <c r="D3644" i="4"/>
  <c r="B3644" i="4"/>
  <c r="D3746" i="4"/>
  <c r="B3746" i="4"/>
  <c r="D3848" i="4"/>
  <c r="B3848" i="4"/>
  <c r="D3950" i="4"/>
  <c r="B3950" i="4"/>
  <c r="D4052" i="4"/>
  <c r="B4052" i="4"/>
  <c r="D4154" i="4"/>
  <c r="B4154" i="4"/>
  <c r="D4256" i="4"/>
  <c r="B4256" i="4"/>
  <c r="D4358" i="4"/>
  <c r="B4358" i="4"/>
  <c r="D4460" i="4"/>
  <c r="B4460" i="4"/>
  <c r="D4562" i="4"/>
  <c r="B4562" i="4"/>
  <c r="D4664" i="4"/>
  <c r="B4664" i="4"/>
  <c r="D3441" i="4"/>
  <c r="B3441" i="4"/>
  <c r="D3543" i="4"/>
  <c r="B3543" i="4"/>
  <c r="D3645" i="4"/>
  <c r="B3645" i="4"/>
  <c r="D3747" i="4"/>
  <c r="B3747" i="4"/>
  <c r="D3849" i="4"/>
  <c r="B3849" i="4"/>
  <c r="D3951" i="4"/>
  <c r="B3951" i="4"/>
  <c r="D4053" i="4"/>
  <c r="B4053" i="4"/>
  <c r="D4155" i="4"/>
  <c r="B4155" i="4"/>
  <c r="D4257" i="4"/>
  <c r="B4257" i="4"/>
  <c r="D4359" i="4"/>
  <c r="B4359" i="4"/>
  <c r="D4461" i="4"/>
  <c r="B4461" i="4"/>
  <c r="D4563" i="4"/>
  <c r="B4563" i="4"/>
  <c r="D4665" i="4"/>
  <c r="B4665" i="4"/>
  <c r="D3442" i="4"/>
  <c r="B3442" i="4"/>
  <c r="D3544" i="4"/>
  <c r="B3544" i="4"/>
  <c r="D3646" i="4"/>
  <c r="B3646" i="4"/>
  <c r="D3748" i="4"/>
  <c r="B3748" i="4"/>
  <c r="D3850" i="4"/>
  <c r="B3850" i="4"/>
  <c r="D3952" i="4"/>
  <c r="B3952" i="4"/>
  <c r="D4054" i="4"/>
  <c r="B4054" i="4"/>
  <c r="D4156" i="4"/>
  <c r="B4156" i="4"/>
  <c r="D4258" i="4"/>
  <c r="B4258" i="4"/>
  <c r="D4360" i="4"/>
  <c r="B4360" i="4"/>
  <c r="D4462" i="4"/>
  <c r="B4462" i="4"/>
  <c r="D4564" i="4"/>
  <c r="B4564" i="4"/>
  <c r="D4666" i="4"/>
  <c r="B4666" i="4"/>
  <c r="D3443" i="4"/>
  <c r="B3443" i="4"/>
  <c r="D3545" i="4"/>
  <c r="B3545" i="4"/>
  <c r="D3647" i="4"/>
  <c r="B3647" i="4"/>
  <c r="D3749" i="4"/>
  <c r="B3749" i="4"/>
  <c r="D3851" i="4"/>
  <c r="B3851" i="4"/>
  <c r="D3953" i="4"/>
  <c r="B3953" i="4"/>
  <c r="D4055" i="4"/>
  <c r="B4055" i="4"/>
  <c r="D4157" i="4"/>
  <c r="B4157" i="4"/>
  <c r="D4259" i="4"/>
  <c r="B4259" i="4"/>
  <c r="D4361" i="4"/>
  <c r="B4361" i="4"/>
  <c r="D4463" i="4"/>
  <c r="B4463" i="4"/>
  <c r="D4565" i="4"/>
  <c r="B4565" i="4"/>
  <c r="D4667" i="4"/>
  <c r="B4667" i="4"/>
  <c r="D3444" i="4"/>
  <c r="B3444" i="4"/>
  <c r="D3546" i="4"/>
  <c r="B3546" i="4"/>
  <c r="D3648" i="4"/>
  <c r="B3648" i="4"/>
  <c r="D3750" i="4"/>
  <c r="B3750" i="4"/>
  <c r="D3852" i="4"/>
  <c r="B3852" i="4"/>
  <c r="D3954" i="4"/>
  <c r="B3954" i="4"/>
  <c r="D4056" i="4"/>
  <c r="B4056" i="4"/>
  <c r="D4158" i="4"/>
  <c r="B4158" i="4"/>
  <c r="D4260" i="4"/>
  <c r="B4260" i="4"/>
  <c r="D4362" i="4"/>
  <c r="B4362" i="4"/>
  <c r="D4464" i="4"/>
  <c r="B4464" i="4"/>
  <c r="D4566" i="4"/>
  <c r="B4566" i="4"/>
  <c r="D4668" i="4"/>
  <c r="B4668" i="4"/>
  <c r="D3445" i="4"/>
  <c r="B3445" i="4"/>
  <c r="D3547" i="4"/>
  <c r="B3547" i="4"/>
  <c r="D3649" i="4"/>
  <c r="B3649" i="4"/>
  <c r="D3751" i="4"/>
  <c r="B3751" i="4"/>
  <c r="D3853" i="4"/>
  <c r="B3853" i="4"/>
  <c r="D3955" i="4"/>
  <c r="B3955" i="4"/>
  <c r="D4057" i="4"/>
  <c r="B4057" i="4"/>
  <c r="D4159" i="4"/>
  <c r="B4159" i="4"/>
  <c r="D4261" i="4"/>
  <c r="B4261" i="4"/>
  <c r="D4363" i="4"/>
  <c r="B4363" i="4"/>
  <c r="D4465" i="4"/>
  <c r="B4465" i="4"/>
  <c r="D4567" i="4"/>
  <c r="B4567" i="4"/>
  <c r="D4669" i="4"/>
  <c r="B4669" i="4"/>
  <c r="D3446" i="4"/>
  <c r="B3446" i="4"/>
  <c r="D3548" i="4"/>
  <c r="B3548" i="4"/>
  <c r="D3650" i="4"/>
  <c r="B3650" i="4"/>
  <c r="D3752" i="4"/>
  <c r="B3752" i="4"/>
  <c r="D3854" i="4"/>
  <c r="B3854" i="4"/>
  <c r="D3956" i="4"/>
  <c r="B3956" i="4"/>
  <c r="D4058" i="4"/>
  <c r="B4058" i="4"/>
  <c r="D4160" i="4"/>
  <c r="B4160" i="4"/>
  <c r="D4262" i="4"/>
  <c r="B4262" i="4"/>
  <c r="D4364" i="4"/>
  <c r="B4364" i="4"/>
  <c r="D4466" i="4"/>
  <c r="B4466" i="4"/>
  <c r="D4568" i="4"/>
  <c r="B4568" i="4"/>
  <c r="D4670" i="4"/>
  <c r="B4670" i="4"/>
  <c r="D3447" i="4"/>
  <c r="B3447" i="4"/>
  <c r="D3549" i="4"/>
  <c r="B3549" i="4"/>
  <c r="D3651" i="4"/>
  <c r="B3651" i="4"/>
  <c r="D3753" i="4"/>
  <c r="B3753" i="4"/>
  <c r="D3855" i="4"/>
  <c r="B3855" i="4"/>
  <c r="D3957" i="4"/>
  <c r="B3957" i="4"/>
  <c r="D4059" i="4"/>
  <c r="B4059" i="4"/>
  <c r="D4161" i="4"/>
  <c r="B4161" i="4"/>
  <c r="D4263" i="4"/>
  <c r="B4263" i="4"/>
  <c r="D4365" i="4"/>
  <c r="B4365" i="4"/>
  <c r="D4467" i="4"/>
  <c r="B4467" i="4"/>
  <c r="D4569" i="4"/>
  <c r="B4569" i="4"/>
  <c r="D4671" i="4"/>
  <c r="B4671" i="4"/>
  <c r="D3448" i="4"/>
  <c r="B3448" i="4"/>
  <c r="D3550" i="4"/>
  <c r="B3550" i="4"/>
  <c r="D3652" i="4"/>
  <c r="B3652" i="4"/>
  <c r="D3754" i="4"/>
  <c r="B3754" i="4"/>
  <c r="D3856" i="4"/>
  <c r="B3856" i="4"/>
  <c r="D3958" i="4"/>
  <c r="B3958" i="4"/>
  <c r="D4060" i="4"/>
  <c r="B4060" i="4"/>
  <c r="D4162" i="4"/>
  <c r="B4162" i="4"/>
  <c r="D4264" i="4"/>
  <c r="B4264" i="4"/>
  <c r="D4366" i="4"/>
  <c r="B4366" i="4"/>
  <c r="D4468" i="4"/>
  <c r="B4468" i="4"/>
  <c r="D4570" i="4"/>
  <c r="B4570" i="4"/>
  <c r="D4672" i="4"/>
  <c r="B4672" i="4"/>
  <c r="D3449" i="4"/>
  <c r="B3449" i="4"/>
  <c r="D3551" i="4"/>
  <c r="B3551" i="4"/>
  <c r="D3653" i="4"/>
  <c r="B3653" i="4"/>
  <c r="D3755" i="4"/>
  <c r="B3755" i="4"/>
  <c r="D3857" i="4"/>
  <c r="B3857" i="4"/>
  <c r="D3959" i="4"/>
  <c r="B3959" i="4"/>
  <c r="D4061" i="4"/>
  <c r="B4061" i="4"/>
  <c r="D4163" i="4"/>
  <c r="B4163" i="4"/>
  <c r="D4265" i="4"/>
  <c r="B4265" i="4"/>
  <c r="D4367" i="4"/>
  <c r="B4367" i="4"/>
  <c r="D4469" i="4"/>
  <c r="B4469" i="4"/>
  <c r="D4571" i="4"/>
  <c r="B4571" i="4"/>
  <c r="D4673" i="4"/>
  <c r="B4673" i="4"/>
  <c r="D3450" i="4"/>
  <c r="B3450" i="4"/>
  <c r="D3552" i="4"/>
  <c r="B3552" i="4"/>
  <c r="D3654" i="4"/>
  <c r="B3654" i="4"/>
  <c r="D3756" i="4"/>
  <c r="B3756" i="4"/>
  <c r="D3858" i="4"/>
  <c r="B3858" i="4"/>
  <c r="D3960" i="4"/>
  <c r="B3960" i="4"/>
  <c r="D4062" i="4"/>
  <c r="B4062" i="4"/>
  <c r="D4164" i="4"/>
  <c r="B4164" i="4"/>
  <c r="D4266" i="4"/>
  <c r="B4266" i="4"/>
  <c r="D4368" i="4"/>
  <c r="B4368" i="4"/>
  <c r="D4470" i="4"/>
  <c r="B4470" i="4"/>
  <c r="D4572" i="4"/>
  <c r="B4572" i="4"/>
  <c r="D4674" i="4"/>
  <c r="B4674" i="4"/>
  <c r="D3451" i="4"/>
  <c r="B3451" i="4"/>
  <c r="D3553" i="4"/>
  <c r="B3553" i="4"/>
  <c r="D3655" i="4"/>
  <c r="B3655" i="4"/>
  <c r="D3757" i="4"/>
  <c r="B3757" i="4"/>
  <c r="D3859" i="4"/>
  <c r="B3859" i="4"/>
  <c r="D3961" i="4"/>
  <c r="B3961" i="4"/>
  <c r="D4063" i="4"/>
  <c r="B4063" i="4"/>
  <c r="D4165" i="4"/>
  <c r="B4165" i="4"/>
  <c r="D4267" i="4"/>
  <c r="B4267" i="4"/>
  <c r="D4369" i="4"/>
  <c r="B4369" i="4"/>
  <c r="D4471" i="4"/>
  <c r="B4471" i="4"/>
  <c r="D4573" i="4"/>
  <c r="B4573" i="4"/>
  <c r="D4675" i="4"/>
  <c r="B4675" i="4"/>
  <c r="D3452" i="4"/>
  <c r="B3452" i="4"/>
  <c r="D3554" i="4"/>
  <c r="B3554" i="4"/>
  <c r="D3656" i="4"/>
  <c r="B3656" i="4"/>
  <c r="D3758" i="4"/>
  <c r="B3758" i="4"/>
  <c r="D3860" i="4"/>
  <c r="B3860" i="4"/>
  <c r="D3962" i="4"/>
  <c r="B3962" i="4"/>
  <c r="D4064" i="4"/>
  <c r="B4064" i="4"/>
  <c r="D4166" i="4"/>
  <c r="B4166" i="4"/>
  <c r="D4268" i="4"/>
  <c r="B4268" i="4"/>
  <c r="D4370" i="4"/>
  <c r="B4370" i="4"/>
  <c r="D4472" i="4"/>
  <c r="B4472" i="4"/>
  <c r="D4574" i="4"/>
  <c r="B4574" i="4"/>
  <c r="D4676" i="4"/>
  <c r="B4676" i="4"/>
  <c r="D3453" i="4"/>
  <c r="B3453" i="4"/>
  <c r="D3555" i="4"/>
  <c r="B3555" i="4"/>
  <c r="D3657" i="4"/>
  <c r="B3657" i="4"/>
  <c r="D3759" i="4"/>
  <c r="B3759" i="4"/>
  <c r="D3861" i="4"/>
  <c r="B3861" i="4"/>
  <c r="D3963" i="4"/>
  <c r="B3963" i="4"/>
  <c r="D4065" i="4"/>
  <c r="B4065" i="4"/>
  <c r="D4167" i="4"/>
  <c r="B4167" i="4"/>
  <c r="D4269" i="4"/>
  <c r="B4269" i="4"/>
  <c r="D4371" i="4"/>
  <c r="B4371" i="4"/>
  <c r="D4473" i="4"/>
  <c r="B4473" i="4"/>
  <c r="D4575" i="4"/>
  <c r="B4575" i="4"/>
  <c r="D4677" i="4"/>
  <c r="B4677" i="4"/>
  <c r="D3454" i="4"/>
  <c r="B3454" i="4"/>
  <c r="D3556" i="4"/>
  <c r="B3556" i="4"/>
  <c r="D3658" i="4"/>
  <c r="B3658" i="4"/>
  <c r="D3760" i="4"/>
  <c r="B3760" i="4"/>
  <c r="D3862" i="4"/>
  <c r="B3862" i="4"/>
  <c r="D3964" i="4"/>
  <c r="B3964" i="4"/>
  <c r="D4066" i="4"/>
  <c r="B4066" i="4"/>
  <c r="D4168" i="4"/>
  <c r="B4168" i="4"/>
  <c r="D4270" i="4"/>
  <c r="B4270" i="4"/>
  <c r="D4372" i="4"/>
  <c r="B4372" i="4"/>
  <c r="D4474" i="4"/>
  <c r="B4474" i="4"/>
  <c r="D4576" i="4"/>
  <c r="B4576" i="4"/>
  <c r="D4678" i="4"/>
  <c r="B4678" i="4"/>
  <c r="D3455" i="4"/>
  <c r="B3455" i="4"/>
  <c r="D3557" i="4"/>
  <c r="B3557" i="4"/>
  <c r="D3659" i="4"/>
  <c r="B3659" i="4"/>
  <c r="D3761" i="4"/>
  <c r="B3761" i="4"/>
  <c r="D3863" i="4"/>
  <c r="B3863" i="4"/>
  <c r="D3965" i="4"/>
  <c r="B3965" i="4"/>
  <c r="D4067" i="4"/>
  <c r="B4067" i="4"/>
  <c r="D4169" i="4"/>
  <c r="B4169" i="4"/>
  <c r="D4271" i="4"/>
  <c r="B4271" i="4"/>
  <c r="D4373" i="4"/>
  <c r="B4373" i="4"/>
  <c r="D4475" i="4"/>
  <c r="B4475" i="4"/>
  <c r="D4577" i="4"/>
  <c r="B4577" i="4"/>
  <c r="D4679" i="4"/>
  <c r="B4679" i="4"/>
  <c r="D2383" i="4"/>
  <c r="B2383" i="4"/>
  <c r="D2384" i="4"/>
  <c r="B2384" i="4"/>
  <c r="D2486" i="4"/>
  <c r="B2486" i="4"/>
  <c r="D2385" i="4"/>
  <c r="B2385" i="4"/>
  <c r="D2487" i="4"/>
  <c r="B2487" i="4"/>
  <c r="D2589" i="4"/>
  <c r="B2589" i="4"/>
  <c r="D2386" i="4"/>
  <c r="B2386" i="4"/>
  <c r="D2488" i="4"/>
  <c r="B2488" i="4"/>
  <c r="D2590" i="4"/>
  <c r="B2590" i="4"/>
  <c r="D2692" i="4"/>
  <c r="B2692" i="4"/>
  <c r="D2387" i="4"/>
  <c r="B2387" i="4"/>
  <c r="D2489" i="4"/>
  <c r="B2489" i="4"/>
  <c r="D2591" i="4"/>
  <c r="B2591" i="4"/>
  <c r="D2693" i="4"/>
  <c r="B2693" i="4"/>
  <c r="D2795" i="4"/>
  <c r="B2795" i="4"/>
  <c r="D2388" i="4"/>
  <c r="B2388" i="4"/>
  <c r="D2490" i="4"/>
  <c r="B2490" i="4"/>
  <c r="D2592" i="4"/>
  <c r="B2592" i="4"/>
  <c r="D2694" i="4"/>
  <c r="B2694" i="4"/>
  <c r="D2796" i="4"/>
  <c r="B2796" i="4"/>
  <c r="D2898" i="4"/>
  <c r="B2898" i="4"/>
  <c r="D2389" i="4"/>
  <c r="B2389" i="4"/>
  <c r="D2491" i="4"/>
  <c r="B2491" i="4"/>
  <c r="D2593" i="4"/>
  <c r="B2593" i="4"/>
  <c r="D2695" i="4"/>
  <c r="B2695" i="4"/>
  <c r="D2797" i="4"/>
  <c r="B2797" i="4"/>
  <c r="D2899" i="4"/>
  <c r="B2899" i="4"/>
  <c r="D3001" i="4"/>
  <c r="B3001" i="4"/>
  <c r="D2390" i="4"/>
  <c r="B2390" i="4"/>
  <c r="D2492" i="4"/>
  <c r="B2492" i="4"/>
  <c r="D2594" i="4"/>
  <c r="B2594" i="4"/>
  <c r="D2696" i="4"/>
  <c r="B2696" i="4"/>
  <c r="D2798" i="4"/>
  <c r="B2798" i="4"/>
  <c r="D2900" i="4"/>
  <c r="B2900" i="4"/>
  <c r="D3002" i="4"/>
  <c r="B3002" i="4"/>
  <c r="D3104" i="4"/>
  <c r="B3104" i="4"/>
  <c r="D2391" i="4"/>
  <c r="B2391" i="4"/>
  <c r="D2493" i="4"/>
  <c r="B2493" i="4"/>
  <c r="D2595" i="4"/>
  <c r="B2595" i="4"/>
  <c r="D2697" i="4"/>
  <c r="B2697" i="4"/>
  <c r="D2799" i="4"/>
  <c r="B2799" i="4"/>
  <c r="D2901" i="4"/>
  <c r="B2901" i="4"/>
  <c r="D3003" i="4"/>
  <c r="B3003" i="4"/>
  <c r="D3105" i="4"/>
  <c r="B3105" i="4"/>
  <c r="D3207" i="4"/>
  <c r="B3207" i="4"/>
  <c r="D2392" i="4"/>
  <c r="B2392" i="4"/>
  <c r="D2494" i="4"/>
  <c r="B2494" i="4"/>
  <c r="D2596" i="4"/>
  <c r="B2596" i="4"/>
  <c r="D2698" i="4"/>
  <c r="B2698" i="4"/>
  <c r="D2800" i="4"/>
  <c r="B2800" i="4"/>
  <c r="D2902" i="4"/>
  <c r="B2902" i="4"/>
  <c r="D3004" i="4"/>
  <c r="B3004" i="4"/>
  <c r="D3106" i="4"/>
  <c r="B3106" i="4"/>
  <c r="D3208" i="4"/>
  <c r="B3208" i="4"/>
  <c r="D3310" i="4"/>
  <c r="B3310" i="4"/>
  <c r="D2393" i="4"/>
  <c r="B2393" i="4"/>
  <c r="D2495" i="4"/>
  <c r="B2495" i="4"/>
  <c r="D2597" i="4"/>
  <c r="B2597" i="4"/>
  <c r="D2699" i="4"/>
  <c r="B2699" i="4"/>
  <c r="D2801" i="4"/>
  <c r="B2801" i="4"/>
  <c r="D2903" i="4"/>
  <c r="B2903" i="4"/>
  <c r="D3005" i="4"/>
  <c r="B3005" i="4"/>
  <c r="D3107" i="4"/>
  <c r="B3107" i="4"/>
  <c r="D3209" i="4"/>
  <c r="B3209" i="4"/>
  <c r="D3311" i="4"/>
  <c r="B3311" i="4"/>
  <c r="D2394" i="4"/>
  <c r="B2394" i="4"/>
  <c r="D2496" i="4"/>
  <c r="B2496" i="4"/>
  <c r="D2598" i="4"/>
  <c r="B2598" i="4"/>
  <c r="D2700" i="4"/>
  <c r="B2700" i="4"/>
  <c r="D2802" i="4"/>
  <c r="B2802" i="4"/>
  <c r="D2904" i="4"/>
  <c r="B2904" i="4"/>
  <c r="D3006" i="4"/>
  <c r="B3006" i="4"/>
  <c r="D3108" i="4"/>
  <c r="B3108" i="4"/>
  <c r="D3210" i="4"/>
  <c r="B3210" i="4"/>
  <c r="D3312" i="4"/>
  <c r="B3312" i="4"/>
  <c r="D2395" i="4"/>
  <c r="B2395" i="4"/>
  <c r="D2497" i="4"/>
  <c r="B2497" i="4"/>
  <c r="D2599" i="4"/>
  <c r="B2599" i="4"/>
  <c r="D2701" i="4"/>
  <c r="B2701" i="4"/>
  <c r="D2803" i="4"/>
  <c r="B2803" i="4"/>
  <c r="D2905" i="4"/>
  <c r="B2905" i="4"/>
  <c r="D3007" i="4"/>
  <c r="B3007" i="4"/>
  <c r="D3109" i="4"/>
  <c r="B3109" i="4"/>
  <c r="D3211" i="4"/>
  <c r="B3211" i="4"/>
  <c r="D3313" i="4"/>
  <c r="B3313" i="4"/>
  <c r="D2396" i="4"/>
  <c r="B2396" i="4"/>
  <c r="D2498" i="4"/>
  <c r="B2498" i="4"/>
  <c r="D2600" i="4"/>
  <c r="B2600" i="4"/>
  <c r="D2702" i="4"/>
  <c r="B2702" i="4"/>
  <c r="D2804" i="4"/>
  <c r="B2804" i="4"/>
  <c r="D2906" i="4"/>
  <c r="B2906" i="4"/>
  <c r="D3008" i="4"/>
  <c r="B3008" i="4"/>
  <c r="D3110" i="4"/>
  <c r="B3110" i="4"/>
  <c r="D3212" i="4"/>
  <c r="B3212" i="4"/>
  <c r="D3314" i="4"/>
  <c r="B3314" i="4"/>
  <c r="D2397" i="4"/>
  <c r="B2397" i="4"/>
  <c r="D2499" i="4"/>
  <c r="B2499" i="4"/>
  <c r="D2601" i="4"/>
  <c r="B2601" i="4"/>
  <c r="D2703" i="4"/>
  <c r="B2703" i="4"/>
  <c r="D2805" i="4"/>
  <c r="B2805" i="4"/>
  <c r="D2907" i="4"/>
  <c r="B2907" i="4"/>
  <c r="D3009" i="4"/>
  <c r="B3009" i="4"/>
  <c r="D3111" i="4"/>
  <c r="B3111" i="4"/>
  <c r="D3213" i="4"/>
  <c r="B3213" i="4"/>
  <c r="D3315" i="4"/>
  <c r="B3315" i="4"/>
  <c r="D2398" i="4"/>
  <c r="B2398" i="4"/>
  <c r="D2500" i="4"/>
  <c r="B2500" i="4"/>
  <c r="D2602" i="4"/>
  <c r="B2602" i="4"/>
  <c r="D2704" i="4"/>
  <c r="B2704" i="4"/>
  <c r="D2806" i="4"/>
  <c r="B2806" i="4"/>
  <c r="D2908" i="4"/>
  <c r="B2908" i="4"/>
  <c r="D3010" i="4"/>
  <c r="B3010" i="4"/>
  <c r="D3112" i="4"/>
  <c r="B3112" i="4"/>
  <c r="D3214" i="4"/>
  <c r="B3214" i="4"/>
  <c r="D3316" i="4"/>
  <c r="B3316" i="4"/>
  <c r="D2399" i="4"/>
  <c r="B2399" i="4"/>
  <c r="D2501" i="4"/>
  <c r="B2501" i="4"/>
  <c r="D2603" i="4"/>
  <c r="B2603" i="4"/>
  <c r="D2705" i="4"/>
  <c r="B2705" i="4"/>
  <c r="D2807" i="4"/>
  <c r="B2807" i="4"/>
  <c r="D2909" i="4"/>
  <c r="B2909" i="4"/>
  <c r="D3011" i="4"/>
  <c r="B3011" i="4"/>
  <c r="D3113" i="4"/>
  <c r="B3113" i="4"/>
  <c r="D3215" i="4"/>
  <c r="B3215" i="4"/>
  <c r="D3317" i="4"/>
  <c r="B3317" i="4"/>
  <c r="D2400" i="4"/>
  <c r="B2400" i="4"/>
  <c r="D2502" i="4"/>
  <c r="B2502" i="4"/>
  <c r="D2604" i="4"/>
  <c r="B2604" i="4"/>
  <c r="D2706" i="4"/>
  <c r="B2706" i="4"/>
  <c r="D2808" i="4"/>
  <c r="B2808" i="4"/>
  <c r="D2910" i="4"/>
  <c r="B2910" i="4"/>
  <c r="D3012" i="4"/>
  <c r="B3012" i="4"/>
  <c r="D3114" i="4"/>
  <c r="B3114" i="4"/>
  <c r="D3216" i="4"/>
  <c r="B3216" i="4"/>
  <c r="D3318" i="4"/>
  <c r="B3318" i="4"/>
  <c r="D2401" i="4"/>
  <c r="B2401" i="4"/>
  <c r="D2503" i="4"/>
  <c r="B2503" i="4"/>
  <c r="D2605" i="4"/>
  <c r="B2605" i="4"/>
  <c r="D2707" i="4"/>
  <c r="B2707" i="4"/>
  <c r="D2809" i="4"/>
  <c r="B2809" i="4"/>
  <c r="D2911" i="4"/>
  <c r="B2911" i="4"/>
  <c r="D3013" i="4"/>
  <c r="B3013" i="4"/>
  <c r="D3115" i="4"/>
  <c r="B3115" i="4"/>
  <c r="D3217" i="4"/>
  <c r="B3217" i="4"/>
  <c r="D3319" i="4"/>
  <c r="B3319" i="4"/>
  <c r="D2402" i="4"/>
  <c r="B2402" i="4"/>
  <c r="D2504" i="4"/>
  <c r="B2504" i="4"/>
  <c r="D2606" i="4"/>
  <c r="B2606" i="4"/>
  <c r="D2708" i="4"/>
  <c r="B2708" i="4"/>
  <c r="D2810" i="4"/>
  <c r="B2810" i="4"/>
  <c r="D2912" i="4"/>
  <c r="B2912" i="4"/>
  <c r="D3014" i="4"/>
  <c r="B3014" i="4"/>
  <c r="D3116" i="4"/>
  <c r="B3116" i="4"/>
  <c r="D3218" i="4"/>
  <c r="B3218" i="4"/>
  <c r="D3320" i="4"/>
  <c r="B3320" i="4"/>
  <c r="D2403" i="4"/>
  <c r="B2403" i="4"/>
  <c r="D2505" i="4"/>
  <c r="B2505" i="4"/>
  <c r="D2607" i="4"/>
  <c r="B2607" i="4"/>
  <c r="D2709" i="4"/>
  <c r="B2709" i="4"/>
  <c r="D2811" i="4"/>
  <c r="B2811" i="4"/>
  <c r="D2913" i="4"/>
  <c r="B2913" i="4"/>
  <c r="D3015" i="4"/>
  <c r="B3015" i="4"/>
  <c r="D3117" i="4"/>
  <c r="B3117" i="4"/>
  <c r="D3219" i="4"/>
  <c r="B3219" i="4"/>
  <c r="D3321" i="4"/>
  <c r="B3321" i="4"/>
  <c r="D2404" i="4"/>
  <c r="B2404" i="4"/>
  <c r="D2506" i="4"/>
  <c r="B2506" i="4"/>
  <c r="D2608" i="4"/>
  <c r="B2608" i="4"/>
  <c r="D2710" i="4"/>
  <c r="B2710" i="4"/>
  <c r="D2812" i="4"/>
  <c r="B2812" i="4"/>
  <c r="D2914" i="4"/>
  <c r="B2914" i="4"/>
  <c r="D3016" i="4"/>
  <c r="B3016" i="4"/>
  <c r="D3118" i="4"/>
  <c r="B3118" i="4"/>
  <c r="D3220" i="4"/>
  <c r="B3220" i="4"/>
  <c r="D3322" i="4"/>
  <c r="B3322" i="4"/>
  <c r="D2405" i="4"/>
  <c r="B2405" i="4"/>
  <c r="D2507" i="4"/>
  <c r="B2507" i="4"/>
  <c r="D2609" i="4"/>
  <c r="B2609" i="4"/>
  <c r="D2711" i="4"/>
  <c r="B2711" i="4"/>
  <c r="D2813" i="4"/>
  <c r="B2813" i="4"/>
  <c r="D2915" i="4"/>
  <c r="B2915" i="4"/>
  <c r="D3017" i="4"/>
  <c r="B3017" i="4"/>
  <c r="D3119" i="4"/>
  <c r="B3119" i="4"/>
  <c r="D3221" i="4"/>
  <c r="B3221" i="4"/>
  <c r="D3323" i="4"/>
  <c r="B3323" i="4"/>
  <c r="D2406" i="4"/>
  <c r="B2406" i="4"/>
  <c r="D2508" i="4"/>
  <c r="B2508" i="4"/>
  <c r="D2610" i="4"/>
  <c r="B2610" i="4"/>
  <c r="D2712" i="4"/>
  <c r="B2712" i="4"/>
  <c r="D2814" i="4"/>
  <c r="B2814" i="4"/>
  <c r="D2916" i="4"/>
  <c r="B2916" i="4"/>
  <c r="D3018" i="4"/>
  <c r="B3018" i="4"/>
  <c r="D3120" i="4"/>
  <c r="B3120" i="4"/>
  <c r="D3222" i="4"/>
  <c r="B3222" i="4"/>
  <c r="D3324" i="4"/>
  <c r="B3324" i="4"/>
  <c r="D2407" i="4"/>
  <c r="B2407" i="4"/>
  <c r="D2509" i="4"/>
  <c r="B2509" i="4"/>
  <c r="D2611" i="4"/>
  <c r="B2611" i="4"/>
  <c r="D2713" i="4"/>
  <c r="B2713" i="4"/>
  <c r="D2815" i="4"/>
  <c r="B2815" i="4"/>
  <c r="D2917" i="4"/>
  <c r="B2917" i="4"/>
  <c r="D3019" i="4"/>
  <c r="B3019" i="4"/>
  <c r="D3121" i="4"/>
  <c r="B3121" i="4"/>
  <c r="D3223" i="4"/>
  <c r="B3223" i="4"/>
  <c r="D3325" i="4"/>
  <c r="B3325" i="4"/>
  <c r="D2408" i="4"/>
  <c r="B2408" i="4"/>
  <c r="D2510" i="4"/>
  <c r="B2510" i="4"/>
  <c r="D2612" i="4"/>
  <c r="B2612" i="4"/>
  <c r="D2714" i="4"/>
  <c r="B2714" i="4"/>
  <c r="D2816" i="4"/>
  <c r="B2816" i="4"/>
  <c r="D2918" i="4"/>
  <c r="B2918" i="4"/>
  <c r="D3020" i="4"/>
  <c r="B3020" i="4"/>
  <c r="D3122" i="4"/>
  <c r="B3122" i="4"/>
  <c r="D3224" i="4"/>
  <c r="B3224" i="4"/>
  <c r="D3326" i="4"/>
  <c r="B3326" i="4"/>
  <c r="D2409" i="4"/>
  <c r="B2409" i="4"/>
  <c r="D2511" i="4"/>
  <c r="B2511" i="4"/>
  <c r="D2613" i="4"/>
  <c r="B2613" i="4"/>
  <c r="D2715" i="4"/>
  <c r="B2715" i="4"/>
  <c r="D2817" i="4"/>
  <c r="B2817" i="4"/>
  <c r="D2919" i="4"/>
  <c r="B2919" i="4"/>
  <c r="D3021" i="4"/>
  <c r="B3021" i="4"/>
  <c r="D3123" i="4"/>
  <c r="B3123" i="4"/>
  <c r="D3225" i="4"/>
  <c r="B3225" i="4"/>
  <c r="D3327" i="4"/>
  <c r="B3327" i="4"/>
  <c r="D2410" i="4"/>
  <c r="B2410" i="4"/>
  <c r="D2512" i="4"/>
  <c r="B2512" i="4"/>
  <c r="D2614" i="4"/>
  <c r="B2614" i="4"/>
  <c r="D2716" i="4"/>
  <c r="B2716" i="4"/>
  <c r="D2818" i="4"/>
  <c r="B2818" i="4"/>
  <c r="D2920" i="4"/>
  <c r="B2920" i="4"/>
  <c r="D3022" i="4"/>
  <c r="B3022" i="4"/>
  <c r="D3124" i="4"/>
  <c r="B3124" i="4"/>
  <c r="D3226" i="4"/>
  <c r="B3226" i="4"/>
  <c r="D3328" i="4"/>
  <c r="B3328" i="4"/>
  <c r="D2411" i="4"/>
  <c r="B2411" i="4"/>
  <c r="D2513" i="4"/>
  <c r="B2513" i="4"/>
  <c r="D2615" i="4"/>
  <c r="B2615" i="4"/>
  <c r="D2717" i="4"/>
  <c r="B2717" i="4"/>
  <c r="D2819" i="4"/>
  <c r="B2819" i="4"/>
  <c r="D2921" i="4"/>
  <c r="B2921" i="4"/>
  <c r="D3023" i="4"/>
  <c r="B3023" i="4"/>
  <c r="D3125" i="4"/>
  <c r="B3125" i="4"/>
  <c r="D3227" i="4"/>
  <c r="B3227" i="4"/>
  <c r="D3329" i="4"/>
  <c r="B3329" i="4"/>
  <c r="D2412" i="4"/>
  <c r="B2412" i="4"/>
  <c r="D2514" i="4"/>
  <c r="B2514" i="4"/>
  <c r="D2616" i="4"/>
  <c r="B2616" i="4"/>
  <c r="D2718" i="4"/>
  <c r="B2718" i="4"/>
  <c r="D2820" i="4"/>
  <c r="B2820" i="4"/>
  <c r="D2922" i="4"/>
  <c r="B2922" i="4"/>
  <c r="D3024" i="4"/>
  <c r="B3024" i="4"/>
  <c r="D3126" i="4"/>
  <c r="B3126" i="4"/>
  <c r="D3228" i="4"/>
  <c r="B3228" i="4"/>
  <c r="D3330" i="4"/>
  <c r="B3330" i="4"/>
  <c r="D2413" i="4"/>
  <c r="B2413" i="4"/>
  <c r="D2515" i="4"/>
  <c r="B2515" i="4"/>
  <c r="D2617" i="4"/>
  <c r="B2617" i="4"/>
  <c r="D2719" i="4"/>
  <c r="B2719" i="4"/>
  <c r="D2821" i="4"/>
  <c r="B2821" i="4"/>
  <c r="D2923" i="4"/>
  <c r="B2923" i="4"/>
  <c r="D3025" i="4"/>
  <c r="B3025" i="4"/>
  <c r="D3127" i="4"/>
  <c r="B3127" i="4"/>
  <c r="D3229" i="4"/>
  <c r="B3229" i="4"/>
  <c r="D3331" i="4"/>
  <c r="B3331" i="4"/>
  <c r="D2414" i="4"/>
  <c r="B2414" i="4"/>
  <c r="D2516" i="4"/>
  <c r="B2516" i="4"/>
  <c r="D2618" i="4"/>
  <c r="B2618" i="4"/>
  <c r="D2720" i="4"/>
  <c r="B2720" i="4"/>
  <c r="D2822" i="4"/>
  <c r="B2822" i="4"/>
  <c r="D2924" i="4"/>
  <c r="B2924" i="4"/>
  <c r="D3026" i="4"/>
  <c r="B3026" i="4"/>
  <c r="D3128" i="4"/>
  <c r="B3128" i="4"/>
  <c r="D3230" i="4"/>
  <c r="B3230" i="4"/>
  <c r="D3332" i="4"/>
  <c r="B3332" i="4"/>
  <c r="D2415" i="4"/>
  <c r="B2415" i="4"/>
  <c r="D2517" i="4"/>
  <c r="B2517" i="4"/>
  <c r="D2619" i="4"/>
  <c r="B2619" i="4"/>
  <c r="D2721" i="4"/>
  <c r="B2721" i="4"/>
  <c r="D2823" i="4"/>
  <c r="B2823" i="4"/>
  <c r="D2925" i="4"/>
  <c r="B2925" i="4"/>
  <c r="D3027" i="4"/>
  <c r="B3027" i="4"/>
  <c r="D3129" i="4"/>
  <c r="B3129" i="4"/>
  <c r="D3231" i="4"/>
  <c r="B3231" i="4"/>
  <c r="D3333" i="4"/>
  <c r="B3333" i="4"/>
  <c r="D2416" i="4"/>
  <c r="B2416" i="4"/>
  <c r="D2518" i="4"/>
  <c r="B2518" i="4"/>
  <c r="D2620" i="4"/>
  <c r="B2620" i="4"/>
  <c r="D2722" i="4"/>
  <c r="B2722" i="4"/>
  <c r="D2824" i="4"/>
  <c r="B2824" i="4"/>
  <c r="D2926" i="4"/>
  <c r="B2926" i="4"/>
  <c r="D3028" i="4"/>
  <c r="B3028" i="4"/>
  <c r="D3130" i="4"/>
  <c r="B3130" i="4"/>
  <c r="D3232" i="4"/>
  <c r="B3232" i="4"/>
  <c r="D3334" i="4"/>
  <c r="B3334" i="4"/>
  <c r="D2417" i="4"/>
  <c r="B2417" i="4"/>
  <c r="D2519" i="4"/>
  <c r="B2519" i="4"/>
  <c r="D2621" i="4"/>
  <c r="B2621" i="4"/>
  <c r="D2723" i="4"/>
  <c r="B2723" i="4"/>
  <c r="D2825" i="4"/>
  <c r="B2825" i="4"/>
  <c r="D2927" i="4"/>
  <c r="B2927" i="4"/>
  <c r="D3029" i="4"/>
  <c r="B3029" i="4"/>
  <c r="D3131" i="4"/>
  <c r="B3131" i="4"/>
  <c r="D3233" i="4"/>
  <c r="B3233" i="4"/>
  <c r="D3335" i="4"/>
  <c r="B3335" i="4"/>
  <c r="D2418" i="4"/>
  <c r="B2418" i="4"/>
  <c r="D2520" i="4"/>
  <c r="B2520" i="4"/>
  <c r="D2622" i="4"/>
  <c r="B2622" i="4"/>
  <c r="D2724" i="4"/>
  <c r="B2724" i="4"/>
  <c r="D2826" i="4"/>
  <c r="B2826" i="4"/>
  <c r="D2928" i="4"/>
  <c r="B2928" i="4"/>
  <c r="D3030" i="4"/>
  <c r="B3030" i="4"/>
  <c r="D3132" i="4"/>
  <c r="B3132" i="4"/>
  <c r="D3234" i="4"/>
  <c r="B3234" i="4"/>
  <c r="D3336" i="4"/>
  <c r="B3336" i="4"/>
  <c r="D2419" i="4"/>
  <c r="B2419" i="4"/>
  <c r="D2521" i="4"/>
  <c r="B2521" i="4"/>
  <c r="D2623" i="4"/>
  <c r="B2623" i="4"/>
  <c r="D2725" i="4"/>
  <c r="B2725" i="4"/>
  <c r="D2827" i="4"/>
  <c r="B2827" i="4"/>
  <c r="D2929" i="4"/>
  <c r="B2929" i="4"/>
  <c r="D3031" i="4"/>
  <c r="B3031" i="4"/>
  <c r="D3133" i="4"/>
  <c r="B3133" i="4"/>
  <c r="D3235" i="4"/>
  <c r="B3235" i="4"/>
  <c r="D3337" i="4"/>
  <c r="B3337" i="4"/>
  <c r="D2420" i="4"/>
  <c r="B2420" i="4"/>
  <c r="D2522" i="4"/>
  <c r="B2522" i="4"/>
  <c r="D2624" i="4"/>
  <c r="B2624" i="4"/>
  <c r="D2726" i="4"/>
  <c r="B2726" i="4"/>
  <c r="D2828" i="4"/>
  <c r="B2828" i="4"/>
  <c r="D2930" i="4"/>
  <c r="B2930" i="4"/>
  <c r="D3032" i="4"/>
  <c r="B3032" i="4"/>
  <c r="D3134" i="4"/>
  <c r="B3134" i="4"/>
  <c r="D3236" i="4"/>
  <c r="B3236" i="4"/>
  <c r="D3338" i="4"/>
  <c r="B3338" i="4"/>
  <c r="D2421" i="4"/>
  <c r="B2421" i="4"/>
  <c r="D2523" i="4"/>
  <c r="B2523" i="4"/>
  <c r="D2625" i="4"/>
  <c r="B2625" i="4"/>
  <c r="D2727" i="4"/>
  <c r="B2727" i="4"/>
  <c r="D2829" i="4"/>
  <c r="B2829" i="4"/>
  <c r="D2931" i="4"/>
  <c r="B2931" i="4"/>
  <c r="D3033" i="4"/>
  <c r="B3033" i="4"/>
  <c r="D3135" i="4"/>
  <c r="B3135" i="4"/>
  <c r="D3237" i="4"/>
  <c r="B3237" i="4"/>
  <c r="D3339" i="4"/>
  <c r="B3339" i="4"/>
  <c r="D2422" i="4"/>
  <c r="B2422" i="4"/>
  <c r="D2524" i="4"/>
  <c r="B2524" i="4"/>
  <c r="D2626" i="4"/>
  <c r="B2626" i="4"/>
  <c r="D2728" i="4"/>
  <c r="B2728" i="4"/>
  <c r="D2830" i="4"/>
  <c r="B2830" i="4"/>
  <c r="D2932" i="4"/>
  <c r="B2932" i="4"/>
  <c r="D3034" i="4"/>
  <c r="B3034" i="4"/>
  <c r="D3136" i="4"/>
  <c r="B3136" i="4"/>
  <c r="D3238" i="4"/>
  <c r="B3238" i="4"/>
  <c r="D3340" i="4"/>
  <c r="B3340" i="4"/>
  <c r="D2423" i="4"/>
  <c r="B2423" i="4"/>
  <c r="D2525" i="4"/>
  <c r="B2525" i="4"/>
  <c r="D2627" i="4"/>
  <c r="B2627" i="4"/>
  <c r="D2729" i="4"/>
  <c r="B2729" i="4"/>
  <c r="D2831" i="4"/>
  <c r="B2831" i="4"/>
  <c r="D2933" i="4"/>
  <c r="B2933" i="4"/>
  <c r="D3035" i="4"/>
  <c r="B3035" i="4"/>
  <c r="D3137" i="4"/>
  <c r="B3137" i="4"/>
  <c r="D3239" i="4"/>
  <c r="B3239" i="4"/>
  <c r="D3341" i="4"/>
  <c r="B3341" i="4"/>
  <c r="D2424" i="4"/>
  <c r="B2424" i="4"/>
  <c r="D2526" i="4"/>
  <c r="B2526" i="4"/>
  <c r="D2628" i="4"/>
  <c r="B2628" i="4"/>
  <c r="D2730" i="4"/>
  <c r="B2730" i="4"/>
  <c r="D2832" i="4"/>
  <c r="B2832" i="4"/>
  <c r="D2934" i="4"/>
  <c r="B2934" i="4"/>
  <c r="D3036" i="4"/>
  <c r="B3036" i="4"/>
  <c r="D3138" i="4"/>
  <c r="B3138" i="4"/>
  <c r="D3240" i="4"/>
  <c r="B3240" i="4"/>
  <c r="D3342" i="4"/>
  <c r="B3342" i="4"/>
  <c r="D2425" i="4"/>
  <c r="B2425" i="4"/>
  <c r="D2527" i="4"/>
  <c r="B2527" i="4"/>
  <c r="D2629" i="4"/>
  <c r="B2629" i="4"/>
  <c r="D2731" i="4"/>
  <c r="B2731" i="4"/>
  <c r="D2833" i="4"/>
  <c r="B2833" i="4"/>
  <c r="D2935" i="4"/>
  <c r="B2935" i="4"/>
  <c r="D3037" i="4"/>
  <c r="B3037" i="4"/>
  <c r="D3139" i="4"/>
  <c r="B3139" i="4"/>
  <c r="D3241" i="4"/>
  <c r="B3241" i="4"/>
  <c r="D3343" i="4"/>
  <c r="B3343" i="4"/>
  <c r="D2426" i="4"/>
  <c r="B2426" i="4"/>
  <c r="D2528" i="4"/>
  <c r="B2528" i="4"/>
  <c r="D2630" i="4"/>
  <c r="B2630" i="4"/>
  <c r="D2732" i="4"/>
  <c r="B2732" i="4"/>
  <c r="D2834" i="4"/>
  <c r="B2834" i="4"/>
  <c r="D2936" i="4"/>
  <c r="B2936" i="4"/>
  <c r="D3038" i="4"/>
  <c r="B3038" i="4"/>
  <c r="D3140" i="4"/>
  <c r="B3140" i="4"/>
  <c r="D3242" i="4"/>
  <c r="B3242" i="4"/>
  <c r="D3344" i="4"/>
  <c r="B3344" i="4"/>
  <c r="D2427" i="4"/>
  <c r="B2427" i="4"/>
  <c r="D2529" i="4"/>
  <c r="B2529" i="4"/>
  <c r="D2631" i="4"/>
  <c r="B2631" i="4"/>
  <c r="D2733" i="4"/>
  <c r="B2733" i="4"/>
  <c r="D2835" i="4"/>
  <c r="B2835" i="4"/>
  <c r="D2937" i="4"/>
  <c r="B2937" i="4"/>
  <c r="D3039" i="4"/>
  <c r="B3039" i="4"/>
  <c r="D3141" i="4"/>
  <c r="B3141" i="4"/>
  <c r="D3243" i="4"/>
  <c r="B3243" i="4"/>
  <c r="D3345" i="4"/>
  <c r="B3345" i="4"/>
  <c r="D2428" i="4"/>
  <c r="B2428" i="4"/>
  <c r="D2530" i="4"/>
  <c r="B2530" i="4"/>
  <c r="D2632" i="4"/>
  <c r="B2632" i="4"/>
  <c r="D2734" i="4"/>
  <c r="B2734" i="4"/>
  <c r="D2836" i="4"/>
  <c r="B2836" i="4"/>
  <c r="D2938" i="4"/>
  <c r="B2938" i="4"/>
  <c r="D3040" i="4"/>
  <c r="B3040" i="4"/>
  <c r="D3142" i="4"/>
  <c r="B3142" i="4"/>
  <c r="D3244" i="4"/>
  <c r="B3244" i="4"/>
  <c r="D3346" i="4"/>
  <c r="B3346" i="4"/>
  <c r="D2429" i="4"/>
  <c r="B2429" i="4"/>
  <c r="D2531" i="4"/>
  <c r="B2531" i="4"/>
  <c r="D2633" i="4"/>
  <c r="B2633" i="4"/>
  <c r="D2735" i="4"/>
  <c r="B2735" i="4"/>
  <c r="D2837" i="4"/>
  <c r="B2837" i="4"/>
  <c r="D2939" i="4"/>
  <c r="B2939" i="4"/>
  <c r="D3041" i="4"/>
  <c r="B3041" i="4"/>
  <c r="D3143" i="4"/>
  <c r="B3143" i="4"/>
  <c r="D3245" i="4"/>
  <c r="B3245" i="4"/>
  <c r="D3347" i="4"/>
  <c r="B3347" i="4"/>
  <c r="D2430" i="4"/>
  <c r="B2430" i="4"/>
  <c r="D2532" i="4"/>
  <c r="B2532" i="4"/>
  <c r="D2634" i="4"/>
  <c r="B2634" i="4"/>
  <c r="D2736" i="4"/>
  <c r="B2736" i="4"/>
  <c r="D2838" i="4"/>
  <c r="B2838" i="4"/>
  <c r="D2940" i="4"/>
  <c r="B2940" i="4"/>
  <c r="D3042" i="4"/>
  <c r="B3042" i="4"/>
  <c r="D3144" i="4"/>
  <c r="B3144" i="4"/>
  <c r="D3246" i="4"/>
  <c r="B3246" i="4"/>
  <c r="D3348" i="4"/>
  <c r="B3348" i="4"/>
  <c r="D2431" i="4"/>
  <c r="B2431" i="4"/>
  <c r="D2533" i="4"/>
  <c r="B2533" i="4"/>
  <c r="D2635" i="4"/>
  <c r="B2635" i="4"/>
  <c r="D2737" i="4"/>
  <c r="B2737" i="4"/>
  <c r="D2839" i="4"/>
  <c r="B2839" i="4"/>
  <c r="D2941" i="4"/>
  <c r="B2941" i="4"/>
  <c r="D3043" i="4"/>
  <c r="B3043" i="4"/>
  <c r="D3145" i="4"/>
  <c r="B3145" i="4"/>
  <c r="D3247" i="4"/>
  <c r="B3247" i="4"/>
  <c r="D3349" i="4"/>
  <c r="B3349" i="4"/>
  <c r="D2432" i="4"/>
  <c r="B2432" i="4"/>
  <c r="D2534" i="4"/>
  <c r="B2534" i="4"/>
  <c r="D2636" i="4"/>
  <c r="B2636" i="4"/>
  <c r="D2738" i="4"/>
  <c r="B2738" i="4"/>
  <c r="D2840" i="4"/>
  <c r="B2840" i="4"/>
  <c r="D2942" i="4"/>
  <c r="B2942" i="4"/>
  <c r="D3044" i="4"/>
  <c r="B3044" i="4"/>
  <c r="D3146" i="4"/>
  <c r="B3146" i="4"/>
  <c r="D3248" i="4"/>
  <c r="B3248" i="4"/>
  <c r="D3350" i="4"/>
  <c r="B3350" i="4"/>
  <c r="D2433" i="4"/>
  <c r="B2433" i="4"/>
  <c r="D2535" i="4"/>
  <c r="B2535" i="4"/>
  <c r="D2637" i="4"/>
  <c r="B2637" i="4"/>
  <c r="D2739" i="4"/>
  <c r="B2739" i="4"/>
  <c r="D2841" i="4"/>
  <c r="B2841" i="4"/>
  <c r="D2943" i="4"/>
  <c r="B2943" i="4"/>
  <c r="D3045" i="4"/>
  <c r="B3045" i="4"/>
  <c r="D3147" i="4"/>
  <c r="B3147" i="4"/>
  <c r="D3249" i="4"/>
  <c r="B3249" i="4"/>
  <c r="D3351" i="4"/>
  <c r="B3351" i="4"/>
  <c r="D2434" i="4"/>
  <c r="B2434" i="4"/>
  <c r="D2536" i="4"/>
  <c r="B2536" i="4"/>
  <c r="D2638" i="4"/>
  <c r="B2638" i="4"/>
  <c r="D2740" i="4"/>
  <c r="B2740" i="4"/>
  <c r="D2842" i="4"/>
  <c r="B2842" i="4"/>
  <c r="D2944" i="4"/>
  <c r="B2944" i="4"/>
  <c r="D3046" i="4"/>
  <c r="B3046" i="4"/>
  <c r="D3148" i="4"/>
  <c r="B3148" i="4"/>
  <c r="D3250" i="4"/>
  <c r="B3250" i="4"/>
  <c r="D3352" i="4"/>
  <c r="B3352" i="4"/>
  <c r="D2435" i="4"/>
  <c r="B2435" i="4"/>
  <c r="D2537" i="4"/>
  <c r="B2537" i="4"/>
  <c r="D2639" i="4"/>
  <c r="B2639" i="4"/>
  <c r="D2741" i="4"/>
  <c r="B2741" i="4"/>
  <c r="D2843" i="4"/>
  <c r="B2843" i="4"/>
  <c r="D2945" i="4"/>
  <c r="B2945" i="4"/>
  <c r="D3047" i="4"/>
  <c r="B3047" i="4"/>
  <c r="D3149" i="4"/>
  <c r="B3149" i="4"/>
  <c r="D3251" i="4"/>
  <c r="B3251" i="4"/>
  <c r="D3353" i="4"/>
  <c r="B3353" i="4"/>
  <c r="D3299" i="4"/>
  <c r="B3299" i="4"/>
  <c r="D2686" i="4"/>
  <c r="B2686" i="4"/>
  <c r="D2788" i="4"/>
  <c r="B2788" i="4"/>
  <c r="D2890" i="4"/>
  <c r="B2890" i="4"/>
  <c r="D2992" i="4"/>
  <c r="B2992" i="4"/>
  <c r="D3094" i="4"/>
  <c r="B3094" i="4"/>
  <c r="D3196" i="4"/>
  <c r="B3196" i="4"/>
  <c r="D2687" i="4"/>
  <c r="B2687" i="4"/>
  <c r="D2789" i="4"/>
  <c r="B2789" i="4"/>
  <c r="D2891" i="4"/>
  <c r="B2891" i="4"/>
  <c r="D2993" i="4"/>
  <c r="B2993" i="4"/>
  <c r="D3095" i="4"/>
  <c r="B3095" i="4"/>
  <c r="D3197" i="4"/>
  <c r="B3197" i="4"/>
  <c r="D2173" i="4"/>
  <c r="B2173" i="4"/>
  <c r="D2275" i="4"/>
  <c r="B2275" i="4"/>
  <c r="D2377" i="4"/>
  <c r="B2377" i="4"/>
  <c r="D2479" i="4"/>
  <c r="B2479" i="4"/>
  <c r="D2581" i="4"/>
  <c r="B2581" i="4"/>
  <c r="D2174" i="4"/>
  <c r="B2174" i="4"/>
  <c r="D2276" i="4"/>
  <c r="B2276" i="4"/>
  <c r="D2378" i="4"/>
  <c r="B2378" i="4"/>
  <c r="D2480" i="4"/>
  <c r="B2480" i="4"/>
  <c r="D2582" i="4"/>
  <c r="B2582" i="4"/>
  <c r="D2175" i="4"/>
  <c r="B2175" i="4"/>
  <c r="D2277" i="4"/>
  <c r="B2277" i="4"/>
  <c r="D2379" i="4"/>
  <c r="B2379" i="4"/>
  <c r="D2481" i="4"/>
  <c r="B2481" i="4"/>
  <c r="D2583" i="4"/>
  <c r="B2583" i="4"/>
  <c r="D2176" i="4"/>
  <c r="B2176" i="4"/>
  <c r="D2278" i="4"/>
  <c r="B2278" i="4"/>
  <c r="D2380" i="4"/>
  <c r="B2380" i="4"/>
  <c r="D2482" i="4"/>
  <c r="B2482" i="4"/>
  <c r="D2584" i="4"/>
  <c r="B2584" i="4"/>
  <c r="D2177" i="4"/>
  <c r="B2177" i="4"/>
  <c r="D2279" i="4"/>
  <c r="B2279" i="4"/>
  <c r="D2381" i="4"/>
  <c r="B2381" i="4"/>
  <c r="D2483" i="4"/>
  <c r="B2483" i="4"/>
  <c r="D2585" i="4"/>
  <c r="B2585" i="4"/>
  <c r="D3093" i="4"/>
  <c r="B3093" i="4"/>
  <c r="D2991" i="4"/>
  <c r="B2991" i="4"/>
  <c r="D2889" i="4"/>
  <c r="B2889" i="4"/>
  <c r="D2787" i="4"/>
  <c r="B2787" i="4"/>
  <c r="D2685" i="4"/>
  <c r="B2685" i="4"/>
  <c r="D2990" i="4"/>
  <c r="B2990" i="4"/>
  <c r="D2888" i="4"/>
  <c r="B2888" i="4"/>
  <c r="D2786" i="4"/>
  <c r="B2786" i="4"/>
  <c r="D2684" i="4"/>
  <c r="B2684" i="4"/>
  <c r="D2887" i="4"/>
  <c r="B2887" i="4"/>
  <c r="D2785" i="4"/>
  <c r="B2785" i="4"/>
  <c r="D2683" i="4"/>
  <c r="B2683" i="4"/>
  <c r="D2784" i="4"/>
  <c r="B2784" i="4"/>
  <c r="D2682" i="4"/>
  <c r="B2682" i="4"/>
  <c r="D2580" i="4"/>
  <c r="B2580" i="4"/>
  <c r="D2478" i="4"/>
  <c r="B2478" i="4"/>
  <c r="D2376" i="4"/>
  <c r="B2376" i="4"/>
  <c r="D2681" i="4"/>
  <c r="B2681" i="4"/>
  <c r="D2579" i="4"/>
  <c r="B2579" i="4"/>
  <c r="D2477" i="4"/>
  <c r="B2477" i="4"/>
  <c r="D2375" i="4"/>
  <c r="B2375" i="4"/>
  <c r="D2578" i="4"/>
  <c r="B2578" i="4"/>
  <c r="D2476" i="4"/>
  <c r="B2476" i="4"/>
  <c r="D2374" i="4"/>
  <c r="B2374" i="4"/>
  <c r="D2475" i="4"/>
  <c r="B2475" i="4"/>
  <c r="D2373" i="4"/>
  <c r="B2373" i="4"/>
  <c r="D2372" i="4"/>
  <c r="B2372" i="4"/>
  <c r="D1556" i="4"/>
  <c r="B1556" i="4"/>
  <c r="D1658" i="4"/>
  <c r="B1658" i="4"/>
  <c r="D1760" i="4"/>
  <c r="B1760" i="4"/>
  <c r="D1862" i="4"/>
  <c r="B1862" i="4"/>
  <c r="D1964" i="4"/>
  <c r="B1964" i="4"/>
  <c r="D2066" i="4"/>
  <c r="B2066" i="4"/>
  <c r="D2168" i="4"/>
  <c r="B2168" i="4"/>
  <c r="D2270" i="4"/>
  <c r="B2270" i="4"/>
  <c r="D1557" i="4"/>
  <c r="B1557" i="4"/>
  <c r="D1659" i="4"/>
  <c r="B1659" i="4"/>
  <c r="D1761" i="4"/>
  <c r="B1761" i="4"/>
  <c r="D1863" i="4"/>
  <c r="B1863" i="4"/>
  <c r="D1965" i="4"/>
  <c r="B1965" i="4"/>
  <c r="D2067" i="4"/>
  <c r="B2067" i="4"/>
  <c r="D2169" i="4"/>
  <c r="B2169" i="4"/>
  <c r="D2271" i="4"/>
  <c r="B2271" i="4"/>
  <c r="D1558" i="4"/>
  <c r="B1558" i="4"/>
  <c r="D1660" i="4"/>
  <c r="B1660" i="4"/>
  <c r="D1762" i="4"/>
  <c r="B1762" i="4"/>
  <c r="D1864" i="4"/>
  <c r="B1864" i="4"/>
  <c r="D1966" i="4"/>
  <c r="B1966" i="4"/>
  <c r="D2068" i="4"/>
  <c r="B2068" i="4"/>
  <c r="D2170" i="4"/>
  <c r="B2170" i="4"/>
  <c r="D2272" i="4"/>
  <c r="B2272" i="4"/>
  <c r="D1559" i="4"/>
  <c r="B1559" i="4"/>
  <c r="D1661" i="4"/>
  <c r="B1661" i="4"/>
  <c r="D1763" i="4"/>
  <c r="B1763" i="4"/>
  <c r="D1865" i="4"/>
  <c r="B1865" i="4"/>
  <c r="D1967" i="4"/>
  <c r="B1967" i="4"/>
  <c r="D2069" i="4"/>
  <c r="B2069" i="4"/>
  <c r="D2171" i="4"/>
  <c r="B2171" i="4"/>
  <c r="D2273" i="4"/>
  <c r="B2273" i="4"/>
  <c r="D1560" i="4"/>
  <c r="B1560" i="4"/>
  <c r="D1662" i="4"/>
  <c r="B1662" i="4"/>
  <c r="D1764" i="4"/>
  <c r="B1764" i="4"/>
  <c r="D1866" i="4"/>
  <c r="B1866" i="4"/>
  <c r="D1968" i="4"/>
  <c r="B1968" i="4"/>
  <c r="D2070" i="4"/>
  <c r="B2070" i="4"/>
  <c r="D2172" i="4"/>
  <c r="B2172" i="4"/>
  <c r="D2274" i="4"/>
  <c r="B2274" i="4"/>
  <c r="D1561" i="4"/>
  <c r="B1561" i="4"/>
  <c r="D1663" i="4"/>
  <c r="B1663" i="4"/>
  <c r="D1765" i="4"/>
  <c r="B1765" i="4"/>
  <c r="D1867" i="4"/>
  <c r="B1867" i="4"/>
  <c r="D1969" i="4"/>
  <c r="B1969" i="4"/>
  <c r="D2071" i="4"/>
  <c r="B2071" i="4"/>
  <c r="D1562" i="4"/>
  <c r="B1562" i="4"/>
  <c r="D1664" i="4"/>
  <c r="B1664" i="4"/>
  <c r="D1766" i="4"/>
  <c r="B1766" i="4"/>
  <c r="D1868" i="4"/>
  <c r="B1868" i="4"/>
  <c r="D1970" i="4"/>
  <c r="B1970" i="4"/>
  <c r="D2072" i="4"/>
  <c r="B2072" i="4"/>
  <c r="D1563" i="4"/>
  <c r="B1563" i="4"/>
  <c r="D1665" i="4"/>
  <c r="B1665" i="4"/>
  <c r="D1767" i="4"/>
  <c r="B1767" i="4"/>
  <c r="D1869" i="4"/>
  <c r="B1869" i="4"/>
  <c r="D1971" i="4"/>
  <c r="B1971" i="4"/>
  <c r="D2073" i="4"/>
  <c r="B2073" i="4"/>
  <c r="D1564" i="4"/>
  <c r="B1564" i="4"/>
  <c r="D1666" i="4"/>
  <c r="B1666" i="4"/>
  <c r="D1768" i="4"/>
  <c r="B1768" i="4"/>
  <c r="D1870" i="4"/>
  <c r="B1870" i="4"/>
  <c r="D1972" i="4"/>
  <c r="B1972" i="4"/>
  <c r="D2074" i="4"/>
  <c r="B2074" i="4"/>
  <c r="D1565" i="4"/>
  <c r="B1565" i="4"/>
  <c r="D1667" i="4"/>
  <c r="B1667" i="4"/>
  <c r="D1769" i="4"/>
  <c r="B1769" i="4"/>
  <c r="D1871" i="4"/>
  <c r="B1871" i="4"/>
  <c r="D1973" i="4"/>
  <c r="B1973" i="4"/>
  <c r="D2075" i="4"/>
  <c r="B2075" i="4"/>
  <c r="D1566" i="4"/>
  <c r="B1566" i="4"/>
  <c r="D1668" i="4"/>
  <c r="B1668" i="4"/>
  <c r="D1770" i="4"/>
  <c r="B1770" i="4"/>
  <c r="D1872" i="4"/>
  <c r="B1872" i="4"/>
  <c r="D1974" i="4"/>
  <c r="B1974" i="4"/>
  <c r="D2076" i="4"/>
  <c r="B2076" i="4"/>
  <c r="D2178" i="4"/>
  <c r="B2178" i="4"/>
  <c r="D2280" i="4"/>
  <c r="B2280" i="4"/>
  <c r="D1567" i="4"/>
  <c r="B1567" i="4"/>
  <c r="D1669" i="4"/>
  <c r="B1669" i="4"/>
  <c r="D1771" i="4"/>
  <c r="B1771" i="4"/>
  <c r="D1873" i="4"/>
  <c r="B1873" i="4"/>
  <c r="D1975" i="4"/>
  <c r="B1975" i="4"/>
  <c r="D2077" i="4"/>
  <c r="B2077" i="4"/>
  <c r="D2179" i="4"/>
  <c r="B2179" i="4"/>
  <c r="D2281" i="4"/>
  <c r="B2281" i="4"/>
  <c r="D1568" i="4"/>
  <c r="B1568" i="4"/>
  <c r="D1670" i="4"/>
  <c r="B1670" i="4"/>
  <c r="D1772" i="4"/>
  <c r="B1772" i="4"/>
  <c r="D1874" i="4"/>
  <c r="B1874" i="4"/>
  <c r="D1976" i="4"/>
  <c r="B1976" i="4"/>
  <c r="D2078" i="4"/>
  <c r="B2078" i="4"/>
  <c r="D2180" i="4"/>
  <c r="B2180" i="4"/>
  <c r="D2282" i="4"/>
  <c r="B2282" i="4"/>
  <c r="D1569" i="4"/>
  <c r="B1569" i="4"/>
  <c r="D1671" i="4"/>
  <c r="B1671" i="4"/>
  <c r="D1773" i="4"/>
  <c r="B1773" i="4"/>
  <c r="D1875" i="4"/>
  <c r="B1875" i="4"/>
  <c r="D1977" i="4"/>
  <c r="B1977" i="4"/>
  <c r="D2079" i="4"/>
  <c r="B2079" i="4"/>
  <c r="D2181" i="4"/>
  <c r="B2181" i="4"/>
  <c r="D2283" i="4"/>
  <c r="B2283" i="4"/>
  <c r="D1570" i="4"/>
  <c r="B1570" i="4"/>
  <c r="D1672" i="4"/>
  <c r="B1672" i="4"/>
  <c r="D1774" i="4"/>
  <c r="B1774" i="4"/>
  <c r="D1876" i="4"/>
  <c r="B1876" i="4"/>
  <c r="D1978" i="4"/>
  <c r="B1978" i="4"/>
  <c r="D2080" i="4"/>
  <c r="B2080" i="4"/>
  <c r="D2182" i="4"/>
  <c r="B2182" i="4"/>
  <c r="D2284" i="4"/>
  <c r="B2284" i="4"/>
  <c r="D1571" i="4"/>
  <c r="B1571" i="4"/>
  <c r="D1673" i="4"/>
  <c r="B1673" i="4"/>
  <c r="D1775" i="4"/>
  <c r="B1775" i="4"/>
  <c r="D1877" i="4"/>
  <c r="B1877" i="4"/>
  <c r="D1979" i="4"/>
  <c r="B1979" i="4"/>
  <c r="D2081" i="4"/>
  <c r="B2081" i="4"/>
  <c r="D2183" i="4"/>
  <c r="B2183" i="4"/>
  <c r="D2285" i="4"/>
  <c r="B2285" i="4"/>
  <c r="D1572" i="4"/>
  <c r="B1572" i="4"/>
  <c r="D1674" i="4"/>
  <c r="B1674" i="4"/>
  <c r="D1776" i="4"/>
  <c r="B1776" i="4"/>
  <c r="D1878" i="4"/>
  <c r="B1878" i="4"/>
  <c r="D1980" i="4"/>
  <c r="B1980" i="4"/>
  <c r="D2082" i="4"/>
  <c r="B2082" i="4"/>
  <c r="D2184" i="4"/>
  <c r="B2184" i="4"/>
  <c r="D2286" i="4"/>
  <c r="B2286" i="4"/>
  <c r="D1573" i="4"/>
  <c r="B1573" i="4"/>
  <c r="D1675" i="4"/>
  <c r="B1675" i="4"/>
  <c r="D1777" i="4"/>
  <c r="B1777" i="4"/>
  <c r="D1879" i="4"/>
  <c r="B1879" i="4"/>
  <c r="D1981" i="4"/>
  <c r="B1981" i="4"/>
  <c r="D2083" i="4"/>
  <c r="B2083" i="4"/>
  <c r="D2185" i="4"/>
  <c r="B2185" i="4"/>
  <c r="D2287" i="4"/>
  <c r="B2287" i="4"/>
  <c r="D1574" i="4"/>
  <c r="B1574" i="4"/>
  <c r="D1676" i="4"/>
  <c r="B1676" i="4"/>
  <c r="D1778" i="4"/>
  <c r="B1778" i="4"/>
  <c r="D1880" i="4"/>
  <c r="B1880" i="4"/>
  <c r="D1982" i="4"/>
  <c r="B1982" i="4"/>
  <c r="D2084" i="4"/>
  <c r="B2084" i="4"/>
  <c r="D2186" i="4"/>
  <c r="B2186" i="4"/>
  <c r="D2288" i="4"/>
  <c r="B2288" i="4"/>
  <c r="D1575" i="4"/>
  <c r="B1575" i="4"/>
  <c r="D1677" i="4"/>
  <c r="B1677" i="4"/>
  <c r="D1779" i="4"/>
  <c r="B1779" i="4"/>
  <c r="D1881" i="4"/>
  <c r="B1881" i="4"/>
  <c r="D1983" i="4"/>
  <c r="B1983" i="4"/>
  <c r="D2085" i="4"/>
  <c r="B2085" i="4"/>
  <c r="D2187" i="4"/>
  <c r="B2187" i="4"/>
  <c r="D2289" i="4"/>
  <c r="B2289" i="4"/>
  <c r="D1576" i="4"/>
  <c r="B1576" i="4"/>
  <c r="D1678" i="4"/>
  <c r="B1678" i="4"/>
  <c r="D1780" i="4"/>
  <c r="B1780" i="4"/>
  <c r="D1882" i="4"/>
  <c r="B1882" i="4"/>
  <c r="D1984" i="4"/>
  <c r="B1984" i="4"/>
  <c r="D2086" i="4"/>
  <c r="B2086" i="4"/>
  <c r="D2188" i="4"/>
  <c r="B2188" i="4"/>
  <c r="D2290" i="4"/>
  <c r="B2290" i="4"/>
  <c r="D1577" i="4"/>
  <c r="B1577" i="4"/>
  <c r="D1679" i="4"/>
  <c r="B1679" i="4"/>
  <c r="D1781" i="4"/>
  <c r="B1781" i="4"/>
  <c r="D1883" i="4"/>
  <c r="B1883" i="4"/>
  <c r="D1985" i="4"/>
  <c r="B1985" i="4"/>
  <c r="D2087" i="4"/>
  <c r="B2087" i="4"/>
  <c r="D2189" i="4"/>
  <c r="B2189" i="4"/>
  <c r="D2291" i="4"/>
  <c r="B2291" i="4"/>
  <c r="D1578" i="4"/>
  <c r="B1578" i="4"/>
  <c r="D1680" i="4"/>
  <c r="B1680" i="4"/>
  <c r="D1782" i="4"/>
  <c r="B1782" i="4"/>
  <c r="D1884" i="4"/>
  <c r="B1884" i="4"/>
  <c r="D1986" i="4"/>
  <c r="B1986" i="4"/>
  <c r="D2088" i="4"/>
  <c r="B2088" i="4"/>
  <c r="D2190" i="4"/>
  <c r="B2190" i="4"/>
  <c r="D2292" i="4"/>
  <c r="B2292" i="4"/>
  <c r="D1579" i="4"/>
  <c r="B1579" i="4"/>
  <c r="D1681" i="4"/>
  <c r="B1681" i="4"/>
  <c r="D1783" i="4"/>
  <c r="B1783" i="4"/>
  <c r="D1885" i="4"/>
  <c r="B1885" i="4"/>
  <c r="D1987" i="4"/>
  <c r="B1987" i="4"/>
  <c r="D2089" i="4"/>
  <c r="B2089" i="4"/>
  <c r="D2191" i="4"/>
  <c r="B2191" i="4"/>
  <c r="D2293" i="4"/>
  <c r="B2293" i="4"/>
  <c r="D1580" i="4"/>
  <c r="B1580" i="4"/>
  <c r="D1682" i="4"/>
  <c r="B1682" i="4"/>
  <c r="D1784" i="4"/>
  <c r="B1784" i="4"/>
  <c r="D1886" i="4"/>
  <c r="B1886" i="4"/>
  <c r="D1988" i="4"/>
  <c r="B1988" i="4"/>
  <c r="D2090" i="4"/>
  <c r="B2090" i="4"/>
  <c r="D2192" i="4"/>
  <c r="B2192" i="4"/>
  <c r="D2294" i="4"/>
  <c r="B2294" i="4"/>
  <c r="D1581" i="4"/>
  <c r="B1581" i="4"/>
  <c r="D1683" i="4"/>
  <c r="B1683" i="4"/>
  <c r="D1785" i="4"/>
  <c r="B1785" i="4"/>
  <c r="D1887" i="4"/>
  <c r="B1887" i="4"/>
  <c r="D1989" i="4"/>
  <c r="B1989" i="4"/>
  <c r="D2091" i="4"/>
  <c r="B2091" i="4"/>
  <c r="D2193" i="4"/>
  <c r="B2193" i="4"/>
  <c r="D2295" i="4"/>
  <c r="B2295" i="4"/>
  <c r="D1582" i="4"/>
  <c r="B1582" i="4"/>
  <c r="D1684" i="4"/>
  <c r="B1684" i="4"/>
  <c r="D1786" i="4"/>
  <c r="B1786" i="4"/>
  <c r="D1888" i="4"/>
  <c r="B1888" i="4"/>
  <c r="D1990" i="4"/>
  <c r="B1990" i="4"/>
  <c r="D2092" i="4"/>
  <c r="B2092" i="4"/>
  <c r="D2194" i="4"/>
  <c r="B2194" i="4"/>
  <c r="D2296" i="4"/>
  <c r="B2296" i="4"/>
  <c r="D1583" i="4"/>
  <c r="B1583" i="4"/>
  <c r="D1685" i="4"/>
  <c r="B1685" i="4"/>
  <c r="D1787" i="4"/>
  <c r="B1787" i="4"/>
  <c r="D1889" i="4"/>
  <c r="B1889" i="4"/>
  <c r="D1991" i="4"/>
  <c r="B1991" i="4"/>
  <c r="D2093" i="4"/>
  <c r="B2093" i="4"/>
  <c r="D2195" i="4"/>
  <c r="B2195" i="4"/>
  <c r="D2297" i="4"/>
  <c r="B2297" i="4"/>
  <c r="D1584" i="4"/>
  <c r="B1584" i="4"/>
  <c r="D1686" i="4"/>
  <c r="B1686" i="4"/>
  <c r="D1788" i="4"/>
  <c r="B1788" i="4"/>
  <c r="D1890" i="4"/>
  <c r="B1890" i="4"/>
  <c r="D1992" i="4"/>
  <c r="B1992" i="4"/>
  <c r="D2094" i="4"/>
  <c r="B2094" i="4"/>
  <c r="D2196" i="4"/>
  <c r="B2196" i="4"/>
  <c r="D2298" i="4"/>
  <c r="B2298" i="4"/>
  <c r="D1585" i="4"/>
  <c r="B1585" i="4"/>
  <c r="D1687" i="4"/>
  <c r="B1687" i="4"/>
  <c r="D1789" i="4"/>
  <c r="B1789" i="4"/>
  <c r="D1891" i="4"/>
  <c r="B1891" i="4"/>
  <c r="D1993" i="4"/>
  <c r="B1993" i="4"/>
  <c r="D2095" i="4"/>
  <c r="B2095" i="4"/>
  <c r="D2197" i="4"/>
  <c r="B2197" i="4"/>
  <c r="D2299" i="4"/>
  <c r="B2299" i="4"/>
  <c r="D1586" i="4"/>
  <c r="B1586" i="4"/>
  <c r="D1688" i="4"/>
  <c r="B1688" i="4"/>
  <c r="D1790" i="4"/>
  <c r="B1790" i="4"/>
  <c r="D1892" i="4"/>
  <c r="B1892" i="4"/>
  <c r="D1994" i="4"/>
  <c r="B1994" i="4"/>
  <c r="D2096" i="4"/>
  <c r="B2096" i="4"/>
  <c r="D2198" i="4"/>
  <c r="B2198" i="4"/>
  <c r="D2300" i="4"/>
  <c r="B2300" i="4"/>
  <c r="D1587" i="4"/>
  <c r="B1587" i="4"/>
  <c r="D1689" i="4"/>
  <c r="B1689" i="4"/>
  <c r="D1791" i="4"/>
  <c r="B1791" i="4"/>
  <c r="D1893" i="4"/>
  <c r="B1893" i="4"/>
  <c r="D1995" i="4"/>
  <c r="B1995" i="4"/>
  <c r="D2097" i="4"/>
  <c r="B2097" i="4"/>
  <c r="D2199" i="4"/>
  <c r="B2199" i="4"/>
  <c r="D2301" i="4"/>
  <c r="B2301" i="4"/>
  <c r="D1588" i="4"/>
  <c r="B1588" i="4"/>
  <c r="D1690" i="4"/>
  <c r="B1690" i="4"/>
  <c r="D1792" i="4"/>
  <c r="B1792" i="4"/>
  <c r="D1894" i="4"/>
  <c r="B1894" i="4"/>
  <c r="D1996" i="4"/>
  <c r="B1996" i="4"/>
  <c r="D2098" i="4"/>
  <c r="B2098" i="4"/>
  <c r="D2200" i="4"/>
  <c r="B2200" i="4"/>
  <c r="D2302" i="4"/>
  <c r="B2302" i="4"/>
  <c r="D1589" i="4"/>
  <c r="B1589" i="4"/>
  <c r="D1691" i="4"/>
  <c r="B1691" i="4"/>
  <c r="D1793" i="4"/>
  <c r="B1793" i="4"/>
  <c r="D1895" i="4"/>
  <c r="B1895" i="4"/>
  <c r="D1997" i="4"/>
  <c r="B1997" i="4"/>
  <c r="D2099" i="4"/>
  <c r="B2099" i="4"/>
  <c r="D2201" i="4"/>
  <c r="B2201" i="4"/>
  <c r="D2303" i="4"/>
  <c r="B2303" i="4"/>
  <c r="D1590" i="4"/>
  <c r="B1590" i="4"/>
  <c r="D1692" i="4"/>
  <c r="B1692" i="4"/>
  <c r="D1794" i="4"/>
  <c r="B1794" i="4"/>
  <c r="D1896" i="4"/>
  <c r="B1896" i="4"/>
  <c r="D1998" i="4"/>
  <c r="B1998" i="4"/>
  <c r="D2100" i="4"/>
  <c r="B2100" i="4"/>
  <c r="D2202" i="4"/>
  <c r="B2202" i="4"/>
  <c r="D2304" i="4"/>
  <c r="B2304" i="4"/>
  <c r="D1591" i="4"/>
  <c r="B1591" i="4"/>
  <c r="D1693" i="4"/>
  <c r="B1693" i="4"/>
  <c r="D1795" i="4"/>
  <c r="B1795" i="4"/>
  <c r="D1897" i="4"/>
  <c r="B1897" i="4"/>
  <c r="D1999" i="4"/>
  <c r="B1999" i="4"/>
  <c r="D2101" i="4"/>
  <c r="B2101" i="4"/>
  <c r="D2203" i="4"/>
  <c r="B2203" i="4"/>
  <c r="D2305" i="4"/>
  <c r="B2305" i="4"/>
  <c r="D1592" i="4"/>
  <c r="B1592" i="4"/>
  <c r="D1694" i="4"/>
  <c r="B1694" i="4"/>
  <c r="D1796" i="4"/>
  <c r="B1796" i="4"/>
  <c r="D1898" i="4"/>
  <c r="B1898" i="4"/>
  <c r="D2000" i="4"/>
  <c r="B2000" i="4"/>
  <c r="D2102" i="4"/>
  <c r="B2102" i="4"/>
  <c r="D2204" i="4"/>
  <c r="B2204" i="4"/>
  <c r="D2306" i="4"/>
  <c r="B2306" i="4"/>
  <c r="D1593" i="4"/>
  <c r="B1593" i="4"/>
  <c r="D1695" i="4"/>
  <c r="B1695" i="4"/>
  <c r="D1797" i="4"/>
  <c r="B1797" i="4"/>
  <c r="D1899" i="4"/>
  <c r="B1899" i="4"/>
  <c r="D2001" i="4"/>
  <c r="B2001" i="4"/>
  <c r="D2103" i="4"/>
  <c r="B2103" i="4"/>
  <c r="D2205" i="4"/>
  <c r="B2205" i="4"/>
  <c r="D2307" i="4"/>
  <c r="B2307" i="4"/>
  <c r="D1594" i="4"/>
  <c r="B1594" i="4"/>
  <c r="D1696" i="4"/>
  <c r="B1696" i="4"/>
  <c r="D1798" i="4"/>
  <c r="B1798" i="4"/>
  <c r="D1900" i="4"/>
  <c r="B1900" i="4"/>
  <c r="D2002" i="4"/>
  <c r="B2002" i="4"/>
  <c r="D2104" i="4"/>
  <c r="B2104" i="4"/>
  <c r="D2206" i="4"/>
  <c r="B2206" i="4"/>
  <c r="D2308" i="4"/>
  <c r="B2308" i="4"/>
  <c r="D1595" i="4"/>
  <c r="B1595" i="4"/>
  <c r="D1697" i="4"/>
  <c r="B1697" i="4"/>
  <c r="D1799" i="4"/>
  <c r="B1799" i="4"/>
  <c r="D1901" i="4"/>
  <c r="B1901" i="4"/>
  <c r="D2003" i="4"/>
  <c r="B2003" i="4"/>
  <c r="D2105" i="4"/>
  <c r="B2105" i="4"/>
  <c r="D2207" i="4"/>
  <c r="B2207" i="4"/>
  <c r="D2309" i="4"/>
  <c r="B2309" i="4"/>
  <c r="D1596" i="4"/>
  <c r="B1596" i="4"/>
  <c r="D1698" i="4"/>
  <c r="B1698" i="4"/>
  <c r="D1800" i="4"/>
  <c r="B1800" i="4"/>
  <c r="D1902" i="4"/>
  <c r="B1902" i="4"/>
  <c r="D2004" i="4"/>
  <c r="B2004" i="4"/>
  <c r="D2106" i="4"/>
  <c r="B2106" i="4"/>
  <c r="D2208" i="4"/>
  <c r="B2208" i="4"/>
  <c r="D2310" i="4"/>
  <c r="B2310" i="4"/>
  <c r="D1597" i="4"/>
  <c r="B1597" i="4"/>
  <c r="D1699" i="4"/>
  <c r="B1699" i="4"/>
  <c r="D1801" i="4"/>
  <c r="B1801" i="4"/>
  <c r="D1903" i="4"/>
  <c r="B1903" i="4"/>
  <c r="D2005" i="4"/>
  <c r="B2005" i="4"/>
  <c r="D2107" i="4"/>
  <c r="B2107" i="4"/>
  <c r="D2209" i="4"/>
  <c r="B2209" i="4"/>
  <c r="D2311" i="4"/>
  <c r="B2311" i="4"/>
  <c r="D1598" i="4"/>
  <c r="B1598" i="4"/>
  <c r="D1700" i="4"/>
  <c r="B1700" i="4"/>
  <c r="D1802" i="4"/>
  <c r="B1802" i="4"/>
  <c r="D1904" i="4"/>
  <c r="B1904" i="4"/>
  <c r="D2006" i="4"/>
  <c r="B2006" i="4"/>
  <c r="D2108" i="4"/>
  <c r="B2108" i="4"/>
  <c r="D2210" i="4"/>
  <c r="B2210" i="4"/>
  <c r="D2312" i="4"/>
  <c r="B2312" i="4"/>
  <c r="D1599" i="4"/>
  <c r="B1599" i="4"/>
  <c r="D1701" i="4"/>
  <c r="B1701" i="4"/>
  <c r="D1803" i="4"/>
  <c r="B1803" i="4"/>
  <c r="D1905" i="4"/>
  <c r="B1905" i="4"/>
  <c r="D2007" i="4"/>
  <c r="B2007" i="4"/>
  <c r="D2109" i="4"/>
  <c r="B2109" i="4"/>
  <c r="D2211" i="4"/>
  <c r="B2211" i="4"/>
  <c r="D2313" i="4"/>
  <c r="B2313" i="4"/>
  <c r="D1600" i="4"/>
  <c r="B1600" i="4"/>
  <c r="D1702" i="4"/>
  <c r="B1702" i="4"/>
  <c r="D1804" i="4"/>
  <c r="B1804" i="4"/>
  <c r="D1906" i="4"/>
  <c r="B1906" i="4"/>
  <c r="D2008" i="4"/>
  <c r="B2008" i="4"/>
  <c r="D2110" i="4"/>
  <c r="B2110" i="4"/>
  <c r="D2212" i="4"/>
  <c r="B2212" i="4"/>
  <c r="D2314" i="4"/>
  <c r="B2314" i="4"/>
  <c r="D1601" i="4"/>
  <c r="B1601" i="4"/>
  <c r="D1703" i="4"/>
  <c r="B1703" i="4"/>
  <c r="D1805" i="4"/>
  <c r="B1805" i="4"/>
  <c r="D1907" i="4"/>
  <c r="B1907" i="4"/>
  <c r="D2009" i="4"/>
  <c r="B2009" i="4"/>
  <c r="D2111" i="4"/>
  <c r="B2111" i="4"/>
  <c r="D2213" i="4"/>
  <c r="B2213" i="4"/>
  <c r="D2315" i="4"/>
  <c r="B2315" i="4"/>
  <c r="D1602" i="4"/>
  <c r="B1602" i="4"/>
  <c r="D1704" i="4"/>
  <c r="B1704" i="4"/>
  <c r="D1806" i="4"/>
  <c r="B1806" i="4"/>
  <c r="D1908" i="4"/>
  <c r="B1908" i="4"/>
  <c r="D2010" i="4"/>
  <c r="B2010" i="4"/>
  <c r="D2112" i="4"/>
  <c r="B2112" i="4"/>
  <c r="D2214" i="4"/>
  <c r="B2214" i="4"/>
  <c r="D2316" i="4"/>
  <c r="B2316" i="4"/>
  <c r="D1603" i="4"/>
  <c r="B1603" i="4"/>
  <c r="D1705" i="4"/>
  <c r="B1705" i="4"/>
  <c r="D1807" i="4"/>
  <c r="B1807" i="4"/>
  <c r="D1909" i="4"/>
  <c r="B1909" i="4"/>
  <c r="D2011" i="4"/>
  <c r="B2011" i="4"/>
  <c r="D2113" i="4"/>
  <c r="B2113" i="4"/>
  <c r="D2215" i="4"/>
  <c r="B2215" i="4"/>
  <c r="D2317" i="4"/>
  <c r="B2317" i="4"/>
  <c r="D1604" i="4"/>
  <c r="B1604" i="4"/>
  <c r="D1706" i="4"/>
  <c r="B1706" i="4"/>
  <c r="D1808" i="4"/>
  <c r="B1808" i="4"/>
  <c r="D1910" i="4"/>
  <c r="B1910" i="4"/>
  <c r="D2012" i="4"/>
  <c r="B2012" i="4"/>
  <c r="D2114" i="4"/>
  <c r="B2114" i="4"/>
  <c r="D2216" i="4"/>
  <c r="B2216" i="4"/>
  <c r="D2318" i="4"/>
  <c r="B2318" i="4"/>
  <c r="D1605" i="4"/>
  <c r="B1605" i="4"/>
  <c r="D1707" i="4"/>
  <c r="B1707" i="4"/>
  <c r="D1809" i="4"/>
  <c r="B1809" i="4"/>
  <c r="D1911" i="4"/>
  <c r="B1911" i="4"/>
  <c r="D2013" i="4"/>
  <c r="B2013" i="4"/>
  <c r="D2115" i="4"/>
  <c r="B2115" i="4"/>
  <c r="D2217" i="4"/>
  <c r="B2217" i="4"/>
  <c r="D2319" i="4"/>
  <c r="B2319" i="4"/>
  <c r="D1606" i="4"/>
  <c r="B1606" i="4"/>
  <c r="D1708" i="4"/>
  <c r="B1708" i="4"/>
  <c r="D1810" i="4"/>
  <c r="B1810" i="4"/>
  <c r="D1912" i="4"/>
  <c r="B1912" i="4"/>
  <c r="D2014" i="4"/>
  <c r="B2014" i="4"/>
  <c r="D2116" i="4"/>
  <c r="B2116" i="4"/>
  <c r="D2218" i="4"/>
  <c r="B2218" i="4"/>
  <c r="D2320" i="4"/>
  <c r="B2320" i="4"/>
  <c r="D1607" i="4"/>
  <c r="B1607" i="4"/>
  <c r="D1709" i="4"/>
  <c r="B1709" i="4"/>
  <c r="D1811" i="4"/>
  <c r="B1811" i="4"/>
  <c r="D1913" i="4"/>
  <c r="B1913" i="4"/>
  <c r="D2015" i="4"/>
  <c r="B2015" i="4"/>
  <c r="D2117" i="4"/>
  <c r="B2117" i="4"/>
  <c r="D2219" i="4"/>
  <c r="B2219" i="4"/>
  <c r="D2321" i="4"/>
  <c r="B2321" i="4"/>
  <c r="D1608" i="4"/>
  <c r="B1608" i="4"/>
  <c r="D1710" i="4"/>
  <c r="B1710" i="4"/>
  <c r="D1812" i="4"/>
  <c r="B1812" i="4"/>
  <c r="D1914" i="4"/>
  <c r="B1914" i="4"/>
  <c r="D2016" i="4"/>
  <c r="B2016" i="4"/>
  <c r="D2118" i="4"/>
  <c r="B2118" i="4"/>
  <c r="D2220" i="4"/>
  <c r="B2220" i="4"/>
  <c r="D2322" i="4"/>
  <c r="B2322" i="4"/>
  <c r="D1609" i="4"/>
  <c r="B1609" i="4"/>
  <c r="D1711" i="4"/>
  <c r="B1711" i="4"/>
  <c r="D1813" i="4"/>
  <c r="B1813" i="4"/>
  <c r="D1915" i="4"/>
  <c r="B1915" i="4"/>
  <c r="D2017" i="4"/>
  <c r="B2017" i="4"/>
  <c r="D2119" i="4"/>
  <c r="B2119" i="4"/>
  <c r="D2221" i="4"/>
  <c r="B2221" i="4"/>
  <c r="D2323" i="4"/>
  <c r="B2323" i="4"/>
  <c r="D1610" i="4"/>
  <c r="B1610" i="4"/>
  <c r="D1712" i="4"/>
  <c r="B1712" i="4"/>
  <c r="D1814" i="4"/>
  <c r="B1814" i="4"/>
  <c r="D1916" i="4"/>
  <c r="B1916" i="4"/>
  <c r="D2018" i="4"/>
  <c r="B2018" i="4"/>
  <c r="D2120" i="4"/>
  <c r="B2120" i="4"/>
  <c r="D2222" i="4"/>
  <c r="B2222" i="4"/>
  <c r="D2324" i="4"/>
  <c r="B2324" i="4"/>
  <c r="D1611" i="4"/>
  <c r="B1611" i="4"/>
  <c r="D1713" i="4"/>
  <c r="B1713" i="4"/>
  <c r="D1815" i="4"/>
  <c r="B1815" i="4"/>
  <c r="D1917" i="4"/>
  <c r="B1917" i="4"/>
  <c r="D2019" i="4"/>
  <c r="B2019" i="4"/>
  <c r="D2121" i="4"/>
  <c r="B2121" i="4"/>
  <c r="D2223" i="4"/>
  <c r="B2223" i="4"/>
  <c r="D2325" i="4"/>
  <c r="B2325" i="4"/>
  <c r="D1612" i="4"/>
  <c r="B1612" i="4"/>
  <c r="D1714" i="4"/>
  <c r="B1714" i="4"/>
  <c r="D1816" i="4"/>
  <c r="B1816" i="4"/>
  <c r="D1918" i="4"/>
  <c r="B1918" i="4"/>
  <c r="D2020" i="4"/>
  <c r="B2020" i="4"/>
  <c r="D2122" i="4"/>
  <c r="B2122" i="4"/>
  <c r="D2224" i="4"/>
  <c r="B2224" i="4"/>
  <c r="D2326" i="4"/>
  <c r="B2326" i="4"/>
  <c r="D1613" i="4"/>
  <c r="B1613" i="4"/>
  <c r="D1715" i="4"/>
  <c r="B1715" i="4"/>
  <c r="D1817" i="4"/>
  <c r="B1817" i="4"/>
  <c r="D1919" i="4"/>
  <c r="B1919" i="4"/>
  <c r="D2021" i="4"/>
  <c r="B2021" i="4"/>
  <c r="D2123" i="4"/>
  <c r="B2123" i="4"/>
  <c r="D2225" i="4"/>
  <c r="B2225" i="4"/>
  <c r="D2327" i="4"/>
  <c r="B2327" i="4"/>
  <c r="D1614" i="4"/>
  <c r="B1614" i="4"/>
  <c r="D1716" i="4"/>
  <c r="B1716" i="4"/>
  <c r="D1818" i="4"/>
  <c r="B1818" i="4"/>
  <c r="D1920" i="4"/>
  <c r="B1920" i="4"/>
  <c r="D2022" i="4"/>
  <c r="B2022" i="4"/>
  <c r="D2124" i="4"/>
  <c r="B2124" i="4"/>
  <c r="D2226" i="4"/>
  <c r="B2226" i="4"/>
  <c r="D2328" i="4"/>
  <c r="B2328" i="4"/>
  <c r="D1615" i="4"/>
  <c r="B1615" i="4"/>
  <c r="D1717" i="4"/>
  <c r="B1717" i="4"/>
  <c r="D1819" i="4"/>
  <c r="B1819" i="4"/>
  <c r="D1921" i="4"/>
  <c r="B1921" i="4"/>
  <c r="D2023" i="4"/>
  <c r="B2023" i="4"/>
  <c r="D2125" i="4"/>
  <c r="B2125" i="4"/>
  <c r="D2227" i="4"/>
  <c r="B2227" i="4"/>
  <c r="D2329" i="4"/>
  <c r="B2329" i="4"/>
  <c r="D1616" i="4"/>
  <c r="B1616" i="4"/>
  <c r="D1718" i="4"/>
  <c r="B1718" i="4"/>
  <c r="D1820" i="4"/>
  <c r="B1820" i="4"/>
  <c r="D1922" i="4"/>
  <c r="B1922" i="4"/>
  <c r="D2024" i="4"/>
  <c r="B2024" i="4"/>
  <c r="D2126" i="4"/>
  <c r="B2126" i="4"/>
  <c r="D2228" i="4"/>
  <c r="B2228" i="4"/>
  <c r="D2330" i="4"/>
  <c r="B2330" i="4"/>
  <c r="D1617" i="4"/>
  <c r="B1617" i="4"/>
  <c r="D1719" i="4"/>
  <c r="B1719" i="4"/>
  <c r="D1821" i="4"/>
  <c r="B1821" i="4"/>
  <c r="D1923" i="4"/>
  <c r="B1923" i="4"/>
  <c r="D2025" i="4"/>
  <c r="B2025" i="4"/>
  <c r="D2127" i="4"/>
  <c r="B2127" i="4"/>
  <c r="D2229" i="4"/>
  <c r="B2229" i="4"/>
  <c r="D2331" i="4"/>
  <c r="B2331" i="4"/>
  <c r="D1618" i="4"/>
  <c r="B1618" i="4"/>
  <c r="D1720" i="4"/>
  <c r="B1720" i="4"/>
  <c r="D1822" i="4"/>
  <c r="B1822" i="4"/>
  <c r="D1924" i="4"/>
  <c r="B1924" i="4"/>
  <c r="D2026" i="4"/>
  <c r="B2026" i="4"/>
  <c r="D2128" i="4"/>
  <c r="B2128" i="4"/>
  <c r="D2230" i="4"/>
  <c r="B2230" i="4"/>
  <c r="D2332" i="4"/>
  <c r="B2332" i="4"/>
  <c r="D1619" i="4"/>
  <c r="B1619" i="4"/>
  <c r="D1721" i="4"/>
  <c r="B1721" i="4"/>
  <c r="D1823" i="4"/>
  <c r="B1823" i="4"/>
  <c r="D1925" i="4"/>
  <c r="B1925" i="4"/>
  <c r="D2027" i="4"/>
  <c r="B2027" i="4"/>
  <c r="D2129" i="4"/>
  <c r="B2129" i="4"/>
  <c r="D2231" i="4"/>
  <c r="B2231" i="4"/>
  <c r="D2333" i="4"/>
  <c r="B2333" i="4"/>
  <c r="D1657" i="4"/>
  <c r="B1657" i="4"/>
  <c r="D1759" i="4"/>
  <c r="B1759" i="4"/>
  <c r="D1861" i="4"/>
  <c r="B1861" i="4"/>
  <c r="D1963" i="4"/>
  <c r="B1963" i="4"/>
  <c r="D2065" i="4"/>
  <c r="B2065" i="4"/>
  <c r="D2167" i="4"/>
  <c r="B2167" i="4"/>
  <c r="D2269" i="4"/>
  <c r="B2269" i="4"/>
  <c r="D1656" i="4"/>
  <c r="B1656" i="4"/>
  <c r="D1758" i="4"/>
  <c r="B1758" i="4"/>
  <c r="D1860" i="4"/>
  <c r="B1860" i="4"/>
  <c r="D1962" i="4"/>
  <c r="B1962" i="4"/>
  <c r="D2064" i="4"/>
  <c r="B2064" i="4"/>
  <c r="D2166" i="4"/>
  <c r="B2166" i="4"/>
  <c r="D1655" i="4"/>
  <c r="B1655" i="4"/>
  <c r="D1757" i="4"/>
  <c r="B1757" i="4"/>
  <c r="D1859" i="4"/>
  <c r="B1859" i="4"/>
  <c r="D1961" i="4"/>
  <c r="B1961" i="4"/>
  <c r="D2063" i="4"/>
  <c r="B2063" i="4"/>
  <c r="D1654" i="4"/>
  <c r="B1654" i="4"/>
  <c r="D1756" i="4"/>
  <c r="B1756" i="4"/>
  <c r="D1858" i="4"/>
  <c r="B1858" i="4"/>
  <c r="D1960" i="4"/>
  <c r="B1960" i="4"/>
  <c r="D1653" i="4"/>
  <c r="B1653" i="4"/>
  <c r="D1755" i="4"/>
  <c r="B1755" i="4"/>
  <c r="D1857" i="4"/>
  <c r="B1857" i="4"/>
  <c r="D1652" i="4"/>
  <c r="B1652" i="4"/>
  <c r="D1754" i="4"/>
  <c r="B1754" i="4"/>
  <c r="D1651" i="4"/>
  <c r="B1651" i="4"/>
  <c r="D9582" i="4"/>
  <c r="B9582" i="4"/>
  <c r="D9583" i="4"/>
  <c r="B9583" i="4"/>
  <c r="D9685" i="4"/>
  <c r="B9685" i="4"/>
  <c r="D9584" i="4"/>
  <c r="B9584" i="4"/>
  <c r="D9686" i="4"/>
  <c r="B9686" i="4"/>
  <c r="D9788" i="4"/>
  <c r="B9788" i="4"/>
  <c r="D9585" i="4"/>
  <c r="B9585" i="4"/>
  <c r="D9687" i="4"/>
  <c r="B9687" i="4"/>
  <c r="D9789" i="4"/>
  <c r="B9789" i="4"/>
  <c r="D9891" i="4"/>
  <c r="B9891" i="4"/>
  <c r="D9586" i="4"/>
  <c r="B9586" i="4"/>
  <c r="D9688" i="4"/>
  <c r="B9688" i="4"/>
  <c r="D9790" i="4"/>
  <c r="B9790" i="4"/>
  <c r="D9892" i="4"/>
  <c r="B9892" i="4"/>
  <c r="D9994" i="4"/>
  <c r="B9994" i="4"/>
  <c r="D9479" i="4"/>
  <c r="B9479" i="4"/>
  <c r="D9480" i="4"/>
  <c r="B9480" i="4"/>
  <c r="D9481" i="4"/>
  <c r="B9481" i="4"/>
  <c r="D9482" i="4"/>
  <c r="B9482" i="4"/>
  <c r="D9483" i="4"/>
  <c r="B9483" i="4"/>
  <c r="D9484" i="4"/>
  <c r="B9484" i="4"/>
  <c r="D9376" i="4"/>
  <c r="B9376" i="4"/>
  <c r="D9377" i="4"/>
  <c r="B9377" i="4"/>
  <c r="D9378" i="4"/>
  <c r="B9378" i="4"/>
  <c r="D9379" i="4"/>
  <c r="B9379" i="4"/>
  <c r="D9380" i="4"/>
  <c r="B9380" i="4"/>
  <c r="D9381" i="4"/>
  <c r="B9381" i="4"/>
  <c r="D9382" i="4"/>
  <c r="B9382" i="4"/>
  <c r="D9273" i="4"/>
  <c r="B9273" i="4"/>
  <c r="D9274" i="4"/>
  <c r="B9274" i="4"/>
  <c r="D9275" i="4"/>
  <c r="B9275" i="4"/>
  <c r="D9276" i="4"/>
  <c r="B9276" i="4"/>
  <c r="D9277" i="4"/>
  <c r="B9277" i="4"/>
  <c r="D9278" i="4"/>
  <c r="B9278" i="4"/>
  <c r="D9279" i="4"/>
  <c r="B9279" i="4"/>
  <c r="D9280" i="4"/>
  <c r="B9280" i="4"/>
  <c r="D9170" i="4"/>
  <c r="B9170" i="4"/>
  <c r="D9171" i="4"/>
  <c r="B9171" i="4"/>
  <c r="D9172" i="4"/>
  <c r="B9172" i="4"/>
  <c r="D9173" i="4"/>
  <c r="B9173" i="4"/>
  <c r="D9174" i="4"/>
  <c r="B9174" i="4"/>
  <c r="D9175" i="4"/>
  <c r="B9175" i="4"/>
  <c r="D9176" i="4"/>
  <c r="B9176" i="4"/>
  <c r="D9177" i="4"/>
  <c r="B9177" i="4"/>
  <c r="D9178" i="4"/>
  <c r="B9178" i="4"/>
  <c r="D9179" i="4"/>
  <c r="B9179" i="4"/>
  <c r="D9281" i="4"/>
  <c r="B9281" i="4"/>
  <c r="D9383" i="4"/>
  <c r="B9383" i="4"/>
  <c r="D9485" i="4"/>
  <c r="B9485" i="4"/>
  <c r="D9587" i="4"/>
  <c r="B9587" i="4"/>
  <c r="D9689" i="4"/>
  <c r="B9689" i="4"/>
  <c r="D9791" i="4"/>
  <c r="B9791" i="4"/>
  <c r="D9893" i="4"/>
  <c r="B9893" i="4"/>
  <c r="D9995" i="4"/>
  <c r="B9995" i="4"/>
  <c r="D10097" i="4"/>
  <c r="B10097" i="4"/>
  <c r="D8966" i="4"/>
  <c r="B8966" i="4"/>
  <c r="D9068" i="4"/>
  <c r="B9068" i="4"/>
  <c r="D8967" i="4"/>
  <c r="B8967" i="4"/>
  <c r="D9069" i="4"/>
  <c r="B9069" i="4"/>
  <c r="D8968" i="4"/>
  <c r="B8968" i="4"/>
  <c r="D9070" i="4"/>
  <c r="B9070" i="4"/>
  <c r="D8969" i="4"/>
  <c r="B8969" i="4"/>
  <c r="D9071" i="4"/>
  <c r="B9071" i="4"/>
  <c r="D8970" i="4"/>
  <c r="B8970" i="4"/>
  <c r="D9072" i="4"/>
  <c r="B9072" i="4"/>
  <c r="D8971" i="4"/>
  <c r="B8971" i="4"/>
  <c r="D9073" i="4"/>
  <c r="B9073" i="4"/>
  <c r="D8972" i="4"/>
  <c r="B8972" i="4"/>
  <c r="D9074" i="4"/>
  <c r="B9074" i="4"/>
  <c r="D8973" i="4"/>
  <c r="B8973" i="4"/>
  <c r="D9075" i="4"/>
  <c r="B9075" i="4"/>
  <c r="D8974" i="4"/>
  <c r="B8974" i="4"/>
  <c r="D9076" i="4"/>
  <c r="B9076" i="4"/>
  <c r="D8975" i="4"/>
  <c r="B8975" i="4"/>
  <c r="D9077" i="4"/>
  <c r="B9077" i="4"/>
  <c r="D9067" i="4"/>
  <c r="B9067" i="4"/>
  <c r="D1722" i="4"/>
  <c r="B1722" i="4"/>
  <c r="D1824" i="4"/>
  <c r="B1824" i="4"/>
  <c r="D1926" i="4"/>
  <c r="B1926" i="4"/>
  <c r="D2028" i="4"/>
  <c r="B2028" i="4"/>
  <c r="D2130" i="4"/>
  <c r="B2130" i="4"/>
  <c r="D2232" i="4"/>
  <c r="B2232" i="4"/>
  <c r="D2334" i="4"/>
  <c r="B2334" i="4"/>
  <c r="D2436" i="4"/>
  <c r="B2436" i="4"/>
  <c r="D2538" i="4"/>
  <c r="B2538" i="4"/>
  <c r="D2640" i="4"/>
  <c r="B2640" i="4"/>
  <c r="D2742" i="4"/>
  <c r="B2742" i="4"/>
  <c r="D2844" i="4"/>
  <c r="B2844" i="4"/>
  <c r="D2946" i="4"/>
  <c r="B2946" i="4"/>
  <c r="D3048" i="4"/>
  <c r="B3048" i="4"/>
  <c r="D3150" i="4"/>
  <c r="B3150" i="4"/>
  <c r="D3252" i="4"/>
  <c r="B3252" i="4"/>
  <c r="D3354" i="4"/>
  <c r="B3354" i="4"/>
  <c r="D3456" i="4"/>
  <c r="B3456" i="4"/>
  <c r="D3558" i="4"/>
  <c r="B3558" i="4"/>
  <c r="D3660" i="4"/>
  <c r="B3660" i="4"/>
  <c r="D3762" i="4"/>
  <c r="B3762" i="4"/>
  <c r="D3864" i="4"/>
  <c r="B3864" i="4"/>
  <c r="D3966" i="4"/>
  <c r="B3966" i="4"/>
  <c r="D4068" i="4"/>
  <c r="B4068" i="4"/>
  <c r="D4170" i="4"/>
  <c r="B4170" i="4"/>
  <c r="D4272" i="4"/>
  <c r="B4272" i="4"/>
  <c r="D4374" i="4"/>
  <c r="B4374" i="4"/>
  <c r="D4476" i="4"/>
  <c r="B4476" i="4"/>
  <c r="D4578" i="4"/>
  <c r="B4578" i="4"/>
  <c r="D4680" i="4"/>
  <c r="B4680" i="4"/>
  <c r="D4782" i="4"/>
  <c r="B4782" i="4"/>
  <c r="D4884" i="4"/>
  <c r="B4884" i="4"/>
  <c r="D4986" i="4"/>
  <c r="B4986" i="4"/>
  <c r="D5088" i="4"/>
  <c r="B5088" i="4"/>
  <c r="D5190" i="4"/>
  <c r="B5190" i="4"/>
  <c r="D5292" i="4"/>
  <c r="B5292" i="4"/>
  <c r="D5394" i="4"/>
  <c r="B5394" i="4"/>
  <c r="D5496" i="4"/>
  <c r="B5496" i="4"/>
  <c r="D5598" i="4"/>
  <c r="B5598" i="4"/>
  <c r="D5700" i="4"/>
  <c r="B5700" i="4"/>
  <c r="D5802" i="4"/>
  <c r="B5802" i="4"/>
  <c r="D5904" i="4"/>
  <c r="B5904" i="4"/>
  <c r="D6006" i="4"/>
  <c r="B6006" i="4"/>
  <c r="D6108" i="4"/>
  <c r="B6108" i="4"/>
  <c r="D6210" i="4"/>
  <c r="B6210" i="4"/>
  <c r="D6312" i="4"/>
  <c r="B6312" i="4"/>
  <c r="D6414" i="4"/>
  <c r="B6414" i="4"/>
  <c r="D6516" i="4"/>
  <c r="B6516" i="4"/>
  <c r="D6618" i="4"/>
  <c r="B6618" i="4"/>
  <c r="D6720" i="4"/>
  <c r="B6720" i="4"/>
  <c r="D6822" i="4"/>
  <c r="B6822" i="4"/>
  <c r="D6924" i="4"/>
  <c r="B6924" i="4"/>
  <c r="D7026" i="4"/>
  <c r="B7026" i="4"/>
  <c r="D7128" i="4"/>
  <c r="B7128" i="4"/>
  <c r="D7230" i="4"/>
  <c r="B7230" i="4"/>
  <c r="D7332" i="4"/>
  <c r="B7332" i="4"/>
  <c r="D7434" i="4"/>
  <c r="B7434" i="4"/>
  <c r="D8148" i="4"/>
  <c r="B8148" i="4"/>
  <c r="D8964" i="4"/>
  <c r="B8964" i="4"/>
  <c r="D1723" i="4"/>
  <c r="B1723" i="4"/>
  <c r="D1825" i="4"/>
  <c r="B1825" i="4"/>
  <c r="D1927" i="4"/>
  <c r="B1927" i="4"/>
  <c r="D2029" i="4"/>
  <c r="B2029" i="4"/>
  <c r="D2131" i="4"/>
  <c r="B2131" i="4"/>
  <c r="D2233" i="4"/>
  <c r="B2233" i="4"/>
  <c r="D2335" i="4"/>
  <c r="B2335" i="4"/>
  <c r="D2437" i="4"/>
  <c r="B2437" i="4"/>
  <c r="D2539" i="4"/>
  <c r="B2539" i="4"/>
  <c r="D2641" i="4"/>
  <c r="B2641" i="4"/>
  <c r="D2743" i="4"/>
  <c r="B2743" i="4"/>
  <c r="D2845" i="4"/>
  <c r="B2845" i="4"/>
  <c r="D2947" i="4"/>
  <c r="B2947" i="4"/>
  <c r="D3049" i="4"/>
  <c r="B3049" i="4"/>
  <c r="D3151" i="4"/>
  <c r="B3151" i="4"/>
  <c r="D3253" i="4"/>
  <c r="B3253" i="4"/>
  <c r="D3355" i="4"/>
  <c r="B3355" i="4"/>
  <c r="D3457" i="4"/>
  <c r="B3457" i="4"/>
  <c r="D3559" i="4"/>
  <c r="B3559" i="4"/>
  <c r="D3661" i="4"/>
  <c r="B3661" i="4"/>
  <c r="D3763" i="4"/>
  <c r="B3763" i="4"/>
  <c r="D3865" i="4"/>
  <c r="B3865" i="4"/>
  <c r="D3967" i="4"/>
  <c r="B3967" i="4"/>
  <c r="D4069" i="4"/>
  <c r="B4069" i="4"/>
  <c r="D4171" i="4"/>
  <c r="B4171" i="4"/>
  <c r="D4273" i="4"/>
  <c r="B4273" i="4"/>
  <c r="D4375" i="4"/>
  <c r="B4375" i="4"/>
  <c r="D4477" i="4"/>
  <c r="B4477" i="4"/>
  <c r="D4579" i="4"/>
  <c r="B4579" i="4"/>
  <c r="D4681" i="4"/>
  <c r="B4681" i="4"/>
  <c r="D4783" i="4"/>
  <c r="B4783" i="4"/>
  <c r="D4885" i="4"/>
  <c r="B4885" i="4"/>
  <c r="D4987" i="4"/>
  <c r="B4987" i="4"/>
  <c r="D5089" i="4"/>
  <c r="B5089" i="4"/>
  <c r="D5191" i="4"/>
  <c r="B5191" i="4"/>
  <c r="D5293" i="4"/>
  <c r="B5293" i="4"/>
  <c r="D5395" i="4"/>
  <c r="B5395" i="4"/>
  <c r="D5497" i="4"/>
  <c r="B5497" i="4"/>
  <c r="D5599" i="4"/>
  <c r="B5599" i="4"/>
  <c r="D5701" i="4"/>
  <c r="B5701" i="4"/>
  <c r="D5803" i="4"/>
  <c r="B5803" i="4"/>
  <c r="D5905" i="4"/>
  <c r="B5905" i="4"/>
  <c r="D6007" i="4"/>
  <c r="B6007" i="4"/>
  <c r="D6109" i="4"/>
  <c r="B6109" i="4"/>
  <c r="D6211" i="4"/>
  <c r="B6211" i="4"/>
  <c r="D6313" i="4"/>
  <c r="B6313" i="4"/>
  <c r="D6415" i="4"/>
  <c r="B6415" i="4"/>
  <c r="D6517" i="4"/>
  <c r="B6517" i="4"/>
  <c r="D6619" i="4"/>
  <c r="B6619" i="4"/>
  <c r="D6721" i="4"/>
  <c r="B6721" i="4"/>
  <c r="D6823" i="4"/>
  <c r="B6823" i="4"/>
  <c r="D6925" i="4"/>
  <c r="B6925" i="4"/>
  <c r="D7027" i="4"/>
  <c r="B7027" i="4"/>
  <c r="D7129" i="4"/>
  <c r="B7129" i="4"/>
  <c r="D7231" i="4"/>
  <c r="B7231" i="4"/>
  <c r="D7333" i="4"/>
  <c r="B7333" i="4"/>
  <c r="D7435" i="4"/>
  <c r="B7435" i="4"/>
  <c r="D7537" i="4"/>
  <c r="B7537" i="4"/>
  <c r="D8149" i="4"/>
  <c r="B8149" i="4"/>
  <c r="D8965" i="4"/>
  <c r="B8965" i="4"/>
  <c r="D1724" i="4"/>
  <c r="B1724" i="4"/>
  <c r="D1826" i="4"/>
  <c r="B1826" i="4"/>
  <c r="D1928" i="4"/>
  <c r="B1928" i="4"/>
  <c r="D2030" i="4"/>
  <c r="B2030" i="4"/>
  <c r="D2132" i="4"/>
  <c r="B2132" i="4"/>
  <c r="D2234" i="4"/>
  <c r="B2234" i="4"/>
  <c r="D2336" i="4"/>
  <c r="B2336" i="4"/>
  <c r="D2438" i="4"/>
  <c r="B2438" i="4"/>
  <c r="D2540" i="4"/>
  <c r="B2540" i="4"/>
  <c r="D2642" i="4"/>
  <c r="B2642" i="4"/>
  <c r="D2744" i="4"/>
  <c r="B2744" i="4"/>
  <c r="D2846" i="4"/>
  <c r="B2846" i="4"/>
  <c r="D2948" i="4"/>
  <c r="B2948" i="4"/>
  <c r="D3050" i="4"/>
  <c r="B3050" i="4"/>
  <c r="D3152" i="4"/>
  <c r="B3152" i="4"/>
  <c r="D3254" i="4"/>
  <c r="B3254" i="4"/>
  <c r="D3356" i="4"/>
  <c r="B3356" i="4"/>
  <c r="D3458" i="4"/>
  <c r="B3458" i="4"/>
  <c r="D3560" i="4"/>
  <c r="B3560" i="4"/>
  <c r="D3662" i="4"/>
  <c r="B3662" i="4"/>
  <c r="D3764" i="4"/>
  <c r="B3764" i="4"/>
  <c r="D3866" i="4"/>
  <c r="B3866" i="4"/>
  <c r="D3968" i="4"/>
  <c r="B3968" i="4"/>
  <c r="D4070" i="4"/>
  <c r="B4070" i="4"/>
  <c r="D4172" i="4"/>
  <c r="B4172" i="4"/>
  <c r="D4274" i="4"/>
  <c r="B4274" i="4"/>
  <c r="D4376" i="4"/>
  <c r="B4376" i="4"/>
  <c r="D4478" i="4"/>
  <c r="B4478" i="4"/>
  <c r="D4580" i="4"/>
  <c r="B4580" i="4"/>
  <c r="D4682" i="4"/>
  <c r="B4682" i="4"/>
  <c r="D4784" i="4"/>
  <c r="B4784" i="4"/>
  <c r="D4886" i="4"/>
  <c r="B4886" i="4"/>
  <c r="D4988" i="4"/>
  <c r="B4988" i="4"/>
  <c r="D5090" i="4"/>
  <c r="B5090" i="4"/>
  <c r="D5192" i="4"/>
  <c r="B5192" i="4"/>
  <c r="D5294" i="4"/>
  <c r="B5294" i="4"/>
  <c r="D5396" i="4"/>
  <c r="B5396" i="4"/>
  <c r="D5498" i="4"/>
  <c r="B5498" i="4"/>
  <c r="D5600" i="4"/>
  <c r="B5600" i="4"/>
  <c r="D5702" i="4"/>
  <c r="B5702" i="4"/>
  <c r="D5804" i="4"/>
  <c r="B5804" i="4"/>
  <c r="D5906" i="4"/>
  <c r="B5906" i="4"/>
  <c r="D6008" i="4"/>
  <c r="B6008" i="4"/>
  <c r="D6110" i="4"/>
  <c r="B6110" i="4"/>
  <c r="D6212" i="4"/>
  <c r="B6212" i="4"/>
  <c r="D6314" i="4"/>
  <c r="B6314" i="4"/>
  <c r="D6416" i="4"/>
  <c r="B6416" i="4"/>
  <c r="D6518" i="4"/>
  <c r="B6518" i="4"/>
  <c r="D6620" i="4"/>
  <c r="B6620" i="4"/>
  <c r="D6722" i="4"/>
  <c r="B6722" i="4"/>
  <c r="D6824" i="4"/>
  <c r="B6824" i="4"/>
  <c r="D6926" i="4"/>
  <c r="B6926" i="4"/>
  <c r="D7028" i="4"/>
  <c r="B7028" i="4"/>
  <c r="D7130" i="4"/>
  <c r="B7130" i="4"/>
  <c r="D7232" i="4"/>
  <c r="B7232" i="4"/>
  <c r="D7334" i="4"/>
  <c r="B7334" i="4"/>
  <c r="D7436" i="4"/>
  <c r="B7436" i="4"/>
  <c r="D7538" i="4"/>
  <c r="B7538" i="4"/>
  <c r="D7640" i="4"/>
  <c r="B7640" i="4"/>
  <c r="D8150" i="4"/>
  <c r="B8150" i="4"/>
  <c r="D1725" i="4"/>
  <c r="B1725" i="4"/>
  <c r="D1827" i="4"/>
  <c r="B1827" i="4"/>
  <c r="D1929" i="4"/>
  <c r="B1929" i="4"/>
  <c r="D2031" i="4"/>
  <c r="B2031" i="4"/>
  <c r="D2133" i="4"/>
  <c r="B2133" i="4"/>
  <c r="D2235" i="4"/>
  <c r="B2235" i="4"/>
  <c r="D2337" i="4"/>
  <c r="B2337" i="4"/>
  <c r="D2439" i="4"/>
  <c r="B2439" i="4"/>
  <c r="D2541" i="4"/>
  <c r="B2541" i="4"/>
  <c r="D2643" i="4"/>
  <c r="B2643" i="4"/>
  <c r="D2745" i="4"/>
  <c r="B2745" i="4"/>
  <c r="D2847" i="4"/>
  <c r="B2847" i="4"/>
  <c r="D2949" i="4"/>
  <c r="B2949" i="4"/>
  <c r="D3051" i="4"/>
  <c r="B3051" i="4"/>
  <c r="D3153" i="4"/>
  <c r="B3153" i="4"/>
  <c r="D3255" i="4"/>
  <c r="B3255" i="4"/>
  <c r="D3357" i="4"/>
  <c r="B3357" i="4"/>
  <c r="D3459" i="4"/>
  <c r="B3459" i="4"/>
  <c r="D3561" i="4"/>
  <c r="B3561" i="4"/>
  <c r="D3663" i="4"/>
  <c r="B3663" i="4"/>
  <c r="D3765" i="4"/>
  <c r="B3765" i="4"/>
  <c r="D3867" i="4"/>
  <c r="B3867" i="4"/>
  <c r="D3969" i="4"/>
  <c r="B3969" i="4"/>
  <c r="D4071" i="4"/>
  <c r="B4071" i="4"/>
  <c r="D4173" i="4"/>
  <c r="B4173" i="4"/>
  <c r="D4275" i="4"/>
  <c r="B4275" i="4"/>
  <c r="D4377" i="4"/>
  <c r="B4377" i="4"/>
  <c r="D4479" i="4"/>
  <c r="B4479" i="4"/>
  <c r="D4581" i="4"/>
  <c r="B4581" i="4"/>
  <c r="D4683" i="4"/>
  <c r="B4683" i="4"/>
  <c r="D4785" i="4"/>
  <c r="B4785" i="4"/>
  <c r="D4887" i="4"/>
  <c r="B4887" i="4"/>
  <c r="D4989" i="4"/>
  <c r="B4989" i="4"/>
  <c r="D5091" i="4"/>
  <c r="B5091" i="4"/>
  <c r="D5193" i="4"/>
  <c r="B5193" i="4"/>
  <c r="D5295" i="4"/>
  <c r="B5295" i="4"/>
  <c r="D5397" i="4"/>
  <c r="B5397" i="4"/>
  <c r="D5499" i="4"/>
  <c r="B5499" i="4"/>
  <c r="D5601" i="4"/>
  <c r="B5601" i="4"/>
  <c r="D5703" i="4"/>
  <c r="B5703" i="4"/>
  <c r="D5805" i="4"/>
  <c r="B5805" i="4"/>
  <c r="D5907" i="4"/>
  <c r="B5907" i="4"/>
  <c r="D6009" i="4"/>
  <c r="B6009" i="4"/>
  <c r="D6111" i="4"/>
  <c r="B6111" i="4"/>
  <c r="D6213" i="4"/>
  <c r="B6213" i="4"/>
  <c r="D6315" i="4"/>
  <c r="B6315" i="4"/>
  <c r="D6417" i="4"/>
  <c r="B6417" i="4"/>
  <c r="D6519" i="4"/>
  <c r="B6519" i="4"/>
  <c r="D6621" i="4"/>
  <c r="B6621" i="4"/>
  <c r="D6723" i="4"/>
  <c r="B6723" i="4"/>
  <c r="D6825" i="4"/>
  <c r="B6825" i="4"/>
  <c r="D6927" i="4"/>
  <c r="B6927" i="4"/>
  <c r="D7029" i="4"/>
  <c r="B7029" i="4"/>
  <c r="D7131" i="4"/>
  <c r="B7131" i="4"/>
  <c r="D7233" i="4"/>
  <c r="B7233" i="4"/>
  <c r="D7335" i="4"/>
  <c r="B7335" i="4"/>
  <c r="D7437" i="4"/>
  <c r="B7437" i="4"/>
  <c r="D7539" i="4"/>
  <c r="B7539" i="4"/>
  <c r="D7641" i="4"/>
  <c r="B7641" i="4"/>
  <c r="D7743" i="4"/>
  <c r="B7743" i="4"/>
  <c r="D8151" i="4"/>
  <c r="B8151" i="4"/>
  <c r="D1726" i="4"/>
  <c r="B1726" i="4"/>
  <c r="D1828" i="4"/>
  <c r="B1828" i="4"/>
  <c r="D1930" i="4"/>
  <c r="B1930" i="4"/>
  <c r="D2032" i="4"/>
  <c r="B2032" i="4"/>
  <c r="D2134" i="4"/>
  <c r="B2134" i="4"/>
  <c r="D2236" i="4"/>
  <c r="B2236" i="4"/>
  <c r="D2338" i="4"/>
  <c r="B2338" i="4"/>
  <c r="D2440" i="4"/>
  <c r="B2440" i="4"/>
  <c r="D2542" i="4"/>
  <c r="B2542" i="4"/>
  <c r="D2644" i="4"/>
  <c r="B2644" i="4"/>
  <c r="D2746" i="4"/>
  <c r="B2746" i="4"/>
  <c r="D2848" i="4"/>
  <c r="B2848" i="4"/>
  <c r="D2950" i="4"/>
  <c r="B2950" i="4"/>
  <c r="D3052" i="4"/>
  <c r="B3052" i="4"/>
  <c r="D3154" i="4"/>
  <c r="B3154" i="4"/>
  <c r="D3256" i="4"/>
  <c r="B3256" i="4"/>
  <c r="D3358" i="4"/>
  <c r="B3358" i="4"/>
  <c r="D3460" i="4"/>
  <c r="B3460" i="4"/>
  <c r="D3562" i="4"/>
  <c r="B3562" i="4"/>
  <c r="D3664" i="4"/>
  <c r="B3664" i="4"/>
  <c r="D3766" i="4"/>
  <c r="B3766" i="4"/>
  <c r="D3868" i="4"/>
  <c r="B3868" i="4"/>
  <c r="D3970" i="4"/>
  <c r="B3970" i="4"/>
  <c r="D4072" i="4"/>
  <c r="B4072" i="4"/>
  <c r="D4174" i="4"/>
  <c r="B4174" i="4"/>
  <c r="D4276" i="4"/>
  <c r="B4276" i="4"/>
  <c r="D4378" i="4"/>
  <c r="B4378" i="4"/>
  <c r="D4480" i="4"/>
  <c r="B4480" i="4"/>
  <c r="D4582" i="4"/>
  <c r="B4582" i="4"/>
  <c r="D4684" i="4"/>
  <c r="B4684" i="4"/>
  <c r="D4786" i="4"/>
  <c r="B4786" i="4"/>
  <c r="D4888" i="4"/>
  <c r="B4888" i="4"/>
  <c r="D4990" i="4"/>
  <c r="B4990" i="4"/>
  <c r="D5092" i="4"/>
  <c r="B5092" i="4"/>
  <c r="D5194" i="4"/>
  <c r="B5194" i="4"/>
  <c r="D5296" i="4"/>
  <c r="B5296" i="4"/>
  <c r="D5398" i="4"/>
  <c r="B5398" i="4"/>
  <c r="D5500" i="4"/>
  <c r="B5500" i="4"/>
  <c r="D5602" i="4"/>
  <c r="B5602" i="4"/>
  <c r="D5704" i="4"/>
  <c r="B5704" i="4"/>
  <c r="D5806" i="4"/>
  <c r="B5806" i="4"/>
  <c r="D5908" i="4"/>
  <c r="B5908" i="4"/>
  <c r="D6010" i="4"/>
  <c r="B6010" i="4"/>
  <c r="D6112" i="4"/>
  <c r="B6112" i="4"/>
  <c r="D6214" i="4"/>
  <c r="B6214" i="4"/>
  <c r="D6316" i="4"/>
  <c r="B6316" i="4"/>
  <c r="D6418" i="4"/>
  <c r="B6418" i="4"/>
  <c r="D6520" i="4"/>
  <c r="B6520" i="4"/>
  <c r="D6622" i="4"/>
  <c r="B6622" i="4"/>
  <c r="D6724" i="4"/>
  <c r="B6724" i="4"/>
  <c r="D6826" i="4"/>
  <c r="B6826" i="4"/>
  <c r="D6928" i="4"/>
  <c r="B6928" i="4"/>
  <c r="D7030" i="4"/>
  <c r="B7030" i="4"/>
  <c r="D7132" i="4"/>
  <c r="B7132" i="4"/>
  <c r="D7234" i="4"/>
  <c r="B7234" i="4"/>
  <c r="D7336" i="4"/>
  <c r="B7336" i="4"/>
  <c r="D7438" i="4"/>
  <c r="B7438" i="4"/>
  <c r="D7540" i="4"/>
  <c r="B7540" i="4"/>
  <c r="D7642" i="4"/>
  <c r="B7642" i="4"/>
  <c r="D7744" i="4"/>
  <c r="B7744" i="4"/>
  <c r="D7846" i="4"/>
  <c r="B7846" i="4"/>
  <c r="D8152" i="4"/>
  <c r="B8152" i="4"/>
  <c r="D1727" i="4"/>
  <c r="B1727" i="4"/>
  <c r="D1829" i="4"/>
  <c r="B1829" i="4"/>
  <c r="D1931" i="4"/>
  <c r="B1931" i="4"/>
  <c r="D2033" i="4"/>
  <c r="B2033" i="4"/>
  <c r="D2135" i="4"/>
  <c r="B2135" i="4"/>
  <c r="D2237" i="4"/>
  <c r="B2237" i="4"/>
  <c r="D2339" i="4"/>
  <c r="B2339" i="4"/>
  <c r="D2441" i="4"/>
  <c r="B2441" i="4"/>
  <c r="D2543" i="4"/>
  <c r="B2543" i="4"/>
  <c r="D2645" i="4"/>
  <c r="B2645" i="4"/>
  <c r="D2747" i="4"/>
  <c r="B2747" i="4"/>
  <c r="D2849" i="4"/>
  <c r="B2849" i="4"/>
  <c r="D2951" i="4"/>
  <c r="B2951" i="4"/>
  <c r="D3053" i="4"/>
  <c r="B3053" i="4"/>
  <c r="D3155" i="4"/>
  <c r="B3155" i="4"/>
  <c r="D3257" i="4"/>
  <c r="B3257" i="4"/>
  <c r="D3359" i="4"/>
  <c r="B3359" i="4"/>
  <c r="D3461" i="4"/>
  <c r="B3461" i="4"/>
  <c r="D3563" i="4"/>
  <c r="B3563" i="4"/>
  <c r="D3665" i="4"/>
  <c r="B3665" i="4"/>
  <c r="D3767" i="4"/>
  <c r="B3767" i="4"/>
  <c r="D3869" i="4"/>
  <c r="B3869" i="4"/>
  <c r="D3971" i="4"/>
  <c r="B3971" i="4"/>
  <c r="D4073" i="4"/>
  <c r="B4073" i="4"/>
  <c r="D4175" i="4"/>
  <c r="B4175" i="4"/>
  <c r="D4277" i="4"/>
  <c r="B4277" i="4"/>
  <c r="D4379" i="4"/>
  <c r="B4379" i="4"/>
  <c r="D4481" i="4"/>
  <c r="B4481" i="4"/>
  <c r="D4583" i="4"/>
  <c r="B4583" i="4"/>
  <c r="D4685" i="4"/>
  <c r="B4685" i="4"/>
  <c r="D4787" i="4"/>
  <c r="B4787" i="4"/>
  <c r="D4889" i="4"/>
  <c r="B4889" i="4"/>
  <c r="D4991" i="4"/>
  <c r="B4991" i="4"/>
  <c r="D5093" i="4"/>
  <c r="B5093" i="4"/>
  <c r="D5195" i="4"/>
  <c r="B5195" i="4"/>
  <c r="D5297" i="4"/>
  <c r="B5297" i="4"/>
  <c r="D5399" i="4"/>
  <c r="B5399" i="4"/>
  <c r="D5501" i="4"/>
  <c r="B5501" i="4"/>
  <c r="D5603" i="4"/>
  <c r="B5603" i="4"/>
  <c r="D5705" i="4"/>
  <c r="B5705" i="4"/>
  <c r="D5807" i="4"/>
  <c r="B5807" i="4"/>
  <c r="D5909" i="4"/>
  <c r="B5909" i="4"/>
  <c r="D6011" i="4"/>
  <c r="B6011" i="4"/>
  <c r="D6113" i="4"/>
  <c r="B6113" i="4"/>
  <c r="D6215" i="4"/>
  <c r="B6215" i="4"/>
  <c r="D6317" i="4"/>
  <c r="B6317" i="4"/>
  <c r="D6419" i="4"/>
  <c r="B6419" i="4"/>
  <c r="D6521" i="4"/>
  <c r="B6521" i="4"/>
  <c r="D6623" i="4"/>
  <c r="B6623" i="4"/>
  <c r="D6725" i="4"/>
  <c r="B6725" i="4"/>
  <c r="D6827" i="4"/>
  <c r="B6827" i="4"/>
  <c r="D6929" i="4"/>
  <c r="B6929" i="4"/>
  <c r="D7031" i="4"/>
  <c r="B7031" i="4"/>
  <c r="D7133" i="4"/>
  <c r="B7133" i="4"/>
  <c r="D7235" i="4"/>
  <c r="B7235" i="4"/>
  <c r="D7337" i="4"/>
  <c r="B7337" i="4"/>
  <c r="D7439" i="4"/>
  <c r="B7439" i="4"/>
  <c r="D7541" i="4"/>
  <c r="B7541" i="4"/>
  <c r="D7643" i="4"/>
  <c r="B7643" i="4"/>
  <c r="D7745" i="4"/>
  <c r="B7745" i="4"/>
  <c r="D7847" i="4"/>
  <c r="B7847" i="4"/>
  <c r="D7949" i="4"/>
  <c r="B7949" i="4"/>
  <c r="D8153" i="4"/>
  <c r="B8153" i="4"/>
  <c r="D1728" i="4"/>
  <c r="B1728" i="4"/>
  <c r="D1830" i="4"/>
  <c r="B1830" i="4"/>
  <c r="D1932" i="4"/>
  <c r="B1932" i="4"/>
  <c r="D2034" i="4"/>
  <c r="B2034" i="4"/>
  <c r="D2136" i="4"/>
  <c r="B2136" i="4"/>
  <c r="D2238" i="4"/>
  <c r="B2238" i="4"/>
  <c r="D2340" i="4"/>
  <c r="B2340" i="4"/>
  <c r="D2442" i="4"/>
  <c r="B2442" i="4"/>
  <c r="D2544" i="4"/>
  <c r="B2544" i="4"/>
  <c r="D2646" i="4"/>
  <c r="B2646" i="4"/>
  <c r="D2748" i="4"/>
  <c r="B2748" i="4"/>
  <c r="D2850" i="4"/>
  <c r="B2850" i="4"/>
  <c r="D2952" i="4"/>
  <c r="B2952" i="4"/>
  <c r="D3054" i="4"/>
  <c r="B3054" i="4"/>
  <c r="D3156" i="4"/>
  <c r="B3156" i="4"/>
  <c r="D3258" i="4"/>
  <c r="B3258" i="4"/>
  <c r="D3360" i="4"/>
  <c r="B3360" i="4"/>
  <c r="D3462" i="4"/>
  <c r="B3462" i="4"/>
  <c r="D3564" i="4"/>
  <c r="B3564" i="4"/>
  <c r="D3666" i="4"/>
  <c r="B3666" i="4"/>
  <c r="D3768" i="4"/>
  <c r="B3768" i="4"/>
  <c r="D3870" i="4"/>
  <c r="B3870" i="4"/>
  <c r="D3972" i="4"/>
  <c r="B3972" i="4"/>
  <c r="D4074" i="4"/>
  <c r="B4074" i="4"/>
  <c r="D4176" i="4"/>
  <c r="B4176" i="4"/>
  <c r="D4278" i="4"/>
  <c r="B4278" i="4"/>
  <c r="D4380" i="4"/>
  <c r="B4380" i="4"/>
  <c r="D4482" i="4"/>
  <c r="B4482" i="4"/>
  <c r="D4584" i="4"/>
  <c r="B4584" i="4"/>
  <c r="D4686" i="4"/>
  <c r="B4686" i="4"/>
  <c r="D4788" i="4"/>
  <c r="B4788" i="4"/>
  <c r="D4890" i="4"/>
  <c r="B4890" i="4"/>
  <c r="D4992" i="4"/>
  <c r="B4992" i="4"/>
  <c r="D5094" i="4"/>
  <c r="B5094" i="4"/>
  <c r="D5196" i="4"/>
  <c r="B5196" i="4"/>
  <c r="D5298" i="4"/>
  <c r="B5298" i="4"/>
  <c r="D5400" i="4"/>
  <c r="B5400" i="4"/>
  <c r="D5502" i="4"/>
  <c r="B5502" i="4"/>
  <c r="D5604" i="4"/>
  <c r="B5604" i="4"/>
  <c r="D5706" i="4"/>
  <c r="B5706" i="4"/>
  <c r="D5808" i="4"/>
  <c r="B5808" i="4"/>
  <c r="D5910" i="4"/>
  <c r="B5910" i="4"/>
  <c r="D6012" i="4"/>
  <c r="B6012" i="4"/>
  <c r="D6114" i="4"/>
  <c r="B6114" i="4"/>
  <c r="D6216" i="4"/>
  <c r="B6216" i="4"/>
  <c r="D6318" i="4"/>
  <c r="B6318" i="4"/>
  <c r="D6420" i="4"/>
  <c r="B6420" i="4"/>
  <c r="D6522" i="4"/>
  <c r="B6522" i="4"/>
  <c r="D6624" i="4"/>
  <c r="B6624" i="4"/>
  <c r="D6726" i="4"/>
  <c r="B6726" i="4"/>
  <c r="D6828" i="4"/>
  <c r="B6828" i="4"/>
  <c r="D6930" i="4"/>
  <c r="B6930" i="4"/>
  <c r="D7032" i="4"/>
  <c r="B7032" i="4"/>
  <c r="D7134" i="4"/>
  <c r="B7134" i="4"/>
  <c r="D7236" i="4"/>
  <c r="B7236" i="4"/>
  <c r="D7338" i="4"/>
  <c r="B7338" i="4"/>
  <c r="D7440" i="4"/>
  <c r="B7440" i="4"/>
  <c r="D7542" i="4"/>
  <c r="B7542" i="4"/>
  <c r="D7644" i="4"/>
  <c r="B7644" i="4"/>
  <c r="D7746" i="4"/>
  <c r="B7746" i="4"/>
  <c r="D7848" i="4"/>
  <c r="B7848" i="4"/>
  <c r="D7950" i="4"/>
  <c r="B7950" i="4"/>
  <c r="D8052" i="4"/>
  <c r="B8052" i="4"/>
  <c r="D8154" i="4"/>
  <c r="B8154" i="4"/>
  <c r="D1729" i="4"/>
  <c r="B1729" i="4"/>
  <c r="D1831" i="4"/>
  <c r="B1831" i="4"/>
  <c r="D1933" i="4"/>
  <c r="B1933" i="4"/>
  <c r="D2035" i="4"/>
  <c r="B2035" i="4"/>
  <c r="D2137" i="4"/>
  <c r="B2137" i="4"/>
  <c r="D2239" i="4"/>
  <c r="B2239" i="4"/>
  <c r="D2341" i="4"/>
  <c r="B2341" i="4"/>
  <c r="D2443" i="4"/>
  <c r="B2443" i="4"/>
  <c r="D2545" i="4"/>
  <c r="B2545" i="4"/>
  <c r="D2647" i="4"/>
  <c r="B2647" i="4"/>
  <c r="D2749" i="4"/>
  <c r="B2749" i="4"/>
  <c r="D2851" i="4"/>
  <c r="B2851" i="4"/>
  <c r="D2953" i="4"/>
  <c r="B2953" i="4"/>
  <c r="D3055" i="4"/>
  <c r="B3055" i="4"/>
  <c r="D3157" i="4"/>
  <c r="B3157" i="4"/>
  <c r="D3259" i="4"/>
  <c r="B3259" i="4"/>
  <c r="D3361" i="4"/>
  <c r="B3361" i="4"/>
  <c r="D3463" i="4"/>
  <c r="B3463" i="4"/>
  <c r="D3565" i="4"/>
  <c r="B3565" i="4"/>
  <c r="D3667" i="4"/>
  <c r="B3667" i="4"/>
  <c r="D3769" i="4"/>
  <c r="B3769" i="4"/>
  <c r="D3871" i="4"/>
  <c r="B3871" i="4"/>
  <c r="D3973" i="4"/>
  <c r="B3973" i="4"/>
  <c r="D4075" i="4"/>
  <c r="B4075" i="4"/>
  <c r="D4177" i="4"/>
  <c r="B4177" i="4"/>
  <c r="D4279" i="4"/>
  <c r="B4279" i="4"/>
  <c r="D4381" i="4"/>
  <c r="B4381" i="4"/>
  <c r="D4483" i="4"/>
  <c r="B4483" i="4"/>
  <c r="D4585" i="4"/>
  <c r="B4585" i="4"/>
  <c r="D4687" i="4"/>
  <c r="B4687" i="4"/>
  <c r="D4789" i="4"/>
  <c r="B4789" i="4"/>
  <c r="D4891" i="4"/>
  <c r="B4891" i="4"/>
  <c r="D4993" i="4"/>
  <c r="B4993" i="4"/>
  <c r="D5095" i="4"/>
  <c r="B5095" i="4"/>
  <c r="D5197" i="4"/>
  <c r="B5197" i="4"/>
  <c r="D5299" i="4"/>
  <c r="B5299" i="4"/>
  <c r="D5401" i="4"/>
  <c r="B5401" i="4"/>
  <c r="D5503" i="4"/>
  <c r="B5503" i="4"/>
  <c r="D5605" i="4"/>
  <c r="B5605" i="4"/>
  <c r="D5707" i="4"/>
  <c r="B5707" i="4"/>
  <c r="D5809" i="4"/>
  <c r="B5809" i="4"/>
  <c r="D5911" i="4"/>
  <c r="B5911" i="4"/>
  <c r="D6013" i="4"/>
  <c r="B6013" i="4"/>
  <c r="D6115" i="4"/>
  <c r="B6115" i="4"/>
  <c r="D6217" i="4"/>
  <c r="B6217" i="4"/>
  <c r="D6319" i="4"/>
  <c r="B6319" i="4"/>
  <c r="D6421" i="4"/>
  <c r="B6421" i="4"/>
  <c r="D6523" i="4"/>
  <c r="B6523" i="4"/>
  <c r="D6625" i="4"/>
  <c r="B6625" i="4"/>
  <c r="D6727" i="4"/>
  <c r="B6727" i="4"/>
  <c r="D6829" i="4"/>
  <c r="B6829" i="4"/>
  <c r="D6931" i="4"/>
  <c r="B6931" i="4"/>
  <c r="D7033" i="4"/>
  <c r="B7033" i="4"/>
  <c r="D7135" i="4"/>
  <c r="B7135" i="4"/>
  <c r="D7237" i="4"/>
  <c r="B7237" i="4"/>
  <c r="D7339" i="4"/>
  <c r="B7339" i="4"/>
  <c r="D7441" i="4"/>
  <c r="B7441" i="4"/>
  <c r="D7543" i="4"/>
  <c r="B7543" i="4"/>
  <c r="D7645" i="4"/>
  <c r="B7645" i="4"/>
  <c r="D7747" i="4"/>
  <c r="B7747" i="4"/>
  <c r="D7849" i="4"/>
  <c r="B7849" i="4"/>
  <c r="D7951" i="4"/>
  <c r="B7951" i="4"/>
  <c r="D8053" i="4"/>
  <c r="B8053" i="4"/>
  <c r="D8155" i="4"/>
  <c r="B8155" i="4"/>
  <c r="D1730" i="4"/>
  <c r="B1730" i="4"/>
  <c r="D1832" i="4"/>
  <c r="B1832" i="4"/>
  <c r="D1934" i="4"/>
  <c r="B1934" i="4"/>
  <c r="D2036" i="4"/>
  <c r="B2036" i="4"/>
  <c r="D2138" i="4"/>
  <c r="B2138" i="4"/>
  <c r="D2240" i="4"/>
  <c r="B2240" i="4"/>
  <c r="D2342" i="4"/>
  <c r="B2342" i="4"/>
  <c r="D2444" i="4"/>
  <c r="B2444" i="4"/>
  <c r="D2546" i="4"/>
  <c r="B2546" i="4"/>
  <c r="D2648" i="4"/>
  <c r="B2648" i="4"/>
  <c r="D2750" i="4"/>
  <c r="B2750" i="4"/>
  <c r="D2852" i="4"/>
  <c r="B2852" i="4"/>
  <c r="D2954" i="4"/>
  <c r="B2954" i="4"/>
  <c r="D3056" i="4"/>
  <c r="B3056" i="4"/>
  <c r="D3158" i="4"/>
  <c r="B3158" i="4"/>
  <c r="D3260" i="4"/>
  <c r="B3260" i="4"/>
  <c r="D3362" i="4"/>
  <c r="B3362" i="4"/>
  <c r="D3464" i="4"/>
  <c r="B3464" i="4"/>
  <c r="D3566" i="4"/>
  <c r="B3566" i="4"/>
  <c r="D3668" i="4"/>
  <c r="B3668" i="4"/>
  <c r="D3770" i="4"/>
  <c r="B3770" i="4"/>
  <c r="D3872" i="4"/>
  <c r="B3872" i="4"/>
  <c r="D3974" i="4"/>
  <c r="B3974" i="4"/>
  <c r="D4076" i="4"/>
  <c r="B4076" i="4"/>
  <c r="D4178" i="4"/>
  <c r="B4178" i="4"/>
  <c r="D4280" i="4"/>
  <c r="B4280" i="4"/>
  <c r="D4382" i="4"/>
  <c r="B4382" i="4"/>
  <c r="D4484" i="4"/>
  <c r="B4484" i="4"/>
  <c r="D4586" i="4"/>
  <c r="B4586" i="4"/>
  <c r="D4688" i="4"/>
  <c r="B4688" i="4"/>
  <c r="D4790" i="4"/>
  <c r="B4790" i="4"/>
  <c r="D4892" i="4"/>
  <c r="B4892" i="4"/>
  <c r="D4994" i="4"/>
  <c r="B4994" i="4"/>
  <c r="D5096" i="4"/>
  <c r="B5096" i="4"/>
  <c r="D5198" i="4"/>
  <c r="B5198" i="4"/>
  <c r="D5300" i="4"/>
  <c r="B5300" i="4"/>
  <c r="D5402" i="4"/>
  <c r="B5402" i="4"/>
  <c r="D5504" i="4"/>
  <c r="B5504" i="4"/>
  <c r="D5606" i="4"/>
  <c r="B5606" i="4"/>
  <c r="D5708" i="4"/>
  <c r="B5708" i="4"/>
  <c r="D5810" i="4"/>
  <c r="B5810" i="4"/>
  <c r="D5912" i="4"/>
  <c r="B5912" i="4"/>
  <c r="D6014" i="4"/>
  <c r="B6014" i="4"/>
  <c r="D6116" i="4"/>
  <c r="B6116" i="4"/>
  <c r="D6218" i="4"/>
  <c r="B6218" i="4"/>
  <c r="D6320" i="4"/>
  <c r="B6320" i="4"/>
  <c r="D6422" i="4"/>
  <c r="B6422" i="4"/>
  <c r="D6524" i="4"/>
  <c r="B6524" i="4"/>
  <c r="D6626" i="4"/>
  <c r="B6626" i="4"/>
  <c r="D6728" i="4"/>
  <c r="B6728" i="4"/>
  <c r="D6830" i="4"/>
  <c r="B6830" i="4"/>
  <c r="D6932" i="4"/>
  <c r="B6932" i="4"/>
  <c r="D7034" i="4"/>
  <c r="B7034" i="4"/>
  <c r="D7136" i="4"/>
  <c r="B7136" i="4"/>
  <c r="D7238" i="4"/>
  <c r="B7238" i="4"/>
  <c r="D7340" i="4"/>
  <c r="B7340" i="4"/>
  <c r="D7442" i="4"/>
  <c r="B7442" i="4"/>
  <c r="D7544" i="4"/>
  <c r="B7544" i="4"/>
  <c r="D7646" i="4"/>
  <c r="B7646" i="4"/>
  <c r="D7748" i="4"/>
  <c r="B7748" i="4"/>
  <c r="D7850" i="4"/>
  <c r="B7850" i="4"/>
  <c r="D7952" i="4"/>
  <c r="B7952" i="4"/>
  <c r="D8054" i="4"/>
  <c r="B8054" i="4"/>
  <c r="D8156" i="4"/>
  <c r="B8156" i="4"/>
  <c r="D8258" i="4"/>
  <c r="B8258" i="4"/>
  <c r="D1731" i="4"/>
  <c r="B1731" i="4"/>
  <c r="D1833" i="4"/>
  <c r="B1833" i="4"/>
  <c r="D1935" i="4"/>
  <c r="B1935" i="4"/>
  <c r="D2037" i="4"/>
  <c r="B2037" i="4"/>
  <c r="D2139" i="4"/>
  <c r="B2139" i="4"/>
  <c r="D2241" i="4"/>
  <c r="B2241" i="4"/>
  <c r="D2343" i="4"/>
  <c r="B2343" i="4"/>
  <c r="D2445" i="4"/>
  <c r="B2445" i="4"/>
  <c r="D2547" i="4"/>
  <c r="B2547" i="4"/>
  <c r="D2649" i="4"/>
  <c r="B2649" i="4"/>
  <c r="D2751" i="4"/>
  <c r="B2751" i="4"/>
  <c r="D2853" i="4"/>
  <c r="B2853" i="4"/>
  <c r="D2955" i="4"/>
  <c r="B2955" i="4"/>
  <c r="D3057" i="4"/>
  <c r="B3057" i="4"/>
  <c r="D3159" i="4"/>
  <c r="B3159" i="4"/>
  <c r="D3261" i="4"/>
  <c r="B3261" i="4"/>
  <c r="D3363" i="4"/>
  <c r="B3363" i="4"/>
  <c r="D3465" i="4"/>
  <c r="B3465" i="4"/>
  <c r="D3567" i="4"/>
  <c r="B3567" i="4"/>
  <c r="D3669" i="4"/>
  <c r="B3669" i="4"/>
  <c r="D3771" i="4"/>
  <c r="B3771" i="4"/>
  <c r="D3873" i="4"/>
  <c r="B3873" i="4"/>
  <c r="D3975" i="4"/>
  <c r="B3975" i="4"/>
  <c r="D4077" i="4"/>
  <c r="B4077" i="4"/>
  <c r="D4179" i="4"/>
  <c r="B4179" i="4"/>
  <c r="D4281" i="4"/>
  <c r="B4281" i="4"/>
  <c r="D4383" i="4"/>
  <c r="B4383" i="4"/>
  <c r="D4485" i="4"/>
  <c r="B4485" i="4"/>
  <c r="D4587" i="4"/>
  <c r="B4587" i="4"/>
  <c r="D4689" i="4"/>
  <c r="B4689" i="4"/>
  <c r="D4791" i="4"/>
  <c r="B4791" i="4"/>
  <c r="D4893" i="4"/>
  <c r="B4893" i="4"/>
  <c r="D4995" i="4"/>
  <c r="B4995" i="4"/>
  <c r="D5097" i="4"/>
  <c r="B5097" i="4"/>
  <c r="D5199" i="4"/>
  <c r="B5199" i="4"/>
  <c r="D5301" i="4"/>
  <c r="B5301" i="4"/>
  <c r="D5403" i="4"/>
  <c r="B5403" i="4"/>
  <c r="D5505" i="4"/>
  <c r="B5505" i="4"/>
  <c r="D5607" i="4"/>
  <c r="B5607" i="4"/>
  <c r="D5709" i="4"/>
  <c r="B5709" i="4"/>
  <c r="D5811" i="4"/>
  <c r="B5811" i="4"/>
  <c r="D5913" i="4"/>
  <c r="B5913" i="4"/>
  <c r="D6015" i="4"/>
  <c r="B6015" i="4"/>
  <c r="D6117" i="4"/>
  <c r="B6117" i="4"/>
  <c r="D6219" i="4"/>
  <c r="B6219" i="4"/>
  <c r="D6321" i="4"/>
  <c r="B6321" i="4"/>
  <c r="D6423" i="4"/>
  <c r="B6423" i="4"/>
  <c r="D6525" i="4"/>
  <c r="B6525" i="4"/>
  <c r="D6627" i="4"/>
  <c r="B6627" i="4"/>
  <c r="D6729" i="4"/>
  <c r="B6729" i="4"/>
  <c r="D6831" i="4"/>
  <c r="B6831" i="4"/>
  <c r="D6933" i="4"/>
  <c r="B6933" i="4"/>
  <c r="D7035" i="4"/>
  <c r="B7035" i="4"/>
  <c r="D7137" i="4"/>
  <c r="B7137" i="4"/>
  <c r="D7239" i="4"/>
  <c r="B7239" i="4"/>
  <c r="D7341" i="4"/>
  <c r="B7341" i="4"/>
  <c r="D7443" i="4"/>
  <c r="B7443" i="4"/>
  <c r="D7545" i="4"/>
  <c r="B7545" i="4"/>
  <c r="D7647" i="4"/>
  <c r="B7647" i="4"/>
  <c r="D7749" i="4"/>
  <c r="B7749" i="4"/>
  <c r="D7851" i="4"/>
  <c r="B7851" i="4"/>
  <c r="D7953" i="4"/>
  <c r="B7953" i="4"/>
  <c r="D8055" i="4"/>
  <c r="B8055" i="4"/>
  <c r="D8157" i="4"/>
  <c r="B8157" i="4"/>
  <c r="D8259" i="4"/>
  <c r="B8259" i="4"/>
  <c r="D8361" i="4"/>
  <c r="B8361" i="4"/>
  <c r="D1732" i="4"/>
  <c r="B1732" i="4"/>
  <c r="D1834" i="4"/>
  <c r="B1834" i="4"/>
  <c r="D1936" i="4"/>
  <c r="B1936" i="4"/>
  <c r="D2038" i="4"/>
  <c r="B2038" i="4"/>
  <c r="D2140" i="4"/>
  <c r="B2140" i="4"/>
  <c r="D2242" i="4"/>
  <c r="B2242" i="4"/>
  <c r="D2344" i="4"/>
  <c r="B2344" i="4"/>
  <c r="D2446" i="4"/>
  <c r="B2446" i="4"/>
  <c r="D2548" i="4"/>
  <c r="B2548" i="4"/>
  <c r="D2650" i="4"/>
  <c r="B2650" i="4"/>
  <c r="D2752" i="4"/>
  <c r="B2752" i="4"/>
  <c r="D2854" i="4"/>
  <c r="B2854" i="4"/>
  <c r="D2956" i="4"/>
  <c r="B2956" i="4"/>
  <c r="D3058" i="4"/>
  <c r="B3058" i="4"/>
  <c r="D3160" i="4"/>
  <c r="B3160" i="4"/>
  <c r="D3262" i="4"/>
  <c r="B3262" i="4"/>
  <c r="D3364" i="4"/>
  <c r="B3364" i="4"/>
  <c r="D3466" i="4"/>
  <c r="B3466" i="4"/>
  <c r="D3568" i="4"/>
  <c r="B3568" i="4"/>
  <c r="D3670" i="4"/>
  <c r="B3670" i="4"/>
  <c r="D3772" i="4"/>
  <c r="B3772" i="4"/>
  <c r="D3874" i="4"/>
  <c r="B3874" i="4"/>
  <c r="D3976" i="4"/>
  <c r="B3976" i="4"/>
  <c r="D4078" i="4"/>
  <c r="B4078" i="4"/>
  <c r="D4180" i="4"/>
  <c r="B4180" i="4"/>
  <c r="D4282" i="4"/>
  <c r="B4282" i="4"/>
  <c r="D4384" i="4"/>
  <c r="B4384" i="4"/>
  <c r="D4486" i="4"/>
  <c r="B4486" i="4"/>
  <c r="D4588" i="4"/>
  <c r="B4588" i="4"/>
  <c r="D4690" i="4"/>
  <c r="B4690" i="4"/>
  <c r="D4792" i="4"/>
  <c r="B4792" i="4"/>
  <c r="D4894" i="4"/>
  <c r="B4894" i="4"/>
  <c r="D4996" i="4"/>
  <c r="B4996" i="4"/>
  <c r="D5098" i="4"/>
  <c r="B5098" i="4"/>
  <c r="D5200" i="4"/>
  <c r="B5200" i="4"/>
  <c r="D5302" i="4"/>
  <c r="B5302" i="4"/>
  <c r="D5404" i="4"/>
  <c r="B5404" i="4"/>
  <c r="D5506" i="4"/>
  <c r="B5506" i="4"/>
  <c r="D5608" i="4"/>
  <c r="B5608" i="4"/>
  <c r="D5710" i="4"/>
  <c r="B5710" i="4"/>
  <c r="D5812" i="4"/>
  <c r="B5812" i="4"/>
  <c r="D5914" i="4"/>
  <c r="B5914" i="4"/>
  <c r="D6016" i="4"/>
  <c r="B6016" i="4"/>
  <c r="D6118" i="4"/>
  <c r="B6118" i="4"/>
  <c r="D6220" i="4"/>
  <c r="B6220" i="4"/>
  <c r="D6322" i="4"/>
  <c r="B6322" i="4"/>
  <c r="D6424" i="4"/>
  <c r="B6424" i="4"/>
  <c r="D6526" i="4"/>
  <c r="B6526" i="4"/>
  <c r="D6628" i="4"/>
  <c r="B6628" i="4"/>
  <c r="D6730" i="4"/>
  <c r="B6730" i="4"/>
  <c r="D6832" i="4"/>
  <c r="B6832" i="4"/>
  <c r="D6934" i="4"/>
  <c r="B6934" i="4"/>
  <c r="D7036" i="4"/>
  <c r="B7036" i="4"/>
  <c r="D7138" i="4"/>
  <c r="B7138" i="4"/>
  <c r="D7240" i="4"/>
  <c r="B7240" i="4"/>
  <c r="D7342" i="4"/>
  <c r="B7342" i="4"/>
  <c r="D7444" i="4"/>
  <c r="B7444" i="4"/>
  <c r="D7546" i="4"/>
  <c r="B7546" i="4"/>
  <c r="D7648" i="4"/>
  <c r="B7648" i="4"/>
  <c r="D7750" i="4"/>
  <c r="B7750" i="4"/>
  <c r="D7852" i="4"/>
  <c r="B7852" i="4"/>
  <c r="D7954" i="4"/>
  <c r="B7954" i="4"/>
  <c r="D8056" i="4"/>
  <c r="B8056" i="4"/>
  <c r="D8158" i="4"/>
  <c r="B8158" i="4"/>
  <c r="D8260" i="4"/>
  <c r="B8260" i="4"/>
  <c r="D8362" i="4"/>
  <c r="B8362" i="4"/>
  <c r="D8464" i="4"/>
  <c r="B8464" i="4"/>
  <c r="D1733" i="4"/>
  <c r="B1733" i="4"/>
  <c r="D1835" i="4"/>
  <c r="B1835" i="4"/>
  <c r="D1937" i="4"/>
  <c r="B1937" i="4"/>
  <c r="D2039" i="4"/>
  <c r="B2039" i="4"/>
  <c r="D2141" i="4"/>
  <c r="B2141" i="4"/>
  <c r="D2243" i="4"/>
  <c r="B2243" i="4"/>
  <c r="D2345" i="4"/>
  <c r="B2345" i="4"/>
  <c r="D2447" i="4"/>
  <c r="B2447" i="4"/>
  <c r="D2549" i="4"/>
  <c r="B2549" i="4"/>
  <c r="D2651" i="4"/>
  <c r="B2651" i="4"/>
  <c r="D2753" i="4"/>
  <c r="B2753" i="4"/>
  <c r="D2855" i="4"/>
  <c r="B2855" i="4"/>
  <c r="D2957" i="4"/>
  <c r="B2957" i="4"/>
  <c r="D3059" i="4"/>
  <c r="B3059" i="4"/>
  <c r="D3161" i="4"/>
  <c r="B3161" i="4"/>
  <c r="D3263" i="4"/>
  <c r="B3263" i="4"/>
  <c r="D3365" i="4"/>
  <c r="B3365" i="4"/>
  <c r="D3467" i="4"/>
  <c r="B3467" i="4"/>
  <c r="D3569" i="4"/>
  <c r="B3569" i="4"/>
  <c r="D3671" i="4"/>
  <c r="B3671" i="4"/>
  <c r="D3773" i="4"/>
  <c r="B3773" i="4"/>
  <c r="D3875" i="4"/>
  <c r="B3875" i="4"/>
  <c r="D3977" i="4"/>
  <c r="B3977" i="4"/>
  <c r="D4079" i="4"/>
  <c r="B4079" i="4"/>
  <c r="D4181" i="4"/>
  <c r="B4181" i="4"/>
  <c r="D4283" i="4"/>
  <c r="B4283" i="4"/>
  <c r="D4385" i="4"/>
  <c r="B4385" i="4"/>
  <c r="D4487" i="4"/>
  <c r="B4487" i="4"/>
  <c r="D4589" i="4"/>
  <c r="B4589" i="4"/>
  <c r="D4691" i="4"/>
  <c r="B4691" i="4"/>
  <c r="D4793" i="4"/>
  <c r="B4793" i="4"/>
  <c r="D4895" i="4"/>
  <c r="B4895" i="4"/>
  <c r="D4997" i="4"/>
  <c r="B4997" i="4"/>
  <c r="D5099" i="4"/>
  <c r="B5099" i="4"/>
  <c r="D5201" i="4"/>
  <c r="B5201" i="4"/>
  <c r="D5303" i="4"/>
  <c r="B5303" i="4"/>
  <c r="D5405" i="4"/>
  <c r="B5405" i="4"/>
  <c r="D5507" i="4"/>
  <c r="B5507" i="4"/>
  <c r="D5609" i="4"/>
  <c r="B5609" i="4"/>
  <c r="D5711" i="4"/>
  <c r="B5711" i="4"/>
  <c r="D5813" i="4"/>
  <c r="B5813" i="4"/>
  <c r="D5915" i="4"/>
  <c r="B5915" i="4"/>
  <c r="D6017" i="4"/>
  <c r="B6017" i="4"/>
  <c r="D6119" i="4"/>
  <c r="B6119" i="4"/>
  <c r="D6221" i="4"/>
  <c r="B6221" i="4"/>
  <c r="D6323" i="4"/>
  <c r="B6323" i="4"/>
  <c r="D6425" i="4"/>
  <c r="B6425" i="4"/>
  <c r="D6527" i="4"/>
  <c r="B6527" i="4"/>
  <c r="D6629" i="4"/>
  <c r="B6629" i="4"/>
  <c r="D6731" i="4"/>
  <c r="B6731" i="4"/>
  <c r="D6833" i="4"/>
  <c r="B6833" i="4"/>
  <c r="D6935" i="4"/>
  <c r="B6935" i="4"/>
  <c r="D7037" i="4"/>
  <c r="B7037" i="4"/>
  <c r="D7139" i="4"/>
  <c r="B7139" i="4"/>
  <c r="D7241" i="4"/>
  <c r="B7241" i="4"/>
  <c r="D7343" i="4"/>
  <c r="B7343" i="4"/>
  <c r="D7445" i="4"/>
  <c r="B7445" i="4"/>
  <c r="D7547" i="4"/>
  <c r="B7547" i="4"/>
  <c r="D7649" i="4"/>
  <c r="B7649" i="4"/>
  <c r="D7751" i="4"/>
  <c r="B7751" i="4"/>
  <c r="D7853" i="4"/>
  <c r="B7853" i="4"/>
  <c r="D7955" i="4"/>
  <c r="B7955" i="4"/>
  <c r="D8057" i="4"/>
  <c r="B8057" i="4"/>
  <c r="D8159" i="4"/>
  <c r="B8159" i="4"/>
  <c r="D8261" i="4"/>
  <c r="B8261" i="4"/>
  <c r="D8363" i="4"/>
  <c r="B8363" i="4"/>
  <c r="D8465" i="4"/>
  <c r="B8465" i="4"/>
  <c r="D8567" i="4"/>
  <c r="B8567" i="4"/>
  <c r="D1069" i="4"/>
  <c r="B1069" i="4"/>
  <c r="D1171" i="4"/>
  <c r="B1171" i="4"/>
  <c r="D1273" i="4"/>
  <c r="B1273" i="4"/>
  <c r="D1375" i="4"/>
  <c r="B1375" i="4"/>
  <c r="D1477" i="4"/>
  <c r="B1477" i="4"/>
  <c r="D1070" i="4"/>
  <c r="B1070" i="4"/>
  <c r="D1172" i="4"/>
  <c r="B1172" i="4"/>
  <c r="D1274" i="4"/>
  <c r="B1274" i="4"/>
  <c r="D1376" i="4"/>
  <c r="B1376" i="4"/>
  <c r="D1478" i="4"/>
  <c r="B1478" i="4"/>
  <c r="D1071" i="4"/>
  <c r="B1071" i="4"/>
  <c r="D1173" i="4"/>
  <c r="B1173" i="4"/>
  <c r="D1275" i="4"/>
  <c r="B1275" i="4"/>
  <c r="D1377" i="4"/>
  <c r="B1377" i="4"/>
  <c r="D1479" i="4"/>
  <c r="B1479" i="4"/>
  <c r="D1072" i="4"/>
  <c r="B1072" i="4"/>
  <c r="D1174" i="4"/>
  <c r="B1174" i="4"/>
  <c r="D1276" i="4"/>
  <c r="B1276" i="4"/>
  <c r="D1378" i="4"/>
  <c r="B1378" i="4"/>
  <c r="D1480" i="4"/>
  <c r="B1480" i="4"/>
  <c r="D1073" i="4"/>
  <c r="B1073" i="4"/>
  <c r="D1175" i="4"/>
  <c r="B1175" i="4"/>
  <c r="D1277" i="4"/>
  <c r="B1277" i="4"/>
  <c r="D1379" i="4"/>
  <c r="B1379" i="4"/>
  <c r="D1481" i="4"/>
  <c r="B1481" i="4"/>
  <c r="D1074" i="4"/>
  <c r="B1074" i="4"/>
  <c r="D1176" i="4"/>
  <c r="B1176" i="4"/>
  <c r="D1278" i="4"/>
  <c r="B1278" i="4"/>
  <c r="D1380" i="4"/>
  <c r="B1380" i="4"/>
  <c r="D1482" i="4"/>
  <c r="B1482" i="4"/>
  <c r="D1075" i="4"/>
  <c r="B1075" i="4"/>
  <c r="D1177" i="4"/>
  <c r="B1177" i="4"/>
  <c r="D1279" i="4"/>
  <c r="B1279" i="4"/>
  <c r="D1381" i="4"/>
  <c r="B1381" i="4"/>
  <c r="D1483" i="4"/>
  <c r="B1483" i="4"/>
  <c r="D1076" i="4"/>
  <c r="B1076" i="4"/>
  <c r="D1178" i="4"/>
  <c r="B1178" i="4"/>
  <c r="D1280" i="4"/>
  <c r="B1280" i="4"/>
  <c r="D1382" i="4"/>
  <c r="B1382" i="4"/>
  <c r="D1484" i="4"/>
  <c r="B1484" i="4"/>
  <c r="D1077" i="4"/>
  <c r="B1077" i="4"/>
  <c r="D1179" i="4"/>
  <c r="B1179" i="4"/>
  <c r="D1281" i="4"/>
  <c r="B1281" i="4"/>
  <c r="D1383" i="4"/>
  <c r="B1383" i="4"/>
  <c r="D1485" i="4"/>
  <c r="B1485" i="4"/>
  <c r="D1078" i="4"/>
  <c r="B1078" i="4"/>
  <c r="D1180" i="4"/>
  <c r="B1180" i="4"/>
  <c r="D1282" i="4"/>
  <c r="B1282" i="4"/>
  <c r="D1384" i="4"/>
  <c r="B1384" i="4"/>
  <c r="D1486" i="4"/>
  <c r="B1486" i="4"/>
  <c r="D1079" i="4"/>
  <c r="B1079" i="4"/>
  <c r="D1181" i="4"/>
  <c r="B1181" i="4"/>
  <c r="D1283" i="4"/>
  <c r="B1283" i="4"/>
  <c r="D1385" i="4"/>
  <c r="B1385" i="4"/>
  <c r="D1487" i="4"/>
  <c r="B1487" i="4"/>
  <c r="D1080" i="4"/>
  <c r="B1080" i="4"/>
  <c r="D1182" i="4"/>
  <c r="B1182" i="4"/>
  <c r="D1284" i="4"/>
  <c r="B1284" i="4"/>
  <c r="D1386" i="4"/>
  <c r="B1386" i="4"/>
  <c r="D1488" i="4"/>
  <c r="B1488" i="4"/>
  <c r="D1081" i="4"/>
  <c r="B1081" i="4"/>
  <c r="D1183" i="4"/>
  <c r="B1183" i="4"/>
  <c r="D1285" i="4"/>
  <c r="B1285" i="4"/>
  <c r="D1387" i="4"/>
  <c r="B1387" i="4"/>
  <c r="D1489" i="4"/>
  <c r="B1489" i="4"/>
  <c r="D1082" i="4"/>
  <c r="B1082" i="4"/>
  <c r="D1184" i="4"/>
  <c r="B1184" i="4"/>
  <c r="D1286" i="4"/>
  <c r="B1286" i="4"/>
  <c r="D1388" i="4"/>
  <c r="B1388" i="4"/>
  <c r="D1490" i="4"/>
  <c r="B1490" i="4"/>
  <c r="D1083" i="4"/>
  <c r="B1083" i="4"/>
  <c r="D1185" i="4"/>
  <c r="B1185" i="4"/>
  <c r="D1287" i="4"/>
  <c r="B1287" i="4"/>
  <c r="D1389" i="4"/>
  <c r="B1389" i="4"/>
  <c r="D1491" i="4"/>
  <c r="B1491" i="4"/>
  <c r="D1084" i="4"/>
  <c r="B1084" i="4"/>
  <c r="D1186" i="4"/>
  <c r="B1186" i="4"/>
  <c r="D1288" i="4"/>
  <c r="B1288" i="4"/>
  <c r="D1390" i="4"/>
  <c r="B1390" i="4"/>
  <c r="D1492" i="4"/>
  <c r="B1492" i="4"/>
  <c r="D1085" i="4"/>
  <c r="B1085" i="4"/>
  <c r="D1187" i="4"/>
  <c r="B1187" i="4"/>
  <c r="D1289" i="4"/>
  <c r="B1289" i="4"/>
  <c r="D1391" i="4"/>
  <c r="B1391" i="4"/>
  <c r="D1493" i="4"/>
  <c r="B1493" i="4"/>
  <c r="D1086" i="4"/>
  <c r="B1086" i="4"/>
  <c r="D1188" i="4"/>
  <c r="B1188" i="4"/>
  <c r="D1290" i="4"/>
  <c r="B1290" i="4"/>
  <c r="D1392" i="4"/>
  <c r="B1392" i="4"/>
  <c r="D1494" i="4"/>
  <c r="B1494" i="4"/>
  <c r="D1087" i="4"/>
  <c r="B1087" i="4"/>
  <c r="D1189" i="4"/>
  <c r="B1189" i="4"/>
  <c r="D1291" i="4"/>
  <c r="B1291" i="4"/>
  <c r="D1393" i="4"/>
  <c r="B1393" i="4"/>
  <c r="D1495" i="4"/>
  <c r="B1495" i="4"/>
  <c r="D1088" i="4"/>
  <c r="B1088" i="4"/>
  <c r="D1190" i="4"/>
  <c r="B1190" i="4"/>
  <c r="D1292" i="4"/>
  <c r="B1292" i="4"/>
  <c r="D1394" i="4"/>
  <c r="B1394" i="4"/>
  <c r="D1496" i="4"/>
  <c r="B1496" i="4"/>
  <c r="D1089" i="4"/>
  <c r="B1089" i="4"/>
  <c r="D1191" i="4"/>
  <c r="B1191" i="4"/>
  <c r="D1293" i="4"/>
  <c r="B1293" i="4"/>
  <c r="D1395" i="4"/>
  <c r="B1395" i="4"/>
  <c r="D1497" i="4"/>
  <c r="B1497" i="4"/>
  <c r="D1090" i="4"/>
  <c r="B1090" i="4"/>
  <c r="D1192" i="4"/>
  <c r="B1192" i="4"/>
  <c r="D1294" i="4"/>
  <c r="B1294" i="4"/>
  <c r="D1396" i="4"/>
  <c r="B1396" i="4"/>
  <c r="D1498" i="4"/>
  <c r="B1498" i="4"/>
  <c r="D1091" i="4"/>
  <c r="B1091" i="4"/>
  <c r="D1193" i="4"/>
  <c r="B1193" i="4"/>
  <c r="D1295" i="4"/>
  <c r="B1295" i="4"/>
  <c r="D1397" i="4"/>
  <c r="B1397" i="4"/>
  <c r="D1499" i="4"/>
  <c r="B1499" i="4"/>
  <c r="D1092" i="4"/>
  <c r="B1092" i="4"/>
  <c r="D1194" i="4"/>
  <c r="B1194" i="4"/>
  <c r="D1296" i="4"/>
  <c r="B1296" i="4"/>
  <c r="D1398" i="4"/>
  <c r="B1398" i="4"/>
  <c r="D1500" i="4"/>
  <c r="B1500" i="4"/>
  <c r="D1093" i="4"/>
  <c r="B1093" i="4"/>
  <c r="D1195" i="4"/>
  <c r="B1195" i="4"/>
  <c r="D1297" i="4"/>
  <c r="B1297" i="4"/>
  <c r="D1399" i="4"/>
  <c r="B1399" i="4"/>
  <c r="D1501" i="4"/>
  <c r="B1501" i="4"/>
  <c r="D1094" i="4"/>
  <c r="B1094" i="4"/>
  <c r="D1196" i="4"/>
  <c r="B1196" i="4"/>
  <c r="D1298" i="4"/>
  <c r="B1298" i="4"/>
  <c r="D1400" i="4"/>
  <c r="B1400" i="4"/>
  <c r="D1502" i="4"/>
  <c r="B1502" i="4"/>
  <c r="D1095" i="4"/>
  <c r="B1095" i="4"/>
  <c r="D1197" i="4"/>
  <c r="B1197" i="4"/>
  <c r="D1299" i="4"/>
  <c r="B1299" i="4"/>
  <c r="D1401" i="4"/>
  <c r="B1401" i="4"/>
  <c r="D1503" i="4"/>
  <c r="B1503" i="4"/>
  <c r="D1096" i="4"/>
  <c r="B1096" i="4"/>
  <c r="D1198" i="4"/>
  <c r="B1198" i="4"/>
  <c r="D1300" i="4"/>
  <c r="B1300" i="4"/>
  <c r="D1402" i="4"/>
  <c r="B1402" i="4"/>
  <c r="D1504" i="4"/>
  <c r="B1504" i="4"/>
  <c r="D1097" i="4"/>
  <c r="B1097" i="4"/>
  <c r="D1199" i="4"/>
  <c r="B1199" i="4"/>
  <c r="D1301" i="4"/>
  <c r="B1301" i="4"/>
  <c r="D1403" i="4"/>
  <c r="B1403" i="4"/>
  <c r="D1505" i="4"/>
  <c r="B1505" i="4"/>
  <c r="D1098" i="4"/>
  <c r="B1098" i="4"/>
  <c r="D1200" i="4"/>
  <c r="B1200" i="4"/>
  <c r="D1302" i="4"/>
  <c r="B1302" i="4"/>
  <c r="D1404" i="4"/>
  <c r="B1404" i="4"/>
  <c r="D1506" i="4"/>
  <c r="B1506" i="4"/>
  <c r="D1099" i="4"/>
  <c r="B1099" i="4"/>
  <c r="D1201" i="4"/>
  <c r="B1201" i="4"/>
  <c r="D1303" i="4"/>
  <c r="B1303" i="4"/>
  <c r="D1405" i="4"/>
  <c r="B1405" i="4"/>
  <c r="D1507" i="4"/>
  <c r="B1507" i="4"/>
  <c r="D1100" i="4"/>
  <c r="B1100" i="4"/>
  <c r="D1202" i="4"/>
  <c r="B1202" i="4"/>
  <c r="D1304" i="4"/>
  <c r="B1304" i="4"/>
  <c r="D1406" i="4"/>
  <c r="B1406" i="4"/>
  <c r="D1508" i="4"/>
  <c r="B1508" i="4"/>
  <c r="D1101" i="4"/>
  <c r="B1101" i="4"/>
  <c r="D1203" i="4"/>
  <c r="B1203" i="4"/>
  <c r="D1305" i="4"/>
  <c r="B1305" i="4"/>
  <c r="D1407" i="4"/>
  <c r="B1407" i="4"/>
  <c r="D1509" i="4"/>
  <c r="B1509" i="4"/>
  <c r="D1102" i="4"/>
  <c r="B1102" i="4"/>
  <c r="D1204" i="4"/>
  <c r="B1204" i="4"/>
  <c r="D1306" i="4"/>
  <c r="B1306" i="4"/>
  <c r="D1408" i="4"/>
  <c r="B1408" i="4"/>
  <c r="D1510" i="4"/>
  <c r="B1510" i="4"/>
  <c r="D1103" i="4"/>
  <c r="B1103" i="4"/>
  <c r="D1205" i="4"/>
  <c r="B1205" i="4"/>
  <c r="D1307" i="4"/>
  <c r="B1307" i="4"/>
  <c r="D1409" i="4"/>
  <c r="B1409" i="4"/>
  <c r="D1511" i="4"/>
  <c r="B1511" i="4"/>
  <c r="D1104" i="4"/>
  <c r="B1104" i="4"/>
  <c r="D1206" i="4"/>
  <c r="B1206" i="4"/>
  <c r="D1308" i="4"/>
  <c r="B1308" i="4"/>
  <c r="D1410" i="4"/>
  <c r="B1410" i="4"/>
  <c r="D1512" i="4"/>
  <c r="B1512" i="4"/>
  <c r="D1105" i="4"/>
  <c r="B1105" i="4"/>
  <c r="D1207" i="4"/>
  <c r="B1207" i="4"/>
  <c r="D1309" i="4"/>
  <c r="B1309" i="4"/>
  <c r="D1411" i="4"/>
  <c r="B1411" i="4"/>
  <c r="D1513" i="4"/>
  <c r="B1513" i="4"/>
  <c r="D1106" i="4"/>
  <c r="B1106" i="4"/>
  <c r="D1208" i="4"/>
  <c r="B1208" i="4"/>
  <c r="D1310" i="4"/>
  <c r="B1310" i="4"/>
  <c r="D1412" i="4"/>
  <c r="B1412" i="4"/>
  <c r="D1514" i="4"/>
  <c r="B1514" i="4"/>
  <c r="D1107" i="4"/>
  <c r="B1107" i="4"/>
  <c r="D1209" i="4"/>
  <c r="B1209" i="4"/>
  <c r="D1311" i="4"/>
  <c r="B1311" i="4"/>
  <c r="D1413" i="4"/>
  <c r="B1413" i="4"/>
  <c r="D1515" i="4"/>
  <c r="B1515" i="4"/>
  <c r="D1108" i="4"/>
  <c r="B1108" i="4"/>
  <c r="D1210" i="4"/>
  <c r="B1210" i="4"/>
  <c r="D1312" i="4"/>
  <c r="B1312" i="4"/>
  <c r="D1414" i="4"/>
  <c r="B1414" i="4"/>
  <c r="D1516" i="4"/>
  <c r="B1516" i="4"/>
  <c r="D1109" i="4"/>
  <c r="B1109" i="4"/>
  <c r="D1211" i="4"/>
  <c r="B1211" i="4"/>
  <c r="D1313" i="4"/>
  <c r="B1313" i="4"/>
  <c r="D1415" i="4"/>
  <c r="B1415" i="4"/>
  <c r="D1517" i="4"/>
  <c r="B1517" i="4"/>
  <c r="D1110" i="4"/>
  <c r="B1110" i="4"/>
  <c r="D1212" i="4"/>
  <c r="B1212" i="4"/>
  <c r="D1314" i="4"/>
  <c r="B1314" i="4"/>
  <c r="D1416" i="4"/>
  <c r="B1416" i="4"/>
  <c r="D1518" i="4"/>
  <c r="B1518" i="4"/>
  <c r="D1620" i="4"/>
  <c r="B1620" i="4"/>
  <c r="D1111" i="4"/>
  <c r="B1111" i="4"/>
  <c r="D1213" i="4"/>
  <c r="B1213" i="4"/>
  <c r="D1315" i="4"/>
  <c r="B1315" i="4"/>
  <c r="D1417" i="4"/>
  <c r="B1417" i="4"/>
  <c r="D1519" i="4"/>
  <c r="B1519" i="4"/>
  <c r="D1621" i="4"/>
  <c r="B1621" i="4"/>
  <c r="D1112" i="4"/>
  <c r="B1112" i="4"/>
  <c r="D1214" i="4"/>
  <c r="B1214" i="4"/>
  <c r="D1316" i="4"/>
  <c r="B1316" i="4"/>
  <c r="D1418" i="4"/>
  <c r="B1418" i="4"/>
  <c r="D1520" i="4"/>
  <c r="B1520" i="4"/>
  <c r="D1622" i="4"/>
  <c r="B1622" i="4"/>
  <c r="D1113" i="4"/>
  <c r="B1113" i="4"/>
  <c r="D1215" i="4"/>
  <c r="B1215" i="4"/>
  <c r="D1317" i="4"/>
  <c r="B1317" i="4"/>
  <c r="D1419" i="4"/>
  <c r="B1419" i="4"/>
  <c r="D1521" i="4"/>
  <c r="B1521" i="4"/>
  <c r="D1623" i="4"/>
  <c r="B1623" i="4"/>
  <c r="D1114" i="4"/>
  <c r="B1114" i="4"/>
  <c r="D1216" i="4"/>
  <c r="B1216" i="4"/>
  <c r="D1318" i="4"/>
  <c r="B1318" i="4"/>
  <c r="D1420" i="4"/>
  <c r="B1420" i="4"/>
  <c r="D1522" i="4"/>
  <c r="B1522" i="4"/>
  <c r="D1624" i="4"/>
  <c r="B1624" i="4"/>
  <c r="D1115" i="4"/>
  <c r="B1115" i="4"/>
  <c r="D1217" i="4"/>
  <c r="B1217" i="4"/>
  <c r="D1319" i="4"/>
  <c r="B1319" i="4"/>
  <c r="D1421" i="4"/>
  <c r="B1421" i="4"/>
  <c r="D1523" i="4"/>
  <c r="B1523" i="4"/>
  <c r="D1625" i="4"/>
  <c r="B1625" i="4"/>
  <c r="D1116" i="4"/>
  <c r="B1116" i="4"/>
  <c r="D1218" i="4"/>
  <c r="B1218" i="4"/>
  <c r="D1320" i="4"/>
  <c r="B1320" i="4"/>
  <c r="D1422" i="4"/>
  <c r="B1422" i="4"/>
  <c r="D1524" i="4"/>
  <c r="B1524" i="4"/>
  <c r="D1626" i="4"/>
  <c r="B1626" i="4"/>
  <c r="D1117" i="4"/>
  <c r="B1117" i="4"/>
  <c r="D1219" i="4"/>
  <c r="B1219" i="4"/>
  <c r="D1321" i="4"/>
  <c r="B1321" i="4"/>
  <c r="D1423" i="4"/>
  <c r="B1423" i="4"/>
  <c r="D1525" i="4"/>
  <c r="B1525" i="4"/>
  <c r="D1627" i="4"/>
  <c r="B1627" i="4"/>
  <c r="D1118" i="4"/>
  <c r="B1118" i="4"/>
  <c r="D1220" i="4"/>
  <c r="B1220" i="4"/>
  <c r="D1322" i="4"/>
  <c r="B1322" i="4"/>
  <c r="D1424" i="4"/>
  <c r="B1424" i="4"/>
  <c r="D1526" i="4"/>
  <c r="B1526" i="4"/>
  <c r="D1628" i="4"/>
  <c r="B1628" i="4"/>
  <c r="D1119" i="4"/>
  <c r="B1119" i="4"/>
  <c r="D1221" i="4"/>
  <c r="B1221" i="4"/>
  <c r="D1323" i="4"/>
  <c r="B1323" i="4"/>
  <c r="D1425" i="4"/>
  <c r="B1425" i="4"/>
  <c r="D1527" i="4"/>
  <c r="B1527" i="4"/>
  <c r="D1629" i="4"/>
  <c r="B1629" i="4"/>
  <c r="D1120" i="4"/>
  <c r="B1120" i="4"/>
  <c r="D1222" i="4"/>
  <c r="B1222" i="4"/>
  <c r="D1324" i="4"/>
  <c r="B1324" i="4"/>
  <c r="D1426" i="4"/>
  <c r="B1426" i="4"/>
  <c r="D1528" i="4"/>
  <c r="B1528" i="4"/>
  <c r="D1630" i="4"/>
  <c r="B1630" i="4"/>
  <c r="D1121" i="4"/>
  <c r="B1121" i="4"/>
  <c r="D1223" i="4"/>
  <c r="B1223" i="4"/>
  <c r="D1325" i="4"/>
  <c r="B1325" i="4"/>
  <c r="D1427" i="4"/>
  <c r="B1427" i="4"/>
  <c r="D1529" i="4"/>
  <c r="B1529" i="4"/>
  <c r="D1631" i="4"/>
  <c r="B1631" i="4"/>
  <c r="D1051" i="4"/>
  <c r="B1051" i="4"/>
  <c r="D1153" i="4"/>
  <c r="B1153" i="4"/>
  <c r="D1255" i="4"/>
  <c r="B1255" i="4"/>
  <c r="D1357" i="4"/>
  <c r="B1357" i="4"/>
  <c r="D1459" i="4"/>
  <c r="B1459" i="4"/>
  <c r="D1052" i="4"/>
  <c r="B1052" i="4"/>
  <c r="D1154" i="4"/>
  <c r="B1154" i="4"/>
  <c r="D1256" i="4"/>
  <c r="B1256" i="4"/>
  <c r="D1358" i="4"/>
  <c r="B1358" i="4"/>
  <c r="D1460" i="4"/>
  <c r="B1460" i="4"/>
  <c r="D1053" i="4"/>
  <c r="B1053" i="4"/>
  <c r="D1155" i="4"/>
  <c r="B1155" i="4"/>
  <c r="D1257" i="4"/>
  <c r="B1257" i="4"/>
  <c r="D1359" i="4"/>
  <c r="B1359" i="4"/>
  <c r="D1461" i="4"/>
  <c r="B1461" i="4"/>
  <c r="D1054" i="4"/>
  <c r="B1054" i="4"/>
  <c r="D1156" i="4"/>
  <c r="B1156" i="4"/>
  <c r="D1258" i="4"/>
  <c r="B1258" i="4"/>
  <c r="D1360" i="4"/>
  <c r="B1360" i="4"/>
  <c r="D1462" i="4"/>
  <c r="B1462" i="4"/>
  <c r="D1055" i="4"/>
  <c r="B1055" i="4"/>
  <c r="D1157" i="4"/>
  <c r="B1157" i="4"/>
  <c r="D1259" i="4"/>
  <c r="B1259" i="4"/>
  <c r="D1361" i="4"/>
  <c r="B1361" i="4"/>
  <c r="D1463" i="4"/>
  <c r="B1463" i="4"/>
  <c r="D1056" i="4"/>
  <c r="B1056" i="4"/>
  <c r="D1158" i="4"/>
  <c r="B1158" i="4"/>
  <c r="D1260" i="4"/>
  <c r="B1260" i="4"/>
  <c r="D1362" i="4"/>
  <c r="B1362" i="4"/>
  <c r="D1464" i="4"/>
  <c r="B1464" i="4"/>
  <c r="D1057" i="4"/>
  <c r="B1057" i="4"/>
  <c r="D1159" i="4"/>
  <c r="B1159" i="4"/>
  <c r="D1261" i="4"/>
  <c r="B1261" i="4"/>
  <c r="D1363" i="4"/>
  <c r="B1363" i="4"/>
  <c r="D1465" i="4"/>
  <c r="B1465" i="4"/>
  <c r="D1058" i="4"/>
  <c r="B1058" i="4"/>
  <c r="D1160" i="4"/>
  <c r="B1160" i="4"/>
  <c r="D1262" i="4"/>
  <c r="B1262" i="4"/>
  <c r="D1364" i="4"/>
  <c r="B1364" i="4"/>
  <c r="D1466" i="4"/>
  <c r="B1466" i="4"/>
  <c r="D1059" i="4"/>
  <c r="B1059" i="4"/>
  <c r="D1161" i="4"/>
  <c r="B1161" i="4"/>
  <c r="D1263" i="4"/>
  <c r="B1263" i="4"/>
  <c r="D1365" i="4"/>
  <c r="B1365" i="4"/>
  <c r="D1467" i="4"/>
  <c r="B1467" i="4"/>
  <c r="D1060" i="4"/>
  <c r="B1060" i="4"/>
  <c r="D1162" i="4"/>
  <c r="B1162" i="4"/>
  <c r="D1264" i="4"/>
  <c r="B1264" i="4"/>
  <c r="D1366" i="4"/>
  <c r="B1366" i="4"/>
  <c r="D1468" i="4"/>
  <c r="B1468" i="4"/>
  <c r="D1061" i="4"/>
  <c r="B1061" i="4"/>
  <c r="D1163" i="4"/>
  <c r="B1163" i="4"/>
  <c r="D1265" i="4"/>
  <c r="B1265" i="4"/>
  <c r="D1367" i="4"/>
  <c r="B1367" i="4"/>
  <c r="D1469" i="4"/>
  <c r="B1469" i="4"/>
  <c r="D1062" i="4"/>
  <c r="B1062" i="4"/>
  <c r="D1164" i="4"/>
  <c r="B1164" i="4"/>
  <c r="D1266" i="4"/>
  <c r="B1266" i="4"/>
  <c r="D1368" i="4"/>
  <c r="B1368" i="4"/>
  <c r="D1470" i="4"/>
  <c r="B1470" i="4"/>
  <c r="D1063" i="4"/>
  <c r="B1063" i="4"/>
  <c r="D1165" i="4"/>
  <c r="B1165" i="4"/>
  <c r="D1267" i="4"/>
  <c r="B1267" i="4"/>
  <c r="D1369" i="4"/>
  <c r="B1369" i="4"/>
  <c r="D1471" i="4"/>
  <c r="B1471" i="4"/>
  <c r="D1064" i="4"/>
  <c r="B1064" i="4"/>
  <c r="D1166" i="4"/>
  <c r="B1166" i="4"/>
  <c r="D1268" i="4"/>
  <c r="B1268" i="4"/>
  <c r="D1370" i="4"/>
  <c r="B1370" i="4"/>
  <c r="D1472" i="4"/>
  <c r="B1472" i="4"/>
  <c r="D1065" i="4"/>
  <c r="B1065" i="4"/>
  <c r="D1167" i="4"/>
  <c r="B1167" i="4"/>
  <c r="D1269" i="4"/>
  <c r="B1269" i="4"/>
  <c r="D1371" i="4"/>
  <c r="B1371" i="4"/>
  <c r="D1473" i="4"/>
  <c r="B1473" i="4"/>
  <c r="D1066" i="4"/>
  <c r="B1066" i="4"/>
  <c r="D1168" i="4"/>
  <c r="B1168" i="4"/>
  <c r="D1270" i="4"/>
  <c r="B1270" i="4"/>
  <c r="D1372" i="4"/>
  <c r="B1372" i="4"/>
  <c r="D1474" i="4"/>
  <c r="B1474" i="4"/>
  <c r="D1067" i="4"/>
  <c r="B1067" i="4"/>
  <c r="D1169" i="4"/>
  <c r="B1169" i="4"/>
  <c r="D1271" i="4"/>
  <c r="B1271" i="4"/>
  <c r="D1373" i="4"/>
  <c r="B1373" i="4"/>
  <c r="D1475" i="4"/>
  <c r="B1475" i="4"/>
  <c r="D1068" i="4"/>
  <c r="B1068" i="4"/>
  <c r="D1170" i="4"/>
  <c r="B1170" i="4"/>
  <c r="D1272" i="4"/>
  <c r="B1272" i="4"/>
  <c r="D1374" i="4"/>
  <c r="B1374" i="4"/>
  <c r="D1476" i="4"/>
  <c r="B1476" i="4"/>
  <c r="D1039" i="4"/>
  <c r="B1039" i="4"/>
  <c r="D1141" i="4"/>
  <c r="B1141" i="4"/>
  <c r="D1243" i="4"/>
  <c r="B1243" i="4"/>
  <c r="D1345" i="4"/>
  <c r="B1345" i="4"/>
  <c r="D1447" i="4"/>
  <c r="B1447" i="4"/>
  <c r="D1549" i="4"/>
  <c r="B1549" i="4"/>
  <c r="D1040" i="4"/>
  <c r="B1040" i="4"/>
  <c r="D1142" i="4"/>
  <c r="B1142" i="4"/>
  <c r="D1244" i="4"/>
  <c r="B1244" i="4"/>
  <c r="D1346" i="4"/>
  <c r="B1346" i="4"/>
  <c r="D1448" i="4"/>
  <c r="B1448" i="4"/>
  <c r="D1550" i="4"/>
  <c r="B1550" i="4"/>
  <c r="D1041" i="4"/>
  <c r="B1041" i="4"/>
  <c r="D1143" i="4"/>
  <c r="B1143" i="4"/>
  <c r="D1245" i="4"/>
  <c r="B1245" i="4"/>
  <c r="D1347" i="4"/>
  <c r="B1347" i="4"/>
  <c r="D1449" i="4"/>
  <c r="B1449" i="4"/>
  <c r="D1551" i="4"/>
  <c r="B1551" i="4"/>
  <c r="D1042" i="4"/>
  <c r="B1042" i="4"/>
  <c r="D1144" i="4"/>
  <c r="B1144" i="4"/>
  <c r="D1246" i="4"/>
  <c r="B1246" i="4"/>
  <c r="D1348" i="4"/>
  <c r="B1348" i="4"/>
  <c r="D1450" i="4"/>
  <c r="B1450" i="4"/>
  <c r="D1552" i="4"/>
  <c r="B1552" i="4"/>
  <c r="D1043" i="4"/>
  <c r="B1043" i="4"/>
  <c r="D1145" i="4"/>
  <c r="B1145" i="4"/>
  <c r="D1247" i="4"/>
  <c r="B1247" i="4"/>
  <c r="D1349" i="4"/>
  <c r="B1349" i="4"/>
  <c r="D1451" i="4"/>
  <c r="B1451" i="4"/>
  <c r="D1553" i="4"/>
  <c r="B1553" i="4"/>
  <c r="D1044" i="4"/>
  <c r="B1044" i="4"/>
  <c r="D1146" i="4"/>
  <c r="B1146" i="4"/>
  <c r="D1248" i="4"/>
  <c r="B1248" i="4"/>
  <c r="D1350" i="4"/>
  <c r="B1350" i="4"/>
  <c r="D1452" i="4"/>
  <c r="B1452" i="4"/>
  <c r="D1554" i="4"/>
  <c r="B1554" i="4"/>
  <c r="D1045" i="4"/>
  <c r="B1045" i="4"/>
  <c r="D1147" i="4"/>
  <c r="B1147" i="4"/>
  <c r="D1249" i="4"/>
  <c r="B1249" i="4"/>
  <c r="D1351" i="4"/>
  <c r="B1351" i="4"/>
  <c r="D1453" i="4"/>
  <c r="B1453" i="4"/>
  <c r="D1555" i="4"/>
  <c r="B1555" i="4"/>
  <c r="D1046" i="4"/>
  <c r="B1046" i="4"/>
  <c r="D1148" i="4"/>
  <c r="B1148" i="4"/>
  <c r="D1250" i="4"/>
  <c r="B1250" i="4"/>
  <c r="D1352" i="4"/>
  <c r="B1352" i="4"/>
  <c r="D1454" i="4"/>
  <c r="B1454" i="4"/>
  <c r="D1047" i="4"/>
  <c r="B1047" i="4"/>
  <c r="D1149" i="4"/>
  <c r="B1149" i="4"/>
  <c r="D1251" i="4"/>
  <c r="B1251" i="4"/>
  <c r="D1353" i="4"/>
  <c r="B1353" i="4"/>
  <c r="D1455" i="4"/>
  <c r="B1455" i="4"/>
  <c r="D1048" i="4"/>
  <c r="B1048" i="4"/>
  <c r="D1150" i="4"/>
  <c r="B1150" i="4"/>
  <c r="D1252" i="4"/>
  <c r="B1252" i="4"/>
  <c r="D1354" i="4"/>
  <c r="B1354" i="4"/>
  <c r="D1456" i="4"/>
  <c r="B1456" i="4"/>
  <c r="D1049" i="4"/>
  <c r="B1049" i="4"/>
  <c r="D1151" i="4"/>
  <c r="B1151" i="4"/>
  <c r="D1253" i="4"/>
  <c r="B1253" i="4"/>
  <c r="D1355" i="4"/>
  <c r="B1355" i="4"/>
  <c r="D1457" i="4"/>
  <c r="B1457" i="4"/>
  <c r="D1050" i="4"/>
  <c r="B1050" i="4"/>
  <c r="D1152" i="4"/>
  <c r="B1152" i="4"/>
  <c r="D1254" i="4"/>
  <c r="B1254" i="4"/>
  <c r="D1356" i="4"/>
  <c r="B1356" i="4"/>
  <c r="D1458" i="4"/>
  <c r="B1458" i="4"/>
  <c r="D1548" i="4"/>
  <c r="B1548" i="4"/>
  <c r="D1445" i="4"/>
  <c r="B1445" i="4"/>
  <c r="D1446" i="4"/>
  <c r="B1446" i="4"/>
  <c r="D1342" i="4"/>
  <c r="B1342" i="4"/>
  <c r="D1343" i="4"/>
  <c r="B1343" i="4"/>
  <c r="D1344" i="4"/>
  <c r="B1344" i="4"/>
  <c r="D1239" i="4"/>
  <c r="B1239" i="4"/>
  <c r="D1240" i="4"/>
  <c r="B1240" i="4"/>
  <c r="D1241" i="4"/>
  <c r="B1241" i="4"/>
  <c r="D1242" i="4"/>
  <c r="B1242" i="4"/>
  <c r="D1136" i="4"/>
  <c r="B1136" i="4"/>
  <c r="D1137" i="4"/>
  <c r="B1137" i="4"/>
  <c r="D1138" i="4"/>
  <c r="B1138" i="4"/>
  <c r="D1139" i="4"/>
  <c r="B1139" i="4"/>
  <c r="D1140" i="4"/>
  <c r="B1140" i="4"/>
  <c r="D932" i="4"/>
  <c r="B932" i="4"/>
  <c r="D1034" i="4"/>
  <c r="B1034" i="4"/>
  <c r="D933" i="4"/>
  <c r="B933" i="4"/>
  <c r="D1035" i="4"/>
  <c r="B1035" i="4"/>
  <c r="D934" i="4"/>
  <c r="B934" i="4"/>
  <c r="D1036" i="4"/>
  <c r="B1036" i="4"/>
  <c r="D935" i="4"/>
  <c r="B935" i="4"/>
  <c r="D1037" i="4"/>
  <c r="B1037" i="4"/>
  <c r="D936" i="4"/>
  <c r="B936" i="4"/>
  <c r="D1038" i="4"/>
  <c r="B1038" i="4"/>
  <c r="D1033" i="4"/>
  <c r="B1033" i="4"/>
  <c r="D115" i="4"/>
  <c r="D217" i="4"/>
  <c r="B217" i="4"/>
  <c r="D319" i="4"/>
  <c r="B319" i="4"/>
  <c r="D421" i="4"/>
  <c r="B421" i="4"/>
  <c r="D523" i="4"/>
  <c r="D625" i="4"/>
  <c r="D727" i="4"/>
  <c r="D829" i="4"/>
  <c r="B829" i="4"/>
  <c r="D931" i="4"/>
  <c r="B931" i="4"/>
  <c r="D116" i="4"/>
  <c r="D218" i="4"/>
  <c r="B218" i="4"/>
  <c r="D320" i="4"/>
  <c r="B320" i="4"/>
  <c r="D422" i="4"/>
  <c r="B422" i="4"/>
  <c r="D524" i="4"/>
  <c r="D626" i="4"/>
  <c r="D728" i="4"/>
  <c r="D830" i="4"/>
  <c r="B830" i="4"/>
  <c r="D117" i="4"/>
  <c r="D219" i="4"/>
  <c r="B219" i="4"/>
  <c r="D321" i="4"/>
  <c r="B321" i="4"/>
  <c r="D423" i="4"/>
  <c r="B423" i="4"/>
  <c r="D525" i="4"/>
  <c r="D627" i="4"/>
  <c r="D729" i="4"/>
  <c r="D831" i="4"/>
  <c r="B831" i="4"/>
  <c r="D118" i="4"/>
  <c r="D220" i="4"/>
  <c r="B220" i="4"/>
  <c r="D322" i="4"/>
  <c r="B322" i="4"/>
  <c r="D424" i="4"/>
  <c r="B424" i="4"/>
  <c r="D526" i="4"/>
  <c r="D628" i="4"/>
  <c r="D730" i="4"/>
  <c r="D832" i="4"/>
  <c r="B832" i="4"/>
  <c r="D119" i="4"/>
  <c r="D221" i="4"/>
  <c r="B221" i="4"/>
  <c r="D323" i="4"/>
  <c r="B323" i="4"/>
  <c r="D425" i="4"/>
  <c r="B425" i="4"/>
  <c r="D527" i="4"/>
  <c r="D629" i="4"/>
  <c r="D731" i="4"/>
  <c r="D833" i="4"/>
  <c r="B833" i="4"/>
  <c r="D120" i="4"/>
  <c r="D222" i="4"/>
  <c r="B222" i="4"/>
  <c r="D324" i="4"/>
  <c r="B324" i="4"/>
  <c r="D426" i="4"/>
  <c r="B426" i="4"/>
  <c r="D528" i="4"/>
  <c r="D630" i="4"/>
  <c r="D732" i="4"/>
  <c r="D834" i="4"/>
  <c r="B834" i="4"/>
  <c r="D121" i="4"/>
  <c r="D223" i="4"/>
  <c r="B223" i="4"/>
  <c r="D325" i="4"/>
  <c r="B325" i="4"/>
  <c r="D427" i="4"/>
  <c r="B427" i="4"/>
  <c r="D529" i="4"/>
  <c r="D631" i="4"/>
  <c r="D733" i="4"/>
  <c r="D835" i="4"/>
  <c r="B835" i="4"/>
  <c r="D937" i="4"/>
  <c r="B937" i="4"/>
  <c r="D122" i="4"/>
  <c r="D224" i="4"/>
  <c r="B224" i="4"/>
  <c r="D326" i="4"/>
  <c r="B326" i="4"/>
  <c r="D428" i="4"/>
  <c r="B428" i="4"/>
  <c r="D530" i="4"/>
  <c r="D632" i="4"/>
  <c r="D734" i="4"/>
  <c r="D836" i="4"/>
  <c r="B836" i="4"/>
  <c r="D938" i="4"/>
  <c r="B938" i="4"/>
  <c r="D123" i="4"/>
  <c r="D225" i="4"/>
  <c r="B225" i="4"/>
  <c r="D327" i="4"/>
  <c r="B327" i="4"/>
  <c r="D429" i="4"/>
  <c r="B429" i="4"/>
  <c r="D531" i="4"/>
  <c r="D633" i="4"/>
  <c r="D735" i="4"/>
  <c r="D837" i="4"/>
  <c r="B837" i="4"/>
  <c r="D939" i="4"/>
  <c r="B939" i="4"/>
  <c r="D124" i="4"/>
  <c r="D226" i="4"/>
  <c r="B226" i="4"/>
  <c r="D328" i="4"/>
  <c r="B328" i="4"/>
  <c r="D430" i="4"/>
  <c r="B430" i="4"/>
  <c r="D532" i="4"/>
  <c r="D634" i="4"/>
  <c r="D736" i="4"/>
  <c r="D838" i="4"/>
  <c r="B838" i="4"/>
  <c r="D940" i="4"/>
  <c r="B940" i="4"/>
  <c r="D125" i="4"/>
  <c r="D227" i="4"/>
  <c r="B227" i="4"/>
  <c r="D329" i="4"/>
  <c r="B329" i="4"/>
  <c r="D431" i="4"/>
  <c r="B431" i="4"/>
  <c r="D533" i="4"/>
  <c r="D635" i="4"/>
  <c r="D737" i="4"/>
  <c r="D839" i="4"/>
  <c r="B839" i="4"/>
  <c r="D941" i="4"/>
  <c r="B941" i="4"/>
  <c r="D126" i="4"/>
  <c r="D228" i="4"/>
  <c r="B228" i="4"/>
  <c r="D330" i="4"/>
  <c r="B330" i="4"/>
  <c r="D432" i="4"/>
  <c r="B432" i="4"/>
  <c r="D534" i="4"/>
  <c r="D636" i="4"/>
  <c r="D738" i="4"/>
  <c r="D840" i="4"/>
  <c r="B840" i="4"/>
  <c r="D942" i="4"/>
  <c r="B942" i="4"/>
  <c r="D127" i="4"/>
  <c r="D229" i="4"/>
  <c r="B229" i="4"/>
  <c r="D331" i="4"/>
  <c r="B331" i="4"/>
  <c r="D433" i="4"/>
  <c r="B433" i="4"/>
  <c r="D535" i="4"/>
  <c r="D637" i="4"/>
  <c r="D739" i="4"/>
  <c r="D841" i="4"/>
  <c r="B841" i="4"/>
  <c r="D943" i="4"/>
  <c r="B943" i="4"/>
  <c r="D128" i="4"/>
  <c r="D230" i="4"/>
  <c r="B230" i="4"/>
  <c r="D332" i="4"/>
  <c r="B332" i="4"/>
  <c r="D434" i="4"/>
  <c r="B434" i="4"/>
  <c r="D536" i="4"/>
  <c r="D638" i="4"/>
  <c r="D740" i="4"/>
  <c r="D842" i="4"/>
  <c r="B842" i="4"/>
  <c r="D944" i="4"/>
  <c r="B944" i="4"/>
  <c r="D129" i="4"/>
  <c r="D231" i="4"/>
  <c r="B231" i="4"/>
  <c r="D333" i="4"/>
  <c r="B333" i="4"/>
  <c r="D435" i="4"/>
  <c r="B435" i="4"/>
  <c r="D537" i="4"/>
  <c r="D639" i="4"/>
  <c r="D741" i="4"/>
  <c r="D843" i="4"/>
  <c r="B843" i="4"/>
  <c r="D945" i="4"/>
  <c r="B945" i="4"/>
  <c r="D130" i="4"/>
  <c r="D232" i="4"/>
  <c r="B232" i="4"/>
  <c r="D334" i="4"/>
  <c r="B334" i="4"/>
  <c r="D436" i="4"/>
  <c r="B436" i="4"/>
  <c r="D538" i="4"/>
  <c r="D640" i="4"/>
  <c r="D742" i="4"/>
  <c r="D844" i="4"/>
  <c r="B844" i="4"/>
  <c r="D946" i="4"/>
  <c r="B946" i="4"/>
  <c r="D131" i="4"/>
  <c r="D233" i="4"/>
  <c r="B233" i="4"/>
  <c r="D335" i="4"/>
  <c r="B335" i="4"/>
  <c r="D437" i="4"/>
  <c r="B437" i="4"/>
  <c r="D539" i="4"/>
  <c r="D641" i="4"/>
  <c r="D743" i="4"/>
  <c r="D845" i="4"/>
  <c r="B845" i="4"/>
  <c r="D947" i="4"/>
  <c r="B947" i="4"/>
  <c r="D132" i="4"/>
  <c r="D234" i="4"/>
  <c r="B234" i="4"/>
  <c r="D336" i="4"/>
  <c r="B336" i="4"/>
  <c r="D438" i="4"/>
  <c r="B438" i="4"/>
  <c r="D540" i="4"/>
  <c r="D642" i="4"/>
  <c r="D744" i="4"/>
  <c r="D846" i="4"/>
  <c r="B846" i="4"/>
  <c r="D948" i="4"/>
  <c r="B948" i="4"/>
  <c r="D133" i="4"/>
  <c r="D235" i="4"/>
  <c r="B235" i="4"/>
  <c r="D337" i="4"/>
  <c r="B337" i="4"/>
  <c r="D439" i="4"/>
  <c r="B439" i="4"/>
  <c r="D541" i="4"/>
  <c r="D643" i="4"/>
  <c r="D745" i="4"/>
  <c r="D847" i="4"/>
  <c r="B847" i="4"/>
  <c r="D949" i="4"/>
  <c r="B949" i="4"/>
  <c r="D134" i="4"/>
  <c r="D236" i="4"/>
  <c r="B236" i="4"/>
  <c r="D338" i="4"/>
  <c r="B338" i="4"/>
  <c r="D440" i="4"/>
  <c r="B440" i="4"/>
  <c r="D542" i="4"/>
  <c r="D644" i="4"/>
  <c r="D746" i="4"/>
  <c r="D848" i="4"/>
  <c r="B848" i="4"/>
  <c r="D950" i="4"/>
  <c r="B950" i="4"/>
  <c r="D135" i="4"/>
  <c r="D237" i="4"/>
  <c r="B237" i="4"/>
  <c r="D339" i="4"/>
  <c r="B339" i="4"/>
  <c r="D441" i="4"/>
  <c r="B441" i="4"/>
  <c r="D543" i="4"/>
  <c r="D645" i="4"/>
  <c r="D747" i="4"/>
  <c r="D849" i="4"/>
  <c r="B849" i="4"/>
  <c r="D951" i="4"/>
  <c r="B951" i="4"/>
  <c r="D136" i="4"/>
  <c r="D238" i="4"/>
  <c r="B238" i="4"/>
  <c r="D340" i="4"/>
  <c r="B340" i="4"/>
  <c r="D442" i="4"/>
  <c r="B442" i="4"/>
  <c r="D544" i="4"/>
  <c r="D646" i="4"/>
  <c r="D748" i="4"/>
  <c r="D850" i="4"/>
  <c r="B850" i="4"/>
  <c r="D952" i="4"/>
  <c r="B952" i="4"/>
  <c r="D137" i="4"/>
  <c r="D239" i="4"/>
  <c r="B239" i="4"/>
  <c r="D341" i="4"/>
  <c r="B341" i="4"/>
  <c r="D443" i="4"/>
  <c r="B443" i="4"/>
  <c r="D545" i="4"/>
  <c r="D647" i="4"/>
  <c r="D749" i="4"/>
  <c r="D851" i="4"/>
  <c r="B851" i="4"/>
  <c r="D953" i="4"/>
  <c r="B953" i="4"/>
  <c r="D138" i="4"/>
  <c r="D240" i="4"/>
  <c r="B240" i="4"/>
  <c r="D342" i="4"/>
  <c r="B342" i="4"/>
  <c r="D444" i="4"/>
  <c r="B444" i="4"/>
  <c r="D546" i="4"/>
  <c r="D648" i="4"/>
  <c r="D750" i="4"/>
  <c r="D852" i="4"/>
  <c r="B852" i="4"/>
  <c r="D954" i="4"/>
  <c r="B954" i="4"/>
  <c r="D139" i="4"/>
  <c r="D241" i="4"/>
  <c r="B241" i="4"/>
  <c r="D343" i="4"/>
  <c r="B343" i="4"/>
  <c r="D445" i="4"/>
  <c r="B445" i="4"/>
  <c r="D547" i="4"/>
  <c r="D649" i="4"/>
  <c r="D751" i="4"/>
  <c r="D853" i="4"/>
  <c r="B853" i="4"/>
  <c r="D955" i="4"/>
  <c r="B955" i="4"/>
  <c r="D140" i="4"/>
  <c r="D242" i="4"/>
  <c r="B242" i="4"/>
  <c r="D344" i="4"/>
  <c r="B344" i="4"/>
  <c r="D446" i="4"/>
  <c r="B446" i="4"/>
  <c r="D548" i="4"/>
  <c r="D650" i="4"/>
  <c r="D752" i="4"/>
  <c r="D854" i="4"/>
  <c r="B854" i="4"/>
  <c r="D956" i="4"/>
  <c r="B956" i="4"/>
  <c r="D141" i="4"/>
  <c r="D243" i="4"/>
  <c r="B243" i="4"/>
  <c r="D345" i="4"/>
  <c r="B345" i="4"/>
  <c r="D447" i="4"/>
  <c r="B447" i="4"/>
  <c r="D549" i="4"/>
  <c r="D651" i="4"/>
  <c r="D753" i="4"/>
  <c r="D855" i="4"/>
  <c r="B855" i="4"/>
  <c r="D957" i="4"/>
  <c r="B957" i="4"/>
  <c r="D142" i="4"/>
  <c r="D244" i="4"/>
  <c r="B244" i="4"/>
  <c r="D346" i="4"/>
  <c r="B346" i="4"/>
  <c r="D448" i="4"/>
  <c r="B448" i="4"/>
  <c r="D550" i="4"/>
  <c r="D652" i="4"/>
  <c r="D754" i="4"/>
  <c r="D856" i="4"/>
  <c r="B856" i="4"/>
  <c r="D958" i="4"/>
  <c r="B958" i="4"/>
  <c r="D143" i="4"/>
  <c r="D245" i="4"/>
  <c r="B245" i="4"/>
  <c r="D347" i="4"/>
  <c r="B347" i="4"/>
  <c r="D449" i="4"/>
  <c r="B449" i="4"/>
  <c r="D551" i="4"/>
  <c r="D653" i="4"/>
  <c r="D755" i="4"/>
  <c r="D857" i="4"/>
  <c r="B857" i="4"/>
  <c r="D959" i="4"/>
  <c r="B959" i="4"/>
  <c r="D144" i="4"/>
  <c r="D246" i="4"/>
  <c r="B246" i="4"/>
  <c r="D348" i="4"/>
  <c r="B348" i="4"/>
  <c r="D450" i="4"/>
  <c r="B450" i="4"/>
  <c r="D552" i="4"/>
  <c r="D654" i="4"/>
  <c r="D756" i="4"/>
  <c r="D858" i="4"/>
  <c r="B858" i="4"/>
  <c r="D960" i="4"/>
  <c r="B960" i="4"/>
  <c r="D145" i="4"/>
  <c r="D247" i="4"/>
  <c r="B247" i="4"/>
  <c r="D349" i="4"/>
  <c r="B349" i="4"/>
  <c r="D451" i="4"/>
  <c r="B451" i="4"/>
  <c r="D553" i="4"/>
  <c r="D655" i="4"/>
  <c r="D757" i="4"/>
  <c r="D859" i="4"/>
  <c r="B859" i="4"/>
  <c r="D961" i="4"/>
  <c r="B961" i="4"/>
  <c r="D146" i="4"/>
  <c r="D248" i="4"/>
  <c r="B248" i="4"/>
  <c r="D350" i="4"/>
  <c r="B350" i="4"/>
  <c r="D452" i="4"/>
  <c r="B452" i="4"/>
  <c r="D554" i="4"/>
  <c r="D656" i="4"/>
  <c r="D758" i="4"/>
  <c r="D860" i="4"/>
  <c r="B860" i="4"/>
  <c r="D962" i="4"/>
  <c r="B962" i="4"/>
  <c r="D147" i="4"/>
  <c r="D249" i="4"/>
  <c r="B249" i="4"/>
  <c r="D351" i="4"/>
  <c r="B351" i="4"/>
  <c r="D453" i="4"/>
  <c r="B453" i="4"/>
  <c r="D555" i="4"/>
  <c r="D657" i="4"/>
  <c r="D759" i="4"/>
  <c r="D861" i="4"/>
  <c r="B861" i="4"/>
  <c r="D963" i="4"/>
  <c r="B963" i="4"/>
  <c r="D148" i="4"/>
  <c r="D250" i="4"/>
  <c r="B250" i="4"/>
  <c r="D352" i="4"/>
  <c r="B352" i="4"/>
  <c r="D454" i="4"/>
  <c r="B454" i="4"/>
  <c r="D556" i="4"/>
  <c r="D658" i="4"/>
  <c r="D760" i="4"/>
  <c r="D862" i="4"/>
  <c r="B862" i="4"/>
  <c r="D964" i="4"/>
  <c r="B964" i="4"/>
  <c r="D149" i="4"/>
  <c r="D251" i="4"/>
  <c r="B251" i="4"/>
  <c r="D353" i="4"/>
  <c r="B353" i="4"/>
  <c r="D455" i="4"/>
  <c r="B455" i="4"/>
  <c r="D557" i="4"/>
  <c r="D659" i="4"/>
  <c r="D761" i="4"/>
  <c r="D863" i="4"/>
  <c r="B863" i="4"/>
  <c r="D965" i="4"/>
  <c r="B965" i="4"/>
  <c r="D150" i="4"/>
  <c r="D252" i="4"/>
  <c r="B252" i="4"/>
  <c r="D354" i="4"/>
  <c r="B354" i="4"/>
  <c r="D456" i="4"/>
  <c r="B456" i="4"/>
  <c r="D558" i="4"/>
  <c r="D660" i="4"/>
  <c r="D762" i="4"/>
  <c r="D864" i="4"/>
  <c r="B864" i="4"/>
  <c r="D966" i="4"/>
  <c r="B966" i="4"/>
  <c r="D151" i="4"/>
  <c r="D253" i="4"/>
  <c r="B253" i="4"/>
  <c r="D355" i="4"/>
  <c r="B355" i="4"/>
  <c r="D457" i="4"/>
  <c r="B457" i="4"/>
  <c r="D559" i="4"/>
  <c r="D661" i="4"/>
  <c r="D763" i="4"/>
  <c r="D865" i="4"/>
  <c r="B865" i="4"/>
  <c r="D967" i="4"/>
  <c r="B967" i="4"/>
  <c r="D152" i="4"/>
  <c r="D254" i="4"/>
  <c r="B254" i="4"/>
  <c r="D356" i="4"/>
  <c r="B356" i="4"/>
  <c r="D458" i="4"/>
  <c r="B458" i="4"/>
  <c r="D560" i="4"/>
  <c r="D662" i="4"/>
  <c r="D764" i="4"/>
  <c r="D866" i="4"/>
  <c r="B866" i="4"/>
  <c r="D968" i="4"/>
  <c r="B968" i="4"/>
  <c r="D153" i="4"/>
  <c r="D255" i="4"/>
  <c r="B255" i="4"/>
  <c r="D357" i="4"/>
  <c r="B357" i="4"/>
  <c r="D459" i="4"/>
  <c r="B459" i="4"/>
  <c r="D561" i="4"/>
  <c r="D663" i="4"/>
  <c r="D765" i="4"/>
  <c r="D867" i="4"/>
  <c r="B867" i="4"/>
  <c r="D969" i="4"/>
  <c r="B969" i="4"/>
  <c r="D154" i="4"/>
  <c r="D256" i="4"/>
  <c r="B256" i="4"/>
  <c r="D358" i="4"/>
  <c r="B358" i="4"/>
  <c r="D460" i="4"/>
  <c r="B460" i="4"/>
  <c r="D562" i="4"/>
  <c r="D664" i="4"/>
  <c r="D766" i="4"/>
  <c r="D868" i="4"/>
  <c r="B868" i="4"/>
  <c r="D970" i="4"/>
  <c r="B970" i="4"/>
  <c r="D155" i="4"/>
  <c r="D257" i="4"/>
  <c r="B257" i="4"/>
  <c r="D359" i="4"/>
  <c r="B359" i="4"/>
  <c r="D461" i="4"/>
  <c r="B461" i="4"/>
  <c r="D563" i="4"/>
  <c r="D665" i="4"/>
  <c r="D767" i="4"/>
  <c r="D869" i="4"/>
  <c r="B869" i="4"/>
  <c r="D971" i="4"/>
  <c r="B971" i="4"/>
  <c r="D156" i="4"/>
  <c r="D258" i="4"/>
  <c r="B258" i="4"/>
  <c r="D360" i="4"/>
  <c r="B360" i="4"/>
  <c r="D462" i="4"/>
  <c r="B462" i="4"/>
  <c r="D564" i="4"/>
  <c r="D666" i="4"/>
  <c r="D768" i="4"/>
  <c r="D870" i="4"/>
  <c r="B870" i="4"/>
  <c r="D972" i="4"/>
  <c r="B972" i="4"/>
  <c r="D157" i="4"/>
  <c r="D259" i="4"/>
  <c r="B259" i="4"/>
  <c r="D361" i="4"/>
  <c r="B361" i="4"/>
  <c r="D463" i="4"/>
  <c r="B463" i="4"/>
  <c r="D565" i="4"/>
  <c r="D667" i="4"/>
  <c r="D769" i="4"/>
  <c r="D871" i="4"/>
  <c r="B871" i="4"/>
  <c r="D973" i="4"/>
  <c r="B973" i="4"/>
  <c r="D158" i="4"/>
  <c r="D260" i="4"/>
  <c r="B260" i="4"/>
  <c r="D362" i="4"/>
  <c r="B362" i="4"/>
  <c r="D464" i="4"/>
  <c r="B464" i="4"/>
  <c r="D566" i="4"/>
  <c r="D668" i="4"/>
  <c r="D770" i="4"/>
  <c r="D872" i="4"/>
  <c r="B872" i="4"/>
  <c r="D974" i="4"/>
  <c r="B974" i="4"/>
  <c r="D159" i="4"/>
  <c r="D261" i="4"/>
  <c r="B261" i="4"/>
  <c r="D363" i="4"/>
  <c r="B363" i="4"/>
  <c r="D465" i="4"/>
  <c r="B465" i="4"/>
  <c r="D567" i="4"/>
  <c r="D669" i="4"/>
  <c r="D771" i="4"/>
  <c r="D873" i="4"/>
  <c r="B873" i="4"/>
  <c r="D975" i="4"/>
  <c r="B975" i="4"/>
  <c r="D160" i="4"/>
  <c r="D262" i="4"/>
  <c r="B262" i="4"/>
  <c r="D364" i="4"/>
  <c r="B364" i="4"/>
  <c r="D466" i="4"/>
  <c r="B466" i="4"/>
  <c r="D568" i="4"/>
  <c r="D670" i="4"/>
  <c r="D772" i="4"/>
  <c r="D874" i="4"/>
  <c r="B874" i="4"/>
  <c r="D976" i="4"/>
  <c r="B976" i="4"/>
  <c r="D161" i="4"/>
  <c r="D263" i="4"/>
  <c r="B263" i="4"/>
  <c r="D365" i="4"/>
  <c r="B365" i="4"/>
  <c r="D467" i="4"/>
  <c r="B467" i="4"/>
  <c r="D569" i="4"/>
  <c r="D671" i="4"/>
  <c r="D773" i="4"/>
  <c r="D875" i="4"/>
  <c r="B875" i="4"/>
  <c r="D977" i="4"/>
  <c r="B977" i="4"/>
  <c r="D162" i="4"/>
  <c r="D264" i="4"/>
  <c r="B264" i="4"/>
  <c r="D366" i="4"/>
  <c r="B366" i="4"/>
  <c r="D468" i="4"/>
  <c r="B468" i="4"/>
  <c r="D570" i="4"/>
  <c r="D672" i="4"/>
  <c r="D774" i="4"/>
  <c r="D876" i="4"/>
  <c r="B876" i="4"/>
  <c r="D978" i="4"/>
  <c r="B978" i="4"/>
  <c r="D163" i="4"/>
  <c r="D265" i="4"/>
  <c r="B265" i="4"/>
  <c r="D367" i="4"/>
  <c r="B367" i="4"/>
  <c r="D469" i="4"/>
  <c r="B469" i="4"/>
  <c r="D571" i="4"/>
  <c r="D673" i="4"/>
  <c r="D775" i="4"/>
  <c r="D877" i="4"/>
  <c r="B877" i="4"/>
  <c r="D979" i="4"/>
  <c r="B979" i="4"/>
  <c r="D164" i="4"/>
  <c r="D266" i="4"/>
  <c r="B266" i="4"/>
  <c r="D368" i="4"/>
  <c r="B368" i="4"/>
  <c r="D470" i="4"/>
  <c r="B470" i="4"/>
  <c r="D572" i="4"/>
  <c r="D674" i="4"/>
  <c r="D776" i="4"/>
  <c r="D878" i="4"/>
  <c r="B878" i="4"/>
  <c r="D980" i="4"/>
  <c r="B980" i="4"/>
  <c r="D165" i="4"/>
  <c r="D267" i="4"/>
  <c r="B267" i="4"/>
  <c r="D369" i="4"/>
  <c r="B369" i="4"/>
  <c r="D471" i="4"/>
  <c r="B471" i="4"/>
  <c r="D573" i="4"/>
  <c r="D675" i="4"/>
  <c r="D777" i="4"/>
  <c r="D879" i="4"/>
  <c r="B879" i="4"/>
  <c r="D981" i="4"/>
  <c r="B981" i="4"/>
  <c r="D166" i="4"/>
  <c r="D268" i="4"/>
  <c r="B268" i="4"/>
  <c r="D370" i="4"/>
  <c r="B370" i="4"/>
  <c r="D472" i="4"/>
  <c r="B472" i="4"/>
  <c r="D574" i="4"/>
  <c r="D676" i="4"/>
  <c r="D778" i="4"/>
  <c r="D880" i="4"/>
  <c r="B880" i="4"/>
  <c r="D982" i="4"/>
  <c r="B982" i="4"/>
  <c r="D167" i="4"/>
  <c r="D269" i="4"/>
  <c r="B269" i="4"/>
  <c r="D371" i="4"/>
  <c r="B371" i="4"/>
  <c r="D473" i="4"/>
  <c r="B473" i="4"/>
  <c r="D575" i="4"/>
  <c r="D677" i="4"/>
  <c r="D779" i="4"/>
  <c r="D881" i="4"/>
  <c r="B881" i="4"/>
  <c r="D983" i="4"/>
  <c r="B983" i="4"/>
  <c r="D168" i="4"/>
  <c r="D270" i="4"/>
  <c r="B270" i="4"/>
  <c r="D372" i="4"/>
  <c r="B372" i="4"/>
  <c r="D474" i="4"/>
  <c r="B474" i="4"/>
  <c r="D576" i="4"/>
  <c r="D678" i="4"/>
  <c r="D780" i="4"/>
  <c r="D882" i="4"/>
  <c r="B882" i="4"/>
  <c r="D984" i="4"/>
  <c r="B984" i="4"/>
  <c r="D169" i="4"/>
  <c r="D271" i="4"/>
  <c r="B271" i="4"/>
  <c r="D373" i="4"/>
  <c r="B373" i="4"/>
  <c r="D475" i="4"/>
  <c r="B475" i="4"/>
  <c r="D577" i="4"/>
  <c r="D679" i="4"/>
  <c r="D781" i="4"/>
  <c r="D883" i="4"/>
  <c r="B883" i="4"/>
  <c r="D985" i="4"/>
  <c r="B985" i="4"/>
  <c r="D170" i="4"/>
  <c r="D272" i="4"/>
  <c r="B272" i="4"/>
  <c r="D374" i="4"/>
  <c r="B374" i="4"/>
  <c r="D476" i="4"/>
  <c r="B476" i="4"/>
  <c r="D578" i="4"/>
  <c r="D680" i="4"/>
  <c r="D782" i="4"/>
  <c r="D884" i="4"/>
  <c r="B884" i="4"/>
  <c r="D986" i="4"/>
  <c r="B986" i="4"/>
  <c r="D171" i="4"/>
  <c r="D273" i="4"/>
  <c r="B273" i="4"/>
  <c r="D375" i="4"/>
  <c r="B375" i="4"/>
  <c r="D477" i="4"/>
  <c r="B477" i="4"/>
  <c r="D579" i="4"/>
  <c r="D681" i="4"/>
  <c r="D783" i="4"/>
  <c r="D885" i="4"/>
  <c r="B885" i="4"/>
  <c r="D987" i="4"/>
  <c r="B987" i="4"/>
  <c r="D172" i="4"/>
  <c r="D274" i="4"/>
  <c r="B274" i="4"/>
  <c r="D376" i="4"/>
  <c r="B376" i="4"/>
  <c r="D478" i="4"/>
  <c r="B478" i="4"/>
  <c r="D580" i="4"/>
  <c r="D682" i="4"/>
  <c r="D784" i="4"/>
  <c r="D886" i="4"/>
  <c r="B886" i="4"/>
  <c r="D988" i="4"/>
  <c r="B988" i="4"/>
  <c r="D173" i="4"/>
  <c r="D275" i="4"/>
  <c r="B275" i="4"/>
  <c r="D377" i="4"/>
  <c r="B377" i="4"/>
  <c r="D479" i="4"/>
  <c r="B479" i="4"/>
  <c r="D581" i="4"/>
  <c r="D683" i="4"/>
  <c r="D785" i="4"/>
  <c r="D887" i="4"/>
  <c r="B887" i="4"/>
  <c r="D989" i="4"/>
  <c r="B989" i="4"/>
  <c r="D174" i="4"/>
  <c r="D276" i="4"/>
  <c r="B276" i="4"/>
  <c r="D378" i="4"/>
  <c r="B378" i="4"/>
  <c r="D480" i="4"/>
  <c r="B480" i="4"/>
  <c r="D582" i="4"/>
  <c r="D684" i="4"/>
  <c r="D786" i="4"/>
  <c r="D888" i="4"/>
  <c r="B888" i="4"/>
  <c r="D990" i="4"/>
  <c r="B990" i="4"/>
  <c r="D175" i="4"/>
  <c r="D277" i="4"/>
  <c r="B277" i="4"/>
  <c r="D379" i="4"/>
  <c r="B379" i="4"/>
  <c r="D481" i="4"/>
  <c r="B481" i="4"/>
  <c r="D583" i="4"/>
  <c r="D685" i="4"/>
  <c r="D787" i="4"/>
  <c r="D889" i="4"/>
  <c r="B889" i="4"/>
  <c r="D991" i="4"/>
  <c r="B991" i="4"/>
  <c r="D176" i="4"/>
  <c r="D278" i="4"/>
  <c r="B278" i="4"/>
  <c r="D380" i="4"/>
  <c r="B380" i="4"/>
  <c r="D482" i="4"/>
  <c r="B482" i="4"/>
  <c r="D584" i="4"/>
  <c r="D686" i="4"/>
  <c r="D788" i="4"/>
  <c r="D890" i="4"/>
  <c r="B890" i="4"/>
  <c r="D992" i="4"/>
  <c r="B992" i="4"/>
  <c r="D177" i="4"/>
  <c r="D279" i="4"/>
  <c r="B279" i="4"/>
  <c r="D381" i="4"/>
  <c r="B381" i="4"/>
  <c r="D483" i="4"/>
  <c r="B483" i="4"/>
  <c r="D585" i="4"/>
  <c r="D687" i="4"/>
  <c r="D789" i="4"/>
  <c r="D891" i="4"/>
  <c r="B891" i="4"/>
  <c r="D993" i="4"/>
  <c r="B993" i="4"/>
  <c r="D178" i="4"/>
  <c r="D280" i="4"/>
  <c r="B280" i="4"/>
  <c r="D382" i="4"/>
  <c r="B382" i="4"/>
  <c r="D484" i="4"/>
  <c r="B484" i="4"/>
  <c r="D586" i="4"/>
  <c r="D688" i="4"/>
  <c r="D790" i="4"/>
  <c r="D892" i="4"/>
  <c r="B892" i="4"/>
  <c r="D994" i="4"/>
  <c r="B994" i="4"/>
  <c r="D179" i="4"/>
  <c r="D281" i="4"/>
  <c r="B281" i="4"/>
  <c r="D383" i="4"/>
  <c r="B383" i="4"/>
  <c r="D485" i="4"/>
  <c r="B485" i="4"/>
  <c r="D587" i="4"/>
  <c r="D689" i="4"/>
  <c r="D791" i="4"/>
  <c r="D893" i="4"/>
  <c r="B893" i="4"/>
  <c r="D995" i="4"/>
  <c r="B995" i="4"/>
  <c r="D180" i="4"/>
  <c r="D282" i="4"/>
  <c r="B282" i="4"/>
  <c r="D384" i="4"/>
  <c r="B384" i="4"/>
  <c r="D486" i="4"/>
  <c r="B486" i="4"/>
  <c r="D588" i="4"/>
  <c r="D690" i="4"/>
  <c r="D792" i="4"/>
  <c r="D894" i="4"/>
  <c r="B894" i="4"/>
  <c r="D996" i="4"/>
  <c r="B996" i="4"/>
  <c r="D181" i="4"/>
  <c r="D283" i="4"/>
  <c r="B283" i="4"/>
  <c r="D385" i="4"/>
  <c r="B385" i="4"/>
  <c r="D487" i="4"/>
  <c r="B487" i="4"/>
  <c r="D589" i="4"/>
  <c r="D691" i="4"/>
  <c r="D793" i="4"/>
  <c r="D895" i="4"/>
  <c r="B895" i="4"/>
  <c r="D997" i="4"/>
  <c r="B997" i="4"/>
  <c r="D182" i="4"/>
  <c r="D284" i="4"/>
  <c r="B284" i="4"/>
  <c r="D386" i="4"/>
  <c r="B386" i="4"/>
  <c r="D488" i="4"/>
  <c r="B488" i="4"/>
  <c r="D590" i="4"/>
  <c r="D692" i="4"/>
  <c r="D794" i="4"/>
  <c r="D896" i="4"/>
  <c r="B896" i="4"/>
  <c r="D998" i="4"/>
  <c r="B998" i="4"/>
  <c r="D183" i="4"/>
  <c r="D285" i="4"/>
  <c r="B285" i="4"/>
  <c r="D387" i="4"/>
  <c r="B387" i="4"/>
  <c r="D489" i="4"/>
  <c r="B489" i="4"/>
  <c r="D591" i="4"/>
  <c r="D693" i="4"/>
  <c r="D795" i="4"/>
  <c r="D897" i="4"/>
  <c r="B897" i="4"/>
  <c r="D999" i="4"/>
  <c r="B999" i="4"/>
  <c r="D184" i="4"/>
  <c r="D286" i="4"/>
  <c r="B286" i="4"/>
  <c r="D388" i="4"/>
  <c r="B388" i="4"/>
  <c r="D490" i="4"/>
  <c r="B490" i="4"/>
  <c r="D592" i="4"/>
  <c r="D694" i="4"/>
  <c r="D796" i="4"/>
  <c r="B796" i="4"/>
  <c r="D898" i="4"/>
  <c r="B898" i="4"/>
  <c r="D1000" i="4"/>
  <c r="B1000" i="4"/>
  <c r="D185" i="4"/>
  <c r="D287" i="4"/>
  <c r="B287" i="4"/>
  <c r="D389" i="4"/>
  <c r="B389" i="4"/>
  <c r="D491" i="4"/>
  <c r="B491" i="4"/>
  <c r="D593" i="4"/>
  <c r="D695" i="4"/>
  <c r="D797" i="4"/>
  <c r="B797" i="4"/>
  <c r="D899" i="4"/>
  <c r="B899" i="4"/>
  <c r="D1001" i="4"/>
  <c r="B1001" i="4"/>
  <c r="D186" i="4"/>
  <c r="D288" i="4"/>
  <c r="B288" i="4"/>
  <c r="D390" i="4"/>
  <c r="B390" i="4"/>
  <c r="D492" i="4"/>
  <c r="B492" i="4"/>
  <c r="D594" i="4"/>
  <c r="D696" i="4"/>
  <c r="D798" i="4"/>
  <c r="B798" i="4"/>
  <c r="D900" i="4"/>
  <c r="B900" i="4"/>
  <c r="D1002" i="4"/>
  <c r="B1002" i="4"/>
  <c r="D187" i="4"/>
  <c r="D289" i="4"/>
  <c r="B289" i="4"/>
  <c r="D391" i="4"/>
  <c r="B391" i="4"/>
  <c r="D493" i="4"/>
  <c r="B493" i="4"/>
  <c r="D595" i="4"/>
  <c r="D697" i="4"/>
  <c r="D799" i="4"/>
  <c r="B799" i="4"/>
  <c r="D901" i="4"/>
  <c r="B901" i="4"/>
  <c r="D1003" i="4"/>
  <c r="B1003" i="4"/>
  <c r="D188" i="4"/>
  <c r="D290" i="4"/>
  <c r="B290" i="4"/>
  <c r="D392" i="4"/>
  <c r="B392" i="4"/>
  <c r="D494" i="4"/>
  <c r="B494" i="4"/>
  <c r="D596" i="4"/>
  <c r="D698" i="4"/>
  <c r="D800" i="4"/>
  <c r="B800" i="4"/>
  <c r="D902" i="4"/>
  <c r="B902" i="4"/>
  <c r="D1004" i="4"/>
  <c r="B1004" i="4"/>
  <c r="D189" i="4"/>
  <c r="D291" i="4"/>
  <c r="B291" i="4"/>
  <c r="D393" i="4"/>
  <c r="B393" i="4"/>
  <c r="D495" i="4"/>
  <c r="B495" i="4"/>
  <c r="D597" i="4"/>
  <c r="D699" i="4"/>
  <c r="D801" i="4"/>
  <c r="B801" i="4"/>
  <c r="D903" i="4"/>
  <c r="B903" i="4"/>
  <c r="D1005" i="4"/>
  <c r="B1005" i="4"/>
  <c r="D190" i="4"/>
  <c r="D292" i="4"/>
  <c r="B292" i="4"/>
  <c r="D394" i="4"/>
  <c r="B394" i="4"/>
  <c r="D496" i="4"/>
  <c r="B496" i="4"/>
  <c r="D598" i="4"/>
  <c r="D700" i="4"/>
  <c r="D802" i="4"/>
  <c r="B802" i="4"/>
  <c r="D904" i="4"/>
  <c r="B904" i="4"/>
  <c r="D1006" i="4"/>
  <c r="B1006" i="4"/>
  <c r="D191" i="4"/>
  <c r="D293" i="4"/>
  <c r="B293" i="4"/>
  <c r="D395" i="4"/>
  <c r="B395" i="4"/>
  <c r="D497" i="4"/>
  <c r="B497" i="4"/>
  <c r="D599" i="4"/>
  <c r="D701" i="4"/>
  <c r="D803" i="4"/>
  <c r="B803" i="4"/>
  <c r="D905" i="4"/>
  <c r="B905" i="4"/>
  <c r="D1007" i="4"/>
  <c r="B1007" i="4"/>
  <c r="D192" i="4"/>
  <c r="D294" i="4"/>
  <c r="B294" i="4"/>
  <c r="D396" i="4"/>
  <c r="B396" i="4"/>
  <c r="D498" i="4"/>
  <c r="B498" i="4"/>
  <c r="D600" i="4"/>
  <c r="D702" i="4"/>
  <c r="D804" i="4"/>
  <c r="B804" i="4"/>
  <c r="D906" i="4"/>
  <c r="B906" i="4"/>
  <c r="D1008" i="4"/>
  <c r="B1008" i="4"/>
  <c r="D193" i="4"/>
  <c r="D295" i="4"/>
  <c r="B295" i="4"/>
  <c r="D397" i="4"/>
  <c r="B397" i="4"/>
  <c r="D499" i="4"/>
  <c r="B499" i="4"/>
  <c r="D601" i="4"/>
  <c r="D703" i="4"/>
  <c r="D805" i="4"/>
  <c r="B805" i="4"/>
  <c r="D907" i="4"/>
  <c r="B907" i="4"/>
  <c r="D1009" i="4"/>
  <c r="B1009" i="4"/>
  <c r="D194" i="4"/>
  <c r="D296" i="4"/>
  <c r="B296" i="4"/>
  <c r="D398" i="4"/>
  <c r="B398" i="4"/>
  <c r="D500" i="4"/>
  <c r="B500" i="4"/>
  <c r="D602" i="4"/>
  <c r="D704" i="4"/>
  <c r="D806" i="4"/>
  <c r="B806" i="4"/>
  <c r="D908" i="4"/>
  <c r="B908" i="4"/>
  <c r="D1010" i="4"/>
  <c r="B1010" i="4"/>
  <c r="D195" i="4"/>
  <c r="D297" i="4"/>
  <c r="B297" i="4"/>
  <c r="D399" i="4"/>
  <c r="B399" i="4"/>
  <c r="D501" i="4"/>
  <c r="B501" i="4"/>
  <c r="D603" i="4"/>
  <c r="D705" i="4"/>
  <c r="D807" i="4"/>
  <c r="B807" i="4"/>
  <c r="D909" i="4"/>
  <c r="B909" i="4"/>
  <c r="D1011" i="4"/>
  <c r="B1011" i="4"/>
  <c r="D196" i="4"/>
  <c r="D298" i="4"/>
  <c r="B298" i="4"/>
  <c r="D400" i="4"/>
  <c r="B400" i="4"/>
  <c r="D502" i="4"/>
  <c r="B502" i="4"/>
  <c r="D604" i="4"/>
  <c r="D706" i="4"/>
  <c r="D808" i="4"/>
  <c r="B808" i="4"/>
  <c r="D910" i="4"/>
  <c r="B910" i="4"/>
  <c r="D1012" i="4"/>
  <c r="B1012" i="4"/>
  <c r="D197" i="4"/>
  <c r="D299" i="4"/>
  <c r="B299" i="4"/>
  <c r="D401" i="4"/>
  <c r="B401" i="4"/>
  <c r="D503" i="4"/>
  <c r="B503" i="4"/>
  <c r="D605" i="4"/>
  <c r="D707" i="4"/>
  <c r="D809" i="4"/>
  <c r="B809" i="4"/>
  <c r="D911" i="4"/>
  <c r="B911" i="4"/>
  <c r="D1013" i="4"/>
  <c r="B1013" i="4"/>
  <c r="D198" i="4"/>
  <c r="D300" i="4"/>
  <c r="B300" i="4"/>
  <c r="D402" i="4"/>
  <c r="B402" i="4"/>
  <c r="D504" i="4"/>
  <c r="B504" i="4"/>
  <c r="D606" i="4"/>
  <c r="D708" i="4"/>
  <c r="D810" i="4"/>
  <c r="B810" i="4"/>
  <c r="D912" i="4"/>
  <c r="B912" i="4"/>
  <c r="D1014" i="4"/>
  <c r="B1014" i="4"/>
  <c r="D199" i="4"/>
  <c r="D301" i="4"/>
  <c r="B301" i="4"/>
  <c r="D403" i="4"/>
  <c r="B403" i="4"/>
  <c r="D505" i="4"/>
  <c r="B505" i="4"/>
  <c r="D607" i="4"/>
  <c r="D709" i="4"/>
  <c r="D811" i="4"/>
  <c r="B811" i="4"/>
  <c r="D913" i="4"/>
  <c r="B913" i="4"/>
  <c r="D1015" i="4"/>
  <c r="B1015" i="4"/>
  <c r="D200" i="4"/>
  <c r="D302" i="4"/>
  <c r="B302" i="4"/>
  <c r="D404" i="4"/>
  <c r="B404" i="4"/>
  <c r="D506" i="4"/>
  <c r="B506" i="4"/>
  <c r="D608" i="4"/>
  <c r="D710" i="4"/>
  <c r="D812" i="4"/>
  <c r="B812" i="4"/>
  <c r="D914" i="4"/>
  <c r="B914" i="4"/>
  <c r="D1016" i="4"/>
  <c r="B1016" i="4"/>
  <c r="D201" i="4"/>
  <c r="D303" i="4"/>
  <c r="B303" i="4"/>
  <c r="D405" i="4"/>
  <c r="B405" i="4"/>
  <c r="D507" i="4"/>
  <c r="B507" i="4"/>
  <c r="D609" i="4"/>
  <c r="D711" i="4"/>
  <c r="D813" i="4"/>
  <c r="B813" i="4"/>
  <c r="D915" i="4"/>
  <c r="B915" i="4"/>
  <c r="D1017" i="4"/>
  <c r="B1017" i="4"/>
  <c r="D202" i="4"/>
  <c r="D304" i="4"/>
  <c r="B304" i="4"/>
  <c r="D406" i="4"/>
  <c r="B406" i="4"/>
  <c r="D508" i="4"/>
  <c r="B508" i="4"/>
  <c r="D610" i="4"/>
  <c r="D712" i="4"/>
  <c r="D814" i="4"/>
  <c r="B814" i="4"/>
  <c r="D916" i="4"/>
  <c r="B916" i="4"/>
  <c r="D1018" i="4"/>
  <c r="B1018" i="4"/>
  <c r="D203" i="4"/>
  <c r="D305" i="4"/>
  <c r="B305" i="4"/>
  <c r="D407" i="4"/>
  <c r="B407" i="4"/>
  <c r="D509" i="4"/>
  <c r="B509" i="4"/>
  <c r="D611" i="4"/>
  <c r="D713" i="4"/>
  <c r="D815" i="4"/>
  <c r="B815" i="4"/>
  <c r="D917" i="4"/>
  <c r="B917" i="4"/>
  <c r="D1019" i="4"/>
  <c r="B1019" i="4"/>
  <c r="D216" i="4"/>
  <c r="B216" i="4"/>
  <c r="D318" i="4"/>
  <c r="B318" i="4"/>
  <c r="D420" i="4"/>
  <c r="B420" i="4"/>
  <c r="D522" i="4"/>
  <c r="D624" i="4"/>
  <c r="D726" i="4"/>
  <c r="D828" i="4"/>
  <c r="B828" i="4"/>
  <c r="D930" i="4"/>
  <c r="B930" i="4"/>
  <c r="D215" i="4"/>
  <c r="B215" i="4"/>
  <c r="D317" i="4"/>
  <c r="B317" i="4"/>
  <c r="D419" i="4"/>
  <c r="B419" i="4"/>
  <c r="D521" i="4"/>
  <c r="D623" i="4"/>
  <c r="D725" i="4"/>
  <c r="D827" i="4"/>
  <c r="B827" i="4"/>
  <c r="D214" i="4"/>
  <c r="B214" i="4"/>
  <c r="D316" i="4"/>
  <c r="B316" i="4"/>
  <c r="D418" i="4"/>
  <c r="B418" i="4"/>
  <c r="D520" i="4"/>
  <c r="D622" i="4"/>
  <c r="D724" i="4"/>
  <c r="D213" i="4"/>
  <c r="B213" i="4"/>
  <c r="D315" i="4"/>
  <c r="B315" i="4"/>
  <c r="D417" i="4"/>
  <c r="B417" i="4"/>
  <c r="D519" i="4"/>
  <c r="D621" i="4"/>
  <c r="D212" i="4"/>
  <c r="B212" i="4"/>
  <c r="D314" i="4"/>
  <c r="B314" i="4"/>
  <c r="D416" i="4"/>
  <c r="B416" i="4"/>
  <c r="D518" i="4"/>
  <c r="D211" i="4"/>
  <c r="B211" i="4"/>
  <c r="D313" i="4"/>
  <c r="B313" i="4"/>
  <c r="D415" i="4"/>
  <c r="B415" i="4"/>
  <c r="D210" i="4"/>
  <c r="B210" i="4"/>
  <c r="D312" i="4"/>
  <c r="B312" i="4"/>
  <c r="D209" i="4"/>
  <c r="B209" i="4"/>
  <c r="D108" i="4"/>
  <c r="B108" i="4"/>
  <c r="D109" i="4"/>
  <c r="B109" i="4"/>
  <c r="D4" i="4"/>
  <c r="B4" i="4"/>
  <c r="D5" i="4"/>
  <c r="B5" i="4"/>
  <c r="D6" i="4"/>
  <c r="B6" i="4"/>
  <c r="D7" i="4"/>
  <c r="B7" i="4"/>
  <c r="D8" i="4"/>
  <c r="B8" i="4"/>
  <c r="D3" i="4"/>
  <c r="B3" i="4"/>
  <c r="D106" i="4"/>
  <c r="B106" i="4"/>
  <c r="D107" i="4"/>
  <c r="B107" i="4"/>
  <c r="D110" i="4"/>
  <c r="B110" i="4"/>
  <c r="D111" i="4"/>
  <c r="D112" i="4"/>
  <c r="D113" i="4"/>
  <c r="D114" i="4"/>
  <c r="D204" i="4"/>
  <c r="D306" i="4"/>
  <c r="B306" i="4"/>
  <c r="D408" i="4"/>
  <c r="B408" i="4"/>
  <c r="D510" i="4"/>
  <c r="B510" i="4"/>
  <c r="D612" i="4"/>
  <c r="D714" i="4"/>
  <c r="D816" i="4"/>
  <c r="B816" i="4"/>
  <c r="D918" i="4"/>
  <c r="B918" i="4"/>
  <c r="D1020" i="4"/>
  <c r="B1020" i="4"/>
  <c r="D1122" i="4"/>
  <c r="B1122" i="4"/>
  <c r="D1224" i="4"/>
  <c r="B1224" i="4"/>
  <c r="D1326" i="4"/>
  <c r="B1326" i="4"/>
  <c r="D1428" i="4"/>
  <c r="B1428" i="4"/>
  <c r="D1530" i="4"/>
  <c r="B1530" i="4"/>
  <c r="D1632" i="4"/>
  <c r="B1632" i="4"/>
  <c r="D1734" i="4"/>
  <c r="B1734" i="4"/>
  <c r="D1836" i="4"/>
  <c r="B1836" i="4"/>
  <c r="D1938" i="4"/>
  <c r="B1938" i="4"/>
  <c r="D2040" i="4"/>
  <c r="B2040" i="4"/>
  <c r="D2142" i="4"/>
  <c r="B2142" i="4"/>
  <c r="D2244" i="4"/>
  <c r="B2244" i="4"/>
  <c r="D2346" i="4"/>
  <c r="B2346" i="4"/>
  <c r="D2448" i="4"/>
  <c r="B2448" i="4"/>
  <c r="D2550" i="4"/>
  <c r="B2550" i="4"/>
  <c r="D2652" i="4"/>
  <c r="B2652" i="4"/>
  <c r="D2754" i="4"/>
  <c r="B2754" i="4"/>
  <c r="D2856" i="4"/>
  <c r="B2856" i="4"/>
  <c r="D2958" i="4"/>
  <c r="B2958" i="4"/>
  <c r="D3060" i="4"/>
  <c r="B3060" i="4"/>
  <c r="D3162" i="4"/>
  <c r="B3162" i="4"/>
  <c r="D3264" i="4"/>
  <c r="B3264" i="4"/>
  <c r="D3366" i="4"/>
  <c r="B3366" i="4"/>
  <c r="D3468" i="4"/>
  <c r="B3468" i="4"/>
  <c r="D3570" i="4"/>
  <c r="B3570" i="4"/>
  <c r="D3672" i="4"/>
  <c r="B3672" i="4"/>
  <c r="D3774" i="4"/>
  <c r="B3774" i="4"/>
  <c r="D3876" i="4"/>
  <c r="B3876" i="4"/>
  <c r="D3978" i="4"/>
  <c r="B3978" i="4"/>
  <c r="D4080" i="4"/>
  <c r="B4080" i="4"/>
  <c r="D4182" i="4"/>
  <c r="B4182" i="4"/>
  <c r="D4284" i="4"/>
  <c r="B4284" i="4"/>
  <c r="D4386" i="4"/>
  <c r="B4386" i="4"/>
  <c r="D4488" i="4"/>
  <c r="B4488" i="4"/>
  <c r="D4590" i="4"/>
  <c r="B4590" i="4"/>
  <c r="D4692" i="4"/>
  <c r="B4692" i="4"/>
  <c r="D4794" i="4"/>
  <c r="B4794" i="4"/>
  <c r="D4896" i="4"/>
  <c r="B4896" i="4"/>
  <c r="D4998" i="4"/>
  <c r="B4998" i="4"/>
  <c r="D5100" i="4"/>
  <c r="B5100" i="4"/>
  <c r="D5202" i="4"/>
  <c r="B5202" i="4"/>
  <c r="D5304" i="4"/>
  <c r="B5304" i="4"/>
  <c r="D5406" i="4"/>
  <c r="B5406" i="4"/>
  <c r="D5508" i="4"/>
  <c r="B5508" i="4"/>
  <c r="D5610" i="4"/>
  <c r="B5610" i="4"/>
  <c r="D5712" i="4"/>
  <c r="B5712" i="4"/>
  <c r="D5814" i="4"/>
  <c r="B5814" i="4"/>
  <c r="D5916" i="4"/>
  <c r="B5916" i="4"/>
  <c r="D6018" i="4"/>
  <c r="B6018" i="4"/>
  <c r="D6120" i="4"/>
  <c r="B6120" i="4"/>
  <c r="D6222" i="4"/>
  <c r="B6222" i="4"/>
  <c r="D6324" i="4"/>
  <c r="B6324" i="4"/>
  <c r="D6426" i="4"/>
  <c r="B6426" i="4"/>
  <c r="D6528" i="4"/>
  <c r="B6528" i="4"/>
  <c r="D6630" i="4"/>
  <c r="B6630" i="4"/>
  <c r="D6732" i="4"/>
  <c r="B6732" i="4"/>
  <c r="D6834" i="4"/>
  <c r="B6834" i="4"/>
  <c r="D6936" i="4"/>
  <c r="B6936" i="4"/>
  <c r="D7038" i="4"/>
  <c r="B7038" i="4"/>
  <c r="D7140" i="4"/>
  <c r="B7140" i="4"/>
  <c r="D7242" i="4"/>
  <c r="B7242" i="4"/>
  <c r="D7344" i="4"/>
  <c r="B7344" i="4"/>
  <c r="D7446" i="4"/>
  <c r="B7446" i="4"/>
  <c r="D7548" i="4"/>
  <c r="B7548" i="4"/>
  <c r="D7650" i="4"/>
  <c r="B7650" i="4"/>
  <c r="D7752" i="4"/>
  <c r="B7752" i="4"/>
  <c r="D7854" i="4"/>
  <c r="B7854" i="4"/>
  <c r="D7956" i="4"/>
  <c r="B7956" i="4"/>
  <c r="D8058" i="4"/>
  <c r="B8058" i="4"/>
  <c r="D8160" i="4"/>
  <c r="B8160" i="4"/>
  <c r="D8262" i="4"/>
  <c r="B8262" i="4"/>
  <c r="D8364" i="4"/>
  <c r="B8364" i="4"/>
  <c r="D8466" i="4"/>
  <c r="B8466" i="4"/>
  <c r="D8568" i="4"/>
  <c r="B8568" i="4"/>
  <c r="D8670" i="4"/>
  <c r="B8670" i="4"/>
  <c r="D8976" i="4"/>
  <c r="B8976" i="4"/>
  <c r="D9078" i="4"/>
  <c r="B9078" i="4"/>
  <c r="D9180" i="4"/>
  <c r="B9180" i="4"/>
  <c r="D9282" i="4"/>
  <c r="B9282" i="4"/>
  <c r="D9384" i="4"/>
  <c r="B9384" i="4"/>
  <c r="D9486" i="4"/>
  <c r="B9486" i="4"/>
  <c r="D9588" i="4"/>
  <c r="B9588" i="4"/>
  <c r="D9690" i="4"/>
  <c r="B9690" i="4"/>
  <c r="D9792" i="4"/>
  <c r="B9792" i="4"/>
  <c r="D9894" i="4"/>
  <c r="B9894" i="4"/>
  <c r="D9996" i="4"/>
  <c r="B9996" i="4"/>
  <c r="D10098" i="4"/>
  <c r="B10098" i="4"/>
  <c r="D10200" i="4"/>
  <c r="B10200" i="4"/>
  <c r="D205" i="4"/>
  <c r="D307" i="4"/>
  <c r="B307" i="4"/>
  <c r="D409" i="4"/>
  <c r="B409" i="4"/>
  <c r="D511" i="4"/>
  <c r="B511" i="4"/>
  <c r="D613" i="4"/>
  <c r="D715" i="4"/>
  <c r="D817" i="4"/>
  <c r="B817" i="4"/>
  <c r="D919" i="4"/>
  <c r="B919" i="4"/>
  <c r="D1021" i="4"/>
  <c r="B1021" i="4"/>
  <c r="D1123" i="4"/>
  <c r="B1123" i="4"/>
  <c r="D1225" i="4"/>
  <c r="B1225" i="4"/>
  <c r="D1327" i="4"/>
  <c r="B1327" i="4"/>
  <c r="D1429" i="4"/>
  <c r="B1429" i="4"/>
  <c r="D1531" i="4"/>
  <c r="B1531" i="4"/>
  <c r="D1633" i="4"/>
  <c r="B1633" i="4"/>
  <c r="D1735" i="4"/>
  <c r="B1735" i="4"/>
  <c r="D1837" i="4"/>
  <c r="B1837" i="4"/>
  <c r="D1939" i="4"/>
  <c r="B1939" i="4"/>
  <c r="D2041" i="4"/>
  <c r="B2041" i="4"/>
  <c r="D2143" i="4"/>
  <c r="B2143" i="4"/>
  <c r="D2245" i="4"/>
  <c r="B2245" i="4"/>
  <c r="D2347" i="4"/>
  <c r="B2347" i="4"/>
  <c r="D2449" i="4"/>
  <c r="B2449" i="4"/>
  <c r="D2551" i="4"/>
  <c r="B2551" i="4"/>
  <c r="D2653" i="4"/>
  <c r="B2653" i="4"/>
  <c r="D2755" i="4"/>
  <c r="B2755" i="4"/>
  <c r="D2857" i="4"/>
  <c r="B2857" i="4"/>
  <c r="D2959" i="4"/>
  <c r="B2959" i="4"/>
  <c r="D3061" i="4"/>
  <c r="B3061" i="4"/>
  <c r="D3163" i="4"/>
  <c r="B3163" i="4"/>
  <c r="D3265" i="4"/>
  <c r="B3265" i="4"/>
  <c r="D3367" i="4"/>
  <c r="B3367" i="4"/>
  <c r="D3469" i="4"/>
  <c r="B3469" i="4"/>
  <c r="D3571" i="4"/>
  <c r="B3571" i="4"/>
  <c r="D3673" i="4"/>
  <c r="B3673" i="4"/>
  <c r="D3775" i="4"/>
  <c r="B3775" i="4"/>
  <c r="D3877" i="4"/>
  <c r="B3877" i="4"/>
  <c r="D3979" i="4"/>
  <c r="B3979" i="4"/>
  <c r="D4081" i="4"/>
  <c r="B4081" i="4"/>
  <c r="D4183" i="4"/>
  <c r="B4183" i="4"/>
  <c r="D4285" i="4"/>
  <c r="B4285" i="4"/>
  <c r="D4387" i="4"/>
  <c r="B4387" i="4"/>
  <c r="D4489" i="4"/>
  <c r="B4489" i="4"/>
  <c r="D4591" i="4"/>
  <c r="B4591" i="4"/>
  <c r="D4693" i="4"/>
  <c r="B4693" i="4"/>
  <c r="D4795" i="4"/>
  <c r="B4795" i="4"/>
  <c r="D4897" i="4"/>
  <c r="B4897" i="4"/>
  <c r="D4999" i="4"/>
  <c r="B4999" i="4"/>
  <c r="D5101" i="4"/>
  <c r="B5101" i="4"/>
  <c r="D5203" i="4"/>
  <c r="B5203" i="4"/>
  <c r="D5305" i="4"/>
  <c r="B5305" i="4"/>
  <c r="D5407" i="4"/>
  <c r="B5407" i="4"/>
  <c r="D5509" i="4"/>
  <c r="B5509" i="4"/>
  <c r="D5611" i="4"/>
  <c r="B5611" i="4"/>
  <c r="D5713" i="4"/>
  <c r="B5713" i="4"/>
  <c r="D5815" i="4"/>
  <c r="B5815" i="4"/>
  <c r="D5917" i="4"/>
  <c r="B5917" i="4"/>
  <c r="D6019" i="4"/>
  <c r="B6019" i="4"/>
  <c r="D6121" i="4"/>
  <c r="B6121" i="4"/>
  <c r="D6223" i="4"/>
  <c r="B6223" i="4"/>
  <c r="D6325" i="4"/>
  <c r="B6325" i="4"/>
  <c r="D6427" i="4"/>
  <c r="B6427" i="4"/>
  <c r="D6529" i="4"/>
  <c r="B6529" i="4"/>
  <c r="D6631" i="4"/>
  <c r="B6631" i="4"/>
  <c r="D6733" i="4"/>
  <c r="B6733" i="4"/>
  <c r="D6835" i="4"/>
  <c r="B6835" i="4"/>
  <c r="D6937" i="4"/>
  <c r="B6937" i="4"/>
  <c r="D7039" i="4"/>
  <c r="B7039" i="4"/>
  <c r="D7141" i="4"/>
  <c r="B7141" i="4"/>
  <c r="D7243" i="4"/>
  <c r="B7243" i="4"/>
  <c r="D7345" i="4"/>
  <c r="B7345" i="4"/>
  <c r="D7447" i="4"/>
  <c r="B7447" i="4"/>
  <c r="D7549" i="4"/>
  <c r="B7549" i="4"/>
  <c r="D7651" i="4"/>
  <c r="B7651" i="4"/>
  <c r="D7753" i="4"/>
  <c r="B7753" i="4"/>
  <c r="D7855" i="4"/>
  <c r="B7855" i="4"/>
  <c r="D7957" i="4"/>
  <c r="B7957" i="4"/>
  <c r="D8059" i="4"/>
  <c r="B8059" i="4"/>
  <c r="D8161" i="4"/>
  <c r="B8161" i="4"/>
  <c r="D8263" i="4"/>
  <c r="B8263" i="4"/>
  <c r="D8365" i="4"/>
  <c r="B8365" i="4"/>
  <c r="D8467" i="4"/>
  <c r="B8467" i="4"/>
  <c r="D8569" i="4"/>
  <c r="B8569" i="4"/>
  <c r="D8671" i="4"/>
  <c r="B8671" i="4"/>
  <c r="D8773" i="4"/>
  <c r="B8773" i="4"/>
  <c r="D8977" i="4"/>
  <c r="B8977" i="4"/>
  <c r="D9079" i="4"/>
  <c r="B9079" i="4"/>
  <c r="D9181" i="4"/>
  <c r="B9181" i="4"/>
  <c r="D9283" i="4"/>
  <c r="B9283" i="4"/>
  <c r="D9385" i="4"/>
  <c r="B9385" i="4"/>
  <c r="D9487" i="4"/>
  <c r="B9487" i="4"/>
  <c r="D9589" i="4"/>
  <c r="B9589" i="4"/>
  <c r="D9691" i="4"/>
  <c r="B9691" i="4"/>
  <c r="D9793" i="4"/>
  <c r="B9793" i="4"/>
  <c r="D9895" i="4"/>
  <c r="B9895" i="4"/>
  <c r="D9997" i="4"/>
  <c r="B9997" i="4"/>
  <c r="D10099" i="4"/>
  <c r="B10099" i="4"/>
  <c r="D10201" i="4"/>
  <c r="B10201" i="4"/>
  <c r="D10303" i="4"/>
  <c r="B1030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B523" i="4"/>
  <c r="B625" i="4"/>
  <c r="B727" i="4"/>
  <c r="B524" i="4"/>
  <c r="B626" i="4"/>
  <c r="B728" i="4"/>
  <c r="B525" i="4"/>
  <c r="B627" i="4"/>
  <c r="B729" i="4"/>
  <c r="B526" i="4"/>
  <c r="B628" i="4"/>
  <c r="B730" i="4"/>
  <c r="B527" i="4"/>
  <c r="B629" i="4"/>
  <c r="B731" i="4"/>
  <c r="B528" i="4"/>
  <c r="B630" i="4"/>
  <c r="B732" i="4"/>
  <c r="B529" i="4"/>
  <c r="B631" i="4"/>
  <c r="B733" i="4"/>
  <c r="B530" i="4"/>
  <c r="B632" i="4"/>
  <c r="B734" i="4"/>
  <c r="B531" i="4"/>
  <c r="B633" i="4"/>
  <c r="B735" i="4"/>
  <c r="B532" i="4"/>
  <c r="B634" i="4"/>
  <c r="B736" i="4"/>
  <c r="B533" i="4"/>
  <c r="B635" i="4"/>
  <c r="B737" i="4"/>
  <c r="B534" i="4"/>
  <c r="B636" i="4"/>
  <c r="B738" i="4"/>
  <c r="B535" i="4"/>
  <c r="B637" i="4"/>
  <c r="B739" i="4"/>
  <c r="B536" i="4"/>
  <c r="B638" i="4"/>
  <c r="B740" i="4"/>
  <c r="B537" i="4"/>
  <c r="B639" i="4"/>
  <c r="B741" i="4"/>
  <c r="B538" i="4"/>
  <c r="B640" i="4"/>
  <c r="B742" i="4"/>
  <c r="B539" i="4"/>
  <c r="B641" i="4"/>
  <c r="B743" i="4"/>
  <c r="B540" i="4"/>
  <c r="B642" i="4"/>
  <c r="B744" i="4"/>
  <c r="B541" i="4"/>
  <c r="B643" i="4"/>
  <c r="B745" i="4"/>
  <c r="B542" i="4"/>
  <c r="B644" i="4"/>
  <c r="B746" i="4"/>
  <c r="B543" i="4"/>
  <c r="B645" i="4"/>
  <c r="B747" i="4"/>
  <c r="B544" i="4"/>
  <c r="B646" i="4"/>
  <c r="B748" i="4"/>
  <c r="B545" i="4"/>
  <c r="B647" i="4"/>
  <c r="B749" i="4"/>
  <c r="B546" i="4"/>
  <c r="B648" i="4"/>
  <c r="B750" i="4"/>
  <c r="B547" i="4"/>
  <c r="B649" i="4"/>
  <c r="B751" i="4"/>
  <c r="B548" i="4"/>
  <c r="B650" i="4"/>
  <c r="B752" i="4"/>
  <c r="B549" i="4"/>
  <c r="B651" i="4"/>
  <c r="B753" i="4"/>
  <c r="B550" i="4"/>
  <c r="B652" i="4"/>
  <c r="B754" i="4"/>
  <c r="B551" i="4"/>
  <c r="B653" i="4"/>
  <c r="B755" i="4"/>
  <c r="B552" i="4"/>
  <c r="B654" i="4"/>
  <c r="B756" i="4"/>
  <c r="B553" i="4"/>
  <c r="B655" i="4"/>
  <c r="B757" i="4"/>
  <c r="B554" i="4"/>
  <c r="B656" i="4"/>
  <c r="B758" i="4"/>
  <c r="B555" i="4"/>
  <c r="B657" i="4"/>
  <c r="B759" i="4"/>
  <c r="B556" i="4"/>
  <c r="B658" i="4"/>
  <c r="B760" i="4"/>
  <c r="B557" i="4"/>
  <c r="B659" i="4"/>
  <c r="B761" i="4"/>
  <c r="B558" i="4"/>
  <c r="B660" i="4"/>
  <c r="B762" i="4"/>
  <c r="B559" i="4"/>
  <c r="B661" i="4"/>
  <c r="B763" i="4"/>
  <c r="B560" i="4"/>
  <c r="B662" i="4"/>
  <c r="B764" i="4"/>
  <c r="B561" i="4"/>
  <c r="B663" i="4"/>
  <c r="B765" i="4"/>
  <c r="B562" i="4"/>
  <c r="B664" i="4"/>
  <c r="B766" i="4"/>
  <c r="B563" i="4"/>
  <c r="B665" i="4"/>
  <c r="B767" i="4"/>
  <c r="B564" i="4"/>
  <c r="B666" i="4"/>
  <c r="B768" i="4"/>
  <c r="B565" i="4"/>
  <c r="B667" i="4"/>
  <c r="B769" i="4"/>
  <c r="B566" i="4"/>
  <c r="B668" i="4"/>
  <c r="B770" i="4"/>
  <c r="B567" i="4"/>
  <c r="B669" i="4"/>
  <c r="B771" i="4"/>
  <c r="B568" i="4"/>
  <c r="B670" i="4"/>
  <c r="B772" i="4"/>
  <c r="B569" i="4"/>
  <c r="B671" i="4"/>
  <c r="B773" i="4"/>
  <c r="B570" i="4"/>
  <c r="B672" i="4"/>
  <c r="B774" i="4"/>
  <c r="B571" i="4"/>
  <c r="B673" i="4"/>
  <c r="B775" i="4"/>
  <c r="B572" i="4"/>
  <c r="B674" i="4"/>
  <c r="B776" i="4"/>
  <c r="B573" i="4"/>
  <c r="B675" i="4"/>
  <c r="B777" i="4"/>
  <c r="B574" i="4"/>
  <c r="B676" i="4"/>
  <c r="B778" i="4"/>
  <c r="B575" i="4"/>
  <c r="B677" i="4"/>
  <c r="B779" i="4"/>
  <c r="B576" i="4"/>
  <c r="B678" i="4"/>
  <c r="B780" i="4"/>
  <c r="B577" i="4"/>
  <c r="B679" i="4"/>
  <c r="B781" i="4"/>
  <c r="B578" i="4"/>
  <c r="B680" i="4"/>
  <c r="B782" i="4"/>
  <c r="B579" i="4"/>
  <c r="B681" i="4"/>
  <c r="B783" i="4"/>
  <c r="B580" i="4"/>
  <c r="B682" i="4"/>
  <c r="B784" i="4"/>
  <c r="B581" i="4"/>
  <c r="B683" i="4"/>
  <c r="B785" i="4"/>
  <c r="B582" i="4"/>
  <c r="B684" i="4"/>
  <c r="B786" i="4"/>
  <c r="B583" i="4"/>
  <c r="B685" i="4"/>
  <c r="B787" i="4"/>
  <c r="B584" i="4"/>
  <c r="B686" i="4"/>
  <c r="B788" i="4"/>
  <c r="B585" i="4"/>
  <c r="B687" i="4"/>
  <c r="B789" i="4"/>
  <c r="B586" i="4"/>
  <c r="B688" i="4"/>
  <c r="B790" i="4"/>
  <c r="B587" i="4"/>
  <c r="B689" i="4"/>
  <c r="B791" i="4"/>
  <c r="B588" i="4"/>
  <c r="B690" i="4"/>
  <c r="B792" i="4"/>
  <c r="B589" i="4"/>
  <c r="B691" i="4"/>
  <c r="B793" i="4"/>
  <c r="B590" i="4"/>
  <c r="B692" i="4"/>
  <c r="B794" i="4"/>
  <c r="B591" i="4"/>
  <c r="B693" i="4"/>
  <c r="B795" i="4"/>
  <c r="B592" i="4"/>
  <c r="B694" i="4"/>
  <c r="B593" i="4"/>
  <c r="B695" i="4"/>
  <c r="B594" i="4"/>
  <c r="B696" i="4"/>
  <c r="B595" i="4"/>
  <c r="B697" i="4"/>
  <c r="B596" i="4"/>
  <c r="B698" i="4"/>
  <c r="B597" i="4"/>
  <c r="B699" i="4"/>
  <c r="B598" i="4"/>
  <c r="B700" i="4"/>
  <c r="B599" i="4"/>
  <c r="B701" i="4"/>
  <c r="B600" i="4"/>
  <c r="B702" i="4"/>
  <c r="B601" i="4"/>
  <c r="B703" i="4"/>
  <c r="B602" i="4"/>
  <c r="B704" i="4"/>
  <c r="B603" i="4"/>
  <c r="B705" i="4"/>
  <c r="B604" i="4"/>
  <c r="B706" i="4"/>
  <c r="B605" i="4"/>
  <c r="B707" i="4"/>
  <c r="B606" i="4"/>
  <c r="B708" i="4"/>
  <c r="B607" i="4"/>
  <c r="B709" i="4"/>
  <c r="B608" i="4"/>
  <c r="B710" i="4"/>
  <c r="B609" i="4"/>
  <c r="B711" i="4"/>
  <c r="B610" i="4"/>
  <c r="B712" i="4"/>
  <c r="B611" i="4"/>
  <c r="B713" i="4"/>
  <c r="B522" i="4"/>
  <c r="B624" i="4"/>
  <c r="B726" i="4"/>
  <c r="B521" i="4"/>
  <c r="B623" i="4"/>
  <c r="B725" i="4"/>
  <c r="B520" i="4"/>
  <c r="B622" i="4"/>
  <c r="B724" i="4"/>
  <c r="B519" i="4"/>
  <c r="B621" i="4"/>
  <c r="B518" i="4"/>
  <c r="B612" i="4"/>
  <c r="B714" i="4"/>
  <c r="B613" i="4"/>
  <c r="B715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111" i="4"/>
  <c r="B112" i="4"/>
  <c r="B113" i="4"/>
  <c r="B114" i="4"/>
  <c r="B204" i="4"/>
  <c r="B205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G110" i="4"/>
  <c r="F110" i="4"/>
  <c r="G109" i="4"/>
  <c r="F109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8" i="4"/>
  <c r="F8" i="4"/>
  <c r="G7" i="4"/>
  <c r="F7" i="4"/>
  <c r="G414" i="4"/>
  <c r="F414" i="4"/>
  <c r="G413" i="4"/>
  <c r="F413" i="4"/>
  <c r="G412" i="4"/>
  <c r="F412" i="4"/>
  <c r="G411" i="4"/>
  <c r="F411" i="4"/>
  <c r="G410" i="4"/>
  <c r="F410" i="4"/>
  <c r="G312" i="4"/>
  <c r="F312" i="4"/>
  <c r="G311" i="4"/>
  <c r="F311" i="4"/>
  <c r="G310" i="4"/>
  <c r="F310" i="4"/>
  <c r="G309" i="4"/>
  <c r="F309" i="4"/>
  <c r="G105" i="4"/>
  <c r="F105" i="4"/>
  <c r="G6" i="4"/>
  <c r="F6" i="4"/>
  <c r="G108" i="4"/>
  <c r="F108" i="4"/>
  <c r="G107" i="4"/>
  <c r="F107" i="4"/>
  <c r="G106" i="4"/>
  <c r="F106" i="4"/>
  <c r="G210" i="4"/>
  <c r="F210" i="4"/>
  <c r="G209" i="4"/>
  <c r="F209" i="4"/>
  <c r="G208" i="4"/>
  <c r="F208" i="4"/>
  <c r="G207" i="4"/>
  <c r="F207" i="4"/>
  <c r="G206" i="4"/>
  <c r="F206" i="4"/>
  <c r="G103" i="4" l="1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205" i="4"/>
  <c r="F205" i="4"/>
  <c r="G204" i="4"/>
  <c r="F204" i="4"/>
  <c r="G114" i="4"/>
  <c r="F114" i="4"/>
  <c r="G113" i="4"/>
  <c r="F113" i="4"/>
  <c r="G112" i="4"/>
  <c r="F112" i="4"/>
  <c r="G111" i="4"/>
  <c r="F111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04" i="4" l="1"/>
  <c r="F104" i="4"/>
  <c r="F308" i="4"/>
  <c r="G308" i="4"/>
  <c r="F5" i="4" l="1"/>
  <c r="G5" i="4"/>
  <c r="F3" i="4"/>
  <c r="G3" i="4"/>
  <c r="G4" i="4"/>
  <c r="F4" i="4"/>
</calcChain>
</file>

<file path=xl/sharedStrings.xml><?xml version="1.0" encoding="utf-8"?>
<sst xmlns="http://schemas.openxmlformats.org/spreadsheetml/2006/main" count="5489" uniqueCount="141">
  <si>
    <t>変数</t>
  </si>
  <si>
    <t>値</t>
  </si>
  <si>
    <t>アカウントID</t>
  </si>
  <si>
    <t>123412341234</t>
  </si>
  <si>
    <t>自治体コード</t>
  </si>
  <si>
    <t>123456</t>
  </si>
  <si>
    <t>環境</t>
  </si>
  <si>
    <t>dev</t>
  </si>
  <si>
    <t>KMSキーARN（ID）</t>
  </si>
  <si>
    <t>KMSキーARN（エイリアス）</t>
  </si>
  <si>
    <t>SNSトピックARN</t>
  </si>
  <si>
    <t>CloudTrailロググループARN</t>
  </si>
  <si>
    <t xml:space="preserve">aws s3api create-bucket --bucket 20250109-example-bucket-12345 --region ap-northeast-1 --create-bucket-configuration LocationConstraint=ap-northeast-1
</t>
  </si>
  <si>
    <t>aws s3api put-bucket-policy --bucket 20250109-example-bucket-12345 --policy '{\"Version\":\"2012-10-17\",\"Statement\":[{\"Sid\":\"AllowSpecificUser\",\"Effect\":\"Allow\",\"Principal\":{\"AWS\":\"arn:aws:iam::YYYYYYYYYYYY:user/yyyyyyyy\"},\"Action\":\"s3:GetObject\",\"Resource\":\"arn:aws:s3:::20250109-example-bucket-12345/*\"}]}'</t>
  </si>
  <si>
    <t>AWSアカウントID</t>
  </si>
  <si>
    <t>業務ID</t>
  </si>
  <si>
    <t>111111111111</t>
  </si>
  <si>
    <t>0001</t>
  </si>
  <si>
    <t>×</t>
  </si>
  <si>
    <t>〇</t>
  </si>
  <si>
    <t>222222222222</t>
  </si>
  <si>
    <t>0002</t>
  </si>
  <si>
    <t>なし</t>
  </si>
  <si>
    <t>0003</t>
  </si>
  <si>
    <t>444444444444</t>
  </si>
  <si>
    <t>0004</t>
  </si>
  <si>
    <t>0005</t>
  </si>
  <si>
    <t>666666666666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</si>
  <si>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</si>
  <si>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</si>
  <si>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</si>
  <si>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</si>
  <si>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</si>
  <si>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</si>
  <si>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</si>
  <si>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</si>
  <si>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</si>
  <si>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</si>
  <si>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</si>
  <si>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</si>
  <si>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</si>
  <si>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</si>
  <si>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</si>
  <si>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</si>
  <si>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</si>
  <si>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</si>
  <si>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</si>
  <si>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</si>
  <si>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</si>
  <si>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</si>
  <si>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</si>
  <si>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</si>
  <si>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</si>
  <si>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</si>
  <si>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</si>
  <si>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</si>
  <si>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</si>
  <si>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</si>
  <si>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</si>
  <si>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</si>
  <si>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</si>
  <si>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</si>
  <si>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</si>
  <si>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</si>
  <si>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</si>
  <si>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</si>
  <si>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</si>
  <si>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</si>
  <si>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</si>
  <si>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</si>
  <si>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</si>
  <si>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</si>
  <si>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</si>
  <si>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</si>
  <si>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</si>
  <si>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</si>
  <si>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</si>
  <si>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</si>
  <si>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</si>
  <si>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</si>
  <si>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</si>
  <si>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</si>
  <si>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</si>
  <si>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</si>
  <si>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</si>
  <si>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</si>
  <si>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</si>
  <si>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</si>
  <si>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</si>
  <si>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</si>
  <si>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</si>
  <si>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</si>
  <si>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</si>
  <si>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</si>
  <si>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</si>
  <si>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</si>
  <si>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</si>
  <si>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</si>
  <si>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</si>
  <si>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</si>
  <si>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</si>
  <si>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</si>
  <si>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</si>
  <si>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</si>
  <si>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</si>
  <si>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</si>
  <si>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</si>
  <si>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</si>
  <si>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</si>
  <si>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</si>
  <si>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</si>
  <si>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</si>
  <si>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</si>
  <si>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</si>
  <si>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</si>
  <si>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</si>
  <si>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</si>
  <si>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</si>
  <si>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</si>
  <si>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</si>
  <si>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</si>
  <si>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</si>
  <si>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</si>
  <si>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</si>
  <si>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99999999999</t>
  </si>
  <si>
    <t>0102</t>
  </si>
  <si>
    <t>業務ID①</t>
  </si>
  <si>
    <t>AWSアカウント①</t>
  </si>
  <si>
    <t>業務ID②</t>
  </si>
  <si>
    <t>AWSアカウント②</t>
  </si>
  <si>
    <t>コマンド有効判定</t>
  </si>
  <si>
    <t>S3作成用コマンド</t>
  </si>
  <si>
    <t>バケットポリシー作成用コマンド</t>
  </si>
  <si>
    <t>置換用文字列</t>
  </si>
  <si>
    <t>種別</t>
  </si>
  <si>
    <t>説明</t>
  </si>
  <si>
    <t>'{\"Version\":\"2012-10-17\",\"Statement\":[{\"Sid\":\"AllowSpecificUser\",\"Effect\":\"Allow\",\"Principal\":{\"AWS\":\"arn:aws:iam::XXXXXXXXXXX1:user/station0411-cdk\"},\"Action\":\"s3:GetObject\",\"Resource\":\"arn:aws:s3:::XXXXXXXXXXX2-example-bucket-12345/*\"}]}'</t>
  </si>
  <si>
    <t>バケットポリシー</t>
  </si>
  <si>
    <t>置換対象は
XXXXXXXXXXX1
XXXXXXXXXXX2</t>
  </si>
  <si>
    <t>'{\"Version\":\"2012-10-17\",\"Statement\":[{\"Sid\":\"AllowSpecificUser\",\"Effect\":\"Allow\",\"Principal\":{\"AWS\":\"arn:aws:iam::XXXXXXXXXXX2:user/station0411-cdk\"},\"Action\":\"s3:GetObject\",\"Resource\":\"arn:aws:s3:::XXXXXXXXXXX1-example-bucket-12345/*\"}]}'</t>
  </si>
  <si>
    <t>置換対象は
XXXXXXXXXXX2
XXXXXXXXXXX1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</si>
</sst>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left" vertical="top"/>
    </xf>
    <xf numFmtId="49" fontId="1" fillId="4" borderId="1" xfId="0" applyNumberFormat="1" applyFont="1" applyFill="1" applyBorder="1"/>
    <xf numFmtId="49" fontId="0" fillId="5" borderId="1" xfId="0" applyNumberFormat="1" applyFill="1" applyBorder="1"/>
    <xf numFmtId="49" fontId="1" fillId="2" borderId="2" xfId="0" applyNumberFormat="1" applyFont="1" applyFill="1" applyBorder="1"/>
    <xf numFmtId="49" fontId="0" fillId="3" borderId="2" xfId="0" applyNumberFormat="1" applyFill="1" applyBorder="1"/>
    <xf numFmtId="49" fontId="0" fillId="3" borderId="4" xfId="0" applyNumberFormat="1" applyFill="1" applyBorder="1"/>
    <xf numFmtId="0" fontId="0" fillId="6" borderId="3" xfId="0" applyNumberFormat="1" applyFill="1" applyBorder="1"/>
    <xf numFmtId="0" fontId="0" fillId="6" borderId="1" xfId="0" applyNumberFormat="1" applyFill="1" applyBorder="1"/>
    <xf numFmtId="49" fontId="0" fillId="6" borderId="1" xfId="0" applyNumberFormat="1" applyFill="1" applyBorder="1"/>
    <xf numFmtId="49" fontId="0" fillId="0" borderId="1" xfId="0" applyNumberFormat="1" applyBorder="1"/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0" xfId="0" applyFont="1" applyFill="1"/>
  </cellXfs>
  <cellStyles count="1">
    <cellStyle name="標準" xfId="0" builtinId="0"/>
  </cellStyles>
  <dxfs count="2">
    <dxf>
      <font>
        <color theme="1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1" tint="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4" sqref="A4"/>
    </sheetView>
  </sheetViews>
  <sheetFormatPr defaultRowHeight="13.5"/>
  <cols>
    <col min="1" max="1" width="26.625" style="1" customWidth="1"/>
    <col min="2" max="2" width="29.75" style="1" customWidth="1"/>
    <col min="3" max="16384" width="9" style="1"/>
  </cols>
  <sheetData>
    <row r="1" spans="1:2" ht="15.75">
      <c r="A1" s="5" t="s">
        <v>0</v>
      </c>
      <c r="B1" s="5" t="s">
        <v>1</v>
      </c>
    </row>
    <row r="2" spans="1:2">
      <c r="A2" s="13" t="s">
        <v>2</v>
      </c>
      <c r="B2" s="13" t="s">
        <v>3</v>
      </c>
    </row>
    <row r="3" spans="1:2">
      <c r="A3" s="13" t="s">
        <v>4</v>
      </c>
      <c r="B3" s="13" t="s">
        <v>5</v>
      </c>
    </row>
    <row r="4" spans="1:2">
      <c r="A4" s="13" t="s">
        <v>6</v>
      </c>
      <c r="B4" s="13" t="s">
        <v>7</v>
      </c>
    </row>
    <row r="5" spans="1:2">
      <c r="A5" s="13" t="s">
        <v>8</v>
      </c>
      <c r="B5" s="13"/>
    </row>
    <row r="6" spans="1:2">
      <c r="A6" s="13" t="s">
        <v>9</v>
      </c>
      <c r="B6" s="13"/>
    </row>
    <row r="7" spans="1:2">
      <c r="A7" s="13" t="s">
        <v>10</v>
      </c>
      <c r="B7" s="13"/>
    </row>
    <row r="8" spans="1:2">
      <c r="A8" s="13" t="s">
        <v>11</v>
      </c>
      <c r="B8" s="13"/>
    </row>
    <row r="10" spans="1:2" ht="15.75">
      <c r="A10" s="3" t="s">
        <v>12</v>
      </c>
    </row>
    <row r="11" spans="1:2">
      <c r="A11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4AC8-F436-4DCB-BBD3-1C7BA59CD20D}">
  <dimension ref="A1:CZ103"/>
  <sheetViews>
    <sheetView workbookViewId="0">
      <selection activeCell="J4" sqref="J4"/>
    </sheetView>
  </sheetViews>
  <sheetFormatPr defaultRowHeight="15.75"/>
  <cols>
    <col min="1" max="1" width="17.875" style="8" customWidth="1"/>
    <col min="2" max="2" width="6.625" style="6" customWidth="1"/>
    <col min="3" max="104" width="4.875" style="1" customWidth="1"/>
    <col min="105" max="16384" width="9" style="1"/>
  </cols>
  <sheetData>
    <row r="1" spans="1:104" s="12" customFormat="1">
      <c r="A1" s="7" t="s">
        <v>14</v>
      </c>
      <c r="B1" s="5" t="s">
        <v>15</v>
      </c>
      <c r="C1" s="10" t="str">
        <f ca="1">OFFSET($B$1,COLUMN()-COLUMN($B$1),ROW()-ROW($B$1))</f>
        <v>0001</v>
      </c>
      <c r="D1" s="11" t="str">
        <f t="shared" ref="D1:BO1" ca="1" si="0">OFFSET($B$1,COLUMN()-COLUMN($B$1),ROW()-ROW($B$1))</f>
        <v>0002</v>
      </c>
      <c r="E1" s="11" t="str">
        <f t="shared" ca="1" si="0"/>
        <v>0003</v>
      </c>
      <c r="F1" s="11" t="str">
        <f t="shared" ca="1" si="0"/>
        <v>0004</v>
      </c>
      <c r="G1" s="11" t="str">
        <f t="shared" ca="1" si="0"/>
        <v>0005</v>
      </c>
      <c r="H1" s="11" t="str">
        <f t="shared" ca="1" si="0"/>
        <v>0006</v>
      </c>
      <c r="I1" s="11" t="str">
        <f t="shared" ca="1" si="0"/>
        <v>0007</v>
      </c>
      <c r="J1" s="11" t="str">
        <f t="shared" ca="1" si="0"/>
        <v>0008</v>
      </c>
      <c r="K1" s="11" t="str">
        <f t="shared" ca="1" si="0"/>
        <v>0009</v>
      </c>
      <c r="L1" s="11" t="str">
        <f t="shared" ca="1" si="0"/>
        <v>0010</v>
      </c>
      <c r="M1" s="11" t="str">
        <f t="shared" ca="1" si="0"/>
        <v>0011</v>
      </c>
      <c r="N1" s="11" t="str">
        <f t="shared" ca="1" si="0"/>
        <v>0012</v>
      </c>
      <c r="O1" s="11" t="str">
        <f t="shared" ca="1" si="0"/>
        <v>0013</v>
      </c>
      <c r="P1" s="11" t="str">
        <f t="shared" ca="1" si="0"/>
        <v>0014</v>
      </c>
      <c r="Q1" s="11" t="str">
        <f t="shared" ca="1" si="0"/>
        <v>0015</v>
      </c>
      <c r="R1" s="11" t="str">
        <f t="shared" ca="1" si="0"/>
        <v>0016</v>
      </c>
      <c r="S1" s="11" t="str">
        <f t="shared" ca="1" si="0"/>
        <v>0017</v>
      </c>
      <c r="T1" s="11" t="str">
        <f t="shared" ca="1" si="0"/>
        <v>0018</v>
      </c>
      <c r="U1" s="11" t="str">
        <f t="shared" ca="1" si="0"/>
        <v>0019</v>
      </c>
      <c r="V1" s="11" t="str">
        <f t="shared" ca="1" si="0"/>
        <v>0020</v>
      </c>
      <c r="W1" s="11" t="str">
        <f t="shared" ca="1" si="0"/>
        <v>0021</v>
      </c>
      <c r="X1" s="11" t="str">
        <f t="shared" ca="1" si="0"/>
        <v>0022</v>
      </c>
      <c r="Y1" s="11" t="str">
        <f t="shared" ca="1" si="0"/>
        <v>0023</v>
      </c>
      <c r="Z1" s="11" t="str">
        <f t="shared" ca="1" si="0"/>
        <v>0024</v>
      </c>
      <c r="AA1" s="11" t="str">
        <f t="shared" ca="1" si="0"/>
        <v>0025</v>
      </c>
      <c r="AB1" s="11" t="str">
        <f t="shared" ca="1" si="0"/>
        <v>0026</v>
      </c>
      <c r="AC1" s="11" t="str">
        <f t="shared" ca="1" si="0"/>
        <v>0027</v>
      </c>
      <c r="AD1" s="11" t="str">
        <f t="shared" ca="1" si="0"/>
        <v>0028</v>
      </c>
      <c r="AE1" s="11" t="str">
        <f t="shared" ca="1" si="0"/>
        <v>0029</v>
      </c>
      <c r="AF1" s="11" t="str">
        <f t="shared" ca="1" si="0"/>
        <v>0030</v>
      </c>
      <c r="AG1" s="11" t="str">
        <f t="shared" ca="1" si="0"/>
        <v>0031</v>
      </c>
      <c r="AH1" s="11" t="str">
        <f t="shared" ca="1" si="0"/>
        <v>0032</v>
      </c>
      <c r="AI1" s="11" t="str">
        <f t="shared" ca="1" si="0"/>
        <v>0033</v>
      </c>
      <c r="AJ1" s="11" t="str">
        <f t="shared" ca="1" si="0"/>
        <v>0034</v>
      </c>
      <c r="AK1" s="11" t="str">
        <f t="shared" ca="1" si="0"/>
        <v>0035</v>
      </c>
      <c r="AL1" s="11" t="str">
        <f t="shared" ca="1" si="0"/>
        <v>0036</v>
      </c>
      <c r="AM1" s="11" t="str">
        <f t="shared" ca="1" si="0"/>
        <v>0037</v>
      </c>
      <c r="AN1" s="11" t="str">
        <f t="shared" ca="1" si="0"/>
        <v>0038</v>
      </c>
      <c r="AO1" s="11" t="str">
        <f t="shared" ca="1" si="0"/>
        <v>0039</v>
      </c>
      <c r="AP1" s="11" t="str">
        <f t="shared" ca="1" si="0"/>
        <v>0040</v>
      </c>
      <c r="AQ1" s="11" t="str">
        <f t="shared" ca="1" si="0"/>
        <v>0041</v>
      </c>
      <c r="AR1" s="11" t="str">
        <f t="shared" ca="1" si="0"/>
        <v>0042</v>
      </c>
      <c r="AS1" s="11" t="str">
        <f t="shared" ca="1" si="0"/>
        <v>0043</v>
      </c>
      <c r="AT1" s="11" t="str">
        <f t="shared" ca="1" si="0"/>
        <v>0044</v>
      </c>
      <c r="AU1" s="11" t="str">
        <f t="shared" ca="1" si="0"/>
        <v>0045</v>
      </c>
      <c r="AV1" s="11" t="str">
        <f t="shared" ca="1" si="0"/>
        <v>0046</v>
      </c>
      <c r="AW1" s="11" t="str">
        <f t="shared" ca="1" si="0"/>
        <v>0047</v>
      </c>
      <c r="AX1" s="11" t="str">
        <f t="shared" ca="1" si="0"/>
        <v>0048</v>
      </c>
      <c r="AY1" s="11" t="str">
        <f t="shared" ca="1" si="0"/>
        <v>0049</v>
      </c>
      <c r="AZ1" s="11" t="str">
        <f t="shared" ca="1" si="0"/>
        <v>0050</v>
      </c>
      <c r="BA1" s="11" t="str">
        <f t="shared" ca="1" si="0"/>
        <v>0051</v>
      </c>
      <c r="BB1" s="11" t="str">
        <f t="shared" ca="1" si="0"/>
        <v>0052</v>
      </c>
      <c r="BC1" s="11" t="str">
        <f t="shared" ca="1" si="0"/>
        <v>0053</v>
      </c>
      <c r="BD1" s="11" t="str">
        <f t="shared" ca="1" si="0"/>
        <v>0054</v>
      </c>
      <c r="BE1" s="11" t="str">
        <f t="shared" ca="1" si="0"/>
        <v>0055</v>
      </c>
      <c r="BF1" s="11" t="str">
        <f t="shared" ca="1" si="0"/>
        <v>0056</v>
      </c>
      <c r="BG1" s="11" t="str">
        <f t="shared" ca="1" si="0"/>
        <v>0057</v>
      </c>
      <c r="BH1" s="11" t="str">
        <f t="shared" ca="1" si="0"/>
        <v>0058</v>
      </c>
      <c r="BI1" s="11" t="str">
        <f t="shared" ca="1" si="0"/>
        <v>0059</v>
      </c>
      <c r="BJ1" s="11" t="str">
        <f t="shared" ca="1" si="0"/>
        <v>0060</v>
      </c>
      <c r="BK1" s="11" t="str">
        <f t="shared" ca="1" si="0"/>
        <v>0061</v>
      </c>
      <c r="BL1" s="11" t="str">
        <f t="shared" ca="1" si="0"/>
        <v>0062</v>
      </c>
      <c r="BM1" s="11" t="str">
        <f t="shared" ca="1" si="0"/>
        <v>0063</v>
      </c>
      <c r="BN1" s="11" t="str">
        <f t="shared" ca="1" si="0"/>
        <v>0064</v>
      </c>
      <c r="BO1" s="11" t="str">
        <f t="shared" ca="1" si="0"/>
        <v>0065</v>
      </c>
      <c r="BP1" s="11" t="str">
        <f t="shared" ref="BP1:CZ1" ca="1" si="1">OFFSET($B$1,COLUMN()-COLUMN($B$1),ROW()-ROW($B$1))</f>
        <v>0066</v>
      </c>
      <c r="BQ1" s="11" t="str">
        <f t="shared" ca="1" si="1"/>
        <v>0067</v>
      </c>
      <c r="BR1" s="11" t="str">
        <f t="shared" ca="1" si="1"/>
        <v>0068</v>
      </c>
      <c r="BS1" s="11" t="str">
        <f t="shared" ca="1" si="1"/>
        <v>0069</v>
      </c>
      <c r="BT1" s="11" t="str">
        <f t="shared" ca="1" si="1"/>
        <v>0070</v>
      </c>
      <c r="BU1" s="11" t="str">
        <f t="shared" ca="1" si="1"/>
        <v>0071</v>
      </c>
      <c r="BV1" s="11" t="str">
        <f t="shared" ca="1" si="1"/>
        <v>0072</v>
      </c>
      <c r="BW1" s="11" t="str">
        <f t="shared" ca="1" si="1"/>
        <v>0073</v>
      </c>
      <c r="BX1" s="11" t="str">
        <f t="shared" ca="1" si="1"/>
        <v>0074</v>
      </c>
      <c r="BY1" s="11" t="str">
        <f t="shared" ca="1" si="1"/>
        <v>0075</v>
      </c>
      <c r="BZ1" s="11" t="str">
        <f t="shared" ca="1" si="1"/>
        <v>0076</v>
      </c>
      <c r="CA1" s="11" t="str">
        <f t="shared" ca="1" si="1"/>
        <v>0077</v>
      </c>
      <c r="CB1" s="11" t="str">
        <f t="shared" ca="1" si="1"/>
        <v>0078</v>
      </c>
      <c r="CC1" s="11" t="str">
        <f t="shared" ca="1" si="1"/>
        <v>0079</v>
      </c>
      <c r="CD1" s="11" t="str">
        <f t="shared" ca="1" si="1"/>
        <v>0080</v>
      </c>
      <c r="CE1" s="11" t="str">
        <f t="shared" ca="1" si="1"/>
        <v>0081</v>
      </c>
      <c r="CF1" s="11" t="str">
        <f t="shared" ca="1" si="1"/>
        <v>0082</v>
      </c>
      <c r="CG1" s="11" t="str">
        <f t="shared" ca="1" si="1"/>
        <v>0083</v>
      </c>
      <c r="CH1" s="11" t="str">
        <f t="shared" ca="1" si="1"/>
        <v>0084</v>
      </c>
      <c r="CI1" s="11" t="str">
        <f t="shared" ca="1" si="1"/>
        <v>0085</v>
      </c>
      <c r="CJ1" s="11" t="str">
        <f t="shared" ca="1" si="1"/>
        <v>0086</v>
      </c>
      <c r="CK1" s="11" t="str">
        <f t="shared" ca="1" si="1"/>
        <v>0087</v>
      </c>
      <c r="CL1" s="11" t="str">
        <f t="shared" ca="1" si="1"/>
        <v>0088</v>
      </c>
      <c r="CM1" s="11" t="str">
        <f t="shared" ca="1" si="1"/>
        <v>0089</v>
      </c>
      <c r="CN1" s="11" t="str">
        <f t="shared" ca="1" si="1"/>
        <v>0090</v>
      </c>
      <c r="CO1" s="11" t="str">
        <f t="shared" ca="1" si="1"/>
        <v>0091</v>
      </c>
      <c r="CP1" s="11" t="str">
        <f t="shared" ca="1" si="1"/>
        <v>0092</v>
      </c>
      <c r="CQ1" s="11" t="str">
        <f t="shared" ca="1" si="1"/>
        <v>0093</v>
      </c>
      <c r="CR1" s="11" t="str">
        <f t="shared" ca="1" si="1"/>
        <v>0094</v>
      </c>
      <c r="CS1" s="11" t="str">
        <f t="shared" ca="1" si="1"/>
        <v>0095</v>
      </c>
      <c r="CT1" s="11" t="str">
        <f t="shared" ca="1" si="1"/>
        <v>0096</v>
      </c>
      <c r="CU1" s="11" t="str">
        <f t="shared" ca="1" si="1"/>
        <v>0097</v>
      </c>
      <c r="CV1" s="11" t="str">
        <f t="shared" ca="1" si="1"/>
        <v>0098</v>
      </c>
      <c r="CW1" s="11" t="str">
        <f t="shared" ca="1" si="1"/>
        <v>0099</v>
      </c>
      <c r="CX1" s="11" t="str">
        <f t="shared" ca="1" si="1"/>
        <v>0100</v>
      </c>
      <c r="CY1" s="11" t="str">
        <f t="shared" ca="1" si="1"/>
        <v>0101</v>
      </c>
      <c r="CZ1" s="11" t="str">
        <f t="shared" ca="1" si="1"/>
        <v>0102</v>
      </c>
    </row>
    <row r="2" spans="1:104">
      <c r="A2" s="9" t="s">
        <v>16</v>
      </c>
      <c r="B2" s="6" t="s">
        <v>17</v>
      </c>
      <c r="C2" s="1" t="s">
        <v>18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18</v>
      </c>
      <c r="Y2" s="1" t="s">
        <v>18</v>
      </c>
      <c r="Z2" s="1" t="s">
        <v>18</v>
      </c>
      <c r="AA2" s="1" t="s">
        <v>18</v>
      </c>
      <c r="AB2" s="1" t="s">
        <v>18</v>
      </c>
      <c r="AC2" s="1" t="s">
        <v>18</v>
      </c>
      <c r="AD2" s="1" t="s">
        <v>18</v>
      </c>
      <c r="AE2" s="1" t="s">
        <v>18</v>
      </c>
      <c r="AF2" s="1" t="s">
        <v>18</v>
      </c>
      <c r="AG2" s="1" t="s">
        <v>18</v>
      </c>
      <c r="AH2" s="1" t="s">
        <v>18</v>
      </c>
      <c r="AI2" s="1" t="s">
        <v>18</v>
      </c>
      <c r="AJ2" s="1" t="s">
        <v>18</v>
      </c>
      <c r="AK2" s="1" t="s">
        <v>18</v>
      </c>
      <c r="AL2" s="1" t="s">
        <v>18</v>
      </c>
      <c r="AM2" s="1" t="s">
        <v>18</v>
      </c>
      <c r="AN2" s="1" t="s">
        <v>18</v>
      </c>
      <c r="AO2" s="1" t="s">
        <v>18</v>
      </c>
      <c r="AP2" s="1" t="s">
        <v>18</v>
      </c>
      <c r="AQ2" s="1" t="s">
        <v>18</v>
      </c>
      <c r="AR2" s="1" t="s">
        <v>18</v>
      </c>
      <c r="AS2" s="1" t="s">
        <v>18</v>
      </c>
      <c r="AT2" s="1" t="s">
        <v>18</v>
      </c>
      <c r="AU2" s="1" t="s">
        <v>18</v>
      </c>
      <c r="AV2" s="1" t="s">
        <v>18</v>
      </c>
      <c r="AW2" s="1" t="s">
        <v>18</v>
      </c>
      <c r="AX2" s="1" t="s">
        <v>18</v>
      </c>
      <c r="AY2" s="1" t="s">
        <v>18</v>
      </c>
      <c r="AZ2" s="1" t="s">
        <v>18</v>
      </c>
      <c r="BA2" s="1" t="s">
        <v>18</v>
      </c>
      <c r="BB2" s="1" t="s">
        <v>18</v>
      </c>
      <c r="BC2" s="1" t="s">
        <v>18</v>
      </c>
      <c r="BD2" s="1" t="s">
        <v>18</v>
      </c>
      <c r="BE2" s="1" t="s">
        <v>18</v>
      </c>
      <c r="BF2" s="1" t="s">
        <v>18</v>
      </c>
      <c r="BG2" s="1" t="s">
        <v>18</v>
      </c>
      <c r="BH2" s="1" t="s">
        <v>18</v>
      </c>
      <c r="BI2" s="1" t="s">
        <v>18</v>
      </c>
      <c r="BJ2" s="1" t="s">
        <v>18</v>
      </c>
      <c r="BK2" s="1" t="s">
        <v>18</v>
      </c>
      <c r="BL2" s="1" t="s">
        <v>18</v>
      </c>
      <c r="BM2" s="1" t="s">
        <v>18</v>
      </c>
      <c r="BN2" s="1" t="s">
        <v>18</v>
      </c>
      <c r="BO2" s="1" t="s">
        <v>18</v>
      </c>
      <c r="BP2" s="1" t="s">
        <v>18</v>
      </c>
      <c r="BQ2" s="1" t="s">
        <v>18</v>
      </c>
      <c r="BR2" s="1" t="s">
        <v>18</v>
      </c>
      <c r="BS2" s="1" t="s">
        <v>18</v>
      </c>
      <c r="BT2" s="1" t="s">
        <v>18</v>
      </c>
      <c r="BU2" s="1" t="s">
        <v>18</v>
      </c>
      <c r="BV2" s="1" t="s">
        <v>18</v>
      </c>
      <c r="BW2" s="1" t="s">
        <v>18</v>
      </c>
      <c r="BX2" s="1" t="s">
        <v>18</v>
      </c>
      <c r="BY2" s="1" t="s">
        <v>18</v>
      </c>
      <c r="BZ2" s="1" t="s">
        <v>18</v>
      </c>
      <c r="CA2" s="1" t="s">
        <v>18</v>
      </c>
      <c r="CB2" s="1" t="s">
        <v>18</v>
      </c>
      <c r="CC2" s="1" t="s">
        <v>18</v>
      </c>
      <c r="CD2" s="1" t="s">
        <v>18</v>
      </c>
      <c r="CE2" s="1" t="s">
        <v>18</v>
      </c>
      <c r="CF2" s="1" t="s">
        <v>18</v>
      </c>
      <c r="CG2" s="1" t="s">
        <v>18</v>
      </c>
      <c r="CH2" s="1" t="s">
        <v>18</v>
      </c>
      <c r="CI2" s="1" t="s">
        <v>18</v>
      </c>
      <c r="CJ2" s="1" t="s">
        <v>18</v>
      </c>
      <c r="CK2" s="1" t="s">
        <v>18</v>
      </c>
      <c r="CL2" s="1" t="s">
        <v>18</v>
      </c>
      <c r="CM2" s="1" t="s">
        <v>18</v>
      </c>
      <c r="CN2" s="1" t="s">
        <v>18</v>
      </c>
      <c r="CO2" s="1" t="s">
        <v>18</v>
      </c>
      <c r="CP2" s="1" t="s">
        <v>18</v>
      </c>
      <c r="CQ2" s="1" t="s">
        <v>18</v>
      </c>
      <c r="CR2" s="1" t="s">
        <v>18</v>
      </c>
      <c r="CS2" s="1" t="s">
        <v>18</v>
      </c>
      <c r="CT2" s="1" t="s">
        <v>18</v>
      </c>
      <c r="CU2" s="1" t="s">
        <v>18</v>
      </c>
      <c r="CV2" s="1" t="s">
        <v>18</v>
      </c>
      <c r="CW2" s="1" t="s">
        <v>18</v>
      </c>
      <c r="CX2" s="1" t="s">
        <v>18</v>
      </c>
      <c r="CY2" s="1" t="s">
        <v>18</v>
      </c>
      <c r="CZ2" s="1" t="s">
        <v>18</v>
      </c>
    </row>
    <row r="3" spans="1:104">
      <c r="A3" s="8" t="s">
        <v>20</v>
      </c>
      <c r="B3" s="6" t="s">
        <v>21</v>
      </c>
      <c r="C3" s="2" t="str">
        <f ca="1">OFFSET($C$2,COLUMN()-COLUMN($C$2),ROW()-ROW($C$2))</f>
        <v>〇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1" t="s">
        <v>18</v>
      </c>
      <c r="R3" s="1" t="s">
        <v>18</v>
      </c>
      <c r="S3" s="1" t="s">
        <v>18</v>
      </c>
      <c r="T3" s="1" t="s">
        <v>18</v>
      </c>
      <c r="U3" s="1" t="s">
        <v>18</v>
      </c>
      <c r="V3" s="1" t="s">
        <v>18</v>
      </c>
      <c r="W3" s="1" t="s">
        <v>18</v>
      </c>
      <c r="X3" s="1" t="s">
        <v>18</v>
      </c>
      <c r="Y3" s="1" t="s">
        <v>18</v>
      </c>
      <c r="Z3" s="1" t="s">
        <v>18</v>
      </c>
      <c r="AA3" s="1" t="s">
        <v>18</v>
      </c>
      <c r="AB3" s="1" t="s">
        <v>18</v>
      </c>
      <c r="AC3" s="1" t="s">
        <v>18</v>
      </c>
      <c r="AD3" s="1" t="s">
        <v>18</v>
      </c>
      <c r="AE3" s="1" t="s">
        <v>18</v>
      </c>
      <c r="AF3" s="1" t="s">
        <v>18</v>
      </c>
      <c r="AG3" s="1" t="s">
        <v>18</v>
      </c>
      <c r="AH3" s="1" t="s">
        <v>18</v>
      </c>
      <c r="AI3" s="1" t="s">
        <v>18</v>
      </c>
      <c r="AJ3" s="1" t="s">
        <v>18</v>
      </c>
      <c r="AK3" s="1" t="s">
        <v>18</v>
      </c>
      <c r="AL3" s="1" t="s">
        <v>18</v>
      </c>
      <c r="AM3" s="1" t="s">
        <v>18</v>
      </c>
      <c r="AN3" s="1" t="s">
        <v>18</v>
      </c>
      <c r="AO3" s="1" t="s">
        <v>18</v>
      </c>
      <c r="AP3" s="1" t="s">
        <v>18</v>
      </c>
      <c r="AQ3" s="1" t="s">
        <v>18</v>
      </c>
      <c r="AR3" s="1" t="s">
        <v>18</v>
      </c>
      <c r="AS3" s="1" t="s">
        <v>18</v>
      </c>
      <c r="AT3" s="1" t="s">
        <v>18</v>
      </c>
      <c r="AU3" s="1" t="s">
        <v>18</v>
      </c>
      <c r="AV3" s="1" t="s">
        <v>18</v>
      </c>
      <c r="AW3" s="1" t="s">
        <v>18</v>
      </c>
      <c r="AX3" s="1" t="s">
        <v>18</v>
      </c>
      <c r="AY3" s="1" t="s">
        <v>18</v>
      </c>
      <c r="AZ3" s="1" t="s">
        <v>18</v>
      </c>
      <c r="BA3" s="1" t="s">
        <v>18</v>
      </c>
      <c r="BB3" s="1" t="s">
        <v>18</v>
      </c>
      <c r="BC3" s="1" t="s">
        <v>18</v>
      </c>
      <c r="BD3" s="1" t="s">
        <v>18</v>
      </c>
      <c r="BE3" s="1" t="s">
        <v>18</v>
      </c>
      <c r="BF3" s="1" t="s">
        <v>18</v>
      </c>
      <c r="BG3" s="1" t="s">
        <v>18</v>
      </c>
      <c r="BH3" s="1" t="s">
        <v>18</v>
      </c>
      <c r="BI3" s="1" t="s">
        <v>18</v>
      </c>
      <c r="BJ3" s="1" t="s">
        <v>18</v>
      </c>
      <c r="BK3" s="1" t="s">
        <v>18</v>
      </c>
      <c r="BL3" s="1" t="s">
        <v>18</v>
      </c>
      <c r="BM3" s="1" t="s">
        <v>18</v>
      </c>
      <c r="BN3" s="1" t="s">
        <v>18</v>
      </c>
      <c r="BO3" s="1" t="s">
        <v>18</v>
      </c>
      <c r="BP3" s="1" t="s">
        <v>18</v>
      </c>
      <c r="BQ3" s="1" t="s">
        <v>18</v>
      </c>
      <c r="BR3" s="1" t="s">
        <v>18</v>
      </c>
      <c r="BS3" s="1" t="s">
        <v>18</v>
      </c>
      <c r="BT3" s="1" t="s">
        <v>18</v>
      </c>
      <c r="BU3" s="1" t="s">
        <v>18</v>
      </c>
      <c r="BV3" s="1" t="s">
        <v>18</v>
      </c>
      <c r="BW3" s="1" t="s">
        <v>18</v>
      </c>
      <c r="BX3" s="1" t="s">
        <v>18</v>
      </c>
      <c r="BY3" s="1" t="s">
        <v>18</v>
      </c>
      <c r="BZ3" s="1" t="s">
        <v>18</v>
      </c>
      <c r="CA3" s="1" t="s">
        <v>18</v>
      </c>
      <c r="CB3" s="1" t="s">
        <v>18</v>
      </c>
      <c r="CC3" s="1" t="s">
        <v>18</v>
      </c>
      <c r="CD3" s="1" t="s">
        <v>18</v>
      </c>
      <c r="CE3" s="1" t="s">
        <v>18</v>
      </c>
      <c r="CF3" s="1" t="s">
        <v>18</v>
      </c>
      <c r="CG3" s="1" t="s">
        <v>18</v>
      </c>
      <c r="CH3" s="1" t="s">
        <v>18</v>
      </c>
      <c r="CI3" s="1" t="s">
        <v>18</v>
      </c>
      <c r="CJ3" s="1" t="s">
        <v>18</v>
      </c>
      <c r="CK3" s="1" t="s">
        <v>18</v>
      </c>
      <c r="CL3" s="1" t="s">
        <v>18</v>
      </c>
      <c r="CM3" s="1" t="s">
        <v>18</v>
      </c>
      <c r="CN3" s="1" t="s">
        <v>18</v>
      </c>
      <c r="CO3" s="1" t="s">
        <v>18</v>
      </c>
      <c r="CP3" s="1" t="s">
        <v>18</v>
      </c>
      <c r="CQ3" s="1" t="s">
        <v>18</v>
      </c>
      <c r="CR3" s="1" t="s">
        <v>18</v>
      </c>
      <c r="CS3" s="1" t="s">
        <v>18</v>
      </c>
      <c r="CT3" s="1" t="s">
        <v>18</v>
      </c>
      <c r="CU3" s="1" t="s">
        <v>18</v>
      </c>
      <c r="CV3" s="1" t="s">
        <v>18</v>
      </c>
      <c r="CW3" s="1" t="s">
        <v>18</v>
      </c>
      <c r="CX3" s="1" t="s">
        <v>18</v>
      </c>
      <c r="CY3" s="1" t="s">
        <v>18</v>
      </c>
      <c r="CZ3" s="1" t="s">
        <v>18</v>
      </c>
    </row>
    <row r="4" spans="1:104">
      <c r="A4" s="8" t="s">
        <v>22</v>
      </c>
      <c r="B4" s="6" t="s">
        <v>23</v>
      </c>
      <c r="C4" s="2" t="str">
        <f t="shared" ref="C4:C8" ca="1" si="2">OFFSET($C$2,COLUMN()-COLUMN($C$2),ROW()-ROW($C$2))</f>
        <v>〇</v>
      </c>
      <c r="D4" s="2" t="str">
        <f t="shared" ref="C4:L67" ca="1" si="3">OFFSET($C$2,COLUMN()-COLUMN($C$2),ROW()-ROW($C$2))</f>
        <v>×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1" t="s">
        <v>18</v>
      </c>
      <c r="R4" s="1" t="s">
        <v>18</v>
      </c>
      <c r="S4" s="1" t="s">
        <v>18</v>
      </c>
      <c r="T4" s="1" t="s">
        <v>18</v>
      </c>
      <c r="U4" s="1" t="s">
        <v>18</v>
      </c>
      <c r="V4" s="1" t="s">
        <v>18</v>
      </c>
      <c r="W4" s="1" t="s">
        <v>18</v>
      </c>
      <c r="X4" s="1" t="s">
        <v>18</v>
      </c>
      <c r="Y4" s="1" t="s">
        <v>18</v>
      </c>
      <c r="Z4" s="1" t="s">
        <v>18</v>
      </c>
      <c r="AA4" s="1" t="s">
        <v>18</v>
      </c>
      <c r="AB4" s="1" t="s">
        <v>18</v>
      </c>
      <c r="AC4" s="1" t="s">
        <v>18</v>
      </c>
      <c r="AD4" s="1" t="s">
        <v>18</v>
      </c>
      <c r="AE4" s="1" t="s">
        <v>18</v>
      </c>
      <c r="AF4" s="1" t="s">
        <v>18</v>
      </c>
      <c r="AG4" s="1" t="s">
        <v>18</v>
      </c>
      <c r="AH4" s="1" t="s">
        <v>18</v>
      </c>
      <c r="AI4" s="1" t="s">
        <v>18</v>
      </c>
      <c r="AJ4" s="1" t="s">
        <v>18</v>
      </c>
      <c r="AK4" s="1" t="s">
        <v>18</v>
      </c>
      <c r="AL4" s="1" t="s">
        <v>18</v>
      </c>
      <c r="AM4" s="1" t="s">
        <v>18</v>
      </c>
      <c r="AN4" s="1" t="s">
        <v>18</v>
      </c>
      <c r="AO4" s="1" t="s">
        <v>18</v>
      </c>
      <c r="AP4" s="1" t="s">
        <v>18</v>
      </c>
      <c r="AQ4" s="1" t="s">
        <v>18</v>
      </c>
      <c r="AR4" s="1" t="s">
        <v>18</v>
      </c>
      <c r="AS4" s="1" t="s">
        <v>18</v>
      </c>
      <c r="AT4" s="1" t="s">
        <v>18</v>
      </c>
      <c r="AU4" s="1" t="s">
        <v>18</v>
      </c>
      <c r="AV4" s="1" t="s">
        <v>18</v>
      </c>
      <c r="AW4" s="1" t="s">
        <v>18</v>
      </c>
      <c r="AX4" s="1" t="s">
        <v>18</v>
      </c>
      <c r="AY4" s="1" t="s">
        <v>18</v>
      </c>
      <c r="AZ4" s="1" t="s">
        <v>18</v>
      </c>
      <c r="BA4" s="1" t="s">
        <v>18</v>
      </c>
      <c r="BB4" s="1" t="s">
        <v>18</v>
      </c>
      <c r="BC4" s="1" t="s">
        <v>18</v>
      </c>
      <c r="BD4" s="1" t="s">
        <v>18</v>
      </c>
      <c r="BE4" s="1" t="s">
        <v>18</v>
      </c>
      <c r="BF4" s="1" t="s">
        <v>18</v>
      </c>
      <c r="BG4" s="1" t="s">
        <v>18</v>
      </c>
      <c r="BH4" s="1" t="s">
        <v>18</v>
      </c>
      <c r="BI4" s="1" t="s">
        <v>18</v>
      </c>
      <c r="BJ4" s="1" t="s">
        <v>18</v>
      </c>
      <c r="BK4" s="1" t="s">
        <v>18</v>
      </c>
      <c r="BL4" s="1" t="s">
        <v>18</v>
      </c>
      <c r="BM4" s="1" t="s">
        <v>18</v>
      </c>
      <c r="BN4" s="1" t="s">
        <v>18</v>
      </c>
      <c r="BO4" s="1" t="s">
        <v>18</v>
      </c>
      <c r="BP4" s="1" t="s">
        <v>18</v>
      </c>
      <c r="BQ4" s="1" t="s">
        <v>18</v>
      </c>
      <c r="BR4" s="1" t="s">
        <v>18</v>
      </c>
      <c r="BS4" s="1" t="s">
        <v>18</v>
      </c>
      <c r="BT4" s="1" t="s">
        <v>18</v>
      </c>
      <c r="BU4" s="1" t="s">
        <v>18</v>
      </c>
      <c r="BV4" s="1" t="s">
        <v>18</v>
      </c>
      <c r="BW4" s="1" t="s">
        <v>18</v>
      </c>
      <c r="BX4" s="1" t="s">
        <v>18</v>
      </c>
      <c r="BY4" s="1" t="s">
        <v>18</v>
      </c>
      <c r="BZ4" s="1" t="s">
        <v>18</v>
      </c>
      <c r="CA4" s="1" t="s">
        <v>18</v>
      </c>
      <c r="CB4" s="1" t="s">
        <v>18</v>
      </c>
      <c r="CC4" s="1" t="s">
        <v>18</v>
      </c>
      <c r="CD4" s="1" t="s">
        <v>18</v>
      </c>
      <c r="CE4" s="1" t="s">
        <v>18</v>
      </c>
      <c r="CF4" s="1" t="s">
        <v>18</v>
      </c>
      <c r="CG4" s="1" t="s">
        <v>18</v>
      </c>
      <c r="CH4" s="1" t="s">
        <v>18</v>
      </c>
      <c r="CI4" s="1" t="s">
        <v>18</v>
      </c>
      <c r="CJ4" s="1" t="s">
        <v>18</v>
      </c>
      <c r="CK4" s="1" t="s">
        <v>18</v>
      </c>
      <c r="CL4" s="1" t="s">
        <v>18</v>
      </c>
      <c r="CM4" s="1" t="s">
        <v>18</v>
      </c>
      <c r="CN4" s="1" t="s">
        <v>18</v>
      </c>
      <c r="CO4" s="1" t="s">
        <v>18</v>
      </c>
      <c r="CP4" s="1" t="s">
        <v>18</v>
      </c>
      <c r="CQ4" s="1" t="s">
        <v>18</v>
      </c>
      <c r="CR4" s="1" t="s">
        <v>18</v>
      </c>
      <c r="CS4" s="1" t="s">
        <v>18</v>
      </c>
      <c r="CT4" s="1" t="s">
        <v>18</v>
      </c>
      <c r="CU4" s="1" t="s">
        <v>18</v>
      </c>
      <c r="CV4" s="1" t="s">
        <v>18</v>
      </c>
      <c r="CW4" s="1" t="s">
        <v>18</v>
      </c>
      <c r="CX4" s="1" t="s">
        <v>18</v>
      </c>
      <c r="CY4" s="1" t="s">
        <v>18</v>
      </c>
      <c r="CZ4" s="1" t="s">
        <v>18</v>
      </c>
    </row>
    <row r="5" spans="1:104">
      <c r="A5" s="8" t="s">
        <v>24</v>
      </c>
      <c r="B5" s="6" t="s">
        <v>25</v>
      </c>
      <c r="C5" s="2" t="str">
        <f t="shared" ca="1" si="2"/>
        <v>〇</v>
      </c>
      <c r="D5" s="2" t="str">
        <f t="shared" ca="1" si="3"/>
        <v>×</v>
      </c>
      <c r="E5" s="2" t="str">
        <f t="shared" ca="1" si="3"/>
        <v>×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1" t="s">
        <v>18</v>
      </c>
      <c r="AA5" s="1" t="s">
        <v>18</v>
      </c>
      <c r="AB5" s="1" t="s">
        <v>18</v>
      </c>
      <c r="AC5" s="1" t="s">
        <v>18</v>
      </c>
      <c r="AD5" s="1" t="s">
        <v>18</v>
      </c>
      <c r="AE5" s="1" t="s">
        <v>18</v>
      </c>
      <c r="AF5" s="1" t="s">
        <v>18</v>
      </c>
      <c r="AG5" s="1" t="s">
        <v>18</v>
      </c>
      <c r="AH5" s="1" t="s">
        <v>18</v>
      </c>
      <c r="AI5" s="1" t="s">
        <v>18</v>
      </c>
      <c r="AJ5" s="1" t="s">
        <v>18</v>
      </c>
      <c r="AK5" s="1" t="s">
        <v>18</v>
      </c>
      <c r="AL5" s="1" t="s">
        <v>18</v>
      </c>
      <c r="AM5" s="1" t="s">
        <v>18</v>
      </c>
      <c r="AN5" s="1" t="s">
        <v>18</v>
      </c>
      <c r="AO5" s="1" t="s">
        <v>18</v>
      </c>
      <c r="AP5" s="1" t="s">
        <v>18</v>
      </c>
      <c r="AQ5" s="1" t="s">
        <v>18</v>
      </c>
      <c r="AR5" s="1" t="s">
        <v>18</v>
      </c>
      <c r="AS5" s="1" t="s">
        <v>18</v>
      </c>
      <c r="AT5" s="1" t="s">
        <v>18</v>
      </c>
      <c r="AU5" s="1" t="s">
        <v>18</v>
      </c>
      <c r="AV5" s="1" t="s">
        <v>18</v>
      </c>
      <c r="AW5" s="1" t="s">
        <v>18</v>
      </c>
      <c r="AX5" s="1" t="s">
        <v>18</v>
      </c>
      <c r="AY5" s="1" t="s">
        <v>18</v>
      </c>
      <c r="AZ5" s="1" t="s">
        <v>18</v>
      </c>
      <c r="BA5" s="1" t="s">
        <v>18</v>
      </c>
      <c r="BB5" s="1" t="s">
        <v>18</v>
      </c>
      <c r="BC5" s="1" t="s">
        <v>18</v>
      </c>
      <c r="BD5" s="1" t="s">
        <v>18</v>
      </c>
      <c r="BE5" s="1" t="s">
        <v>18</v>
      </c>
      <c r="BF5" s="1" t="s">
        <v>18</v>
      </c>
      <c r="BG5" s="1" t="s">
        <v>18</v>
      </c>
      <c r="BH5" s="1" t="s">
        <v>18</v>
      </c>
      <c r="BI5" s="1" t="s">
        <v>18</v>
      </c>
      <c r="BJ5" s="1" t="s">
        <v>18</v>
      </c>
      <c r="BK5" s="1" t="s">
        <v>18</v>
      </c>
      <c r="BL5" s="1" t="s">
        <v>18</v>
      </c>
      <c r="BM5" s="1" t="s">
        <v>18</v>
      </c>
      <c r="BN5" s="1" t="s">
        <v>18</v>
      </c>
      <c r="BO5" s="1" t="s">
        <v>18</v>
      </c>
      <c r="BP5" s="1" t="s">
        <v>18</v>
      </c>
      <c r="BQ5" s="1" t="s">
        <v>18</v>
      </c>
      <c r="BR5" s="1" t="s">
        <v>18</v>
      </c>
      <c r="BS5" s="1" t="s">
        <v>18</v>
      </c>
      <c r="BT5" s="1" t="s">
        <v>18</v>
      </c>
      <c r="BU5" s="1" t="s">
        <v>18</v>
      </c>
      <c r="BV5" s="1" t="s">
        <v>18</v>
      </c>
      <c r="BW5" s="1" t="s">
        <v>18</v>
      </c>
      <c r="BX5" s="1" t="s">
        <v>18</v>
      </c>
      <c r="BY5" s="1" t="s">
        <v>18</v>
      </c>
      <c r="BZ5" s="1" t="s">
        <v>18</v>
      </c>
      <c r="CA5" s="1" t="s">
        <v>18</v>
      </c>
      <c r="CB5" s="1" t="s">
        <v>18</v>
      </c>
      <c r="CC5" s="1" t="s">
        <v>18</v>
      </c>
      <c r="CD5" s="1" t="s">
        <v>18</v>
      </c>
      <c r="CE5" s="1" t="s">
        <v>18</v>
      </c>
      <c r="CF5" s="1" t="s">
        <v>18</v>
      </c>
      <c r="CG5" s="1" t="s">
        <v>18</v>
      </c>
      <c r="CH5" s="1" t="s">
        <v>18</v>
      </c>
      <c r="CI5" s="1" t="s">
        <v>18</v>
      </c>
      <c r="CJ5" s="1" t="s">
        <v>18</v>
      </c>
      <c r="CK5" s="1" t="s">
        <v>18</v>
      </c>
      <c r="CL5" s="1" t="s">
        <v>18</v>
      </c>
      <c r="CM5" s="1" t="s">
        <v>18</v>
      </c>
      <c r="CN5" s="1" t="s">
        <v>18</v>
      </c>
      <c r="CO5" s="1" t="s">
        <v>18</v>
      </c>
      <c r="CP5" s="1" t="s">
        <v>18</v>
      </c>
      <c r="CQ5" s="1" t="s">
        <v>18</v>
      </c>
      <c r="CR5" s="1" t="s">
        <v>18</v>
      </c>
      <c r="CS5" s="1" t="s">
        <v>18</v>
      </c>
      <c r="CT5" s="1" t="s">
        <v>18</v>
      </c>
      <c r="CU5" s="1" t="s">
        <v>18</v>
      </c>
      <c r="CV5" s="1" t="s">
        <v>18</v>
      </c>
      <c r="CW5" s="1" t="s">
        <v>18</v>
      </c>
      <c r="CX5" s="1" t="s">
        <v>18</v>
      </c>
      <c r="CY5" s="1" t="s">
        <v>18</v>
      </c>
      <c r="CZ5" s="1" t="s">
        <v>18</v>
      </c>
    </row>
    <row r="6" spans="1:104">
      <c r="A6" s="8" t="s">
        <v>22</v>
      </c>
      <c r="B6" s="6" t="s">
        <v>26</v>
      </c>
      <c r="C6" s="2" t="str">
        <f t="shared" ca="1" si="2"/>
        <v>〇</v>
      </c>
      <c r="D6" s="2" t="str">
        <f t="shared" ca="1" si="3"/>
        <v>×</v>
      </c>
      <c r="E6" s="2" t="str">
        <f t="shared" ca="1" si="3"/>
        <v>×</v>
      </c>
      <c r="F6" s="2" t="str">
        <f t="shared" ca="1" si="3"/>
        <v>×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18</v>
      </c>
      <c r="S6" s="1" t="s">
        <v>18</v>
      </c>
      <c r="T6" s="1" t="s">
        <v>18</v>
      </c>
      <c r="U6" s="1" t="s">
        <v>18</v>
      </c>
      <c r="V6" s="1" t="s">
        <v>18</v>
      </c>
      <c r="W6" s="1" t="s">
        <v>18</v>
      </c>
      <c r="X6" s="1" t="s">
        <v>18</v>
      </c>
      <c r="Y6" s="1" t="s">
        <v>18</v>
      </c>
      <c r="Z6" s="1" t="s">
        <v>18</v>
      </c>
      <c r="AA6" s="1" t="s">
        <v>18</v>
      </c>
      <c r="AB6" s="1" t="s">
        <v>18</v>
      </c>
      <c r="AC6" s="1" t="s">
        <v>18</v>
      </c>
      <c r="AD6" s="1" t="s">
        <v>18</v>
      </c>
      <c r="AE6" s="1" t="s">
        <v>18</v>
      </c>
      <c r="AF6" s="1" t="s">
        <v>18</v>
      </c>
      <c r="AG6" s="1" t="s">
        <v>18</v>
      </c>
      <c r="AH6" s="1" t="s">
        <v>18</v>
      </c>
      <c r="AI6" s="1" t="s">
        <v>18</v>
      </c>
      <c r="AJ6" s="1" t="s">
        <v>18</v>
      </c>
      <c r="AK6" s="1" t="s">
        <v>18</v>
      </c>
      <c r="AL6" s="1" t="s">
        <v>18</v>
      </c>
      <c r="AM6" s="1" t="s">
        <v>18</v>
      </c>
      <c r="AN6" s="1" t="s">
        <v>18</v>
      </c>
      <c r="AO6" s="1" t="s">
        <v>18</v>
      </c>
      <c r="AP6" s="1" t="s">
        <v>18</v>
      </c>
      <c r="AQ6" s="1" t="s">
        <v>18</v>
      </c>
      <c r="AR6" s="1" t="s">
        <v>18</v>
      </c>
      <c r="AS6" s="1" t="s">
        <v>18</v>
      </c>
      <c r="AT6" s="1" t="s">
        <v>18</v>
      </c>
      <c r="AU6" s="1" t="s">
        <v>18</v>
      </c>
      <c r="AV6" s="1" t="s">
        <v>18</v>
      </c>
      <c r="AW6" s="1" t="s">
        <v>18</v>
      </c>
      <c r="AX6" s="1" t="s">
        <v>18</v>
      </c>
      <c r="AY6" s="1" t="s">
        <v>18</v>
      </c>
      <c r="AZ6" s="1" t="s">
        <v>18</v>
      </c>
      <c r="BA6" s="1" t="s">
        <v>18</v>
      </c>
      <c r="BB6" s="1" t="s">
        <v>18</v>
      </c>
      <c r="BC6" s="1" t="s">
        <v>18</v>
      </c>
      <c r="BD6" s="1" t="s">
        <v>18</v>
      </c>
      <c r="BE6" s="1" t="s">
        <v>18</v>
      </c>
      <c r="BF6" s="1" t="s">
        <v>18</v>
      </c>
      <c r="BG6" s="1" t="s">
        <v>18</v>
      </c>
      <c r="BH6" s="1" t="s">
        <v>18</v>
      </c>
      <c r="BI6" s="1" t="s">
        <v>18</v>
      </c>
      <c r="BJ6" s="1" t="s">
        <v>18</v>
      </c>
      <c r="BK6" s="1" t="s">
        <v>18</v>
      </c>
      <c r="BL6" s="1" t="s">
        <v>18</v>
      </c>
      <c r="BM6" s="1" t="s">
        <v>18</v>
      </c>
      <c r="BN6" s="1" t="s">
        <v>18</v>
      </c>
      <c r="BO6" s="1" t="s">
        <v>18</v>
      </c>
      <c r="BP6" s="1" t="s">
        <v>18</v>
      </c>
      <c r="BQ6" s="1" t="s">
        <v>18</v>
      </c>
      <c r="BR6" s="1" t="s">
        <v>18</v>
      </c>
      <c r="BS6" s="1" t="s">
        <v>18</v>
      </c>
      <c r="BT6" s="1" t="s">
        <v>18</v>
      </c>
      <c r="BU6" s="1" t="s">
        <v>18</v>
      </c>
      <c r="BV6" s="1" t="s">
        <v>18</v>
      </c>
      <c r="BW6" s="1" t="s">
        <v>18</v>
      </c>
      <c r="BX6" s="1" t="s">
        <v>18</v>
      </c>
      <c r="BY6" s="1" t="s">
        <v>18</v>
      </c>
      <c r="BZ6" s="1" t="s">
        <v>18</v>
      </c>
      <c r="CA6" s="1" t="s">
        <v>18</v>
      </c>
      <c r="CB6" s="1" t="s">
        <v>18</v>
      </c>
      <c r="CC6" s="1" t="s">
        <v>18</v>
      </c>
      <c r="CD6" s="1" t="s">
        <v>18</v>
      </c>
      <c r="CE6" s="1" t="s">
        <v>18</v>
      </c>
      <c r="CF6" s="1" t="s">
        <v>18</v>
      </c>
      <c r="CG6" s="1" t="s">
        <v>18</v>
      </c>
      <c r="CH6" s="1" t="s">
        <v>18</v>
      </c>
      <c r="CI6" s="1" t="s">
        <v>18</v>
      </c>
      <c r="CJ6" s="1" t="s">
        <v>18</v>
      </c>
      <c r="CK6" s="1" t="s">
        <v>18</v>
      </c>
      <c r="CL6" s="1" t="s">
        <v>18</v>
      </c>
      <c r="CM6" s="1" t="s">
        <v>18</v>
      </c>
      <c r="CN6" s="1" t="s">
        <v>18</v>
      </c>
      <c r="CO6" s="1" t="s">
        <v>18</v>
      </c>
      <c r="CP6" s="1" t="s">
        <v>18</v>
      </c>
      <c r="CQ6" s="1" t="s">
        <v>18</v>
      </c>
      <c r="CR6" s="1" t="s">
        <v>18</v>
      </c>
      <c r="CS6" s="1" t="s">
        <v>18</v>
      </c>
      <c r="CT6" s="1" t="s">
        <v>18</v>
      </c>
      <c r="CU6" s="1" t="s">
        <v>18</v>
      </c>
      <c r="CV6" s="1" t="s">
        <v>18</v>
      </c>
      <c r="CW6" s="1" t="s">
        <v>18</v>
      </c>
      <c r="CX6" s="1" t="s">
        <v>18</v>
      </c>
      <c r="CY6" s="1" t="s">
        <v>18</v>
      </c>
      <c r="CZ6" s="1" t="s">
        <v>18</v>
      </c>
    </row>
    <row r="7" spans="1:104">
      <c r="A7" s="8" t="s">
        <v>27</v>
      </c>
      <c r="B7" s="6" t="s">
        <v>28</v>
      </c>
      <c r="C7" s="2" t="str">
        <f t="shared" ca="1" si="2"/>
        <v>〇</v>
      </c>
      <c r="D7" s="2" t="str">
        <f t="shared" ca="1" si="3"/>
        <v>×</v>
      </c>
      <c r="E7" s="2" t="str">
        <f t="shared" ca="1" si="3"/>
        <v>×</v>
      </c>
      <c r="F7" s="2" t="str">
        <f t="shared" ca="1" si="3"/>
        <v>×</v>
      </c>
      <c r="G7" s="2" t="str">
        <f t="shared" ca="1" si="3"/>
        <v>×</v>
      </c>
      <c r="H7" s="1" t="s">
        <v>18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18</v>
      </c>
      <c r="V7" s="1" t="s">
        <v>18</v>
      </c>
      <c r="W7" s="1" t="s">
        <v>18</v>
      </c>
      <c r="X7" s="1" t="s">
        <v>18</v>
      </c>
      <c r="Y7" s="1" t="s">
        <v>18</v>
      </c>
      <c r="Z7" s="1" t="s">
        <v>18</v>
      </c>
      <c r="AA7" s="1" t="s">
        <v>18</v>
      </c>
      <c r="AB7" s="1" t="s">
        <v>18</v>
      </c>
      <c r="AC7" s="1" t="s">
        <v>18</v>
      </c>
      <c r="AD7" s="1" t="s">
        <v>18</v>
      </c>
      <c r="AE7" s="1" t="s">
        <v>18</v>
      </c>
      <c r="AF7" s="1" t="s">
        <v>18</v>
      </c>
      <c r="AG7" s="1" t="s">
        <v>18</v>
      </c>
      <c r="AH7" s="1" t="s">
        <v>18</v>
      </c>
      <c r="AI7" s="1" t="s">
        <v>18</v>
      </c>
      <c r="AJ7" s="1" t="s">
        <v>18</v>
      </c>
      <c r="AK7" s="1" t="s">
        <v>18</v>
      </c>
      <c r="AL7" s="1" t="s">
        <v>18</v>
      </c>
      <c r="AM7" s="1" t="s">
        <v>18</v>
      </c>
      <c r="AN7" s="1" t="s">
        <v>18</v>
      </c>
      <c r="AO7" s="1" t="s">
        <v>18</v>
      </c>
      <c r="AP7" s="1" t="s">
        <v>18</v>
      </c>
      <c r="AQ7" s="1" t="s">
        <v>18</v>
      </c>
      <c r="AR7" s="1" t="s">
        <v>18</v>
      </c>
      <c r="AS7" s="1" t="s">
        <v>18</v>
      </c>
      <c r="AT7" s="1" t="s">
        <v>18</v>
      </c>
      <c r="AU7" s="1" t="s">
        <v>18</v>
      </c>
      <c r="AV7" s="1" t="s">
        <v>18</v>
      </c>
      <c r="AW7" s="1" t="s">
        <v>18</v>
      </c>
      <c r="AX7" s="1" t="s">
        <v>18</v>
      </c>
      <c r="AY7" s="1" t="s">
        <v>18</v>
      </c>
      <c r="AZ7" s="1" t="s">
        <v>18</v>
      </c>
      <c r="BA7" s="1" t="s">
        <v>18</v>
      </c>
      <c r="BB7" s="1" t="s">
        <v>18</v>
      </c>
      <c r="BC7" s="1" t="s">
        <v>18</v>
      </c>
      <c r="BD7" s="1" t="s">
        <v>18</v>
      </c>
      <c r="BE7" s="1" t="s">
        <v>18</v>
      </c>
      <c r="BF7" s="1" t="s">
        <v>18</v>
      </c>
      <c r="BG7" s="1" t="s">
        <v>18</v>
      </c>
      <c r="BH7" s="1" t="s">
        <v>18</v>
      </c>
      <c r="BI7" s="1" t="s">
        <v>18</v>
      </c>
      <c r="BJ7" s="1" t="s">
        <v>18</v>
      </c>
      <c r="BK7" s="1" t="s">
        <v>18</v>
      </c>
      <c r="BL7" s="1" t="s">
        <v>18</v>
      </c>
      <c r="BM7" s="1" t="s">
        <v>18</v>
      </c>
      <c r="BN7" s="1" t="s">
        <v>18</v>
      </c>
      <c r="BO7" s="1" t="s">
        <v>18</v>
      </c>
      <c r="BP7" s="1" t="s">
        <v>18</v>
      </c>
      <c r="BQ7" s="1" t="s">
        <v>18</v>
      </c>
      <c r="BR7" s="1" t="s">
        <v>18</v>
      </c>
      <c r="BS7" s="1" t="s">
        <v>18</v>
      </c>
      <c r="BT7" s="1" t="s">
        <v>18</v>
      </c>
      <c r="BU7" s="1" t="s">
        <v>18</v>
      </c>
      <c r="BV7" s="1" t="s">
        <v>18</v>
      </c>
      <c r="BW7" s="1" t="s">
        <v>18</v>
      </c>
      <c r="BX7" s="1" t="s">
        <v>18</v>
      </c>
      <c r="BY7" s="1" t="s">
        <v>18</v>
      </c>
      <c r="BZ7" s="1" t="s">
        <v>18</v>
      </c>
      <c r="CA7" s="1" t="s">
        <v>18</v>
      </c>
      <c r="CB7" s="1" t="s">
        <v>18</v>
      </c>
      <c r="CC7" s="1" t="s">
        <v>18</v>
      </c>
      <c r="CD7" s="1" t="s">
        <v>18</v>
      </c>
      <c r="CE7" s="1" t="s">
        <v>18</v>
      </c>
      <c r="CF7" s="1" t="s">
        <v>18</v>
      </c>
      <c r="CG7" s="1" t="s">
        <v>18</v>
      </c>
      <c r="CH7" s="1" t="s">
        <v>18</v>
      </c>
      <c r="CI7" s="1" t="s">
        <v>18</v>
      </c>
      <c r="CJ7" s="1" t="s">
        <v>18</v>
      </c>
      <c r="CK7" s="1" t="s">
        <v>18</v>
      </c>
      <c r="CL7" s="1" t="s">
        <v>18</v>
      </c>
      <c r="CM7" s="1" t="s">
        <v>18</v>
      </c>
      <c r="CN7" s="1" t="s">
        <v>18</v>
      </c>
      <c r="CO7" s="1" t="s">
        <v>18</v>
      </c>
      <c r="CP7" s="1" t="s">
        <v>18</v>
      </c>
      <c r="CQ7" s="1" t="s">
        <v>18</v>
      </c>
      <c r="CR7" s="1" t="s">
        <v>18</v>
      </c>
      <c r="CS7" s="1" t="s">
        <v>18</v>
      </c>
      <c r="CT7" s="1" t="s">
        <v>18</v>
      </c>
      <c r="CU7" s="1" t="s">
        <v>18</v>
      </c>
      <c r="CV7" s="1" t="s">
        <v>18</v>
      </c>
      <c r="CW7" s="1" t="s">
        <v>18</v>
      </c>
      <c r="CX7" s="1" t="s">
        <v>18</v>
      </c>
      <c r="CY7" s="1" t="s">
        <v>18</v>
      </c>
      <c r="CZ7" s="1" t="s">
        <v>18</v>
      </c>
    </row>
    <row r="8" spans="1:104">
      <c r="A8" s="8" t="s">
        <v>22</v>
      </c>
      <c r="B8" s="6" t="s">
        <v>29</v>
      </c>
      <c r="C8" s="2" t="str">
        <f t="shared" ca="1" si="2"/>
        <v>〇</v>
      </c>
      <c r="D8" s="2" t="str">
        <f t="shared" ca="1" si="3"/>
        <v>×</v>
      </c>
      <c r="E8" s="2" t="str">
        <f t="shared" ca="1" si="3"/>
        <v>×</v>
      </c>
      <c r="F8" s="2" t="str">
        <f t="shared" ca="1" si="3"/>
        <v>×</v>
      </c>
      <c r="G8" s="2" t="str">
        <f t="shared" ca="1" si="3"/>
        <v>×</v>
      </c>
      <c r="H8" s="2" t="str">
        <f t="shared" ca="1" si="3"/>
        <v>〇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18</v>
      </c>
      <c r="V8" s="1" t="s">
        <v>18</v>
      </c>
      <c r="W8" s="1" t="s">
        <v>18</v>
      </c>
      <c r="X8" s="1" t="s">
        <v>18</v>
      </c>
      <c r="Y8" s="1" t="s">
        <v>18</v>
      </c>
      <c r="Z8" s="1" t="s">
        <v>18</v>
      </c>
      <c r="AA8" s="1" t="s">
        <v>18</v>
      </c>
      <c r="AB8" s="1" t="s">
        <v>18</v>
      </c>
      <c r="AC8" s="1" t="s">
        <v>18</v>
      </c>
      <c r="AD8" s="1" t="s">
        <v>18</v>
      </c>
      <c r="AE8" s="1" t="s">
        <v>18</v>
      </c>
      <c r="AF8" s="1" t="s">
        <v>18</v>
      </c>
      <c r="AG8" s="1" t="s">
        <v>18</v>
      </c>
      <c r="AH8" s="1" t="s">
        <v>18</v>
      </c>
      <c r="AI8" s="1" t="s">
        <v>18</v>
      </c>
      <c r="AJ8" s="1" t="s">
        <v>18</v>
      </c>
      <c r="AK8" s="1" t="s">
        <v>18</v>
      </c>
      <c r="AL8" s="1" t="s">
        <v>18</v>
      </c>
      <c r="AM8" s="1" t="s">
        <v>18</v>
      </c>
      <c r="AN8" s="1" t="s">
        <v>18</v>
      </c>
      <c r="AO8" s="1" t="s">
        <v>18</v>
      </c>
      <c r="AP8" s="1" t="s">
        <v>18</v>
      </c>
      <c r="AQ8" s="1" t="s">
        <v>18</v>
      </c>
      <c r="AR8" s="1" t="s">
        <v>18</v>
      </c>
      <c r="AS8" s="1" t="s">
        <v>18</v>
      </c>
      <c r="AT8" s="1" t="s">
        <v>18</v>
      </c>
      <c r="AU8" s="1" t="s">
        <v>18</v>
      </c>
      <c r="AV8" s="1" t="s">
        <v>18</v>
      </c>
      <c r="AW8" s="1" t="s">
        <v>18</v>
      </c>
      <c r="AX8" s="1" t="s">
        <v>18</v>
      </c>
      <c r="AY8" s="1" t="s">
        <v>18</v>
      </c>
      <c r="AZ8" s="1" t="s">
        <v>18</v>
      </c>
      <c r="BA8" s="1" t="s">
        <v>18</v>
      </c>
      <c r="BB8" s="1" t="s">
        <v>18</v>
      </c>
      <c r="BC8" s="1" t="s">
        <v>18</v>
      </c>
      <c r="BD8" s="1" t="s">
        <v>18</v>
      </c>
      <c r="BE8" s="1" t="s">
        <v>18</v>
      </c>
      <c r="BF8" s="1" t="s">
        <v>18</v>
      </c>
      <c r="BG8" s="1" t="s">
        <v>18</v>
      </c>
      <c r="BH8" s="1" t="s">
        <v>18</v>
      </c>
      <c r="BI8" s="1" t="s">
        <v>18</v>
      </c>
      <c r="BJ8" s="1" t="s">
        <v>18</v>
      </c>
      <c r="BK8" s="1" t="s">
        <v>18</v>
      </c>
      <c r="BL8" s="1" t="s">
        <v>18</v>
      </c>
      <c r="BM8" s="1" t="s">
        <v>18</v>
      </c>
      <c r="BN8" s="1" t="s">
        <v>18</v>
      </c>
      <c r="BO8" s="1" t="s">
        <v>18</v>
      </c>
      <c r="BP8" s="1" t="s">
        <v>18</v>
      </c>
      <c r="BQ8" s="1" t="s">
        <v>18</v>
      </c>
      <c r="BR8" s="1" t="s">
        <v>18</v>
      </c>
      <c r="BS8" s="1" t="s">
        <v>18</v>
      </c>
      <c r="BT8" s="1" t="s">
        <v>18</v>
      </c>
      <c r="BU8" s="1" t="s">
        <v>18</v>
      </c>
      <c r="BV8" s="1" t="s">
        <v>18</v>
      </c>
      <c r="BW8" s="1" t="s">
        <v>18</v>
      </c>
      <c r="BX8" s="1" t="s">
        <v>18</v>
      </c>
      <c r="BY8" s="1" t="s">
        <v>18</v>
      </c>
      <c r="BZ8" s="1" t="s">
        <v>18</v>
      </c>
      <c r="CA8" s="1" t="s">
        <v>18</v>
      </c>
      <c r="CB8" s="1" t="s">
        <v>18</v>
      </c>
      <c r="CC8" s="1" t="s">
        <v>18</v>
      </c>
      <c r="CD8" s="1" t="s">
        <v>18</v>
      </c>
      <c r="CE8" s="1" t="s">
        <v>18</v>
      </c>
      <c r="CF8" s="1" t="s">
        <v>18</v>
      </c>
      <c r="CG8" s="1" t="s">
        <v>18</v>
      </c>
      <c r="CH8" s="1" t="s">
        <v>18</v>
      </c>
      <c r="CI8" s="1" t="s">
        <v>18</v>
      </c>
      <c r="CJ8" s="1" t="s">
        <v>18</v>
      </c>
      <c r="CK8" s="1" t="s">
        <v>18</v>
      </c>
      <c r="CL8" s="1" t="s">
        <v>18</v>
      </c>
      <c r="CM8" s="1" t="s">
        <v>18</v>
      </c>
      <c r="CN8" s="1" t="s">
        <v>18</v>
      </c>
      <c r="CO8" s="1" t="s">
        <v>18</v>
      </c>
      <c r="CP8" s="1" t="s">
        <v>18</v>
      </c>
      <c r="CQ8" s="1" t="s">
        <v>18</v>
      </c>
      <c r="CR8" s="1" t="s">
        <v>18</v>
      </c>
      <c r="CS8" s="1" t="s">
        <v>18</v>
      </c>
      <c r="CT8" s="1" t="s">
        <v>18</v>
      </c>
      <c r="CU8" s="1" t="s">
        <v>18</v>
      </c>
      <c r="CV8" s="1" t="s">
        <v>18</v>
      </c>
      <c r="CW8" s="1" t="s">
        <v>18</v>
      </c>
      <c r="CX8" s="1" t="s">
        <v>18</v>
      </c>
      <c r="CY8" s="1" t="s">
        <v>18</v>
      </c>
      <c r="CZ8" s="1" t="s">
        <v>18</v>
      </c>
    </row>
    <row r="9" spans="1:104">
      <c r="A9" s="8" t="s">
        <v>22</v>
      </c>
      <c r="B9" s="6" t="s">
        <v>30</v>
      </c>
      <c r="C9" s="2" t="str">
        <f t="shared" ca="1" si="3"/>
        <v>〇</v>
      </c>
      <c r="D9" s="2" t="str">
        <f t="shared" ca="1" si="3"/>
        <v>×</v>
      </c>
      <c r="E9" s="2" t="str">
        <f t="shared" ca="1" si="3"/>
        <v>×</v>
      </c>
      <c r="F9" s="2" t="str">
        <f t="shared" ca="1" si="3"/>
        <v>×</v>
      </c>
      <c r="G9" s="2" t="str">
        <f t="shared" ca="1" si="3"/>
        <v>×</v>
      </c>
      <c r="H9" s="2" t="str">
        <f t="shared" ca="1" si="3"/>
        <v>〇</v>
      </c>
      <c r="I9" s="2" t="str">
        <f t="shared" ca="1" si="3"/>
        <v>×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18</v>
      </c>
      <c r="R9" s="1" t="s">
        <v>18</v>
      </c>
      <c r="S9" s="1" t="s">
        <v>18</v>
      </c>
      <c r="T9" s="1" t="s">
        <v>18</v>
      </c>
      <c r="U9" s="1" t="s">
        <v>18</v>
      </c>
      <c r="V9" s="1" t="s">
        <v>18</v>
      </c>
      <c r="W9" s="1" t="s">
        <v>18</v>
      </c>
      <c r="X9" s="1" t="s">
        <v>18</v>
      </c>
      <c r="Y9" s="1" t="s">
        <v>18</v>
      </c>
      <c r="Z9" s="1" t="s">
        <v>18</v>
      </c>
      <c r="AA9" s="1" t="s">
        <v>18</v>
      </c>
      <c r="AB9" s="1" t="s">
        <v>18</v>
      </c>
      <c r="AC9" s="1" t="s">
        <v>18</v>
      </c>
      <c r="AD9" s="1" t="s">
        <v>18</v>
      </c>
      <c r="AE9" s="1" t="s">
        <v>18</v>
      </c>
      <c r="AF9" s="1" t="s">
        <v>18</v>
      </c>
      <c r="AG9" s="1" t="s">
        <v>18</v>
      </c>
      <c r="AH9" s="1" t="s">
        <v>18</v>
      </c>
      <c r="AI9" s="1" t="s">
        <v>18</v>
      </c>
      <c r="AJ9" s="1" t="s">
        <v>18</v>
      </c>
      <c r="AK9" s="1" t="s">
        <v>18</v>
      </c>
      <c r="AL9" s="1" t="s">
        <v>18</v>
      </c>
      <c r="AM9" s="1" t="s">
        <v>18</v>
      </c>
      <c r="AN9" s="1" t="s">
        <v>18</v>
      </c>
      <c r="AO9" s="1" t="s">
        <v>18</v>
      </c>
      <c r="AP9" s="1" t="s">
        <v>18</v>
      </c>
      <c r="AQ9" s="1" t="s">
        <v>18</v>
      </c>
      <c r="AR9" s="1" t="s">
        <v>18</v>
      </c>
      <c r="AS9" s="1" t="s">
        <v>18</v>
      </c>
      <c r="AT9" s="1" t="s">
        <v>18</v>
      </c>
      <c r="AU9" s="1" t="s">
        <v>18</v>
      </c>
      <c r="AV9" s="1" t="s">
        <v>18</v>
      </c>
      <c r="AW9" s="1" t="s">
        <v>18</v>
      </c>
      <c r="AX9" s="1" t="s">
        <v>18</v>
      </c>
      <c r="AY9" s="1" t="s">
        <v>18</v>
      </c>
      <c r="AZ9" s="1" t="s">
        <v>18</v>
      </c>
      <c r="BA9" s="1" t="s">
        <v>18</v>
      </c>
      <c r="BB9" s="1" t="s">
        <v>18</v>
      </c>
      <c r="BC9" s="1" t="s">
        <v>18</v>
      </c>
      <c r="BD9" s="1" t="s">
        <v>18</v>
      </c>
      <c r="BE9" s="1" t="s">
        <v>18</v>
      </c>
      <c r="BF9" s="1" t="s">
        <v>18</v>
      </c>
      <c r="BG9" s="1" t="s">
        <v>18</v>
      </c>
      <c r="BH9" s="1" t="s">
        <v>18</v>
      </c>
      <c r="BI9" s="1" t="s">
        <v>18</v>
      </c>
      <c r="BJ9" s="1" t="s">
        <v>18</v>
      </c>
      <c r="BK9" s="1" t="s">
        <v>18</v>
      </c>
      <c r="BL9" s="1" t="s">
        <v>18</v>
      </c>
      <c r="BM9" s="1" t="s">
        <v>18</v>
      </c>
      <c r="BN9" s="1" t="s">
        <v>18</v>
      </c>
      <c r="BO9" s="1" t="s">
        <v>18</v>
      </c>
      <c r="BP9" s="1" t="s">
        <v>18</v>
      </c>
      <c r="BQ9" s="1" t="s">
        <v>18</v>
      </c>
      <c r="BR9" s="1" t="s">
        <v>18</v>
      </c>
      <c r="BS9" s="1" t="s">
        <v>18</v>
      </c>
      <c r="BT9" s="1" t="s">
        <v>18</v>
      </c>
      <c r="BU9" s="1" t="s">
        <v>18</v>
      </c>
      <c r="BV9" s="1" t="s">
        <v>18</v>
      </c>
      <c r="BW9" s="1" t="s">
        <v>18</v>
      </c>
      <c r="BX9" s="1" t="s">
        <v>18</v>
      </c>
      <c r="BY9" s="1" t="s">
        <v>18</v>
      </c>
      <c r="BZ9" s="1" t="s">
        <v>18</v>
      </c>
      <c r="CA9" s="1" t="s">
        <v>18</v>
      </c>
      <c r="CB9" s="1" t="s">
        <v>18</v>
      </c>
      <c r="CC9" s="1" t="s">
        <v>18</v>
      </c>
      <c r="CD9" s="1" t="s">
        <v>18</v>
      </c>
      <c r="CE9" s="1" t="s">
        <v>18</v>
      </c>
      <c r="CF9" s="1" t="s">
        <v>18</v>
      </c>
      <c r="CG9" s="1" t="s">
        <v>18</v>
      </c>
      <c r="CH9" s="1" t="s">
        <v>18</v>
      </c>
      <c r="CI9" s="1" t="s">
        <v>18</v>
      </c>
      <c r="CJ9" s="1" t="s">
        <v>18</v>
      </c>
      <c r="CK9" s="1" t="s">
        <v>18</v>
      </c>
      <c r="CL9" s="1" t="s">
        <v>18</v>
      </c>
      <c r="CM9" s="1" t="s">
        <v>18</v>
      </c>
      <c r="CN9" s="1" t="s">
        <v>18</v>
      </c>
      <c r="CO9" s="1" t="s">
        <v>18</v>
      </c>
      <c r="CP9" s="1" t="s">
        <v>18</v>
      </c>
      <c r="CQ9" s="1" t="s">
        <v>18</v>
      </c>
      <c r="CR9" s="1" t="s">
        <v>18</v>
      </c>
      <c r="CS9" s="1" t="s">
        <v>18</v>
      </c>
      <c r="CT9" s="1" t="s">
        <v>18</v>
      </c>
      <c r="CU9" s="1" t="s">
        <v>18</v>
      </c>
      <c r="CV9" s="1" t="s">
        <v>18</v>
      </c>
      <c r="CW9" s="1" t="s">
        <v>18</v>
      </c>
      <c r="CX9" s="1" t="s">
        <v>18</v>
      </c>
      <c r="CY9" s="1" t="s">
        <v>18</v>
      </c>
      <c r="CZ9" s="1" t="s">
        <v>18</v>
      </c>
    </row>
    <row r="10" spans="1:104">
      <c r="A10" s="8" t="s">
        <v>22</v>
      </c>
      <c r="B10" s="6" t="s">
        <v>31</v>
      </c>
      <c r="C10" s="2" t="str">
        <f t="shared" ca="1" si="3"/>
        <v>〇</v>
      </c>
      <c r="D10" s="2" t="str">
        <f t="shared" ca="1" si="3"/>
        <v>×</v>
      </c>
      <c r="E10" s="2" t="str">
        <f t="shared" ca="1" si="3"/>
        <v>×</v>
      </c>
      <c r="F10" s="2" t="str">
        <f t="shared" ca="1" si="3"/>
        <v>×</v>
      </c>
      <c r="G10" s="2" t="str">
        <f t="shared" ca="1" si="3"/>
        <v>×</v>
      </c>
      <c r="H10" s="2" t="str">
        <f t="shared" ca="1" si="3"/>
        <v>〇</v>
      </c>
      <c r="I10" s="2" t="str">
        <f t="shared" ca="1" si="3"/>
        <v>×</v>
      </c>
      <c r="J10" s="2" t="str">
        <f t="shared" ca="1" si="3"/>
        <v>×</v>
      </c>
      <c r="K10" s="1" t="s">
        <v>18</v>
      </c>
      <c r="L10" s="1" t="s">
        <v>19</v>
      </c>
      <c r="M10" s="1" t="s">
        <v>18</v>
      </c>
      <c r="N10" s="1" t="s">
        <v>18</v>
      </c>
      <c r="O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" t="s">
        <v>18</v>
      </c>
      <c r="W10" s="1" t="s">
        <v>18</v>
      </c>
      <c r="X10" s="1" t="s">
        <v>18</v>
      </c>
      <c r="Y10" s="1" t="s">
        <v>18</v>
      </c>
      <c r="Z10" s="1" t="s">
        <v>18</v>
      </c>
      <c r="AA10" s="1" t="s">
        <v>18</v>
      </c>
      <c r="AB10" s="1" t="s">
        <v>18</v>
      </c>
      <c r="AC10" s="1" t="s">
        <v>18</v>
      </c>
      <c r="AD10" s="1" t="s">
        <v>18</v>
      </c>
      <c r="AE10" s="1" t="s">
        <v>18</v>
      </c>
      <c r="AF10" s="1" t="s">
        <v>18</v>
      </c>
      <c r="AG10" s="1" t="s">
        <v>18</v>
      </c>
      <c r="AH10" s="1" t="s">
        <v>18</v>
      </c>
      <c r="AI10" s="1" t="s">
        <v>18</v>
      </c>
      <c r="AJ10" s="1" t="s">
        <v>18</v>
      </c>
      <c r="AK10" s="1" t="s">
        <v>18</v>
      </c>
      <c r="AL10" s="1" t="s">
        <v>18</v>
      </c>
      <c r="AM10" s="1" t="s">
        <v>18</v>
      </c>
      <c r="AN10" s="1" t="s">
        <v>18</v>
      </c>
      <c r="AO10" s="1" t="s">
        <v>18</v>
      </c>
      <c r="AP10" s="1" t="s">
        <v>18</v>
      </c>
      <c r="AQ10" s="1" t="s">
        <v>18</v>
      </c>
      <c r="AR10" s="1" t="s">
        <v>18</v>
      </c>
      <c r="AS10" s="1" t="s">
        <v>18</v>
      </c>
      <c r="AT10" s="1" t="s">
        <v>18</v>
      </c>
      <c r="AU10" s="1" t="s">
        <v>18</v>
      </c>
      <c r="AV10" s="1" t="s">
        <v>18</v>
      </c>
      <c r="AW10" s="1" t="s">
        <v>18</v>
      </c>
      <c r="AX10" s="1" t="s">
        <v>18</v>
      </c>
      <c r="AY10" s="1" t="s">
        <v>18</v>
      </c>
      <c r="AZ10" s="1" t="s">
        <v>18</v>
      </c>
      <c r="BA10" s="1" t="s">
        <v>18</v>
      </c>
      <c r="BB10" s="1" t="s">
        <v>18</v>
      </c>
      <c r="BC10" s="1" t="s">
        <v>18</v>
      </c>
      <c r="BD10" s="1" t="s">
        <v>18</v>
      </c>
      <c r="BE10" s="1" t="s">
        <v>18</v>
      </c>
      <c r="BF10" s="1" t="s">
        <v>18</v>
      </c>
      <c r="BG10" s="1" t="s">
        <v>18</v>
      </c>
      <c r="BH10" s="1" t="s">
        <v>18</v>
      </c>
      <c r="BI10" s="1" t="s">
        <v>18</v>
      </c>
      <c r="BJ10" s="1" t="s">
        <v>18</v>
      </c>
      <c r="BK10" s="1" t="s">
        <v>18</v>
      </c>
      <c r="BL10" s="1" t="s">
        <v>18</v>
      </c>
      <c r="BM10" s="1" t="s">
        <v>18</v>
      </c>
      <c r="BN10" s="1" t="s">
        <v>18</v>
      </c>
      <c r="BO10" s="1" t="s">
        <v>18</v>
      </c>
      <c r="BP10" s="1" t="s">
        <v>18</v>
      </c>
      <c r="BQ10" s="1" t="s">
        <v>18</v>
      </c>
      <c r="BR10" s="1" t="s">
        <v>18</v>
      </c>
      <c r="BS10" s="1" t="s">
        <v>18</v>
      </c>
      <c r="BT10" s="1" t="s">
        <v>18</v>
      </c>
      <c r="BU10" s="1" t="s">
        <v>18</v>
      </c>
      <c r="BV10" s="1" t="s">
        <v>18</v>
      </c>
      <c r="BW10" s="1" t="s">
        <v>18</v>
      </c>
      <c r="BX10" s="1" t="s">
        <v>18</v>
      </c>
      <c r="BY10" s="1" t="s">
        <v>18</v>
      </c>
      <c r="BZ10" s="1" t="s">
        <v>18</v>
      </c>
      <c r="CA10" s="1" t="s">
        <v>18</v>
      </c>
      <c r="CB10" s="1" t="s">
        <v>18</v>
      </c>
      <c r="CC10" s="1" t="s">
        <v>18</v>
      </c>
      <c r="CD10" s="1" t="s">
        <v>18</v>
      </c>
      <c r="CE10" s="1" t="s">
        <v>18</v>
      </c>
      <c r="CF10" s="1" t="s">
        <v>18</v>
      </c>
      <c r="CG10" s="1" t="s">
        <v>18</v>
      </c>
      <c r="CH10" s="1" t="s">
        <v>18</v>
      </c>
      <c r="CI10" s="1" t="s">
        <v>18</v>
      </c>
      <c r="CJ10" s="1" t="s">
        <v>18</v>
      </c>
      <c r="CK10" s="1" t="s">
        <v>18</v>
      </c>
      <c r="CL10" s="1" t="s">
        <v>18</v>
      </c>
      <c r="CM10" s="1" t="s">
        <v>18</v>
      </c>
      <c r="CN10" s="1" t="s">
        <v>18</v>
      </c>
      <c r="CO10" s="1" t="s">
        <v>18</v>
      </c>
      <c r="CP10" s="1" t="s">
        <v>18</v>
      </c>
      <c r="CQ10" s="1" t="s">
        <v>18</v>
      </c>
      <c r="CR10" s="1" t="s">
        <v>18</v>
      </c>
      <c r="CS10" s="1" t="s">
        <v>18</v>
      </c>
      <c r="CT10" s="1" t="s">
        <v>18</v>
      </c>
      <c r="CU10" s="1" t="s">
        <v>18</v>
      </c>
      <c r="CV10" s="1" t="s">
        <v>18</v>
      </c>
      <c r="CW10" s="1" t="s">
        <v>18</v>
      </c>
      <c r="CX10" s="1" t="s">
        <v>18</v>
      </c>
      <c r="CY10" s="1" t="s">
        <v>18</v>
      </c>
      <c r="CZ10" s="1" t="s">
        <v>18</v>
      </c>
    </row>
    <row r="11" spans="1:104">
      <c r="A11" s="8" t="s">
        <v>22</v>
      </c>
      <c r="B11" s="6" t="s">
        <v>32</v>
      </c>
      <c r="C11" s="2" t="str">
        <f t="shared" ca="1" si="3"/>
        <v>〇</v>
      </c>
      <c r="D11" s="2" t="str">
        <f t="shared" ca="1" si="3"/>
        <v>×</v>
      </c>
      <c r="E11" s="2" t="str">
        <f t="shared" ca="1" si="3"/>
        <v>×</v>
      </c>
      <c r="F11" s="2" t="str">
        <f t="shared" ca="1" si="3"/>
        <v>×</v>
      </c>
      <c r="G11" s="2" t="str">
        <f t="shared" ca="1" si="3"/>
        <v>×</v>
      </c>
      <c r="H11" s="2" t="str">
        <f t="shared" ca="1" si="3"/>
        <v>〇</v>
      </c>
      <c r="I11" s="2" t="str">
        <f t="shared" ca="1" si="3"/>
        <v>×</v>
      </c>
      <c r="J11" s="2" t="str">
        <f t="shared" ca="1" si="3"/>
        <v>×</v>
      </c>
      <c r="K11" s="2" t="str">
        <f t="shared" ca="1" si="3"/>
        <v>〇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1" t="s">
        <v>18</v>
      </c>
      <c r="R11" s="1" t="s">
        <v>18</v>
      </c>
      <c r="S11" s="1" t="s">
        <v>18</v>
      </c>
      <c r="T11" s="1" t="s">
        <v>18</v>
      </c>
      <c r="U11" s="1" t="s">
        <v>18</v>
      </c>
      <c r="V11" s="1" t="s">
        <v>18</v>
      </c>
      <c r="W11" s="1" t="s">
        <v>18</v>
      </c>
      <c r="X11" s="1" t="s">
        <v>18</v>
      </c>
      <c r="Y11" s="1" t="s">
        <v>18</v>
      </c>
      <c r="Z11" s="1" t="s">
        <v>18</v>
      </c>
      <c r="AA11" s="1" t="s">
        <v>18</v>
      </c>
      <c r="AB11" s="1" t="s">
        <v>18</v>
      </c>
      <c r="AC11" s="1" t="s">
        <v>18</v>
      </c>
      <c r="AD11" s="1" t="s">
        <v>18</v>
      </c>
      <c r="AE11" s="1" t="s">
        <v>18</v>
      </c>
      <c r="AF11" s="1" t="s">
        <v>18</v>
      </c>
      <c r="AG11" s="1" t="s">
        <v>18</v>
      </c>
      <c r="AH11" s="1" t="s">
        <v>18</v>
      </c>
      <c r="AI11" s="1" t="s">
        <v>18</v>
      </c>
      <c r="AJ11" s="1" t="s">
        <v>18</v>
      </c>
      <c r="AK11" s="1" t="s">
        <v>18</v>
      </c>
      <c r="AL11" s="1" t="s">
        <v>18</v>
      </c>
      <c r="AM11" s="1" t="s">
        <v>18</v>
      </c>
      <c r="AN11" s="1" t="s">
        <v>18</v>
      </c>
      <c r="AO11" s="1" t="s">
        <v>18</v>
      </c>
      <c r="AP11" s="1" t="s">
        <v>18</v>
      </c>
      <c r="AQ11" s="1" t="s">
        <v>18</v>
      </c>
      <c r="AR11" s="1" t="s">
        <v>18</v>
      </c>
      <c r="AS11" s="1" t="s">
        <v>18</v>
      </c>
      <c r="AT11" s="1" t="s">
        <v>18</v>
      </c>
      <c r="AU11" s="1" t="s">
        <v>18</v>
      </c>
      <c r="AV11" s="1" t="s">
        <v>18</v>
      </c>
      <c r="AW11" s="1" t="s">
        <v>18</v>
      </c>
      <c r="AX11" s="1" t="s">
        <v>18</v>
      </c>
      <c r="AY11" s="1" t="s">
        <v>18</v>
      </c>
      <c r="AZ11" s="1" t="s">
        <v>18</v>
      </c>
      <c r="BA11" s="1" t="s">
        <v>18</v>
      </c>
      <c r="BB11" s="1" t="s">
        <v>18</v>
      </c>
      <c r="BC11" s="1" t="s">
        <v>18</v>
      </c>
      <c r="BD11" s="1" t="s">
        <v>18</v>
      </c>
      <c r="BE11" s="1" t="s">
        <v>18</v>
      </c>
      <c r="BF11" s="1" t="s">
        <v>18</v>
      </c>
      <c r="BG11" s="1" t="s">
        <v>18</v>
      </c>
      <c r="BH11" s="1" t="s">
        <v>18</v>
      </c>
      <c r="BI11" s="1" t="s">
        <v>18</v>
      </c>
      <c r="BJ11" s="1" t="s">
        <v>18</v>
      </c>
      <c r="BK11" s="1" t="s">
        <v>18</v>
      </c>
      <c r="BL11" s="1" t="s">
        <v>18</v>
      </c>
      <c r="BM11" s="1" t="s">
        <v>18</v>
      </c>
      <c r="BN11" s="1" t="s">
        <v>18</v>
      </c>
      <c r="BO11" s="1" t="s">
        <v>18</v>
      </c>
      <c r="BP11" s="1" t="s">
        <v>18</v>
      </c>
      <c r="BQ11" s="1" t="s">
        <v>18</v>
      </c>
      <c r="BR11" s="1" t="s">
        <v>18</v>
      </c>
      <c r="BS11" s="1" t="s">
        <v>18</v>
      </c>
      <c r="BT11" s="1" t="s">
        <v>18</v>
      </c>
      <c r="BU11" s="1" t="s">
        <v>18</v>
      </c>
      <c r="BV11" s="1" t="s">
        <v>18</v>
      </c>
      <c r="BW11" s="1" t="s">
        <v>18</v>
      </c>
      <c r="BX11" s="1" t="s">
        <v>18</v>
      </c>
      <c r="BY11" s="1" t="s">
        <v>18</v>
      </c>
      <c r="BZ11" s="1" t="s">
        <v>18</v>
      </c>
      <c r="CA11" s="1" t="s">
        <v>18</v>
      </c>
      <c r="CB11" s="1" t="s">
        <v>18</v>
      </c>
      <c r="CC11" s="1" t="s">
        <v>18</v>
      </c>
      <c r="CD11" s="1" t="s">
        <v>18</v>
      </c>
      <c r="CE11" s="1" t="s">
        <v>18</v>
      </c>
      <c r="CF11" s="1" t="s">
        <v>18</v>
      </c>
      <c r="CG11" s="1" t="s">
        <v>18</v>
      </c>
      <c r="CH11" s="1" t="s">
        <v>18</v>
      </c>
      <c r="CI11" s="1" t="s">
        <v>18</v>
      </c>
      <c r="CJ11" s="1" t="s">
        <v>18</v>
      </c>
      <c r="CK11" s="1" t="s">
        <v>18</v>
      </c>
      <c r="CL11" s="1" t="s">
        <v>18</v>
      </c>
      <c r="CM11" s="1" t="s">
        <v>18</v>
      </c>
      <c r="CN11" s="1" t="s">
        <v>18</v>
      </c>
      <c r="CO11" s="1" t="s">
        <v>18</v>
      </c>
      <c r="CP11" s="1" t="s">
        <v>18</v>
      </c>
      <c r="CQ11" s="1" t="s">
        <v>18</v>
      </c>
      <c r="CR11" s="1" t="s">
        <v>18</v>
      </c>
      <c r="CS11" s="1" t="s">
        <v>18</v>
      </c>
      <c r="CT11" s="1" t="s">
        <v>18</v>
      </c>
      <c r="CU11" s="1" t="s">
        <v>18</v>
      </c>
      <c r="CV11" s="1" t="s">
        <v>18</v>
      </c>
      <c r="CW11" s="1" t="s">
        <v>18</v>
      </c>
      <c r="CX11" s="1" t="s">
        <v>18</v>
      </c>
      <c r="CY11" s="1" t="s">
        <v>18</v>
      </c>
      <c r="CZ11" s="1" t="s">
        <v>18</v>
      </c>
    </row>
    <row r="12" spans="1:104">
      <c r="A12" s="8" t="s">
        <v>22</v>
      </c>
      <c r="B12" s="6" t="s">
        <v>33</v>
      </c>
      <c r="C12" s="2" t="str">
        <f t="shared" ca="1" si="3"/>
        <v>×</v>
      </c>
      <c r="D12" s="2" t="str">
        <f t="shared" ca="1" si="3"/>
        <v>×</v>
      </c>
      <c r="E12" s="2" t="str">
        <f t="shared" ca="1" si="3"/>
        <v>×</v>
      </c>
      <c r="F12" s="2" t="str">
        <f t="shared" ca="1" si="3"/>
        <v>×</v>
      </c>
      <c r="G12" s="2" t="str">
        <f t="shared" ca="1" si="3"/>
        <v>×</v>
      </c>
      <c r="H12" s="2" t="str">
        <f t="shared" ca="1" si="3"/>
        <v>×</v>
      </c>
      <c r="I12" s="2" t="str">
        <f t="shared" ca="1" si="3"/>
        <v>×</v>
      </c>
      <c r="J12" s="2" t="str">
        <f t="shared" ca="1" si="3"/>
        <v>×</v>
      </c>
      <c r="K12" s="2" t="str">
        <f t="shared" ca="1" si="3"/>
        <v>×</v>
      </c>
      <c r="L12" s="2" t="str">
        <f t="shared" ca="1" si="3"/>
        <v>×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18</v>
      </c>
      <c r="S12" s="1" t="s">
        <v>18</v>
      </c>
      <c r="T12" s="1" t="s">
        <v>18</v>
      </c>
      <c r="U12" s="1" t="s">
        <v>18</v>
      </c>
      <c r="V12" s="1" t="s">
        <v>18</v>
      </c>
      <c r="W12" s="1" t="s">
        <v>18</v>
      </c>
      <c r="X12" s="1" t="s">
        <v>18</v>
      </c>
      <c r="Y12" s="1" t="s">
        <v>18</v>
      </c>
      <c r="Z12" s="1" t="s">
        <v>18</v>
      </c>
      <c r="AA12" s="1" t="s">
        <v>18</v>
      </c>
      <c r="AB12" s="1" t="s">
        <v>18</v>
      </c>
      <c r="AC12" s="1" t="s">
        <v>18</v>
      </c>
      <c r="AD12" s="1" t="s">
        <v>18</v>
      </c>
      <c r="AE12" s="1" t="s">
        <v>18</v>
      </c>
      <c r="AF12" s="1" t="s">
        <v>18</v>
      </c>
      <c r="AG12" s="1" t="s">
        <v>18</v>
      </c>
      <c r="AH12" s="1" t="s">
        <v>18</v>
      </c>
      <c r="AI12" s="1" t="s">
        <v>18</v>
      </c>
      <c r="AJ12" s="1" t="s">
        <v>18</v>
      </c>
      <c r="AK12" s="1" t="s">
        <v>18</v>
      </c>
      <c r="AL12" s="1" t="s">
        <v>18</v>
      </c>
      <c r="AM12" s="1" t="s">
        <v>18</v>
      </c>
      <c r="AN12" s="1" t="s">
        <v>18</v>
      </c>
      <c r="AO12" s="1" t="s">
        <v>18</v>
      </c>
      <c r="AP12" s="1" t="s">
        <v>18</v>
      </c>
      <c r="AQ12" s="1" t="s">
        <v>18</v>
      </c>
      <c r="AR12" s="1" t="s">
        <v>18</v>
      </c>
      <c r="AS12" s="1" t="s">
        <v>18</v>
      </c>
      <c r="AT12" s="1" t="s">
        <v>18</v>
      </c>
      <c r="AU12" s="1" t="s">
        <v>18</v>
      </c>
      <c r="AV12" s="1" t="s">
        <v>18</v>
      </c>
      <c r="AW12" s="1" t="s">
        <v>18</v>
      </c>
      <c r="AX12" s="1" t="s">
        <v>18</v>
      </c>
      <c r="AY12" s="1" t="s">
        <v>18</v>
      </c>
      <c r="AZ12" s="1" t="s">
        <v>18</v>
      </c>
      <c r="BA12" s="1" t="s">
        <v>18</v>
      </c>
      <c r="BB12" s="1" t="s">
        <v>18</v>
      </c>
      <c r="BC12" s="1" t="s">
        <v>18</v>
      </c>
      <c r="BD12" s="1" t="s">
        <v>18</v>
      </c>
      <c r="BE12" s="1" t="s">
        <v>18</v>
      </c>
      <c r="BF12" s="1" t="s">
        <v>18</v>
      </c>
      <c r="BG12" s="1" t="s">
        <v>18</v>
      </c>
      <c r="BH12" s="1" t="s">
        <v>18</v>
      </c>
      <c r="BI12" s="1" t="s">
        <v>18</v>
      </c>
      <c r="BJ12" s="1" t="s">
        <v>18</v>
      </c>
      <c r="BK12" s="1" t="s">
        <v>18</v>
      </c>
      <c r="BL12" s="1" t="s">
        <v>18</v>
      </c>
      <c r="BM12" s="1" t="s">
        <v>18</v>
      </c>
      <c r="BN12" s="1" t="s">
        <v>18</v>
      </c>
      <c r="BO12" s="1" t="s">
        <v>18</v>
      </c>
      <c r="BP12" s="1" t="s">
        <v>18</v>
      </c>
      <c r="BQ12" s="1" t="s">
        <v>18</v>
      </c>
      <c r="BR12" s="1" t="s">
        <v>18</v>
      </c>
      <c r="BS12" s="1" t="s">
        <v>18</v>
      </c>
      <c r="BT12" s="1" t="s">
        <v>18</v>
      </c>
      <c r="BU12" s="1" t="s">
        <v>18</v>
      </c>
      <c r="BV12" s="1" t="s">
        <v>18</v>
      </c>
      <c r="BW12" s="1" t="s">
        <v>18</v>
      </c>
      <c r="BX12" s="1" t="s">
        <v>18</v>
      </c>
      <c r="BY12" s="1" t="s">
        <v>18</v>
      </c>
      <c r="BZ12" s="1" t="s">
        <v>18</v>
      </c>
      <c r="CA12" s="1" t="s">
        <v>18</v>
      </c>
      <c r="CB12" s="1" t="s">
        <v>18</v>
      </c>
      <c r="CC12" s="1" t="s">
        <v>18</v>
      </c>
      <c r="CD12" s="1" t="s">
        <v>18</v>
      </c>
      <c r="CE12" s="1" t="s">
        <v>18</v>
      </c>
      <c r="CF12" s="1" t="s">
        <v>18</v>
      </c>
      <c r="CG12" s="1" t="s">
        <v>18</v>
      </c>
      <c r="CH12" s="1" t="s">
        <v>18</v>
      </c>
      <c r="CI12" s="1" t="s">
        <v>18</v>
      </c>
      <c r="CJ12" s="1" t="s">
        <v>18</v>
      </c>
      <c r="CK12" s="1" t="s">
        <v>18</v>
      </c>
      <c r="CL12" s="1" t="s">
        <v>18</v>
      </c>
      <c r="CM12" s="1" t="s">
        <v>18</v>
      </c>
      <c r="CN12" s="1" t="s">
        <v>18</v>
      </c>
      <c r="CO12" s="1" t="s">
        <v>18</v>
      </c>
      <c r="CP12" s="1" t="s">
        <v>18</v>
      </c>
      <c r="CQ12" s="1" t="s">
        <v>18</v>
      </c>
      <c r="CR12" s="1" t="s">
        <v>18</v>
      </c>
      <c r="CS12" s="1" t="s">
        <v>18</v>
      </c>
      <c r="CT12" s="1" t="s">
        <v>18</v>
      </c>
      <c r="CU12" s="1" t="s">
        <v>18</v>
      </c>
      <c r="CV12" s="1" t="s">
        <v>18</v>
      </c>
      <c r="CW12" s="1" t="s">
        <v>18</v>
      </c>
      <c r="CX12" s="1" t="s">
        <v>18</v>
      </c>
      <c r="CY12" s="1" t="s">
        <v>18</v>
      </c>
      <c r="CZ12" s="1" t="s">
        <v>18</v>
      </c>
    </row>
    <row r="13" spans="1:104">
      <c r="A13" s="8" t="s">
        <v>22</v>
      </c>
      <c r="B13" s="6" t="s">
        <v>34</v>
      </c>
      <c r="C13" s="2" t="str">
        <f t="shared" ca="1" si="3"/>
        <v>×</v>
      </c>
      <c r="D13" s="2" t="str">
        <f t="shared" ca="1" si="3"/>
        <v>×</v>
      </c>
      <c r="E13" s="2" t="str">
        <f t="shared" ca="1" si="3"/>
        <v>×</v>
      </c>
      <c r="F13" s="2" t="str">
        <f t="shared" ca="1" si="3"/>
        <v>×</v>
      </c>
      <c r="G13" s="2" t="str">
        <f t="shared" ca="1" si="3"/>
        <v>×</v>
      </c>
      <c r="H13" s="2" t="str">
        <f t="shared" ca="1" si="3"/>
        <v>×</v>
      </c>
      <c r="I13" s="2" t="str">
        <f t="shared" ca="1" si="3"/>
        <v>×</v>
      </c>
      <c r="J13" s="2" t="str">
        <f t="shared" ca="1" si="3"/>
        <v>×</v>
      </c>
      <c r="K13" s="2" t="str">
        <f t="shared" ca="1" si="3"/>
        <v>×</v>
      </c>
      <c r="L13" s="2" t="str">
        <f t="shared" ca="1" si="3"/>
        <v>×</v>
      </c>
      <c r="M13" s="2" t="str">
        <f t="shared" ref="M13:AD33" ca="1" si="4">OFFSET($C$2,COLUMN()-COLUMN($C$2),ROW()-ROW($C$2))</f>
        <v>×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18</v>
      </c>
      <c r="S13" s="1" t="s">
        <v>18</v>
      </c>
      <c r="T13" s="1" t="s">
        <v>18</v>
      </c>
      <c r="U13" s="1" t="s">
        <v>18</v>
      </c>
      <c r="V13" s="1" t="s">
        <v>18</v>
      </c>
      <c r="W13" s="1" t="s">
        <v>18</v>
      </c>
      <c r="X13" s="1" t="s">
        <v>18</v>
      </c>
      <c r="Y13" s="1" t="s">
        <v>18</v>
      </c>
      <c r="Z13" s="1" t="s">
        <v>18</v>
      </c>
      <c r="AA13" s="1" t="s">
        <v>18</v>
      </c>
      <c r="AB13" s="1" t="s">
        <v>18</v>
      </c>
      <c r="AC13" s="1" t="s">
        <v>18</v>
      </c>
      <c r="AD13" s="1" t="s">
        <v>18</v>
      </c>
      <c r="AE13" s="1" t="s">
        <v>18</v>
      </c>
      <c r="AF13" s="1" t="s">
        <v>18</v>
      </c>
      <c r="AG13" s="1" t="s">
        <v>18</v>
      </c>
      <c r="AH13" s="1" t="s">
        <v>18</v>
      </c>
      <c r="AI13" s="1" t="s">
        <v>18</v>
      </c>
      <c r="AJ13" s="1" t="s">
        <v>18</v>
      </c>
      <c r="AK13" s="1" t="s">
        <v>18</v>
      </c>
      <c r="AL13" s="1" t="s">
        <v>18</v>
      </c>
      <c r="AM13" s="1" t="s">
        <v>18</v>
      </c>
      <c r="AN13" s="1" t="s">
        <v>18</v>
      </c>
      <c r="AO13" s="1" t="s">
        <v>18</v>
      </c>
      <c r="AP13" s="1" t="s">
        <v>18</v>
      </c>
      <c r="AQ13" s="1" t="s">
        <v>18</v>
      </c>
      <c r="AR13" s="1" t="s">
        <v>18</v>
      </c>
      <c r="AS13" s="1" t="s">
        <v>18</v>
      </c>
      <c r="AT13" s="1" t="s">
        <v>18</v>
      </c>
      <c r="AU13" s="1" t="s">
        <v>18</v>
      </c>
      <c r="AV13" s="1" t="s">
        <v>18</v>
      </c>
      <c r="AW13" s="1" t="s">
        <v>18</v>
      </c>
      <c r="AX13" s="1" t="s">
        <v>18</v>
      </c>
      <c r="AY13" s="1" t="s">
        <v>18</v>
      </c>
      <c r="AZ13" s="1" t="s">
        <v>18</v>
      </c>
      <c r="BA13" s="1" t="s">
        <v>18</v>
      </c>
      <c r="BB13" s="1" t="s">
        <v>18</v>
      </c>
      <c r="BC13" s="1" t="s">
        <v>18</v>
      </c>
      <c r="BD13" s="1" t="s">
        <v>18</v>
      </c>
      <c r="BE13" s="1" t="s">
        <v>18</v>
      </c>
      <c r="BF13" s="1" t="s">
        <v>18</v>
      </c>
      <c r="BG13" s="1" t="s">
        <v>18</v>
      </c>
      <c r="BH13" s="1" t="s">
        <v>18</v>
      </c>
      <c r="BI13" s="1" t="s">
        <v>18</v>
      </c>
      <c r="BJ13" s="1" t="s">
        <v>18</v>
      </c>
      <c r="BK13" s="1" t="s">
        <v>18</v>
      </c>
      <c r="BL13" s="1" t="s">
        <v>18</v>
      </c>
      <c r="BM13" s="1" t="s">
        <v>18</v>
      </c>
      <c r="BN13" s="1" t="s">
        <v>18</v>
      </c>
      <c r="BO13" s="1" t="s">
        <v>18</v>
      </c>
      <c r="BP13" s="1" t="s">
        <v>18</v>
      </c>
      <c r="BQ13" s="1" t="s">
        <v>18</v>
      </c>
      <c r="BR13" s="1" t="s">
        <v>18</v>
      </c>
      <c r="BS13" s="1" t="s">
        <v>18</v>
      </c>
      <c r="BT13" s="1" t="s">
        <v>18</v>
      </c>
      <c r="BU13" s="1" t="s">
        <v>18</v>
      </c>
      <c r="BV13" s="1" t="s">
        <v>18</v>
      </c>
      <c r="BW13" s="1" t="s">
        <v>18</v>
      </c>
      <c r="BX13" s="1" t="s">
        <v>18</v>
      </c>
      <c r="BY13" s="1" t="s">
        <v>18</v>
      </c>
      <c r="BZ13" s="1" t="s">
        <v>18</v>
      </c>
      <c r="CA13" s="1" t="s">
        <v>18</v>
      </c>
      <c r="CB13" s="1" t="s">
        <v>18</v>
      </c>
      <c r="CC13" s="1" t="s">
        <v>18</v>
      </c>
      <c r="CD13" s="1" t="s">
        <v>18</v>
      </c>
      <c r="CE13" s="1" t="s">
        <v>18</v>
      </c>
      <c r="CF13" s="1" t="s">
        <v>18</v>
      </c>
      <c r="CG13" s="1" t="s">
        <v>18</v>
      </c>
      <c r="CH13" s="1" t="s">
        <v>18</v>
      </c>
      <c r="CI13" s="1" t="s">
        <v>18</v>
      </c>
      <c r="CJ13" s="1" t="s">
        <v>18</v>
      </c>
      <c r="CK13" s="1" t="s">
        <v>18</v>
      </c>
      <c r="CL13" s="1" t="s">
        <v>18</v>
      </c>
      <c r="CM13" s="1" t="s">
        <v>18</v>
      </c>
      <c r="CN13" s="1" t="s">
        <v>18</v>
      </c>
      <c r="CO13" s="1" t="s">
        <v>18</v>
      </c>
      <c r="CP13" s="1" t="s">
        <v>18</v>
      </c>
      <c r="CQ13" s="1" t="s">
        <v>18</v>
      </c>
      <c r="CR13" s="1" t="s">
        <v>18</v>
      </c>
      <c r="CS13" s="1" t="s">
        <v>18</v>
      </c>
      <c r="CT13" s="1" t="s">
        <v>18</v>
      </c>
      <c r="CU13" s="1" t="s">
        <v>18</v>
      </c>
      <c r="CV13" s="1" t="s">
        <v>18</v>
      </c>
      <c r="CW13" s="1" t="s">
        <v>18</v>
      </c>
      <c r="CX13" s="1" t="s">
        <v>18</v>
      </c>
      <c r="CY13" s="1" t="s">
        <v>18</v>
      </c>
      <c r="CZ13" s="1" t="s">
        <v>18</v>
      </c>
    </row>
    <row r="14" spans="1:104">
      <c r="A14" s="8" t="s">
        <v>22</v>
      </c>
      <c r="B14" s="6" t="s">
        <v>35</v>
      </c>
      <c r="C14" s="2" t="str">
        <f t="shared" ca="1" si="3"/>
        <v>×</v>
      </c>
      <c r="D14" s="2" t="str">
        <f t="shared" ca="1" si="3"/>
        <v>×</v>
      </c>
      <c r="E14" s="2" t="str">
        <f t="shared" ca="1" si="3"/>
        <v>×</v>
      </c>
      <c r="F14" s="2" t="str">
        <f t="shared" ca="1" si="3"/>
        <v>×</v>
      </c>
      <c r="G14" s="2" t="str">
        <f t="shared" ca="1" si="3"/>
        <v>×</v>
      </c>
      <c r="H14" s="2" t="str">
        <f t="shared" ca="1" si="3"/>
        <v>×</v>
      </c>
      <c r="I14" s="2" t="str">
        <f t="shared" ca="1" si="3"/>
        <v>×</v>
      </c>
      <c r="J14" s="2" t="str">
        <f t="shared" ca="1" si="3"/>
        <v>×</v>
      </c>
      <c r="K14" s="2" t="str">
        <f t="shared" ca="1" si="3"/>
        <v>×</v>
      </c>
      <c r="L14" s="2" t="str">
        <f t="shared" ref="L14:L18" ca="1" si="5">OFFSET($C$2,COLUMN()-COLUMN($C$2),ROW()-ROW($C$2))</f>
        <v>×</v>
      </c>
      <c r="M14" s="2" t="str">
        <f t="shared" ca="1" si="4"/>
        <v>×</v>
      </c>
      <c r="N14" s="2" t="str">
        <f t="shared" ca="1" si="4"/>
        <v>×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1" t="s">
        <v>18</v>
      </c>
      <c r="BF14" s="1" t="s">
        <v>18</v>
      </c>
      <c r="BG14" s="1" t="s">
        <v>18</v>
      </c>
      <c r="BH14" s="1" t="s">
        <v>18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18</v>
      </c>
      <c r="BT14" s="1" t="s">
        <v>18</v>
      </c>
      <c r="BU14" s="1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 t="s">
        <v>18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</row>
    <row r="15" spans="1:104">
      <c r="A15" s="8" t="s">
        <v>22</v>
      </c>
      <c r="B15" s="6" t="s">
        <v>36</v>
      </c>
      <c r="C15" s="2" t="str">
        <f t="shared" ca="1" si="3"/>
        <v>×</v>
      </c>
      <c r="D15" s="2" t="str">
        <f t="shared" ca="1" si="3"/>
        <v>×</v>
      </c>
      <c r="E15" s="2" t="str">
        <f t="shared" ca="1" si="3"/>
        <v>×</v>
      </c>
      <c r="F15" s="2" t="str">
        <f t="shared" ca="1" si="3"/>
        <v>×</v>
      </c>
      <c r="G15" s="2" t="str">
        <f t="shared" ca="1" si="3"/>
        <v>×</v>
      </c>
      <c r="H15" s="2" t="str">
        <f t="shared" ca="1" si="3"/>
        <v>×</v>
      </c>
      <c r="I15" s="2" t="str">
        <f t="shared" ca="1" si="3"/>
        <v>×</v>
      </c>
      <c r="J15" s="2" t="str">
        <f t="shared" ca="1" si="3"/>
        <v>×</v>
      </c>
      <c r="K15" s="2" t="str">
        <f t="shared" ca="1" si="3"/>
        <v>×</v>
      </c>
      <c r="L15" s="2" t="str">
        <f t="shared" ca="1" si="5"/>
        <v>×</v>
      </c>
      <c r="M15" s="2" t="str">
        <f t="shared" ca="1" si="4"/>
        <v>×</v>
      </c>
      <c r="N15" s="2" t="str">
        <f t="shared" ca="1" si="4"/>
        <v>×</v>
      </c>
      <c r="O15" s="2" t="str">
        <f t="shared" ca="1" si="4"/>
        <v>×</v>
      </c>
      <c r="P15" s="1" t="s">
        <v>18</v>
      </c>
      <c r="Q15" s="1" t="s">
        <v>18</v>
      </c>
      <c r="R15" s="1" t="s">
        <v>18</v>
      </c>
      <c r="S15" s="1" t="s">
        <v>18</v>
      </c>
      <c r="T15" s="1" t="s">
        <v>18</v>
      </c>
      <c r="U15" s="1" t="s">
        <v>18</v>
      </c>
      <c r="V15" s="1" t="s">
        <v>18</v>
      </c>
      <c r="W15" s="1" t="s">
        <v>18</v>
      </c>
      <c r="X15" s="1" t="s">
        <v>18</v>
      </c>
      <c r="Y15" s="1" t="s">
        <v>18</v>
      </c>
      <c r="Z15" s="1" t="s">
        <v>18</v>
      </c>
      <c r="AA15" s="1" t="s">
        <v>18</v>
      </c>
      <c r="AB15" s="1" t="s">
        <v>18</v>
      </c>
      <c r="AC15" s="1" t="s">
        <v>18</v>
      </c>
      <c r="AD15" s="1" t="s">
        <v>18</v>
      </c>
      <c r="AE15" s="1" t="s">
        <v>18</v>
      </c>
      <c r="AF15" s="1" t="s">
        <v>18</v>
      </c>
      <c r="AG15" s="1" t="s">
        <v>18</v>
      </c>
      <c r="AH15" s="1" t="s">
        <v>18</v>
      </c>
      <c r="AI15" s="1" t="s">
        <v>18</v>
      </c>
      <c r="AJ15" s="1" t="s">
        <v>18</v>
      </c>
      <c r="AK15" s="1" t="s">
        <v>18</v>
      </c>
      <c r="AL15" s="1" t="s">
        <v>18</v>
      </c>
      <c r="AM15" s="1" t="s">
        <v>18</v>
      </c>
      <c r="AN15" s="1" t="s">
        <v>18</v>
      </c>
      <c r="AO15" s="1" t="s">
        <v>18</v>
      </c>
      <c r="AP15" s="1" t="s">
        <v>18</v>
      </c>
      <c r="AQ15" s="1" t="s">
        <v>18</v>
      </c>
      <c r="AR15" s="1" t="s">
        <v>18</v>
      </c>
      <c r="AS15" s="1" t="s">
        <v>18</v>
      </c>
      <c r="AT15" s="1" t="s">
        <v>18</v>
      </c>
      <c r="AU15" s="1" t="s">
        <v>18</v>
      </c>
      <c r="AV15" s="1" t="s">
        <v>18</v>
      </c>
      <c r="AW15" s="1" t="s">
        <v>18</v>
      </c>
      <c r="AX15" s="1" t="s">
        <v>18</v>
      </c>
      <c r="AY15" s="1" t="s">
        <v>18</v>
      </c>
      <c r="AZ15" s="1" t="s">
        <v>18</v>
      </c>
      <c r="BA15" s="1" t="s">
        <v>18</v>
      </c>
      <c r="BB15" s="1" t="s">
        <v>18</v>
      </c>
      <c r="BC15" s="1" t="s">
        <v>18</v>
      </c>
      <c r="BD15" s="1" t="s">
        <v>18</v>
      </c>
      <c r="BE15" s="1" t="s">
        <v>18</v>
      </c>
      <c r="BF15" s="1" t="s">
        <v>18</v>
      </c>
      <c r="BG15" s="1" t="s">
        <v>18</v>
      </c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" t="s">
        <v>18</v>
      </c>
      <c r="BN15" s="1" t="s">
        <v>18</v>
      </c>
      <c r="BO15" s="1" t="s">
        <v>18</v>
      </c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 t="s">
        <v>18</v>
      </c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 t="s">
        <v>18</v>
      </c>
      <c r="CI15" s="1" t="s">
        <v>18</v>
      </c>
      <c r="CJ15" s="1" t="s">
        <v>18</v>
      </c>
      <c r="CK15" s="1" t="s">
        <v>18</v>
      </c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</row>
    <row r="16" spans="1:104">
      <c r="A16" s="8" t="s">
        <v>22</v>
      </c>
      <c r="B16" s="6" t="s">
        <v>37</v>
      </c>
      <c r="C16" s="2" t="str">
        <f t="shared" ca="1" si="3"/>
        <v>×</v>
      </c>
      <c r="D16" s="2" t="str">
        <f t="shared" ca="1" si="3"/>
        <v>×</v>
      </c>
      <c r="E16" s="2" t="str">
        <f t="shared" ca="1" si="3"/>
        <v>×</v>
      </c>
      <c r="F16" s="2" t="str">
        <f t="shared" ca="1" si="3"/>
        <v>×</v>
      </c>
      <c r="G16" s="2" t="str">
        <f t="shared" ca="1" si="3"/>
        <v>×</v>
      </c>
      <c r="H16" s="2" t="str">
        <f t="shared" ca="1" si="3"/>
        <v>×</v>
      </c>
      <c r="I16" s="2" t="str">
        <f t="shared" ca="1" si="3"/>
        <v>×</v>
      </c>
      <c r="J16" s="2" t="str">
        <f t="shared" ca="1" si="3"/>
        <v>×</v>
      </c>
      <c r="K16" s="2" t="str">
        <f t="shared" ca="1" si="3"/>
        <v>×</v>
      </c>
      <c r="L16" s="2" t="str">
        <f t="shared" ca="1" si="5"/>
        <v>×</v>
      </c>
      <c r="M16" s="2" t="str">
        <f t="shared" ca="1" si="4"/>
        <v>×</v>
      </c>
      <c r="N16" s="2" t="str">
        <f t="shared" ca="1" si="4"/>
        <v>×</v>
      </c>
      <c r="O16" s="2" t="str">
        <f t="shared" ca="1" si="4"/>
        <v>×</v>
      </c>
      <c r="P16" s="2" t="str">
        <f t="shared" ca="1" si="4"/>
        <v>×</v>
      </c>
      <c r="Q16" s="1" t="s">
        <v>18</v>
      </c>
      <c r="R16" s="1" t="s">
        <v>18</v>
      </c>
      <c r="S16" s="1" t="s">
        <v>18</v>
      </c>
      <c r="T16" s="1" t="s">
        <v>18</v>
      </c>
      <c r="U16" s="1" t="s">
        <v>18</v>
      </c>
      <c r="V16" s="1" t="s">
        <v>18</v>
      </c>
      <c r="W16" s="1" t="s">
        <v>18</v>
      </c>
      <c r="X16" s="1" t="s">
        <v>18</v>
      </c>
      <c r="Y16" s="1" t="s">
        <v>18</v>
      </c>
      <c r="Z16" s="1" t="s">
        <v>18</v>
      </c>
      <c r="AA16" s="1" t="s">
        <v>18</v>
      </c>
      <c r="AB16" s="1" t="s">
        <v>18</v>
      </c>
      <c r="AC16" s="1" t="s">
        <v>18</v>
      </c>
      <c r="AD16" s="1" t="s">
        <v>18</v>
      </c>
      <c r="AE16" s="1" t="s">
        <v>18</v>
      </c>
      <c r="AF16" s="1" t="s">
        <v>18</v>
      </c>
      <c r="AG16" s="1" t="s">
        <v>18</v>
      </c>
      <c r="AH16" s="1" t="s">
        <v>18</v>
      </c>
      <c r="AI16" s="1" t="s">
        <v>18</v>
      </c>
      <c r="AJ16" s="1" t="s">
        <v>18</v>
      </c>
      <c r="AK16" s="1" t="s">
        <v>18</v>
      </c>
      <c r="AL16" s="1" t="s">
        <v>18</v>
      </c>
      <c r="AM16" s="1" t="s">
        <v>18</v>
      </c>
      <c r="AN16" s="1" t="s">
        <v>18</v>
      </c>
      <c r="AO16" s="1" t="s">
        <v>18</v>
      </c>
      <c r="AP16" s="1" t="s">
        <v>18</v>
      </c>
      <c r="AQ16" s="1" t="s">
        <v>18</v>
      </c>
      <c r="AR16" s="1" t="s">
        <v>18</v>
      </c>
      <c r="AS16" s="1" t="s">
        <v>18</v>
      </c>
      <c r="AT16" s="1" t="s">
        <v>18</v>
      </c>
      <c r="AU16" s="1" t="s">
        <v>18</v>
      </c>
      <c r="AV16" s="1" t="s">
        <v>18</v>
      </c>
      <c r="AW16" s="1" t="s">
        <v>18</v>
      </c>
      <c r="AX16" s="1" t="s">
        <v>18</v>
      </c>
      <c r="AY16" s="1" t="s">
        <v>18</v>
      </c>
      <c r="AZ16" s="1" t="s">
        <v>18</v>
      </c>
      <c r="BA16" s="1" t="s">
        <v>18</v>
      </c>
      <c r="BB16" s="1" t="s">
        <v>18</v>
      </c>
      <c r="BC16" s="1" t="s">
        <v>18</v>
      </c>
      <c r="BD16" s="1" t="s">
        <v>18</v>
      </c>
      <c r="BE16" s="1" t="s">
        <v>18</v>
      </c>
      <c r="BF16" s="1" t="s">
        <v>18</v>
      </c>
      <c r="BG16" s="1" t="s">
        <v>18</v>
      </c>
      <c r="BH16" s="1" t="s">
        <v>18</v>
      </c>
      <c r="BI16" s="1" t="s">
        <v>18</v>
      </c>
      <c r="BJ16" s="1" t="s">
        <v>18</v>
      </c>
      <c r="BK16" s="1" t="s">
        <v>18</v>
      </c>
      <c r="BL16" s="1" t="s">
        <v>18</v>
      </c>
      <c r="BM16" s="1" t="s">
        <v>18</v>
      </c>
      <c r="BN16" s="1" t="s">
        <v>18</v>
      </c>
      <c r="BO16" s="1" t="s">
        <v>18</v>
      </c>
      <c r="BP16" s="1" t="s">
        <v>18</v>
      </c>
      <c r="BQ16" s="1" t="s">
        <v>18</v>
      </c>
      <c r="BR16" s="1" t="s">
        <v>18</v>
      </c>
      <c r="BS16" s="1" t="s">
        <v>18</v>
      </c>
      <c r="BT16" s="1" t="s">
        <v>18</v>
      </c>
      <c r="BU16" s="1" t="s">
        <v>18</v>
      </c>
      <c r="BV16" s="1" t="s">
        <v>18</v>
      </c>
      <c r="BW16" s="1" t="s">
        <v>18</v>
      </c>
      <c r="BX16" s="1" t="s">
        <v>18</v>
      </c>
      <c r="BY16" s="1" t="s">
        <v>18</v>
      </c>
      <c r="BZ16" s="1" t="s">
        <v>18</v>
      </c>
      <c r="CA16" s="1" t="s">
        <v>18</v>
      </c>
      <c r="CB16" s="1" t="s">
        <v>18</v>
      </c>
      <c r="CC16" s="1" t="s">
        <v>18</v>
      </c>
      <c r="CD16" s="1" t="s">
        <v>18</v>
      </c>
      <c r="CE16" s="1" t="s">
        <v>18</v>
      </c>
      <c r="CF16" s="1" t="s">
        <v>18</v>
      </c>
      <c r="CG16" s="1" t="s">
        <v>18</v>
      </c>
      <c r="CH16" s="1" t="s">
        <v>18</v>
      </c>
      <c r="CI16" s="1" t="s">
        <v>18</v>
      </c>
      <c r="CJ16" s="1" t="s">
        <v>18</v>
      </c>
      <c r="CK16" s="1" t="s">
        <v>18</v>
      </c>
      <c r="CL16" s="1" t="s">
        <v>18</v>
      </c>
      <c r="CM16" s="1" t="s">
        <v>18</v>
      </c>
      <c r="CN16" s="1" t="s">
        <v>18</v>
      </c>
      <c r="CO16" s="1" t="s">
        <v>18</v>
      </c>
      <c r="CP16" s="1" t="s">
        <v>18</v>
      </c>
      <c r="CQ16" s="1" t="s">
        <v>18</v>
      </c>
      <c r="CR16" s="1" t="s">
        <v>18</v>
      </c>
      <c r="CS16" s="1" t="s">
        <v>18</v>
      </c>
      <c r="CT16" s="1" t="s">
        <v>18</v>
      </c>
      <c r="CU16" s="1" t="s">
        <v>18</v>
      </c>
      <c r="CV16" s="1" t="s">
        <v>18</v>
      </c>
      <c r="CW16" s="1" t="s">
        <v>18</v>
      </c>
      <c r="CX16" s="1" t="s">
        <v>18</v>
      </c>
      <c r="CY16" s="1" t="s">
        <v>18</v>
      </c>
      <c r="CZ16" s="1" t="s">
        <v>18</v>
      </c>
    </row>
    <row r="17" spans="1:104">
      <c r="A17" s="8" t="s">
        <v>22</v>
      </c>
      <c r="B17" s="6" t="s">
        <v>38</v>
      </c>
      <c r="C17" s="2" t="str">
        <f t="shared" ca="1" si="3"/>
        <v>×</v>
      </c>
      <c r="D17" s="2" t="str">
        <f t="shared" ca="1" si="3"/>
        <v>×</v>
      </c>
      <c r="E17" s="2" t="str">
        <f t="shared" ca="1" si="3"/>
        <v>×</v>
      </c>
      <c r="F17" s="2" t="str">
        <f t="shared" ca="1" si="3"/>
        <v>×</v>
      </c>
      <c r="G17" s="2" t="str">
        <f t="shared" ca="1" si="3"/>
        <v>×</v>
      </c>
      <c r="H17" s="2" t="str">
        <f t="shared" ca="1" si="3"/>
        <v>×</v>
      </c>
      <c r="I17" s="2" t="str">
        <f t="shared" ca="1" si="3"/>
        <v>×</v>
      </c>
      <c r="J17" s="2" t="str">
        <f t="shared" ca="1" si="3"/>
        <v>×</v>
      </c>
      <c r="K17" s="2" t="str">
        <f t="shared" ca="1" si="3"/>
        <v>×</v>
      </c>
      <c r="L17" s="2" t="str">
        <f t="shared" ca="1" si="5"/>
        <v>×</v>
      </c>
      <c r="M17" s="2" t="str">
        <f t="shared" ca="1" si="4"/>
        <v>×</v>
      </c>
      <c r="N17" s="2" t="str">
        <f t="shared" ca="1" si="4"/>
        <v>×</v>
      </c>
      <c r="O17" s="2" t="str">
        <f t="shared" ca="1" si="4"/>
        <v>×</v>
      </c>
      <c r="P17" s="2" t="str">
        <f t="shared" ca="1" si="4"/>
        <v>×</v>
      </c>
      <c r="Q17" s="2" t="str">
        <f t="shared" ca="1" si="4"/>
        <v>×</v>
      </c>
      <c r="R17" s="1" t="s">
        <v>18</v>
      </c>
      <c r="S17" s="1" t="s">
        <v>18</v>
      </c>
      <c r="T17" s="1" t="s">
        <v>18</v>
      </c>
      <c r="U17" s="1" t="s">
        <v>18</v>
      </c>
      <c r="V17" s="1" t="s">
        <v>18</v>
      </c>
      <c r="W17" s="1" t="s">
        <v>18</v>
      </c>
      <c r="X17" s="1" t="s">
        <v>18</v>
      </c>
      <c r="Y17" s="1" t="s">
        <v>18</v>
      </c>
      <c r="Z17" s="1" t="s">
        <v>18</v>
      </c>
      <c r="AA17" s="1" t="s">
        <v>18</v>
      </c>
      <c r="AB17" s="1" t="s">
        <v>18</v>
      </c>
      <c r="AC17" s="1" t="s">
        <v>18</v>
      </c>
      <c r="AD17" s="1" t="s">
        <v>18</v>
      </c>
      <c r="AE17" s="1" t="s">
        <v>18</v>
      </c>
      <c r="AF17" s="1" t="s">
        <v>18</v>
      </c>
      <c r="AG17" s="1" t="s">
        <v>18</v>
      </c>
      <c r="AH17" s="1" t="s">
        <v>18</v>
      </c>
      <c r="AI17" s="1" t="s">
        <v>18</v>
      </c>
      <c r="AJ17" s="1" t="s">
        <v>18</v>
      </c>
      <c r="AK17" s="1" t="s">
        <v>18</v>
      </c>
      <c r="AL17" s="1" t="s">
        <v>18</v>
      </c>
      <c r="AM17" s="1" t="s">
        <v>18</v>
      </c>
      <c r="AN17" s="1" t="s">
        <v>18</v>
      </c>
      <c r="AO17" s="1" t="s">
        <v>18</v>
      </c>
      <c r="AP17" s="1" t="s">
        <v>18</v>
      </c>
      <c r="AQ17" s="1" t="s">
        <v>18</v>
      </c>
      <c r="AR17" s="1" t="s">
        <v>18</v>
      </c>
      <c r="AS17" s="1" t="s">
        <v>18</v>
      </c>
      <c r="AT17" s="1" t="s">
        <v>18</v>
      </c>
      <c r="AU17" s="1" t="s">
        <v>18</v>
      </c>
      <c r="AV17" s="1" t="s">
        <v>18</v>
      </c>
      <c r="AW17" s="1" t="s">
        <v>18</v>
      </c>
      <c r="AX17" s="1" t="s">
        <v>18</v>
      </c>
      <c r="AY17" s="1" t="s">
        <v>18</v>
      </c>
      <c r="AZ17" s="1" t="s">
        <v>18</v>
      </c>
      <c r="BA17" s="1" t="s">
        <v>18</v>
      </c>
      <c r="BB17" s="1" t="s">
        <v>18</v>
      </c>
      <c r="BC17" s="1" t="s">
        <v>18</v>
      </c>
      <c r="BD17" s="1" t="s">
        <v>18</v>
      </c>
      <c r="BE17" s="1" t="s">
        <v>18</v>
      </c>
      <c r="BF17" s="1" t="s">
        <v>18</v>
      </c>
      <c r="BG17" s="1" t="s">
        <v>18</v>
      </c>
      <c r="BH17" s="1" t="s">
        <v>18</v>
      </c>
      <c r="BI17" s="1" t="s">
        <v>18</v>
      </c>
      <c r="BJ17" s="1" t="s">
        <v>18</v>
      </c>
      <c r="BK17" s="1" t="s">
        <v>18</v>
      </c>
      <c r="BL17" s="1" t="s">
        <v>18</v>
      </c>
      <c r="BM17" s="1" t="s">
        <v>18</v>
      </c>
      <c r="BN17" s="1" t="s">
        <v>18</v>
      </c>
      <c r="BO17" s="1" t="s">
        <v>18</v>
      </c>
      <c r="BP17" s="1" t="s">
        <v>18</v>
      </c>
      <c r="BQ17" s="1" t="s">
        <v>18</v>
      </c>
      <c r="BR17" s="1" t="s">
        <v>18</v>
      </c>
      <c r="BS17" s="1" t="s">
        <v>18</v>
      </c>
      <c r="BT17" s="1" t="s">
        <v>18</v>
      </c>
      <c r="BU17" s="1" t="s">
        <v>18</v>
      </c>
      <c r="BV17" s="1" t="s">
        <v>18</v>
      </c>
      <c r="BW17" s="1" t="s">
        <v>18</v>
      </c>
      <c r="BX17" s="1" t="s">
        <v>18</v>
      </c>
      <c r="BY17" s="1" t="s">
        <v>18</v>
      </c>
      <c r="BZ17" s="1" t="s">
        <v>18</v>
      </c>
      <c r="CA17" s="1" t="s">
        <v>18</v>
      </c>
      <c r="CB17" s="1" t="s">
        <v>18</v>
      </c>
      <c r="CC17" s="1" t="s">
        <v>18</v>
      </c>
      <c r="CD17" s="1" t="s">
        <v>18</v>
      </c>
      <c r="CE17" s="1" t="s">
        <v>18</v>
      </c>
      <c r="CF17" s="1" t="s">
        <v>18</v>
      </c>
      <c r="CG17" s="1" t="s">
        <v>18</v>
      </c>
      <c r="CH17" s="1" t="s">
        <v>18</v>
      </c>
      <c r="CI17" s="1" t="s">
        <v>18</v>
      </c>
      <c r="CJ17" s="1" t="s">
        <v>18</v>
      </c>
      <c r="CK17" s="1" t="s">
        <v>18</v>
      </c>
      <c r="CL17" s="1" t="s">
        <v>18</v>
      </c>
      <c r="CM17" s="1" t="s">
        <v>18</v>
      </c>
      <c r="CN17" s="1" t="s">
        <v>18</v>
      </c>
      <c r="CO17" s="1" t="s">
        <v>18</v>
      </c>
      <c r="CP17" s="1" t="s">
        <v>18</v>
      </c>
      <c r="CQ17" s="1" t="s">
        <v>18</v>
      </c>
      <c r="CR17" s="1" t="s">
        <v>18</v>
      </c>
      <c r="CS17" s="1" t="s">
        <v>18</v>
      </c>
      <c r="CT17" s="1" t="s">
        <v>18</v>
      </c>
      <c r="CU17" s="1" t="s">
        <v>18</v>
      </c>
      <c r="CV17" s="1" t="s">
        <v>18</v>
      </c>
      <c r="CW17" s="1" t="s">
        <v>18</v>
      </c>
      <c r="CX17" s="1" t="s">
        <v>18</v>
      </c>
      <c r="CY17" s="1" t="s">
        <v>18</v>
      </c>
      <c r="CZ17" s="1" t="s">
        <v>18</v>
      </c>
    </row>
    <row r="18" spans="1:104">
      <c r="A18" s="8" t="s">
        <v>22</v>
      </c>
      <c r="B18" s="6" t="s">
        <v>39</v>
      </c>
      <c r="C18" s="2" t="str">
        <f t="shared" ca="1" si="3"/>
        <v>×</v>
      </c>
      <c r="D18" s="2" t="str">
        <f t="shared" ca="1" si="3"/>
        <v>×</v>
      </c>
      <c r="E18" s="2" t="str">
        <f t="shared" ca="1" si="3"/>
        <v>×</v>
      </c>
      <c r="F18" s="2" t="str">
        <f t="shared" ca="1" si="3"/>
        <v>×</v>
      </c>
      <c r="G18" s="2" t="str">
        <f t="shared" ca="1" si="3"/>
        <v>×</v>
      </c>
      <c r="H18" s="2" t="str">
        <f t="shared" ca="1" si="3"/>
        <v>×</v>
      </c>
      <c r="I18" s="2" t="str">
        <f t="shared" ca="1" si="3"/>
        <v>×</v>
      </c>
      <c r="J18" s="2" t="str">
        <f t="shared" ca="1" si="3"/>
        <v>×</v>
      </c>
      <c r="K18" s="2" t="str">
        <f t="shared" ca="1" si="3"/>
        <v>×</v>
      </c>
      <c r="L18" s="2" t="str">
        <f t="shared" ca="1" si="5"/>
        <v>×</v>
      </c>
      <c r="M18" s="2" t="str">
        <f t="shared" ca="1" si="4"/>
        <v>×</v>
      </c>
      <c r="N18" s="2" t="str">
        <f t="shared" ca="1" si="4"/>
        <v>×</v>
      </c>
      <c r="O18" s="2" t="str">
        <f t="shared" ca="1" si="4"/>
        <v>×</v>
      </c>
      <c r="P18" s="2" t="str">
        <f t="shared" ca="1" si="4"/>
        <v>×</v>
      </c>
      <c r="Q18" s="2" t="str">
        <f t="shared" ca="1" si="4"/>
        <v>×</v>
      </c>
      <c r="R18" s="2" t="str">
        <f t="shared" ca="1" si="4"/>
        <v>×</v>
      </c>
      <c r="S18" s="1" t="s">
        <v>18</v>
      </c>
      <c r="T18" s="1" t="s">
        <v>18</v>
      </c>
      <c r="U18" s="1" t="s">
        <v>18</v>
      </c>
      <c r="V18" s="1" t="s">
        <v>18</v>
      </c>
      <c r="W18" s="1" t="s">
        <v>18</v>
      </c>
      <c r="X18" s="1" t="s">
        <v>18</v>
      </c>
      <c r="Y18" s="1" t="s">
        <v>18</v>
      </c>
      <c r="Z18" s="1" t="s">
        <v>18</v>
      </c>
      <c r="AA18" s="1" t="s">
        <v>18</v>
      </c>
      <c r="AB18" s="1" t="s">
        <v>18</v>
      </c>
      <c r="AC18" s="1" t="s">
        <v>18</v>
      </c>
      <c r="AD18" s="1" t="s">
        <v>18</v>
      </c>
      <c r="AE18" s="1" t="s">
        <v>18</v>
      </c>
      <c r="AF18" s="1" t="s">
        <v>18</v>
      </c>
      <c r="AG18" s="1" t="s">
        <v>18</v>
      </c>
      <c r="AH18" s="1" t="s">
        <v>18</v>
      </c>
      <c r="AI18" s="1" t="s">
        <v>18</v>
      </c>
      <c r="AJ18" s="1" t="s">
        <v>18</v>
      </c>
      <c r="AK18" s="1" t="s">
        <v>18</v>
      </c>
      <c r="AL18" s="1" t="s">
        <v>18</v>
      </c>
      <c r="AM18" s="1" t="s">
        <v>18</v>
      </c>
      <c r="AN18" s="1" t="s">
        <v>18</v>
      </c>
      <c r="AO18" s="1" t="s">
        <v>18</v>
      </c>
      <c r="AP18" s="1" t="s">
        <v>18</v>
      </c>
      <c r="AQ18" s="1" t="s">
        <v>18</v>
      </c>
      <c r="AR18" s="1" t="s">
        <v>18</v>
      </c>
      <c r="AS18" s="1" t="s">
        <v>18</v>
      </c>
      <c r="AT18" s="1" t="s">
        <v>18</v>
      </c>
      <c r="AU18" s="1" t="s">
        <v>18</v>
      </c>
      <c r="AV18" s="1" t="s">
        <v>18</v>
      </c>
      <c r="AW18" s="1" t="s">
        <v>18</v>
      </c>
      <c r="AX18" s="1" t="s">
        <v>18</v>
      </c>
      <c r="AY18" s="1" t="s">
        <v>18</v>
      </c>
      <c r="AZ18" s="1" t="s">
        <v>18</v>
      </c>
      <c r="BA18" s="1" t="s">
        <v>18</v>
      </c>
      <c r="BB18" s="1" t="s">
        <v>18</v>
      </c>
      <c r="BC18" s="1" t="s">
        <v>18</v>
      </c>
      <c r="BD18" s="1" t="s">
        <v>18</v>
      </c>
      <c r="BE18" s="1" t="s">
        <v>18</v>
      </c>
      <c r="BF18" s="1" t="s">
        <v>18</v>
      </c>
      <c r="BG18" s="1" t="s">
        <v>18</v>
      </c>
      <c r="BH18" s="1" t="s">
        <v>18</v>
      </c>
      <c r="BI18" s="1" t="s">
        <v>18</v>
      </c>
      <c r="BJ18" s="1" t="s">
        <v>18</v>
      </c>
      <c r="BK18" s="1" t="s">
        <v>18</v>
      </c>
      <c r="BL18" s="1" t="s">
        <v>18</v>
      </c>
      <c r="BM18" s="1" t="s">
        <v>18</v>
      </c>
      <c r="BN18" s="1" t="s">
        <v>18</v>
      </c>
      <c r="BO18" s="1" t="s">
        <v>18</v>
      </c>
      <c r="BP18" s="1" t="s">
        <v>18</v>
      </c>
      <c r="BQ18" s="1" t="s">
        <v>18</v>
      </c>
      <c r="BR18" s="1" t="s">
        <v>18</v>
      </c>
      <c r="BS18" s="1" t="s">
        <v>18</v>
      </c>
      <c r="BT18" s="1" t="s">
        <v>18</v>
      </c>
      <c r="BU18" s="1" t="s">
        <v>18</v>
      </c>
      <c r="BV18" s="1" t="s">
        <v>18</v>
      </c>
      <c r="BW18" s="1" t="s">
        <v>18</v>
      </c>
      <c r="BX18" s="1" t="s">
        <v>18</v>
      </c>
      <c r="BY18" s="1" t="s">
        <v>18</v>
      </c>
      <c r="BZ18" s="1" t="s">
        <v>18</v>
      </c>
      <c r="CA18" s="1" t="s">
        <v>18</v>
      </c>
      <c r="CB18" s="1" t="s">
        <v>18</v>
      </c>
      <c r="CC18" s="1" t="s">
        <v>18</v>
      </c>
      <c r="CD18" s="1" t="s">
        <v>18</v>
      </c>
      <c r="CE18" s="1" t="s">
        <v>18</v>
      </c>
      <c r="CF18" s="1" t="s">
        <v>18</v>
      </c>
      <c r="CG18" s="1" t="s">
        <v>18</v>
      </c>
      <c r="CH18" s="1" t="s">
        <v>18</v>
      </c>
      <c r="CI18" s="1" t="s">
        <v>18</v>
      </c>
      <c r="CJ18" s="1" t="s">
        <v>18</v>
      </c>
      <c r="CK18" s="1" t="s">
        <v>18</v>
      </c>
      <c r="CL18" s="1" t="s">
        <v>18</v>
      </c>
      <c r="CM18" s="1" t="s">
        <v>18</v>
      </c>
      <c r="CN18" s="1" t="s">
        <v>18</v>
      </c>
      <c r="CO18" s="1" t="s">
        <v>18</v>
      </c>
      <c r="CP18" s="1" t="s">
        <v>18</v>
      </c>
      <c r="CQ18" s="1" t="s">
        <v>18</v>
      </c>
      <c r="CR18" s="1" t="s">
        <v>18</v>
      </c>
      <c r="CS18" s="1" t="s">
        <v>18</v>
      </c>
      <c r="CT18" s="1" t="s">
        <v>18</v>
      </c>
      <c r="CU18" s="1" t="s">
        <v>18</v>
      </c>
      <c r="CV18" s="1" t="s">
        <v>18</v>
      </c>
      <c r="CW18" s="1" t="s">
        <v>18</v>
      </c>
      <c r="CX18" s="1" t="s">
        <v>18</v>
      </c>
      <c r="CY18" s="1" t="s">
        <v>18</v>
      </c>
      <c r="CZ18" s="1" t="s">
        <v>18</v>
      </c>
    </row>
    <row r="19" spans="1:104">
      <c r="A19" s="8" t="s">
        <v>22</v>
      </c>
      <c r="B19" s="6" t="s">
        <v>40</v>
      </c>
      <c r="C19" s="2" t="str">
        <f t="shared" ca="1" si="3"/>
        <v>×</v>
      </c>
      <c r="D19" s="2" t="str">
        <f t="shared" ca="1" si="3"/>
        <v>×</v>
      </c>
      <c r="E19" s="2" t="str">
        <f t="shared" ca="1" si="3"/>
        <v>×</v>
      </c>
      <c r="F19" s="2" t="str">
        <f t="shared" ca="1" si="3"/>
        <v>×</v>
      </c>
      <c r="G19" s="2" t="str">
        <f t="shared" ca="1" si="3"/>
        <v>×</v>
      </c>
      <c r="H19" s="2" t="str">
        <f t="shared" ca="1" si="3"/>
        <v>×</v>
      </c>
      <c r="I19" s="2" t="str">
        <f t="shared" ca="1" si="3"/>
        <v>×</v>
      </c>
      <c r="J19" s="2" t="str">
        <f t="shared" ca="1" si="3"/>
        <v>×</v>
      </c>
      <c r="K19" s="2" t="str">
        <f t="shared" ca="1" si="3"/>
        <v>×</v>
      </c>
      <c r="L19" s="2" t="str">
        <f t="shared" ca="1" si="3"/>
        <v>×</v>
      </c>
      <c r="M19" s="2" t="str">
        <f t="shared" ca="1" si="4"/>
        <v>×</v>
      </c>
      <c r="N19" s="2" t="str">
        <f t="shared" ca="1" si="4"/>
        <v>×</v>
      </c>
      <c r="O19" s="2" t="str">
        <f t="shared" ca="1" si="4"/>
        <v>×</v>
      </c>
      <c r="P19" s="2" t="str">
        <f t="shared" ca="1" si="4"/>
        <v>×</v>
      </c>
      <c r="Q19" s="2" t="str">
        <f t="shared" ca="1" si="4"/>
        <v>×</v>
      </c>
      <c r="R19" s="2" t="str">
        <f t="shared" ca="1" si="4"/>
        <v>×</v>
      </c>
      <c r="S19" s="2" t="str">
        <f t="shared" ca="1" si="4"/>
        <v>×</v>
      </c>
      <c r="T19" s="1" t="s">
        <v>18</v>
      </c>
      <c r="U19" s="1" t="s">
        <v>18</v>
      </c>
      <c r="V19" s="1" t="s">
        <v>18</v>
      </c>
      <c r="W19" s="1" t="s">
        <v>18</v>
      </c>
      <c r="X19" s="1" t="s">
        <v>18</v>
      </c>
      <c r="Y19" s="1" t="s">
        <v>18</v>
      </c>
      <c r="Z19" s="1" t="s">
        <v>18</v>
      </c>
      <c r="AA19" s="1" t="s">
        <v>18</v>
      </c>
      <c r="AB19" s="1" t="s">
        <v>18</v>
      </c>
      <c r="AC19" s="1" t="s">
        <v>18</v>
      </c>
      <c r="AD19" s="1" t="s">
        <v>18</v>
      </c>
      <c r="AE19" s="1" t="s">
        <v>18</v>
      </c>
      <c r="AF19" s="1" t="s">
        <v>18</v>
      </c>
      <c r="AG19" s="1" t="s">
        <v>18</v>
      </c>
      <c r="AH19" s="1" t="s">
        <v>18</v>
      </c>
      <c r="AI19" s="1" t="s">
        <v>18</v>
      </c>
      <c r="AJ19" s="1" t="s">
        <v>18</v>
      </c>
      <c r="AK19" s="1" t="s">
        <v>18</v>
      </c>
      <c r="AL19" s="1" t="s">
        <v>18</v>
      </c>
      <c r="AM19" s="1" t="s">
        <v>18</v>
      </c>
      <c r="AN19" s="1" t="s">
        <v>18</v>
      </c>
      <c r="AO19" s="1" t="s">
        <v>18</v>
      </c>
      <c r="AP19" s="1" t="s">
        <v>18</v>
      </c>
      <c r="AQ19" s="1" t="s">
        <v>18</v>
      </c>
      <c r="AR19" s="1" t="s">
        <v>18</v>
      </c>
      <c r="AS19" s="1" t="s">
        <v>18</v>
      </c>
      <c r="AT19" s="1" t="s">
        <v>18</v>
      </c>
      <c r="AU19" s="1" t="s">
        <v>18</v>
      </c>
      <c r="AV19" s="1" t="s">
        <v>18</v>
      </c>
      <c r="AW19" s="1" t="s">
        <v>18</v>
      </c>
      <c r="AX19" s="1" t="s">
        <v>18</v>
      </c>
      <c r="AY19" s="1" t="s">
        <v>18</v>
      </c>
      <c r="AZ19" s="1" t="s">
        <v>18</v>
      </c>
      <c r="BA19" s="1" t="s">
        <v>18</v>
      </c>
      <c r="BB19" s="1" t="s">
        <v>18</v>
      </c>
      <c r="BC19" s="1" t="s">
        <v>18</v>
      </c>
      <c r="BD19" s="1" t="s">
        <v>18</v>
      </c>
      <c r="BE19" s="1" t="s">
        <v>18</v>
      </c>
      <c r="BF19" s="1" t="s">
        <v>18</v>
      </c>
      <c r="BG19" s="1" t="s">
        <v>18</v>
      </c>
      <c r="BH19" s="1" t="s">
        <v>18</v>
      </c>
      <c r="BI19" s="1" t="s">
        <v>18</v>
      </c>
      <c r="BJ19" s="1" t="s">
        <v>18</v>
      </c>
      <c r="BK19" s="1" t="s">
        <v>18</v>
      </c>
      <c r="BL19" s="1" t="s">
        <v>18</v>
      </c>
      <c r="BM19" s="1" t="s">
        <v>18</v>
      </c>
      <c r="BN19" s="1" t="s">
        <v>18</v>
      </c>
      <c r="BO19" s="1" t="s">
        <v>18</v>
      </c>
      <c r="BP19" s="1" t="s">
        <v>18</v>
      </c>
      <c r="BQ19" s="1" t="s">
        <v>18</v>
      </c>
      <c r="BR19" s="1" t="s">
        <v>18</v>
      </c>
      <c r="BS19" s="1" t="s">
        <v>18</v>
      </c>
      <c r="BT19" s="1" t="s">
        <v>18</v>
      </c>
      <c r="BU19" s="1" t="s">
        <v>18</v>
      </c>
      <c r="BV19" s="1" t="s">
        <v>18</v>
      </c>
      <c r="BW19" s="1" t="s">
        <v>18</v>
      </c>
      <c r="BX19" s="1" t="s">
        <v>18</v>
      </c>
      <c r="BY19" s="1" t="s">
        <v>18</v>
      </c>
      <c r="BZ19" s="1" t="s">
        <v>18</v>
      </c>
      <c r="CA19" s="1" t="s">
        <v>18</v>
      </c>
      <c r="CB19" s="1" t="s">
        <v>18</v>
      </c>
      <c r="CC19" s="1" t="s">
        <v>18</v>
      </c>
      <c r="CD19" s="1" t="s">
        <v>18</v>
      </c>
      <c r="CE19" s="1" t="s">
        <v>18</v>
      </c>
      <c r="CF19" s="1" t="s">
        <v>18</v>
      </c>
      <c r="CG19" s="1" t="s">
        <v>18</v>
      </c>
      <c r="CH19" s="1" t="s">
        <v>18</v>
      </c>
      <c r="CI19" s="1" t="s">
        <v>18</v>
      </c>
      <c r="CJ19" s="1" t="s">
        <v>18</v>
      </c>
      <c r="CK19" s="1" t="s">
        <v>18</v>
      </c>
      <c r="CL19" s="1" t="s">
        <v>18</v>
      </c>
      <c r="CM19" s="1" t="s">
        <v>18</v>
      </c>
      <c r="CN19" s="1" t="s">
        <v>18</v>
      </c>
      <c r="CO19" s="1" t="s">
        <v>18</v>
      </c>
      <c r="CP19" s="1" t="s">
        <v>18</v>
      </c>
      <c r="CQ19" s="1" t="s">
        <v>18</v>
      </c>
      <c r="CR19" s="1" t="s">
        <v>18</v>
      </c>
      <c r="CS19" s="1" t="s">
        <v>18</v>
      </c>
      <c r="CT19" s="1" t="s">
        <v>18</v>
      </c>
      <c r="CU19" s="1" t="s">
        <v>18</v>
      </c>
      <c r="CV19" s="1" t="s">
        <v>18</v>
      </c>
      <c r="CW19" s="1" t="s">
        <v>18</v>
      </c>
      <c r="CX19" s="1" t="s">
        <v>18</v>
      </c>
      <c r="CY19" s="1" t="s">
        <v>18</v>
      </c>
      <c r="CZ19" s="1" t="s">
        <v>18</v>
      </c>
    </row>
    <row r="20" spans="1:104">
      <c r="A20" s="8" t="s">
        <v>22</v>
      </c>
      <c r="B20" s="6" t="s">
        <v>41</v>
      </c>
      <c r="C20" s="2" t="str">
        <f t="shared" ca="1" si="3"/>
        <v>×</v>
      </c>
      <c r="D20" s="2" t="str">
        <f t="shared" ca="1" si="3"/>
        <v>×</v>
      </c>
      <c r="E20" s="2" t="str">
        <f t="shared" ca="1" si="3"/>
        <v>×</v>
      </c>
      <c r="F20" s="2" t="str">
        <f t="shared" ca="1" si="3"/>
        <v>×</v>
      </c>
      <c r="G20" s="2" t="str">
        <f t="shared" ca="1" si="3"/>
        <v>×</v>
      </c>
      <c r="H20" s="2" t="str">
        <f t="shared" ca="1" si="3"/>
        <v>×</v>
      </c>
      <c r="I20" s="2" t="str">
        <f t="shared" ca="1" si="3"/>
        <v>×</v>
      </c>
      <c r="J20" s="2" t="str">
        <f t="shared" ca="1" si="3"/>
        <v>×</v>
      </c>
      <c r="K20" s="2" t="str">
        <f t="shared" ca="1" si="3"/>
        <v>×</v>
      </c>
      <c r="L20" s="2" t="str">
        <f t="shared" ca="1" si="3"/>
        <v>×</v>
      </c>
      <c r="M20" s="2" t="str">
        <f t="shared" ca="1" si="4"/>
        <v>×</v>
      </c>
      <c r="N20" s="2" t="str">
        <f t="shared" ca="1" si="4"/>
        <v>×</v>
      </c>
      <c r="O20" s="2" t="str">
        <f t="shared" ca="1" si="4"/>
        <v>×</v>
      </c>
      <c r="P20" s="2" t="str">
        <f t="shared" ca="1" si="4"/>
        <v>×</v>
      </c>
      <c r="Q20" s="2" t="str">
        <f t="shared" ca="1" si="4"/>
        <v>×</v>
      </c>
      <c r="R20" s="2" t="str">
        <f t="shared" ca="1" si="4"/>
        <v>×</v>
      </c>
      <c r="S20" s="2" t="str">
        <f t="shared" ca="1" si="4"/>
        <v>×</v>
      </c>
      <c r="T20" s="2" t="str">
        <f t="shared" ca="1" si="4"/>
        <v>×</v>
      </c>
      <c r="U20" s="1" t="s">
        <v>18</v>
      </c>
      <c r="V20" s="1" t="s">
        <v>18</v>
      </c>
      <c r="W20" s="1" t="s">
        <v>18</v>
      </c>
      <c r="X20" s="1" t="s">
        <v>18</v>
      </c>
      <c r="Y20" s="1" t="s">
        <v>18</v>
      </c>
      <c r="Z20" s="1" t="s">
        <v>18</v>
      </c>
      <c r="AA20" s="1" t="s">
        <v>18</v>
      </c>
      <c r="AB20" s="1" t="s">
        <v>18</v>
      </c>
      <c r="AC20" s="1" t="s">
        <v>18</v>
      </c>
      <c r="AD20" s="1" t="s">
        <v>18</v>
      </c>
      <c r="AE20" s="1" t="s">
        <v>18</v>
      </c>
      <c r="AF20" s="1" t="s">
        <v>18</v>
      </c>
      <c r="AG20" s="1" t="s">
        <v>18</v>
      </c>
      <c r="AH20" s="1" t="s">
        <v>18</v>
      </c>
      <c r="AI20" s="1" t="s">
        <v>18</v>
      </c>
      <c r="AJ20" s="1" t="s">
        <v>18</v>
      </c>
      <c r="AK20" s="1" t="s">
        <v>18</v>
      </c>
      <c r="AL20" s="1" t="s">
        <v>18</v>
      </c>
      <c r="AM20" s="1" t="s">
        <v>18</v>
      </c>
      <c r="AN20" s="1" t="s">
        <v>18</v>
      </c>
      <c r="AO20" s="1" t="s">
        <v>18</v>
      </c>
      <c r="AP20" s="1" t="s">
        <v>18</v>
      </c>
      <c r="AQ20" s="1" t="s">
        <v>18</v>
      </c>
      <c r="AR20" s="1" t="s">
        <v>18</v>
      </c>
      <c r="AS20" s="1" t="s">
        <v>18</v>
      </c>
      <c r="AT20" s="1" t="s">
        <v>18</v>
      </c>
      <c r="AU20" s="1" t="s">
        <v>18</v>
      </c>
      <c r="AV20" s="1" t="s">
        <v>18</v>
      </c>
      <c r="AW20" s="1" t="s">
        <v>18</v>
      </c>
      <c r="AX20" s="1" t="s">
        <v>18</v>
      </c>
      <c r="AY20" s="1" t="s">
        <v>18</v>
      </c>
      <c r="AZ20" s="1" t="s">
        <v>18</v>
      </c>
      <c r="BA20" s="1" t="s">
        <v>18</v>
      </c>
      <c r="BB20" s="1" t="s">
        <v>18</v>
      </c>
      <c r="BC20" s="1" t="s">
        <v>18</v>
      </c>
      <c r="BD20" s="1" t="s">
        <v>18</v>
      </c>
      <c r="BE20" s="1" t="s">
        <v>18</v>
      </c>
      <c r="BF20" s="1" t="s">
        <v>18</v>
      </c>
      <c r="BG20" s="1" t="s">
        <v>18</v>
      </c>
      <c r="BH20" s="1" t="s">
        <v>18</v>
      </c>
      <c r="BI20" s="1" t="s">
        <v>18</v>
      </c>
      <c r="BJ20" s="1" t="s">
        <v>18</v>
      </c>
      <c r="BK20" s="1" t="s">
        <v>18</v>
      </c>
      <c r="BL20" s="1" t="s">
        <v>18</v>
      </c>
      <c r="BM20" s="1" t="s">
        <v>18</v>
      </c>
      <c r="BN20" s="1" t="s">
        <v>18</v>
      </c>
      <c r="BO20" s="1" t="s">
        <v>18</v>
      </c>
      <c r="BP20" s="1" t="s">
        <v>18</v>
      </c>
      <c r="BQ20" s="1" t="s">
        <v>18</v>
      </c>
      <c r="BR20" s="1" t="s">
        <v>18</v>
      </c>
      <c r="BS20" s="1" t="s">
        <v>18</v>
      </c>
      <c r="BT20" s="1" t="s">
        <v>18</v>
      </c>
      <c r="BU20" s="1" t="s">
        <v>18</v>
      </c>
      <c r="BV20" s="1" t="s">
        <v>18</v>
      </c>
      <c r="BW20" s="1" t="s">
        <v>18</v>
      </c>
      <c r="BX20" s="1" t="s">
        <v>18</v>
      </c>
      <c r="BY20" s="1" t="s">
        <v>18</v>
      </c>
      <c r="BZ20" s="1" t="s">
        <v>18</v>
      </c>
      <c r="CA20" s="1" t="s">
        <v>18</v>
      </c>
      <c r="CB20" s="1" t="s">
        <v>18</v>
      </c>
      <c r="CC20" s="1" t="s">
        <v>18</v>
      </c>
      <c r="CD20" s="1" t="s">
        <v>18</v>
      </c>
      <c r="CE20" s="1" t="s">
        <v>18</v>
      </c>
      <c r="CF20" s="1" t="s">
        <v>18</v>
      </c>
      <c r="CG20" s="1" t="s">
        <v>18</v>
      </c>
      <c r="CH20" s="1" t="s">
        <v>18</v>
      </c>
      <c r="CI20" s="1" t="s">
        <v>18</v>
      </c>
      <c r="CJ20" s="1" t="s">
        <v>18</v>
      </c>
      <c r="CK20" s="1" t="s">
        <v>18</v>
      </c>
      <c r="CL20" s="1" t="s">
        <v>18</v>
      </c>
      <c r="CM20" s="1" t="s">
        <v>18</v>
      </c>
      <c r="CN20" s="1" t="s">
        <v>18</v>
      </c>
      <c r="CO20" s="1" t="s">
        <v>18</v>
      </c>
      <c r="CP20" s="1" t="s">
        <v>18</v>
      </c>
      <c r="CQ20" s="1" t="s">
        <v>18</v>
      </c>
      <c r="CR20" s="1" t="s">
        <v>18</v>
      </c>
      <c r="CS20" s="1" t="s">
        <v>18</v>
      </c>
      <c r="CT20" s="1" t="s">
        <v>18</v>
      </c>
      <c r="CU20" s="1" t="s">
        <v>18</v>
      </c>
      <c r="CV20" s="1" t="s">
        <v>18</v>
      </c>
      <c r="CW20" s="1" t="s">
        <v>18</v>
      </c>
      <c r="CX20" s="1" t="s">
        <v>18</v>
      </c>
      <c r="CY20" s="1" t="s">
        <v>18</v>
      </c>
      <c r="CZ20" s="1" t="s">
        <v>18</v>
      </c>
    </row>
    <row r="21" spans="1:104">
      <c r="A21" s="8" t="s">
        <v>22</v>
      </c>
      <c r="B21" s="6" t="s">
        <v>42</v>
      </c>
      <c r="C21" s="2" t="str">
        <f t="shared" ca="1" si="3"/>
        <v>×</v>
      </c>
      <c r="D21" s="2" t="str">
        <f t="shared" ca="1" si="3"/>
        <v>×</v>
      </c>
      <c r="E21" s="2" t="str">
        <f t="shared" ca="1" si="3"/>
        <v>×</v>
      </c>
      <c r="F21" s="2" t="str">
        <f t="shared" ca="1" si="3"/>
        <v>×</v>
      </c>
      <c r="G21" s="2" t="str">
        <f t="shared" ca="1" si="3"/>
        <v>×</v>
      </c>
      <c r="H21" s="2" t="str">
        <f t="shared" ca="1" si="3"/>
        <v>×</v>
      </c>
      <c r="I21" s="2" t="str">
        <f t="shared" ca="1" si="3"/>
        <v>×</v>
      </c>
      <c r="J21" s="2" t="str">
        <f t="shared" ca="1" si="3"/>
        <v>×</v>
      </c>
      <c r="K21" s="2" t="str">
        <f t="shared" ca="1" si="3"/>
        <v>×</v>
      </c>
      <c r="L21" s="2" t="str">
        <f t="shared" ca="1" si="3"/>
        <v>×</v>
      </c>
      <c r="M21" s="2" t="str">
        <f t="shared" ca="1" si="4"/>
        <v>×</v>
      </c>
      <c r="N21" s="2" t="str">
        <f t="shared" ca="1" si="4"/>
        <v>×</v>
      </c>
      <c r="O21" s="2" t="str">
        <f t="shared" ca="1" si="4"/>
        <v>×</v>
      </c>
      <c r="P21" s="2" t="str">
        <f t="shared" ca="1" si="4"/>
        <v>×</v>
      </c>
      <c r="Q21" s="2" t="str">
        <f t="shared" ca="1" si="4"/>
        <v>×</v>
      </c>
      <c r="R21" s="2" t="str">
        <f t="shared" ca="1" si="4"/>
        <v>×</v>
      </c>
      <c r="S21" s="2" t="str">
        <f t="shared" ca="1" si="4"/>
        <v>×</v>
      </c>
      <c r="T21" s="2" t="str">
        <f t="shared" ca="1" si="4"/>
        <v>×</v>
      </c>
      <c r="U21" s="2" t="str">
        <f t="shared" ca="1" si="4"/>
        <v>×</v>
      </c>
      <c r="V21" s="1" t="s">
        <v>18</v>
      </c>
      <c r="W21" s="1" t="s">
        <v>18</v>
      </c>
      <c r="X21" s="1" t="s">
        <v>18</v>
      </c>
      <c r="Y21" s="1" t="s">
        <v>18</v>
      </c>
      <c r="Z21" s="1" t="s">
        <v>18</v>
      </c>
      <c r="AA21" s="1" t="s">
        <v>18</v>
      </c>
      <c r="AB21" s="1" t="s">
        <v>18</v>
      </c>
      <c r="AC21" s="1" t="s">
        <v>18</v>
      </c>
      <c r="AD21" s="1" t="s">
        <v>18</v>
      </c>
      <c r="AE21" s="1" t="s">
        <v>18</v>
      </c>
      <c r="AF21" s="1" t="s">
        <v>18</v>
      </c>
      <c r="AG21" s="1" t="s">
        <v>18</v>
      </c>
      <c r="AH21" s="1" t="s">
        <v>18</v>
      </c>
      <c r="AI21" s="1" t="s">
        <v>18</v>
      </c>
      <c r="AJ21" s="1" t="s">
        <v>18</v>
      </c>
      <c r="AK21" s="1" t="s">
        <v>18</v>
      </c>
      <c r="AL21" s="1" t="s">
        <v>18</v>
      </c>
      <c r="AM21" s="1" t="s">
        <v>18</v>
      </c>
      <c r="AN21" s="1" t="s">
        <v>18</v>
      </c>
      <c r="AO21" s="1" t="s">
        <v>18</v>
      </c>
      <c r="AP21" s="1" t="s">
        <v>18</v>
      </c>
      <c r="AQ21" s="1" t="s">
        <v>18</v>
      </c>
      <c r="AR21" s="1" t="s">
        <v>18</v>
      </c>
      <c r="AS21" s="1" t="s">
        <v>18</v>
      </c>
      <c r="AT21" s="1" t="s">
        <v>18</v>
      </c>
      <c r="AU21" s="1" t="s">
        <v>18</v>
      </c>
      <c r="AV21" s="1" t="s">
        <v>18</v>
      </c>
      <c r="AW21" s="1" t="s">
        <v>18</v>
      </c>
      <c r="AX21" s="1" t="s">
        <v>18</v>
      </c>
      <c r="AY21" s="1" t="s">
        <v>18</v>
      </c>
      <c r="AZ21" s="1" t="s">
        <v>18</v>
      </c>
      <c r="BA21" s="1" t="s">
        <v>18</v>
      </c>
      <c r="BB21" s="1" t="s">
        <v>18</v>
      </c>
      <c r="BC21" s="1" t="s">
        <v>18</v>
      </c>
      <c r="BD21" s="1" t="s">
        <v>18</v>
      </c>
      <c r="BE21" s="1" t="s">
        <v>18</v>
      </c>
      <c r="BF21" s="1" t="s">
        <v>18</v>
      </c>
      <c r="BG21" s="1" t="s">
        <v>18</v>
      </c>
      <c r="BH21" s="1" t="s">
        <v>18</v>
      </c>
      <c r="BI21" s="1" t="s">
        <v>18</v>
      </c>
      <c r="BJ21" s="1" t="s">
        <v>18</v>
      </c>
      <c r="BK21" s="1" t="s">
        <v>18</v>
      </c>
      <c r="BL21" s="1" t="s">
        <v>18</v>
      </c>
      <c r="BM21" s="1" t="s">
        <v>18</v>
      </c>
      <c r="BN21" s="1" t="s">
        <v>18</v>
      </c>
      <c r="BO21" s="1" t="s">
        <v>18</v>
      </c>
      <c r="BP21" s="1" t="s">
        <v>18</v>
      </c>
      <c r="BQ21" s="1" t="s">
        <v>18</v>
      </c>
      <c r="BR21" s="1" t="s">
        <v>18</v>
      </c>
      <c r="BS21" s="1" t="s">
        <v>18</v>
      </c>
      <c r="BT21" s="1" t="s">
        <v>18</v>
      </c>
      <c r="BU21" s="1" t="s">
        <v>18</v>
      </c>
      <c r="BV21" s="1" t="s">
        <v>18</v>
      </c>
      <c r="BW21" s="1" t="s">
        <v>18</v>
      </c>
      <c r="BX21" s="1" t="s">
        <v>18</v>
      </c>
      <c r="BY21" s="1" t="s">
        <v>18</v>
      </c>
      <c r="BZ21" s="1" t="s">
        <v>18</v>
      </c>
      <c r="CA21" s="1" t="s">
        <v>18</v>
      </c>
      <c r="CB21" s="1" t="s">
        <v>18</v>
      </c>
      <c r="CC21" s="1" t="s">
        <v>18</v>
      </c>
      <c r="CD21" s="1" t="s">
        <v>18</v>
      </c>
      <c r="CE21" s="1" t="s">
        <v>18</v>
      </c>
      <c r="CF21" s="1" t="s">
        <v>18</v>
      </c>
      <c r="CG21" s="1" t="s">
        <v>18</v>
      </c>
      <c r="CH21" s="1" t="s">
        <v>18</v>
      </c>
      <c r="CI21" s="1" t="s">
        <v>18</v>
      </c>
      <c r="CJ21" s="1" t="s">
        <v>18</v>
      </c>
      <c r="CK21" s="1" t="s">
        <v>18</v>
      </c>
      <c r="CL21" s="1" t="s">
        <v>18</v>
      </c>
      <c r="CM21" s="1" t="s">
        <v>18</v>
      </c>
      <c r="CN21" s="1" t="s">
        <v>18</v>
      </c>
      <c r="CO21" s="1" t="s">
        <v>18</v>
      </c>
      <c r="CP21" s="1" t="s">
        <v>18</v>
      </c>
      <c r="CQ21" s="1" t="s">
        <v>18</v>
      </c>
      <c r="CR21" s="1" t="s">
        <v>18</v>
      </c>
      <c r="CS21" s="1" t="s">
        <v>18</v>
      </c>
      <c r="CT21" s="1" t="s">
        <v>18</v>
      </c>
      <c r="CU21" s="1" t="s">
        <v>18</v>
      </c>
      <c r="CV21" s="1" t="s">
        <v>18</v>
      </c>
      <c r="CW21" s="1" t="s">
        <v>18</v>
      </c>
      <c r="CX21" s="1" t="s">
        <v>18</v>
      </c>
      <c r="CY21" s="1" t="s">
        <v>18</v>
      </c>
      <c r="CZ21" s="1" t="s">
        <v>18</v>
      </c>
    </row>
    <row r="22" spans="1:104">
      <c r="A22" s="8" t="s">
        <v>22</v>
      </c>
      <c r="B22" s="6" t="s">
        <v>43</v>
      </c>
      <c r="C22" s="2" t="str">
        <f t="shared" ca="1" si="3"/>
        <v>×</v>
      </c>
      <c r="D22" s="2" t="str">
        <f t="shared" ca="1" si="3"/>
        <v>×</v>
      </c>
      <c r="E22" s="2" t="str">
        <f t="shared" ca="1" si="3"/>
        <v>×</v>
      </c>
      <c r="F22" s="2" t="str">
        <f t="shared" ca="1" si="3"/>
        <v>×</v>
      </c>
      <c r="G22" s="2" t="str">
        <f t="shared" ca="1" si="3"/>
        <v>×</v>
      </c>
      <c r="H22" s="2" t="str">
        <f t="shared" ca="1" si="3"/>
        <v>×</v>
      </c>
      <c r="I22" s="2" t="str">
        <f t="shared" ca="1" si="3"/>
        <v>×</v>
      </c>
      <c r="J22" s="2" t="str">
        <f t="shared" ca="1" si="3"/>
        <v>×</v>
      </c>
      <c r="K22" s="2" t="str">
        <f t="shared" ca="1" si="3"/>
        <v>×</v>
      </c>
      <c r="L22" s="2" t="str">
        <f t="shared" ca="1" si="3"/>
        <v>×</v>
      </c>
      <c r="M22" s="2" t="str">
        <f t="shared" ca="1" si="4"/>
        <v>×</v>
      </c>
      <c r="N22" s="2" t="str">
        <f t="shared" ca="1" si="4"/>
        <v>×</v>
      </c>
      <c r="O22" s="2" t="str">
        <f t="shared" ca="1" si="4"/>
        <v>×</v>
      </c>
      <c r="P22" s="2" t="str">
        <f t="shared" ca="1" si="4"/>
        <v>×</v>
      </c>
      <c r="Q22" s="2" t="str">
        <f t="shared" ca="1" si="4"/>
        <v>×</v>
      </c>
      <c r="R22" s="2" t="str">
        <f t="shared" ca="1" si="4"/>
        <v>×</v>
      </c>
      <c r="S22" s="2" t="str">
        <f t="shared" ca="1" si="4"/>
        <v>×</v>
      </c>
      <c r="T22" s="2" t="str">
        <f t="shared" ca="1" si="4"/>
        <v>×</v>
      </c>
      <c r="U22" s="2" t="str">
        <f t="shared" ca="1" si="4"/>
        <v>×</v>
      </c>
      <c r="V22" s="2" t="str">
        <f t="shared" ca="1" si="4"/>
        <v>×</v>
      </c>
      <c r="W22" s="1" t="s">
        <v>18</v>
      </c>
      <c r="X22" s="1" t="s">
        <v>18</v>
      </c>
      <c r="Y22" s="1" t="s">
        <v>18</v>
      </c>
      <c r="Z22" s="1" t="s">
        <v>18</v>
      </c>
      <c r="AA22" s="1" t="s">
        <v>18</v>
      </c>
      <c r="AB22" s="1" t="s">
        <v>18</v>
      </c>
      <c r="AC22" s="1" t="s">
        <v>18</v>
      </c>
      <c r="AD22" s="1" t="s">
        <v>18</v>
      </c>
      <c r="AE22" s="1" t="s">
        <v>18</v>
      </c>
      <c r="AF22" s="1" t="s">
        <v>18</v>
      </c>
      <c r="AG22" s="1" t="s">
        <v>18</v>
      </c>
      <c r="AH22" s="1" t="s">
        <v>18</v>
      </c>
      <c r="AI22" s="1" t="s">
        <v>18</v>
      </c>
      <c r="AJ22" s="1" t="s">
        <v>18</v>
      </c>
      <c r="AK22" s="1" t="s">
        <v>18</v>
      </c>
      <c r="AL22" s="1" t="s">
        <v>18</v>
      </c>
      <c r="AM22" s="1" t="s">
        <v>18</v>
      </c>
      <c r="AN22" s="1" t="s">
        <v>18</v>
      </c>
      <c r="AO22" s="1" t="s">
        <v>18</v>
      </c>
      <c r="AP22" s="1" t="s">
        <v>18</v>
      </c>
      <c r="AQ22" s="1" t="s">
        <v>18</v>
      </c>
      <c r="AR22" s="1" t="s">
        <v>18</v>
      </c>
      <c r="AS22" s="1" t="s">
        <v>18</v>
      </c>
      <c r="AT22" s="1" t="s">
        <v>18</v>
      </c>
      <c r="AU22" s="1" t="s">
        <v>18</v>
      </c>
      <c r="AV22" s="1" t="s">
        <v>18</v>
      </c>
      <c r="AW22" s="1" t="s">
        <v>18</v>
      </c>
      <c r="AX22" s="1" t="s">
        <v>18</v>
      </c>
      <c r="AY22" s="1" t="s">
        <v>18</v>
      </c>
      <c r="AZ22" s="1" t="s">
        <v>18</v>
      </c>
      <c r="BA22" s="1" t="s">
        <v>18</v>
      </c>
      <c r="BB22" s="1" t="s">
        <v>18</v>
      </c>
      <c r="BC22" s="1" t="s">
        <v>18</v>
      </c>
      <c r="BD22" s="1" t="s">
        <v>18</v>
      </c>
      <c r="BE22" s="1" t="s">
        <v>18</v>
      </c>
      <c r="BF22" s="1" t="s">
        <v>18</v>
      </c>
      <c r="BG22" s="1" t="s">
        <v>18</v>
      </c>
      <c r="BH22" s="1" t="s">
        <v>18</v>
      </c>
      <c r="BI22" s="1" t="s">
        <v>18</v>
      </c>
      <c r="BJ22" s="1" t="s">
        <v>18</v>
      </c>
      <c r="BK22" s="1" t="s">
        <v>18</v>
      </c>
      <c r="BL22" s="1" t="s">
        <v>18</v>
      </c>
      <c r="BM22" s="1" t="s">
        <v>18</v>
      </c>
      <c r="BN22" s="1" t="s">
        <v>18</v>
      </c>
      <c r="BO22" s="1" t="s">
        <v>18</v>
      </c>
      <c r="BP22" s="1" t="s">
        <v>18</v>
      </c>
      <c r="BQ22" s="1" t="s">
        <v>18</v>
      </c>
      <c r="BR22" s="1" t="s">
        <v>18</v>
      </c>
      <c r="BS22" s="1" t="s">
        <v>18</v>
      </c>
      <c r="BT22" s="1" t="s">
        <v>18</v>
      </c>
      <c r="BU22" s="1" t="s">
        <v>18</v>
      </c>
      <c r="BV22" s="1" t="s">
        <v>18</v>
      </c>
      <c r="BW22" s="1" t="s">
        <v>18</v>
      </c>
      <c r="BX22" s="1" t="s">
        <v>18</v>
      </c>
      <c r="BY22" s="1" t="s">
        <v>18</v>
      </c>
      <c r="BZ22" s="1" t="s">
        <v>18</v>
      </c>
      <c r="CA22" s="1" t="s">
        <v>18</v>
      </c>
      <c r="CB22" s="1" t="s">
        <v>18</v>
      </c>
      <c r="CC22" s="1" t="s">
        <v>18</v>
      </c>
      <c r="CD22" s="1" t="s">
        <v>18</v>
      </c>
      <c r="CE22" s="1" t="s">
        <v>18</v>
      </c>
      <c r="CF22" s="1" t="s">
        <v>18</v>
      </c>
      <c r="CG22" s="1" t="s">
        <v>18</v>
      </c>
      <c r="CH22" s="1" t="s">
        <v>18</v>
      </c>
      <c r="CI22" s="1" t="s">
        <v>18</v>
      </c>
      <c r="CJ22" s="1" t="s">
        <v>18</v>
      </c>
      <c r="CK22" s="1" t="s">
        <v>18</v>
      </c>
      <c r="CL22" s="1" t="s">
        <v>18</v>
      </c>
      <c r="CM22" s="1" t="s">
        <v>18</v>
      </c>
      <c r="CN22" s="1" t="s">
        <v>18</v>
      </c>
      <c r="CO22" s="1" t="s">
        <v>18</v>
      </c>
      <c r="CP22" s="1" t="s">
        <v>18</v>
      </c>
      <c r="CQ22" s="1" t="s">
        <v>18</v>
      </c>
      <c r="CR22" s="1" t="s">
        <v>18</v>
      </c>
      <c r="CS22" s="1" t="s">
        <v>18</v>
      </c>
      <c r="CT22" s="1" t="s">
        <v>18</v>
      </c>
      <c r="CU22" s="1" t="s">
        <v>18</v>
      </c>
      <c r="CV22" s="1" t="s">
        <v>18</v>
      </c>
      <c r="CW22" s="1" t="s">
        <v>18</v>
      </c>
      <c r="CX22" s="1" t="s">
        <v>18</v>
      </c>
      <c r="CY22" s="1" t="s">
        <v>18</v>
      </c>
      <c r="CZ22" s="1" t="s">
        <v>18</v>
      </c>
    </row>
    <row r="23" spans="1:104">
      <c r="A23" s="8" t="s">
        <v>22</v>
      </c>
      <c r="B23" s="6" t="s">
        <v>44</v>
      </c>
      <c r="C23" s="2" t="str">
        <f t="shared" ca="1" si="3"/>
        <v>×</v>
      </c>
      <c r="D23" s="2" t="str">
        <f t="shared" ca="1" si="3"/>
        <v>×</v>
      </c>
      <c r="E23" s="2" t="str">
        <f t="shared" ref="D23:L86" ca="1" si="6">OFFSET($C$2,COLUMN()-COLUMN($C$2),ROW()-ROW($C$2))</f>
        <v>×</v>
      </c>
      <c r="F23" s="2" t="str">
        <f t="shared" ca="1" si="6"/>
        <v>×</v>
      </c>
      <c r="G23" s="2" t="str">
        <f t="shared" ca="1" si="6"/>
        <v>×</v>
      </c>
      <c r="H23" s="2" t="str">
        <f t="shared" ca="1" si="6"/>
        <v>×</v>
      </c>
      <c r="I23" s="2" t="str">
        <f t="shared" ca="1" si="6"/>
        <v>×</v>
      </c>
      <c r="J23" s="2" t="str">
        <f t="shared" ca="1" si="6"/>
        <v>×</v>
      </c>
      <c r="K23" s="2" t="str">
        <f t="shared" ca="1" si="6"/>
        <v>×</v>
      </c>
      <c r="L23" s="2" t="str">
        <f t="shared" ca="1" si="6"/>
        <v>×</v>
      </c>
      <c r="M23" s="2" t="str">
        <f t="shared" ca="1" si="4"/>
        <v>×</v>
      </c>
      <c r="N23" s="2" t="str">
        <f t="shared" ca="1" si="4"/>
        <v>×</v>
      </c>
      <c r="O23" s="2" t="str">
        <f t="shared" ca="1" si="4"/>
        <v>×</v>
      </c>
      <c r="P23" s="2" t="str">
        <f t="shared" ca="1" si="4"/>
        <v>×</v>
      </c>
      <c r="Q23" s="2" t="str">
        <f t="shared" ca="1" si="4"/>
        <v>×</v>
      </c>
      <c r="R23" s="2" t="str">
        <f t="shared" ca="1" si="4"/>
        <v>×</v>
      </c>
      <c r="S23" s="2" t="str">
        <f t="shared" ca="1" si="4"/>
        <v>×</v>
      </c>
      <c r="T23" s="2" t="str">
        <f t="shared" ca="1" si="4"/>
        <v>×</v>
      </c>
      <c r="U23" s="2" t="str">
        <f t="shared" ca="1" si="4"/>
        <v>×</v>
      </c>
      <c r="V23" s="2" t="str">
        <f t="shared" ca="1" si="4"/>
        <v>×</v>
      </c>
      <c r="W23" s="2" t="str">
        <f t="shared" ca="1" si="4"/>
        <v>×</v>
      </c>
      <c r="X23" s="1" t="s">
        <v>18</v>
      </c>
      <c r="Y23" s="1" t="s">
        <v>18</v>
      </c>
      <c r="Z23" s="1" t="s">
        <v>18</v>
      </c>
      <c r="AA23" s="1" t="s">
        <v>18</v>
      </c>
      <c r="AB23" s="1" t="s">
        <v>18</v>
      </c>
      <c r="AC23" s="1" t="s">
        <v>18</v>
      </c>
      <c r="AD23" s="1" t="s">
        <v>18</v>
      </c>
      <c r="AE23" s="1" t="s">
        <v>18</v>
      </c>
      <c r="AF23" s="1" t="s">
        <v>18</v>
      </c>
      <c r="AG23" s="1" t="s">
        <v>18</v>
      </c>
      <c r="AH23" s="1" t="s">
        <v>18</v>
      </c>
      <c r="AI23" s="1" t="s">
        <v>18</v>
      </c>
      <c r="AJ23" s="1" t="s">
        <v>18</v>
      </c>
      <c r="AK23" s="1" t="s">
        <v>18</v>
      </c>
      <c r="AL23" s="1" t="s">
        <v>18</v>
      </c>
      <c r="AM23" s="1" t="s">
        <v>18</v>
      </c>
      <c r="AN23" s="1" t="s">
        <v>18</v>
      </c>
      <c r="AO23" s="1" t="s">
        <v>18</v>
      </c>
      <c r="AP23" s="1" t="s">
        <v>18</v>
      </c>
      <c r="AQ23" s="1" t="s">
        <v>18</v>
      </c>
      <c r="AR23" s="1" t="s">
        <v>18</v>
      </c>
      <c r="AS23" s="1" t="s">
        <v>18</v>
      </c>
      <c r="AT23" s="1" t="s">
        <v>18</v>
      </c>
      <c r="AU23" s="1" t="s">
        <v>18</v>
      </c>
      <c r="AV23" s="1" t="s">
        <v>18</v>
      </c>
      <c r="AW23" s="1" t="s">
        <v>18</v>
      </c>
      <c r="AX23" s="1" t="s">
        <v>18</v>
      </c>
      <c r="AY23" s="1" t="s">
        <v>18</v>
      </c>
      <c r="AZ23" s="1" t="s">
        <v>18</v>
      </c>
      <c r="BA23" s="1" t="s">
        <v>18</v>
      </c>
      <c r="BB23" s="1" t="s">
        <v>18</v>
      </c>
      <c r="BC23" s="1" t="s">
        <v>18</v>
      </c>
      <c r="BD23" s="1" t="s">
        <v>18</v>
      </c>
      <c r="BE23" s="1" t="s">
        <v>18</v>
      </c>
      <c r="BF23" s="1" t="s">
        <v>18</v>
      </c>
      <c r="BG23" s="1" t="s">
        <v>18</v>
      </c>
      <c r="BH23" s="1" t="s">
        <v>18</v>
      </c>
      <c r="BI23" s="1" t="s">
        <v>18</v>
      </c>
      <c r="BJ23" s="1" t="s">
        <v>18</v>
      </c>
      <c r="BK23" s="1" t="s">
        <v>18</v>
      </c>
      <c r="BL23" s="1" t="s">
        <v>18</v>
      </c>
      <c r="BM23" s="1" t="s">
        <v>18</v>
      </c>
      <c r="BN23" s="1" t="s">
        <v>18</v>
      </c>
      <c r="BO23" s="1" t="s">
        <v>18</v>
      </c>
      <c r="BP23" s="1" t="s">
        <v>18</v>
      </c>
      <c r="BQ23" s="1" t="s">
        <v>18</v>
      </c>
      <c r="BR23" s="1" t="s">
        <v>18</v>
      </c>
      <c r="BS23" s="1" t="s">
        <v>18</v>
      </c>
      <c r="BT23" s="1" t="s">
        <v>18</v>
      </c>
      <c r="BU23" s="1" t="s">
        <v>18</v>
      </c>
      <c r="BV23" s="1" t="s">
        <v>18</v>
      </c>
      <c r="BW23" s="1" t="s">
        <v>18</v>
      </c>
      <c r="BX23" s="1" t="s">
        <v>18</v>
      </c>
      <c r="BY23" s="1" t="s">
        <v>18</v>
      </c>
      <c r="BZ23" s="1" t="s">
        <v>18</v>
      </c>
      <c r="CA23" s="1" t="s">
        <v>18</v>
      </c>
      <c r="CB23" s="1" t="s">
        <v>18</v>
      </c>
      <c r="CC23" s="1" t="s">
        <v>18</v>
      </c>
      <c r="CD23" s="1" t="s">
        <v>18</v>
      </c>
      <c r="CE23" s="1" t="s">
        <v>18</v>
      </c>
      <c r="CF23" s="1" t="s">
        <v>18</v>
      </c>
      <c r="CG23" s="1" t="s">
        <v>18</v>
      </c>
      <c r="CH23" s="1" t="s">
        <v>18</v>
      </c>
      <c r="CI23" s="1" t="s">
        <v>18</v>
      </c>
      <c r="CJ23" s="1" t="s">
        <v>18</v>
      </c>
      <c r="CK23" s="1" t="s">
        <v>18</v>
      </c>
      <c r="CL23" s="1" t="s">
        <v>18</v>
      </c>
      <c r="CM23" s="1" t="s">
        <v>18</v>
      </c>
      <c r="CN23" s="1" t="s">
        <v>18</v>
      </c>
      <c r="CO23" s="1" t="s">
        <v>18</v>
      </c>
      <c r="CP23" s="1" t="s">
        <v>18</v>
      </c>
      <c r="CQ23" s="1" t="s">
        <v>18</v>
      </c>
      <c r="CR23" s="1" t="s">
        <v>18</v>
      </c>
      <c r="CS23" s="1" t="s">
        <v>18</v>
      </c>
      <c r="CT23" s="1" t="s">
        <v>18</v>
      </c>
      <c r="CU23" s="1" t="s">
        <v>18</v>
      </c>
      <c r="CV23" s="1" t="s">
        <v>18</v>
      </c>
      <c r="CW23" s="1" t="s">
        <v>18</v>
      </c>
      <c r="CX23" s="1" t="s">
        <v>18</v>
      </c>
      <c r="CY23" s="1" t="s">
        <v>18</v>
      </c>
      <c r="CZ23" s="1" t="s">
        <v>18</v>
      </c>
    </row>
    <row r="24" spans="1:104">
      <c r="A24" s="8" t="s">
        <v>22</v>
      </c>
      <c r="B24" s="6" t="s">
        <v>45</v>
      </c>
      <c r="C24" s="2" t="str">
        <f t="shared" ca="1" si="3"/>
        <v>×</v>
      </c>
      <c r="D24" s="2" t="str">
        <f t="shared" ca="1" si="6"/>
        <v>×</v>
      </c>
      <c r="E24" s="2" t="str">
        <f t="shared" ca="1" si="6"/>
        <v>×</v>
      </c>
      <c r="F24" s="2" t="str">
        <f t="shared" ca="1" si="6"/>
        <v>×</v>
      </c>
      <c r="G24" s="2" t="str">
        <f t="shared" ca="1" si="6"/>
        <v>×</v>
      </c>
      <c r="H24" s="2" t="str">
        <f t="shared" ca="1" si="6"/>
        <v>×</v>
      </c>
      <c r="I24" s="2" t="str">
        <f t="shared" ca="1" si="6"/>
        <v>×</v>
      </c>
      <c r="J24" s="2" t="str">
        <f t="shared" ca="1" si="6"/>
        <v>×</v>
      </c>
      <c r="K24" s="2" t="str">
        <f t="shared" ca="1" si="6"/>
        <v>×</v>
      </c>
      <c r="L24" s="2" t="str">
        <f t="shared" ca="1" si="6"/>
        <v>×</v>
      </c>
      <c r="M24" s="2" t="str">
        <f t="shared" ca="1" si="4"/>
        <v>×</v>
      </c>
      <c r="N24" s="2" t="str">
        <f t="shared" ca="1" si="4"/>
        <v>×</v>
      </c>
      <c r="O24" s="2" t="str">
        <f t="shared" ca="1" si="4"/>
        <v>×</v>
      </c>
      <c r="P24" s="2" t="str">
        <f t="shared" ca="1" si="4"/>
        <v>×</v>
      </c>
      <c r="Q24" s="2" t="str">
        <f t="shared" ca="1" si="4"/>
        <v>×</v>
      </c>
      <c r="R24" s="2" t="str">
        <f t="shared" ca="1" si="4"/>
        <v>×</v>
      </c>
      <c r="S24" s="2" t="str">
        <f t="shared" ca="1" si="4"/>
        <v>×</v>
      </c>
      <c r="T24" s="2" t="str">
        <f t="shared" ca="1" si="4"/>
        <v>×</v>
      </c>
      <c r="U24" s="2" t="str">
        <f t="shared" ca="1" si="4"/>
        <v>×</v>
      </c>
      <c r="V24" s="2" t="str">
        <f t="shared" ca="1" si="4"/>
        <v>×</v>
      </c>
      <c r="W24" s="2" t="str">
        <f t="shared" ca="1" si="4"/>
        <v>×</v>
      </c>
      <c r="X24" s="2" t="str">
        <f t="shared" ca="1" si="4"/>
        <v>×</v>
      </c>
      <c r="Y24" s="1" t="s">
        <v>18</v>
      </c>
      <c r="Z24" s="1" t="s">
        <v>18</v>
      </c>
      <c r="AA24" s="1" t="s">
        <v>18</v>
      </c>
      <c r="AB24" s="1" t="s">
        <v>18</v>
      </c>
      <c r="AC24" s="1" t="s">
        <v>18</v>
      </c>
      <c r="AD24" s="1" t="s">
        <v>18</v>
      </c>
      <c r="AE24" s="1" t="s">
        <v>18</v>
      </c>
      <c r="AF24" s="1" t="s">
        <v>18</v>
      </c>
      <c r="AG24" s="1" t="s">
        <v>18</v>
      </c>
      <c r="AH24" s="1" t="s">
        <v>18</v>
      </c>
      <c r="AI24" s="1" t="s">
        <v>18</v>
      </c>
      <c r="AJ24" s="1" t="s">
        <v>18</v>
      </c>
      <c r="AK24" s="1" t="s">
        <v>18</v>
      </c>
      <c r="AL24" s="1" t="s">
        <v>18</v>
      </c>
      <c r="AM24" s="1" t="s">
        <v>18</v>
      </c>
      <c r="AN24" s="1" t="s">
        <v>18</v>
      </c>
      <c r="AO24" s="1" t="s">
        <v>18</v>
      </c>
      <c r="AP24" s="1" t="s">
        <v>18</v>
      </c>
      <c r="AQ24" s="1" t="s">
        <v>18</v>
      </c>
      <c r="AR24" s="1" t="s">
        <v>18</v>
      </c>
      <c r="AS24" s="1" t="s">
        <v>18</v>
      </c>
      <c r="AT24" s="1" t="s">
        <v>18</v>
      </c>
      <c r="AU24" s="1" t="s">
        <v>18</v>
      </c>
      <c r="AV24" s="1" t="s">
        <v>18</v>
      </c>
      <c r="AW24" s="1" t="s">
        <v>18</v>
      </c>
      <c r="AX24" s="1" t="s">
        <v>18</v>
      </c>
      <c r="AY24" s="1" t="s">
        <v>18</v>
      </c>
      <c r="AZ24" s="1" t="s">
        <v>18</v>
      </c>
      <c r="BA24" s="1" t="s">
        <v>18</v>
      </c>
      <c r="BB24" s="1" t="s">
        <v>18</v>
      </c>
      <c r="BC24" s="1" t="s">
        <v>18</v>
      </c>
      <c r="BD24" s="1" t="s">
        <v>18</v>
      </c>
      <c r="BE24" s="1" t="s">
        <v>18</v>
      </c>
      <c r="BF24" s="1" t="s">
        <v>18</v>
      </c>
      <c r="BG24" s="1" t="s">
        <v>18</v>
      </c>
      <c r="BH24" s="1" t="s">
        <v>18</v>
      </c>
      <c r="BI24" s="1" t="s">
        <v>18</v>
      </c>
      <c r="BJ24" s="1" t="s">
        <v>18</v>
      </c>
      <c r="BK24" s="1" t="s">
        <v>18</v>
      </c>
      <c r="BL24" s="1" t="s">
        <v>18</v>
      </c>
      <c r="BM24" s="1" t="s">
        <v>18</v>
      </c>
      <c r="BN24" s="1" t="s">
        <v>18</v>
      </c>
      <c r="BO24" s="1" t="s">
        <v>18</v>
      </c>
      <c r="BP24" s="1" t="s">
        <v>18</v>
      </c>
      <c r="BQ24" s="1" t="s">
        <v>18</v>
      </c>
      <c r="BR24" s="1" t="s">
        <v>18</v>
      </c>
      <c r="BS24" s="1" t="s">
        <v>18</v>
      </c>
      <c r="BT24" s="1" t="s">
        <v>18</v>
      </c>
      <c r="BU24" s="1" t="s">
        <v>18</v>
      </c>
      <c r="BV24" s="1" t="s">
        <v>18</v>
      </c>
      <c r="BW24" s="1" t="s">
        <v>18</v>
      </c>
      <c r="BX24" s="1" t="s">
        <v>18</v>
      </c>
      <c r="BY24" s="1" t="s">
        <v>18</v>
      </c>
      <c r="BZ24" s="1" t="s">
        <v>18</v>
      </c>
      <c r="CA24" s="1" t="s">
        <v>18</v>
      </c>
      <c r="CB24" s="1" t="s">
        <v>18</v>
      </c>
      <c r="CC24" s="1" t="s">
        <v>18</v>
      </c>
      <c r="CD24" s="1" t="s">
        <v>18</v>
      </c>
      <c r="CE24" s="1" t="s">
        <v>18</v>
      </c>
      <c r="CF24" s="1" t="s">
        <v>18</v>
      </c>
      <c r="CG24" s="1" t="s">
        <v>18</v>
      </c>
      <c r="CH24" s="1" t="s">
        <v>18</v>
      </c>
      <c r="CI24" s="1" t="s">
        <v>18</v>
      </c>
      <c r="CJ24" s="1" t="s">
        <v>18</v>
      </c>
      <c r="CK24" s="1" t="s">
        <v>18</v>
      </c>
      <c r="CL24" s="1" t="s">
        <v>18</v>
      </c>
      <c r="CM24" s="1" t="s">
        <v>18</v>
      </c>
      <c r="CN24" s="1" t="s">
        <v>18</v>
      </c>
      <c r="CO24" s="1" t="s">
        <v>18</v>
      </c>
      <c r="CP24" s="1" t="s">
        <v>18</v>
      </c>
      <c r="CQ24" s="1" t="s">
        <v>18</v>
      </c>
      <c r="CR24" s="1" t="s">
        <v>18</v>
      </c>
      <c r="CS24" s="1" t="s">
        <v>18</v>
      </c>
      <c r="CT24" s="1" t="s">
        <v>18</v>
      </c>
      <c r="CU24" s="1" t="s">
        <v>18</v>
      </c>
      <c r="CV24" s="1" t="s">
        <v>18</v>
      </c>
      <c r="CW24" s="1" t="s">
        <v>18</v>
      </c>
      <c r="CX24" s="1" t="s">
        <v>18</v>
      </c>
      <c r="CY24" s="1" t="s">
        <v>18</v>
      </c>
      <c r="CZ24" s="1" t="s">
        <v>18</v>
      </c>
    </row>
    <row r="25" spans="1:104">
      <c r="A25" s="8" t="s">
        <v>22</v>
      </c>
      <c r="B25" s="6" t="s">
        <v>46</v>
      </c>
      <c r="C25" s="2" t="str">
        <f t="shared" ca="1" si="3"/>
        <v>×</v>
      </c>
      <c r="D25" s="2" t="str">
        <f t="shared" ca="1" si="6"/>
        <v>×</v>
      </c>
      <c r="E25" s="2" t="str">
        <f t="shared" ca="1" si="6"/>
        <v>×</v>
      </c>
      <c r="F25" s="2" t="str">
        <f t="shared" ca="1" si="6"/>
        <v>×</v>
      </c>
      <c r="G25" s="2" t="str">
        <f t="shared" ca="1" si="6"/>
        <v>×</v>
      </c>
      <c r="H25" s="2" t="str">
        <f t="shared" ca="1" si="6"/>
        <v>×</v>
      </c>
      <c r="I25" s="2" t="str">
        <f t="shared" ca="1" si="6"/>
        <v>×</v>
      </c>
      <c r="J25" s="2" t="str">
        <f t="shared" ca="1" si="6"/>
        <v>×</v>
      </c>
      <c r="K25" s="2" t="str">
        <f t="shared" ca="1" si="6"/>
        <v>×</v>
      </c>
      <c r="L25" s="2" t="str">
        <f t="shared" ca="1" si="6"/>
        <v>×</v>
      </c>
      <c r="M25" s="2" t="str">
        <f t="shared" ca="1" si="4"/>
        <v>×</v>
      </c>
      <c r="N25" s="2" t="str">
        <f t="shared" ca="1" si="4"/>
        <v>×</v>
      </c>
      <c r="O25" s="2" t="str">
        <f t="shared" ca="1" si="4"/>
        <v>×</v>
      </c>
      <c r="P25" s="2" t="str">
        <f t="shared" ca="1" si="4"/>
        <v>×</v>
      </c>
      <c r="Q25" s="2" t="str">
        <f t="shared" ca="1" si="4"/>
        <v>×</v>
      </c>
      <c r="R25" s="2" t="str">
        <f t="shared" ca="1" si="4"/>
        <v>×</v>
      </c>
      <c r="S25" s="2" t="str">
        <f t="shared" ca="1" si="4"/>
        <v>×</v>
      </c>
      <c r="T25" s="2" t="str">
        <f t="shared" ca="1" si="4"/>
        <v>×</v>
      </c>
      <c r="U25" s="2" t="str">
        <f t="shared" ca="1" si="4"/>
        <v>×</v>
      </c>
      <c r="V25" s="2" t="str">
        <f t="shared" ca="1" si="4"/>
        <v>×</v>
      </c>
      <c r="W25" s="2" t="str">
        <f t="shared" ca="1" si="4"/>
        <v>×</v>
      </c>
      <c r="X25" s="2" t="str">
        <f t="shared" ca="1" si="4"/>
        <v>×</v>
      </c>
      <c r="Y25" s="2" t="str">
        <f t="shared" ca="1" si="4"/>
        <v>×</v>
      </c>
      <c r="Z25" s="1" t="s">
        <v>18</v>
      </c>
      <c r="AA25" s="1" t="s">
        <v>18</v>
      </c>
      <c r="AB25" s="1" t="s">
        <v>18</v>
      </c>
      <c r="AC25" s="1" t="s">
        <v>18</v>
      </c>
      <c r="AD25" s="1" t="s">
        <v>18</v>
      </c>
      <c r="AE25" s="1" t="s">
        <v>18</v>
      </c>
      <c r="AF25" s="1" t="s">
        <v>18</v>
      </c>
      <c r="AG25" s="1" t="s">
        <v>18</v>
      </c>
      <c r="AH25" s="1" t="s">
        <v>18</v>
      </c>
      <c r="AI25" s="1" t="s">
        <v>18</v>
      </c>
      <c r="AJ25" s="1" t="s">
        <v>18</v>
      </c>
      <c r="AK25" s="1" t="s">
        <v>18</v>
      </c>
      <c r="AL25" s="1" t="s">
        <v>18</v>
      </c>
      <c r="AM25" s="1" t="s">
        <v>18</v>
      </c>
      <c r="AN25" s="1" t="s">
        <v>18</v>
      </c>
      <c r="AO25" s="1" t="s">
        <v>18</v>
      </c>
      <c r="AP25" s="1" t="s">
        <v>18</v>
      </c>
      <c r="AQ25" s="1" t="s">
        <v>18</v>
      </c>
      <c r="AR25" s="1" t="s">
        <v>18</v>
      </c>
      <c r="AS25" s="1" t="s">
        <v>18</v>
      </c>
      <c r="AT25" s="1" t="s">
        <v>18</v>
      </c>
      <c r="AU25" s="1" t="s">
        <v>18</v>
      </c>
      <c r="AV25" s="1" t="s">
        <v>18</v>
      </c>
      <c r="AW25" s="1" t="s">
        <v>18</v>
      </c>
      <c r="AX25" s="1" t="s">
        <v>18</v>
      </c>
      <c r="AY25" s="1" t="s">
        <v>18</v>
      </c>
      <c r="AZ25" s="1" t="s">
        <v>18</v>
      </c>
      <c r="BA25" s="1" t="s">
        <v>18</v>
      </c>
      <c r="BB25" s="1" t="s">
        <v>18</v>
      </c>
      <c r="BC25" s="1" t="s">
        <v>18</v>
      </c>
      <c r="BD25" s="1" t="s">
        <v>18</v>
      </c>
      <c r="BE25" s="1" t="s">
        <v>18</v>
      </c>
      <c r="BF25" s="1" t="s">
        <v>18</v>
      </c>
      <c r="BG25" s="1" t="s">
        <v>18</v>
      </c>
      <c r="BH25" s="1" t="s">
        <v>18</v>
      </c>
      <c r="BI25" s="1" t="s">
        <v>18</v>
      </c>
      <c r="BJ25" s="1" t="s">
        <v>18</v>
      </c>
      <c r="BK25" s="1" t="s">
        <v>18</v>
      </c>
      <c r="BL25" s="1" t="s">
        <v>18</v>
      </c>
      <c r="BM25" s="1" t="s">
        <v>18</v>
      </c>
      <c r="BN25" s="1" t="s">
        <v>18</v>
      </c>
      <c r="BO25" s="1" t="s">
        <v>18</v>
      </c>
      <c r="BP25" s="1" t="s">
        <v>18</v>
      </c>
      <c r="BQ25" s="1" t="s">
        <v>18</v>
      </c>
      <c r="BR25" s="1" t="s">
        <v>18</v>
      </c>
      <c r="BS25" s="1" t="s">
        <v>18</v>
      </c>
      <c r="BT25" s="1" t="s">
        <v>18</v>
      </c>
      <c r="BU25" s="1" t="s">
        <v>18</v>
      </c>
      <c r="BV25" s="1" t="s">
        <v>18</v>
      </c>
      <c r="BW25" s="1" t="s">
        <v>18</v>
      </c>
      <c r="BX25" s="1" t="s">
        <v>18</v>
      </c>
      <c r="BY25" s="1" t="s">
        <v>18</v>
      </c>
      <c r="BZ25" s="1" t="s">
        <v>18</v>
      </c>
      <c r="CA25" s="1" t="s">
        <v>18</v>
      </c>
      <c r="CB25" s="1" t="s">
        <v>18</v>
      </c>
      <c r="CC25" s="1" t="s">
        <v>18</v>
      </c>
      <c r="CD25" s="1" t="s">
        <v>18</v>
      </c>
      <c r="CE25" s="1" t="s">
        <v>18</v>
      </c>
      <c r="CF25" s="1" t="s">
        <v>18</v>
      </c>
      <c r="CG25" s="1" t="s">
        <v>18</v>
      </c>
      <c r="CH25" s="1" t="s">
        <v>18</v>
      </c>
      <c r="CI25" s="1" t="s">
        <v>18</v>
      </c>
      <c r="CJ25" s="1" t="s">
        <v>18</v>
      </c>
      <c r="CK25" s="1" t="s">
        <v>18</v>
      </c>
      <c r="CL25" s="1" t="s">
        <v>18</v>
      </c>
      <c r="CM25" s="1" t="s">
        <v>18</v>
      </c>
      <c r="CN25" s="1" t="s">
        <v>18</v>
      </c>
      <c r="CO25" s="1" t="s">
        <v>18</v>
      </c>
      <c r="CP25" s="1" t="s">
        <v>18</v>
      </c>
      <c r="CQ25" s="1" t="s">
        <v>18</v>
      </c>
      <c r="CR25" s="1" t="s">
        <v>18</v>
      </c>
      <c r="CS25" s="1" t="s">
        <v>18</v>
      </c>
      <c r="CT25" s="1" t="s">
        <v>18</v>
      </c>
      <c r="CU25" s="1" t="s">
        <v>18</v>
      </c>
      <c r="CV25" s="1" t="s">
        <v>18</v>
      </c>
      <c r="CW25" s="1" t="s">
        <v>18</v>
      </c>
      <c r="CX25" s="1" t="s">
        <v>18</v>
      </c>
      <c r="CY25" s="1" t="s">
        <v>18</v>
      </c>
      <c r="CZ25" s="1" t="s">
        <v>18</v>
      </c>
    </row>
    <row r="26" spans="1:104">
      <c r="A26" s="8" t="s">
        <v>22</v>
      </c>
      <c r="B26" s="6" t="s">
        <v>47</v>
      </c>
      <c r="C26" s="2" t="str">
        <f t="shared" ca="1" si="3"/>
        <v>×</v>
      </c>
      <c r="D26" s="2" t="str">
        <f t="shared" ca="1" si="6"/>
        <v>×</v>
      </c>
      <c r="E26" s="2" t="str">
        <f t="shared" ca="1" si="6"/>
        <v>×</v>
      </c>
      <c r="F26" s="2" t="str">
        <f t="shared" ca="1" si="6"/>
        <v>×</v>
      </c>
      <c r="G26" s="2" t="str">
        <f t="shared" ca="1" si="6"/>
        <v>×</v>
      </c>
      <c r="H26" s="2" t="str">
        <f t="shared" ca="1" si="6"/>
        <v>×</v>
      </c>
      <c r="I26" s="2" t="str">
        <f t="shared" ca="1" si="6"/>
        <v>×</v>
      </c>
      <c r="J26" s="2" t="str">
        <f t="shared" ca="1" si="6"/>
        <v>×</v>
      </c>
      <c r="K26" s="2" t="str">
        <f t="shared" ca="1" si="6"/>
        <v>×</v>
      </c>
      <c r="L26" s="2" t="str">
        <f t="shared" ca="1" si="6"/>
        <v>×</v>
      </c>
      <c r="M26" s="2" t="str">
        <f t="shared" ca="1" si="4"/>
        <v>×</v>
      </c>
      <c r="N26" s="2" t="str">
        <f t="shared" ca="1" si="4"/>
        <v>×</v>
      </c>
      <c r="O26" s="2" t="str">
        <f t="shared" ca="1" si="4"/>
        <v>×</v>
      </c>
      <c r="P26" s="2" t="str">
        <f t="shared" ca="1" si="4"/>
        <v>×</v>
      </c>
      <c r="Q26" s="2" t="str">
        <f t="shared" ca="1" si="4"/>
        <v>×</v>
      </c>
      <c r="R26" s="2" t="str">
        <f t="shared" ca="1" si="4"/>
        <v>×</v>
      </c>
      <c r="S26" s="2" t="str">
        <f t="shared" ca="1" si="4"/>
        <v>×</v>
      </c>
      <c r="T26" s="2" t="str">
        <f t="shared" ca="1" si="4"/>
        <v>×</v>
      </c>
      <c r="U26" s="2" t="str">
        <f t="shared" ca="1" si="4"/>
        <v>×</v>
      </c>
      <c r="V26" s="2" t="str">
        <f t="shared" ca="1" si="4"/>
        <v>×</v>
      </c>
      <c r="W26" s="2" t="str">
        <f t="shared" ca="1" si="4"/>
        <v>×</v>
      </c>
      <c r="X26" s="2" t="str">
        <f t="shared" ca="1" si="4"/>
        <v>×</v>
      </c>
      <c r="Y26" s="2" t="str">
        <f t="shared" ca="1" si="4"/>
        <v>×</v>
      </c>
      <c r="Z26" s="2" t="str">
        <f t="shared" ca="1" si="4"/>
        <v>×</v>
      </c>
      <c r="AA26" s="1" t="s">
        <v>18</v>
      </c>
      <c r="AB26" s="1" t="s">
        <v>18</v>
      </c>
      <c r="AC26" s="1" t="s">
        <v>18</v>
      </c>
      <c r="AD26" s="1" t="s">
        <v>18</v>
      </c>
      <c r="AE26" s="1" t="s">
        <v>18</v>
      </c>
      <c r="AF26" s="1" t="s">
        <v>18</v>
      </c>
      <c r="AG26" s="1" t="s">
        <v>18</v>
      </c>
      <c r="AH26" s="1" t="s">
        <v>18</v>
      </c>
      <c r="AI26" s="1" t="s">
        <v>18</v>
      </c>
      <c r="AJ26" s="1" t="s">
        <v>18</v>
      </c>
      <c r="AK26" s="1" t="s">
        <v>18</v>
      </c>
      <c r="AL26" s="1" t="s">
        <v>18</v>
      </c>
      <c r="AM26" s="1" t="s">
        <v>18</v>
      </c>
      <c r="AN26" s="1" t="s">
        <v>18</v>
      </c>
      <c r="AO26" s="1" t="s">
        <v>18</v>
      </c>
      <c r="AP26" s="1" t="s">
        <v>18</v>
      </c>
      <c r="AQ26" s="1" t="s">
        <v>18</v>
      </c>
      <c r="AR26" s="1" t="s">
        <v>18</v>
      </c>
      <c r="AS26" s="1" t="s">
        <v>18</v>
      </c>
      <c r="AT26" s="1" t="s">
        <v>18</v>
      </c>
      <c r="AU26" s="1" t="s">
        <v>18</v>
      </c>
      <c r="AV26" s="1" t="s">
        <v>18</v>
      </c>
      <c r="AW26" s="1" t="s">
        <v>18</v>
      </c>
      <c r="AX26" s="1" t="s">
        <v>18</v>
      </c>
      <c r="AY26" s="1" t="s">
        <v>18</v>
      </c>
      <c r="AZ26" s="1" t="s">
        <v>18</v>
      </c>
      <c r="BA26" s="1" t="s">
        <v>18</v>
      </c>
      <c r="BB26" s="1" t="s">
        <v>18</v>
      </c>
      <c r="BC26" s="1" t="s">
        <v>18</v>
      </c>
      <c r="BD26" s="1" t="s">
        <v>18</v>
      </c>
      <c r="BE26" s="1" t="s">
        <v>18</v>
      </c>
      <c r="BF26" s="1" t="s">
        <v>18</v>
      </c>
      <c r="BG26" s="1" t="s">
        <v>18</v>
      </c>
      <c r="BH26" s="1" t="s">
        <v>18</v>
      </c>
      <c r="BI26" s="1" t="s">
        <v>18</v>
      </c>
      <c r="BJ26" s="1" t="s">
        <v>18</v>
      </c>
      <c r="BK26" s="1" t="s">
        <v>18</v>
      </c>
      <c r="BL26" s="1" t="s">
        <v>18</v>
      </c>
      <c r="BM26" s="1" t="s">
        <v>18</v>
      </c>
      <c r="BN26" s="1" t="s">
        <v>18</v>
      </c>
      <c r="BO26" s="1" t="s">
        <v>18</v>
      </c>
      <c r="BP26" s="1" t="s">
        <v>18</v>
      </c>
      <c r="BQ26" s="1" t="s">
        <v>18</v>
      </c>
      <c r="BR26" s="1" t="s">
        <v>18</v>
      </c>
      <c r="BS26" s="1" t="s">
        <v>18</v>
      </c>
      <c r="BT26" s="1" t="s">
        <v>18</v>
      </c>
      <c r="BU26" s="1" t="s">
        <v>18</v>
      </c>
      <c r="BV26" s="1" t="s">
        <v>18</v>
      </c>
      <c r="BW26" s="1" t="s">
        <v>18</v>
      </c>
      <c r="BX26" s="1" t="s">
        <v>18</v>
      </c>
      <c r="BY26" s="1" t="s">
        <v>18</v>
      </c>
      <c r="BZ26" s="1" t="s">
        <v>18</v>
      </c>
      <c r="CA26" s="1" t="s">
        <v>18</v>
      </c>
      <c r="CB26" s="1" t="s">
        <v>18</v>
      </c>
      <c r="CC26" s="1" t="s">
        <v>18</v>
      </c>
      <c r="CD26" s="1" t="s">
        <v>18</v>
      </c>
      <c r="CE26" s="1" t="s">
        <v>18</v>
      </c>
      <c r="CF26" s="1" t="s">
        <v>18</v>
      </c>
      <c r="CG26" s="1" t="s">
        <v>18</v>
      </c>
      <c r="CH26" s="1" t="s">
        <v>18</v>
      </c>
      <c r="CI26" s="1" t="s">
        <v>18</v>
      </c>
      <c r="CJ26" s="1" t="s">
        <v>18</v>
      </c>
      <c r="CK26" s="1" t="s">
        <v>18</v>
      </c>
      <c r="CL26" s="1" t="s">
        <v>18</v>
      </c>
      <c r="CM26" s="1" t="s">
        <v>18</v>
      </c>
      <c r="CN26" s="1" t="s">
        <v>18</v>
      </c>
      <c r="CO26" s="1" t="s">
        <v>18</v>
      </c>
      <c r="CP26" s="1" t="s">
        <v>18</v>
      </c>
      <c r="CQ26" s="1" t="s">
        <v>18</v>
      </c>
      <c r="CR26" s="1" t="s">
        <v>18</v>
      </c>
      <c r="CS26" s="1" t="s">
        <v>18</v>
      </c>
      <c r="CT26" s="1" t="s">
        <v>18</v>
      </c>
      <c r="CU26" s="1" t="s">
        <v>18</v>
      </c>
      <c r="CV26" s="1" t="s">
        <v>18</v>
      </c>
      <c r="CW26" s="1" t="s">
        <v>18</v>
      </c>
      <c r="CX26" s="1" t="s">
        <v>18</v>
      </c>
      <c r="CY26" s="1" t="s">
        <v>18</v>
      </c>
      <c r="CZ26" s="1" t="s">
        <v>18</v>
      </c>
    </row>
    <row r="27" spans="1:104">
      <c r="A27" s="8" t="s">
        <v>22</v>
      </c>
      <c r="B27" s="6" t="s">
        <v>48</v>
      </c>
      <c r="C27" s="2" t="str">
        <f t="shared" ca="1" si="3"/>
        <v>×</v>
      </c>
      <c r="D27" s="2" t="str">
        <f t="shared" ca="1" si="6"/>
        <v>×</v>
      </c>
      <c r="E27" s="2" t="str">
        <f t="shared" ca="1" si="6"/>
        <v>×</v>
      </c>
      <c r="F27" s="2" t="str">
        <f t="shared" ca="1" si="6"/>
        <v>×</v>
      </c>
      <c r="G27" s="2" t="str">
        <f t="shared" ca="1" si="6"/>
        <v>×</v>
      </c>
      <c r="H27" s="2" t="str">
        <f t="shared" ca="1" si="6"/>
        <v>×</v>
      </c>
      <c r="I27" s="2" t="str">
        <f t="shared" ca="1" si="6"/>
        <v>×</v>
      </c>
      <c r="J27" s="2" t="str">
        <f t="shared" ca="1" si="6"/>
        <v>×</v>
      </c>
      <c r="K27" s="2" t="str">
        <f t="shared" ca="1" si="6"/>
        <v>×</v>
      </c>
      <c r="L27" s="2" t="str">
        <f t="shared" ca="1" si="6"/>
        <v>×</v>
      </c>
      <c r="M27" s="2" t="str">
        <f t="shared" ca="1" si="4"/>
        <v>×</v>
      </c>
      <c r="N27" s="2" t="str">
        <f t="shared" ca="1" si="4"/>
        <v>×</v>
      </c>
      <c r="O27" s="2" t="str">
        <f t="shared" ca="1" si="4"/>
        <v>×</v>
      </c>
      <c r="P27" s="2" t="str">
        <f t="shared" ca="1" si="4"/>
        <v>×</v>
      </c>
      <c r="Q27" s="2" t="str">
        <f t="shared" ca="1" si="4"/>
        <v>×</v>
      </c>
      <c r="R27" s="2" t="str">
        <f t="shared" ca="1" si="4"/>
        <v>×</v>
      </c>
      <c r="S27" s="2" t="str">
        <f t="shared" ca="1" si="4"/>
        <v>×</v>
      </c>
      <c r="T27" s="2" t="str">
        <f t="shared" ca="1" si="4"/>
        <v>×</v>
      </c>
      <c r="U27" s="2" t="str">
        <f t="shared" ca="1" si="4"/>
        <v>×</v>
      </c>
      <c r="V27" s="2" t="str">
        <f t="shared" ca="1" si="4"/>
        <v>×</v>
      </c>
      <c r="W27" s="2" t="str">
        <f t="shared" ca="1" si="4"/>
        <v>×</v>
      </c>
      <c r="X27" s="2" t="str">
        <f t="shared" ca="1" si="4"/>
        <v>×</v>
      </c>
      <c r="Y27" s="2" t="str">
        <f t="shared" ca="1" si="4"/>
        <v>×</v>
      </c>
      <c r="Z27" s="2" t="str">
        <f t="shared" ca="1" si="4"/>
        <v>×</v>
      </c>
      <c r="AA27" s="2" t="str">
        <f t="shared" ca="1" si="4"/>
        <v>×</v>
      </c>
      <c r="AB27" s="1" t="s">
        <v>18</v>
      </c>
      <c r="AC27" s="1" t="s">
        <v>18</v>
      </c>
      <c r="AD27" s="1" t="s">
        <v>18</v>
      </c>
      <c r="AE27" s="1" t="s">
        <v>18</v>
      </c>
      <c r="AF27" s="1" t="s">
        <v>18</v>
      </c>
      <c r="AG27" s="1" t="s">
        <v>18</v>
      </c>
      <c r="AH27" s="1" t="s">
        <v>18</v>
      </c>
      <c r="AI27" s="1" t="s">
        <v>18</v>
      </c>
      <c r="AJ27" s="1" t="s">
        <v>18</v>
      </c>
      <c r="AK27" s="1" t="s">
        <v>18</v>
      </c>
      <c r="AL27" s="1" t="s">
        <v>18</v>
      </c>
      <c r="AM27" s="1" t="s">
        <v>18</v>
      </c>
      <c r="AN27" s="1" t="s">
        <v>18</v>
      </c>
      <c r="AO27" s="1" t="s">
        <v>18</v>
      </c>
      <c r="AP27" s="1" t="s">
        <v>18</v>
      </c>
      <c r="AQ27" s="1" t="s">
        <v>18</v>
      </c>
      <c r="AR27" s="1" t="s">
        <v>18</v>
      </c>
      <c r="AS27" s="1" t="s">
        <v>18</v>
      </c>
      <c r="AT27" s="1" t="s">
        <v>18</v>
      </c>
      <c r="AU27" s="1" t="s">
        <v>18</v>
      </c>
      <c r="AV27" s="1" t="s">
        <v>18</v>
      </c>
      <c r="AW27" s="1" t="s">
        <v>18</v>
      </c>
      <c r="AX27" s="1" t="s">
        <v>18</v>
      </c>
      <c r="AY27" s="1" t="s">
        <v>18</v>
      </c>
      <c r="AZ27" s="1" t="s">
        <v>18</v>
      </c>
      <c r="BA27" s="1" t="s">
        <v>18</v>
      </c>
      <c r="BB27" s="1" t="s">
        <v>18</v>
      </c>
      <c r="BC27" s="1" t="s">
        <v>18</v>
      </c>
      <c r="BD27" s="1" t="s">
        <v>18</v>
      </c>
      <c r="BE27" s="1" t="s">
        <v>18</v>
      </c>
      <c r="BF27" s="1" t="s">
        <v>18</v>
      </c>
      <c r="BG27" s="1" t="s">
        <v>18</v>
      </c>
      <c r="BH27" s="1" t="s">
        <v>18</v>
      </c>
      <c r="BI27" s="1" t="s">
        <v>18</v>
      </c>
      <c r="BJ27" s="1" t="s">
        <v>18</v>
      </c>
      <c r="BK27" s="1" t="s">
        <v>18</v>
      </c>
      <c r="BL27" s="1" t="s">
        <v>18</v>
      </c>
      <c r="BM27" s="1" t="s">
        <v>18</v>
      </c>
      <c r="BN27" s="1" t="s">
        <v>18</v>
      </c>
      <c r="BO27" s="1" t="s">
        <v>18</v>
      </c>
      <c r="BP27" s="1" t="s">
        <v>18</v>
      </c>
      <c r="BQ27" s="1" t="s">
        <v>18</v>
      </c>
      <c r="BR27" s="1" t="s">
        <v>18</v>
      </c>
      <c r="BS27" s="1" t="s">
        <v>18</v>
      </c>
      <c r="BT27" s="1" t="s">
        <v>18</v>
      </c>
      <c r="BU27" s="1" t="s">
        <v>18</v>
      </c>
      <c r="BV27" s="1" t="s">
        <v>18</v>
      </c>
      <c r="BW27" s="1" t="s">
        <v>18</v>
      </c>
      <c r="BX27" s="1" t="s">
        <v>18</v>
      </c>
      <c r="BY27" s="1" t="s">
        <v>18</v>
      </c>
      <c r="BZ27" s="1" t="s">
        <v>18</v>
      </c>
      <c r="CA27" s="1" t="s">
        <v>18</v>
      </c>
      <c r="CB27" s="1" t="s">
        <v>18</v>
      </c>
      <c r="CC27" s="1" t="s">
        <v>18</v>
      </c>
      <c r="CD27" s="1" t="s">
        <v>18</v>
      </c>
      <c r="CE27" s="1" t="s">
        <v>18</v>
      </c>
      <c r="CF27" s="1" t="s">
        <v>18</v>
      </c>
      <c r="CG27" s="1" t="s">
        <v>18</v>
      </c>
      <c r="CH27" s="1" t="s">
        <v>18</v>
      </c>
      <c r="CI27" s="1" t="s">
        <v>18</v>
      </c>
      <c r="CJ27" s="1" t="s">
        <v>18</v>
      </c>
      <c r="CK27" s="1" t="s">
        <v>18</v>
      </c>
      <c r="CL27" s="1" t="s">
        <v>18</v>
      </c>
      <c r="CM27" s="1" t="s">
        <v>18</v>
      </c>
      <c r="CN27" s="1" t="s">
        <v>18</v>
      </c>
      <c r="CO27" s="1" t="s">
        <v>18</v>
      </c>
      <c r="CP27" s="1" t="s">
        <v>18</v>
      </c>
      <c r="CQ27" s="1" t="s">
        <v>18</v>
      </c>
      <c r="CR27" s="1" t="s">
        <v>18</v>
      </c>
      <c r="CS27" s="1" t="s">
        <v>18</v>
      </c>
      <c r="CT27" s="1" t="s">
        <v>18</v>
      </c>
      <c r="CU27" s="1" t="s">
        <v>18</v>
      </c>
      <c r="CV27" s="1" t="s">
        <v>18</v>
      </c>
      <c r="CW27" s="1" t="s">
        <v>18</v>
      </c>
      <c r="CX27" s="1" t="s">
        <v>18</v>
      </c>
      <c r="CY27" s="1" t="s">
        <v>18</v>
      </c>
      <c r="CZ27" s="1" t="s">
        <v>18</v>
      </c>
    </row>
    <row r="28" spans="1:104">
      <c r="A28" s="8" t="s">
        <v>22</v>
      </c>
      <c r="B28" s="6" t="s">
        <v>49</v>
      </c>
      <c r="C28" s="2" t="str">
        <f t="shared" ca="1" si="3"/>
        <v>×</v>
      </c>
      <c r="D28" s="2" t="str">
        <f t="shared" ca="1" si="6"/>
        <v>×</v>
      </c>
      <c r="E28" s="2" t="str">
        <f t="shared" ca="1" si="6"/>
        <v>×</v>
      </c>
      <c r="F28" s="2" t="str">
        <f t="shared" ca="1" si="6"/>
        <v>×</v>
      </c>
      <c r="G28" s="2" t="str">
        <f t="shared" ca="1" si="6"/>
        <v>×</v>
      </c>
      <c r="H28" s="2" t="str">
        <f t="shared" ca="1" si="6"/>
        <v>×</v>
      </c>
      <c r="I28" s="2" t="str">
        <f t="shared" ca="1" si="6"/>
        <v>×</v>
      </c>
      <c r="J28" s="2" t="str">
        <f t="shared" ca="1" si="6"/>
        <v>×</v>
      </c>
      <c r="K28" s="2" t="str">
        <f t="shared" ca="1" si="6"/>
        <v>×</v>
      </c>
      <c r="L28" s="2" t="str">
        <f t="shared" ca="1" si="6"/>
        <v>×</v>
      </c>
      <c r="M28" s="2" t="str">
        <f t="shared" ca="1" si="4"/>
        <v>×</v>
      </c>
      <c r="N28" s="2" t="str">
        <f t="shared" ca="1" si="4"/>
        <v>×</v>
      </c>
      <c r="O28" s="2" t="str">
        <f t="shared" ca="1" si="4"/>
        <v>×</v>
      </c>
      <c r="P28" s="2" t="str">
        <f t="shared" ca="1" si="4"/>
        <v>×</v>
      </c>
      <c r="Q28" s="2" t="str">
        <f t="shared" ca="1" si="4"/>
        <v>×</v>
      </c>
      <c r="R28" s="2" t="str">
        <f t="shared" ca="1" si="4"/>
        <v>×</v>
      </c>
      <c r="S28" s="2" t="str">
        <f t="shared" ca="1" si="4"/>
        <v>×</v>
      </c>
      <c r="T28" s="2" t="str">
        <f t="shared" ca="1" si="4"/>
        <v>×</v>
      </c>
      <c r="U28" s="2" t="str">
        <f t="shared" ca="1" si="4"/>
        <v>×</v>
      </c>
      <c r="V28" s="2" t="str">
        <f t="shared" ca="1" si="4"/>
        <v>×</v>
      </c>
      <c r="W28" s="2" t="str">
        <f t="shared" ca="1" si="4"/>
        <v>×</v>
      </c>
      <c r="X28" s="2" t="str">
        <f t="shared" ca="1" si="4"/>
        <v>×</v>
      </c>
      <c r="Y28" s="2" t="str">
        <f t="shared" ca="1" si="4"/>
        <v>×</v>
      </c>
      <c r="Z28" s="2" t="str">
        <f t="shared" ca="1" si="4"/>
        <v>×</v>
      </c>
      <c r="AA28" s="2" t="str">
        <f t="shared" ca="1" si="4"/>
        <v>×</v>
      </c>
      <c r="AB28" s="2" t="str">
        <f t="shared" ca="1" si="4"/>
        <v>×</v>
      </c>
      <c r="AC28" s="1" t="s">
        <v>18</v>
      </c>
      <c r="AD28" s="1" t="s">
        <v>18</v>
      </c>
      <c r="AE28" s="1" t="s">
        <v>18</v>
      </c>
      <c r="AF28" s="1" t="s">
        <v>18</v>
      </c>
      <c r="AG28" s="1" t="s">
        <v>18</v>
      </c>
      <c r="AH28" s="1" t="s">
        <v>18</v>
      </c>
      <c r="AI28" s="1" t="s">
        <v>18</v>
      </c>
      <c r="AJ28" s="1" t="s">
        <v>18</v>
      </c>
      <c r="AK28" s="1" t="s">
        <v>18</v>
      </c>
      <c r="AL28" s="1" t="s">
        <v>18</v>
      </c>
      <c r="AM28" s="1" t="s">
        <v>18</v>
      </c>
      <c r="AN28" s="1" t="s">
        <v>18</v>
      </c>
      <c r="AO28" s="1" t="s">
        <v>18</v>
      </c>
      <c r="AP28" s="1" t="s">
        <v>18</v>
      </c>
      <c r="AQ28" s="1" t="s">
        <v>18</v>
      </c>
      <c r="AR28" s="1" t="s">
        <v>18</v>
      </c>
      <c r="AS28" s="1" t="s">
        <v>18</v>
      </c>
      <c r="AT28" s="1" t="s">
        <v>18</v>
      </c>
      <c r="AU28" s="1" t="s">
        <v>18</v>
      </c>
      <c r="AV28" s="1" t="s">
        <v>18</v>
      </c>
      <c r="AW28" s="1" t="s">
        <v>18</v>
      </c>
      <c r="AX28" s="1" t="s">
        <v>18</v>
      </c>
      <c r="AY28" s="1" t="s">
        <v>18</v>
      </c>
      <c r="AZ28" s="1" t="s">
        <v>18</v>
      </c>
      <c r="BA28" s="1" t="s">
        <v>18</v>
      </c>
      <c r="BB28" s="1" t="s">
        <v>18</v>
      </c>
      <c r="BC28" s="1" t="s">
        <v>18</v>
      </c>
      <c r="BD28" s="1" t="s">
        <v>18</v>
      </c>
      <c r="BE28" s="1" t="s">
        <v>18</v>
      </c>
      <c r="BF28" s="1" t="s">
        <v>18</v>
      </c>
      <c r="BG28" s="1" t="s">
        <v>18</v>
      </c>
      <c r="BH28" s="1" t="s">
        <v>18</v>
      </c>
      <c r="BI28" s="1" t="s">
        <v>18</v>
      </c>
      <c r="BJ28" s="1" t="s">
        <v>18</v>
      </c>
      <c r="BK28" s="1" t="s">
        <v>18</v>
      </c>
      <c r="BL28" s="1" t="s">
        <v>18</v>
      </c>
      <c r="BM28" s="1" t="s">
        <v>18</v>
      </c>
      <c r="BN28" s="1" t="s">
        <v>18</v>
      </c>
      <c r="BO28" s="1" t="s">
        <v>18</v>
      </c>
      <c r="BP28" s="1" t="s">
        <v>18</v>
      </c>
      <c r="BQ28" s="1" t="s">
        <v>18</v>
      </c>
      <c r="BR28" s="1" t="s">
        <v>18</v>
      </c>
      <c r="BS28" s="1" t="s">
        <v>18</v>
      </c>
      <c r="BT28" s="1" t="s">
        <v>18</v>
      </c>
      <c r="BU28" s="1" t="s">
        <v>18</v>
      </c>
      <c r="BV28" s="1" t="s">
        <v>18</v>
      </c>
      <c r="BW28" s="1" t="s">
        <v>18</v>
      </c>
      <c r="BX28" s="1" t="s">
        <v>18</v>
      </c>
      <c r="BY28" s="1" t="s">
        <v>18</v>
      </c>
      <c r="BZ28" s="1" t="s">
        <v>18</v>
      </c>
      <c r="CA28" s="1" t="s">
        <v>18</v>
      </c>
      <c r="CB28" s="1" t="s">
        <v>18</v>
      </c>
      <c r="CC28" s="1" t="s">
        <v>18</v>
      </c>
      <c r="CD28" s="1" t="s">
        <v>18</v>
      </c>
      <c r="CE28" s="1" t="s">
        <v>18</v>
      </c>
      <c r="CF28" s="1" t="s">
        <v>18</v>
      </c>
      <c r="CG28" s="1" t="s">
        <v>18</v>
      </c>
      <c r="CH28" s="1" t="s">
        <v>18</v>
      </c>
      <c r="CI28" s="1" t="s">
        <v>18</v>
      </c>
      <c r="CJ28" s="1" t="s">
        <v>18</v>
      </c>
      <c r="CK28" s="1" t="s">
        <v>18</v>
      </c>
      <c r="CL28" s="1" t="s">
        <v>18</v>
      </c>
      <c r="CM28" s="1" t="s">
        <v>18</v>
      </c>
      <c r="CN28" s="1" t="s">
        <v>18</v>
      </c>
      <c r="CO28" s="1" t="s">
        <v>18</v>
      </c>
      <c r="CP28" s="1" t="s">
        <v>18</v>
      </c>
      <c r="CQ28" s="1" t="s">
        <v>18</v>
      </c>
      <c r="CR28" s="1" t="s">
        <v>18</v>
      </c>
      <c r="CS28" s="1" t="s">
        <v>18</v>
      </c>
      <c r="CT28" s="1" t="s">
        <v>18</v>
      </c>
      <c r="CU28" s="1" t="s">
        <v>18</v>
      </c>
      <c r="CV28" s="1" t="s">
        <v>18</v>
      </c>
      <c r="CW28" s="1" t="s">
        <v>18</v>
      </c>
      <c r="CX28" s="1" t="s">
        <v>18</v>
      </c>
      <c r="CY28" s="1" t="s">
        <v>18</v>
      </c>
      <c r="CZ28" s="1" t="s">
        <v>18</v>
      </c>
    </row>
    <row r="29" spans="1:104">
      <c r="A29" s="8" t="s">
        <v>22</v>
      </c>
      <c r="B29" s="6" t="s">
        <v>50</v>
      </c>
      <c r="C29" s="2" t="str">
        <f t="shared" ca="1" si="3"/>
        <v>×</v>
      </c>
      <c r="D29" s="2" t="str">
        <f t="shared" ca="1" si="6"/>
        <v>×</v>
      </c>
      <c r="E29" s="2" t="str">
        <f t="shared" ca="1" si="6"/>
        <v>×</v>
      </c>
      <c r="F29" s="2" t="str">
        <f t="shared" ca="1" si="6"/>
        <v>×</v>
      </c>
      <c r="G29" s="2" t="str">
        <f t="shared" ca="1" si="6"/>
        <v>×</v>
      </c>
      <c r="H29" s="2" t="str">
        <f t="shared" ca="1" si="6"/>
        <v>×</v>
      </c>
      <c r="I29" s="2" t="str">
        <f t="shared" ca="1" si="6"/>
        <v>×</v>
      </c>
      <c r="J29" s="2" t="str">
        <f t="shared" ca="1" si="6"/>
        <v>×</v>
      </c>
      <c r="K29" s="2" t="str">
        <f t="shared" ca="1" si="6"/>
        <v>×</v>
      </c>
      <c r="L29" s="2" t="str">
        <f t="shared" ca="1" si="6"/>
        <v>×</v>
      </c>
      <c r="M29" s="2" t="str">
        <f t="shared" ref="M29:AC44" ca="1" si="7">OFFSET($C$2,COLUMN()-COLUMN($C$2),ROW()-ROW($C$2))</f>
        <v>×</v>
      </c>
      <c r="N29" s="2" t="str">
        <f t="shared" ca="1" si="7"/>
        <v>×</v>
      </c>
      <c r="O29" s="2" t="str">
        <f t="shared" ca="1" si="7"/>
        <v>×</v>
      </c>
      <c r="P29" s="2" t="str">
        <f t="shared" ca="1" si="7"/>
        <v>×</v>
      </c>
      <c r="Q29" s="2" t="str">
        <f t="shared" ca="1" si="7"/>
        <v>×</v>
      </c>
      <c r="R29" s="2" t="str">
        <f t="shared" ca="1" si="7"/>
        <v>×</v>
      </c>
      <c r="S29" s="2" t="str">
        <f t="shared" ca="1" si="7"/>
        <v>×</v>
      </c>
      <c r="T29" s="2" t="str">
        <f t="shared" ca="1" si="7"/>
        <v>×</v>
      </c>
      <c r="U29" s="2" t="str">
        <f t="shared" ca="1" si="7"/>
        <v>×</v>
      </c>
      <c r="V29" s="2" t="str">
        <f t="shared" ca="1" si="7"/>
        <v>×</v>
      </c>
      <c r="W29" s="2" t="str">
        <f t="shared" ca="1" si="7"/>
        <v>×</v>
      </c>
      <c r="X29" s="2" t="str">
        <f t="shared" ca="1" si="7"/>
        <v>×</v>
      </c>
      <c r="Y29" s="2" t="str">
        <f t="shared" ca="1" si="7"/>
        <v>×</v>
      </c>
      <c r="Z29" s="2" t="str">
        <f t="shared" ca="1" si="4"/>
        <v>×</v>
      </c>
      <c r="AA29" s="2" t="str">
        <f t="shared" ca="1" si="4"/>
        <v>×</v>
      </c>
      <c r="AB29" s="2" t="str">
        <f t="shared" ca="1" si="4"/>
        <v>×</v>
      </c>
      <c r="AC29" s="2" t="str">
        <f t="shared" ref="AC29:AG33" ca="1" si="8">OFFSET($C$2,COLUMN()-COLUMN($C$2),ROW()-ROW($C$2))</f>
        <v>×</v>
      </c>
      <c r="AD29" s="1" t="s">
        <v>18</v>
      </c>
      <c r="AE29" s="1" t="s">
        <v>18</v>
      </c>
      <c r="AF29" s="1" t="s">
        <v>18</v>
      </c>
      <c r="AG29" s="1" t="s">
        <v>18</v>
      </c>
      <c r="AH29" s="1" t="s">
        <v>18</v>
      </c>
      <c r="AI29" s="1" t="s">
        <v>18</v>
      </c>
      <c r="AJ29" s="1" t="s">
        <v>18</v>
      </c>
      <c r="AK29" s="1" t="s">
        <v>18</v>
      </c>
      <c r="AL29" s="1" t="s">
        <v>18</v>
      </c>
      <c r="AM29" s="1" t="s">
        <v>18</v>
      </c>
      <c r="AN29" s="1" t="s">
        <v>18</v>
      </c>
      <c r="AO29" s="1" t="s">
        <v>18</v>
      </c>
      <c r="AP29" s="1" t="s">
        <v>18</v>
      </c>
      <c r="AQ29" s="1" t="s">
        <v>18</v>
      </c>
      <c r="AR29" s="1" t="s">
        <v>18</v>
      </c>
      <c r="AS29" s="1" t="s">
        <v>18</v>
      </c>
      <c r="AT29" s="1" t="s">
        <v>18</v>
      </c>
      <c r="AU29" s="1" t="s">
        <v>18</v>
      </c>
      <c r="AV29" s="1" t="s">
        <v>18</v>
      </c>
      <c r="AW29" s="1" t="s">
        <v>18</v>
      </c>
      <c r="AX29" s="1" t="s">
        <v>18</v>
      </c>
      <c r="AY29" s="1" t="s">
        <v>18</v>
      </c>
      <c r="AZ29" s="1" t="s">
        <v>18</v>
      </c>
      <c r="BA29" s="1" t="s">
        <v>18</v>
      </c>
      <c r="BB29" s="1" t="s">
        <v>18</v>
      </c>
      <c r="BC29" s="1" t="s">
        <v>18</v>
      </c>
      <c r="BD29" s="1" t="s">
        <v>18</v>
      </c>
      <c r="BE29" s="1" t="s">
        <v>18</v>
      </c>
      <c r="BF29" s="1" t="s">
        <v>18</v>
      </c>
      <c r="BG29" s="1" t="s">
        <v>18</v>
      </c>
      <c r="BH29" s="1" t="s">
        <v>18</v>
      </c>
      <c r="BI29" s="1" t="s">
        <v>18</v>
      </c>
      <c r="BJ29" s="1" t="s">
        <v>18</v>
      </c>
      <c r="BK29" s="1" t="s">
        <v>18</v>
      </c>
      <c r="BL29" s="1" t="s">
        <v>18</v>
      </c>
      <c r="BM29" s="1" t="s">
        <v>18</v>
      </c>
      <c r="BN29" s="1" t="s">
        <v>18</v>
      </c>
      <c r="BO29" s="1" t="s">
        <v>18</v>
      </c>
      <c r="BP29" s="1" t="s">
        <v>18</v>
      </c>
      <c r="BQ29" s="1" t="s">
        <v>18</v>
      </c>
      <c r="BR29" s="1" t="s">
        <v>18</v>
      </c>
      <c r="BS29" s="1" t="s">
        <v>18</v>
      </c>
      <c r="BT29" s="1" t="s">
        <v>18</v>
      </c>
      <c r="BU29" s="1" t="s">
        <v>18</v>
      </c>
      <c r="BV29" s="1" t="s">
        <v>18</v>
      </c>
      <c r="BW29" s="1" t="s">
        <v>18</v>
      </c>
      <c r="BX29" s="1" t="s">
        <v>18</v>
      </c>
      <c r="BY29" s="1" t="s">
        <v>18</v>
      </c>
      <c r="BZ29" s="1" t="s">
        <v>18</v>
      </c>
      <c r="CA29" s="1" t="s">
        <v>18</v>
      </c>
      <c r="CB29" s="1" t="s">
        <v>18</v>
      </c>
      <c r="CC29" s="1" t="s">
        <v>18</v>
      </c>
      <c r="CD29" s="1" t="s">
        <v>18</v>
      </c>
      <c r="CE29" s="1" t="s">
        <v>18</v>
      </c>
      <c r="CF29" s="1" t="s">
        <v>18</v>
      </c>
      <c r="CG29" s="1" t="s">
        <v>18</v>
      </c>
      <c r="CH29" s="1" t="s">
        <v>18</v>
      </c>
      <c r="CI29" s="1" t="s">
        <v>18</v>
      </c>
      <c r="CJ29" s="1" t="s">
        <v>18</v>
      </c>
      <c r="CK29" s="1" t="s">
        <v>18</v>
      </c>
      <c r="CL29" s="1" t="s">
        <v>18</v>
      </c>
      <c r="CM29" s="1" t="s">
        <v>18</v>
      </c>
      <c r="CN29" s="1" t="s">
        <v>18</v>
      </c>
      <c r="CO29" s="1" t="s">
        <v>18</v>
      </c>
      <c r="CP29" s="1" t="s">
        <v>18</v>
      </c>
      <c r="CQ29" s="1" t="s">
        <v>18</v>
      </c>
      <c r="CR29" s="1" t="s">
        <v>18</v>
      </c>
      <c r="CS29" s="1" t="s">
        <v>18</v>
      </c>
      <c r="CT29" s="1" t="s">
        <v>18</v>
      </c>
      <c r="CU29" s="1" t="s">
        <v>18</v>
      </c>
      <c r="CV29" s="1" t="s">
        <v>18</v>
      </c>
      <c r="CW29" s="1" t="s">
        <v>18</v>
      </c>
      <c r="CX29" s="1" t="s">
        <v>18</v>
      </c>
      <c r="CY29" s="1" t="s">
        <v>18</v>
      </c>
      <c r="CZ29" s="1" t="s">
        <v>18</v>
      </c>
    </row>
    <row r="30" spans="1:104">
      <c r="A30" s="8" t="s">
        <v>22</v>
      </c>
      <c r="B30" s="6" t="s">
        <v>51</v>
      </c>
      <c r="C30" s="2" t="str">
        <f t="shared" ca="1" si="3"/>
        <v>×</v>
      </c>
      <c r="D30" s="2" t="str">
        <f t="shared" ca="1" si="6"/>
        <v>×</v>
      </c>
      <c r="E30" s="2" t="str">
        <f t="shared" ca="1" si="6"/>
        <v>×</v>
      </c>
      <c r="F30" s="2" t="str">
        <f t="shared" ca="1" si="6"/>
        <v>×</v>
      </c>
      <c r="G30" s="2" t="str">
        <f t="shared" ca="1" si="6"/>
        <v>×</v>
      </c>
      <c r="H30" s="2" t="str">
        <f t="shared" ca="1" si="6"/>
        <v>×</v>
      </c>
      <c r="I30" s="2" t="str">
        <f t="shared" ca="1" si="6"/>
        <v>×</v>
      </c>
      <c r="J30" s="2" t="str">
        <f t="shared" ca="1" si="6"/>
        <v>×</v>
      </c>
      <c r="K30" s="2" t="str">
        <f t="shared" ca="1" si="6"/>
        <v>×</v>
      </c>
      <c r="L30" s="2" t="str">
        <f t="shared" ca="1" si="6"/>
        <v>×</v>
      </c>
      <c r="M30" s="2" t="str">
        <f t="shared" ca="1" si="7"/>
        <v>×</v>
      </c>
      <c r="N30" s="2" t="str">
        <f t="shared" ca="1" si="7"/>
        <v>×</v>
      </c>
      <c r="O30" s="2" t="str">
        <f t="shared" ca="1" si="7"/>
        <v>×</v>
      </c>
      <c r="P30" s="2" t="str">
        <f t="shared" ca="1" si="7"/>
        <v>×</v>
      </c>
      <c r="Q30" s="2" t="str">
        <f t="shared" ca="1" si="7"/>
        <v>×</v>
      </c>
      <c r="R30" s="2" t="str">
        <f t="shared" ca="1" si="7"/>
        <v>×</v>
      </c>
      <c r="S30" s="2" t="str">
        <f t="shared" ca="1" si="7"/>
        <v>×</v>
      </c>
      <c r="T30" s="2" t="str">
        <f t="shared" ca="1" si="7"/>
        <v>×</v>
      </c>
      <c r="U30" s="2" t="str">
        <f t="shared" ca="1" si="7"/>
        <v>×</v>
      </c>
      <c r="V30" s="2" t="str">
        <f t="shared" ca="1" si="7"/>
        <v>×</v>
      </c>
      <c r="W30" s="2" t="str">
        <f t="shared" ca="1" si="7"/>
        <v>×</v>
      </c>
      <c r="X30" s="2" t="str">
        <f t="shared" ca="1" si="7"/>
        <v>×</v>
      </c>
      <c r="Y30" s="2" t="str">
        <f t="shared" ca="1" si="7"/>
        <v>×</v>
      </c>
      <c r="Z30" s="2" t="str">
        <f t="shared" ca="1" si="7"/>
        <v>×</v>
      </c>
      <c r="AA30" s="2" t="str">
        <f t="shared" ca="1" si="4"/>
        <v>×</v>
      </c>
      <c r="AB30" s="2" t="str">
        <f t="shared" ca="1" si="4"/>
        <v>×</v>
      </c>
      <c r="AC30" s="2" t="str">
        <f t="shared" ca="1" si="8"/>
        <v>×</v>
      </c>
      <c r="AD30" s="2" t="str">
        <f t="shared" ca="1" si="8"/>
        <v>×</v>
      </c>
      <c r="AE30" s="1" t="s">
        <v>18</v>
      </c>
      <c r="AF30" s="1" t="s">
        <v>18</v>
      </c>
      <c r="AG30" s="1" t="s">
        <v>18</v>
      </c>
      <c r="AH30" s="1" t="s">
        <v>18</v>
      </c>
      <c r="AI30" s="1" t="s">
        <v>18</v>
      </c>
      <c r="AJ30" s="1" t="s">
        <v>18</v>
      </c>
      <c r="AK30" s="1" t="s">
        <v>18</v>
      </c>
      <c r="AL30" s="1" t="s">
        <v>18</v>
      </c>
      <c r="AM30" s="1" t="s">
        <v>18</v>
      </c>
      <c r="AN30" s="1" t="s">
        <v>18</v>
      </c>
      <c r="AO30" s="1" t="s">
        <v>18</v>
      </c>
      <c r="AP30" s="1" t="s">
        <v>18</v>
      </c>
      <c r="AQ30" s="1" t="s">
        <v>18</v>
      </c>
      <c r="AR30" s="1" t="s">
        <v>18</v>
      </c>
      <c r="AS30" s="1" t="s">
        <v>18</v>
      </c>
      <c r="AT30" s="1" t="s">
        <v>18</v>
      </c>
      <c r="AU30" s="1" t="s">
        <v>18</v>
      </c>
      <c r="AV30" s="1" t="s">
        <v>18</v>
      </c>
      <c r="AW30" s="1" t="s">
        <v>18</v>
      </c>
      <c r="AX30" s="1" t="s">
        <v>18</v>
      </c>
      <c r="AY30" s="1" t="s">
        <v>18</v>
      </c>
      <c r="AZ30" s="1" t="s">
        <v>18</v>
      </c>
      <c r="BA30" s="1" t="s">
        <v>18</v>
      </c>
      <c r="BB30" s="1" t="s">
        <v>18</v>
      </c>
      <c r="BC30" s="1" t="s">
        <v>18</v>
      </c>
      <c r="BD30" s="1" t="s">
        <v>18</v>
      </c>
      <c r="BE30" s="1" t="s">
        <v>18</v>
      </c>
      <c r="BF30" s="1" t="s">
        <v>18</v>
      </c>
      <c r="BG30" s="1" t="s">
        <v>18</v>
      </c>
      <c r="BH30" s="1" t="s">
        <v>18</v>
      </c>
      <c r="BI30" s="1" t="s">
        <v>18</v>
      </c>
      <c r="BJ30" s="1" t="s">
        <v>18</v>
      </c>
      <c r="BK30" s="1" t="s">
        <v>18</v>
      </c>
      <c r="BL30" s="1" t="s">
        <v>18</v>
      </c>
      <c r="BM30" s="1" t="s">
        <v>18</v>
      </c>
      <c r="BN30" s="1" t="s">
        <v>18</v>
      </c>
      <c r="BO30" s="1" t="s">
        <v>18</v>
      </c>
      <c r="BP30" s="1" t="s">
        <v>18</v>
      </c>
      <c r="BQ30" s="1" t="s">
        <v>18</v>
      </c>
      <c r="BR30" s="1" t="s">
        <v>18</v>
      </c>
      <c r="BS30" s="1" t="s">
        <v>18</v>
      </c>
      <c r="BT30" s="1" t="s">
        <v>18</v>
      </c>
      <c r="BU30" s="1" t="s">
        <v>18</v>
      </c>
      <c r="BV30" s="1" t="s">
        <v>18</v>
      </c>
      <c r="BW30" s="1" t="s">
        <v>18</v>
      </c>
      <c r="BX30" s="1" t="s">
        <v>18</v>
      </c>
      <c r="BY30" s="1" t="s">
        <v>18</v>
      </c>
      <c r="BZ30" s="1" t="s">
        <v>18</v>
      </c>
      <c r="CA30" s="1" t="s">
        <v>18</v>
      </c>
      <c r="CB30" s="1" t="s">
        <v>18</v>
      </c>
      <c r="CC30" s="1" t="s">
        <v>18</v>
      </c>
      <c r="CD30" s="1" t="s">
        <v>18</v>
      </c>
      <c r="CE30" s="1" t="s">
        <v>18</v>
      </c>
      <c r="CF30" s="1" t="s">
        <v>18</v>
      </c>
      <c r="CG30" s="1" t="s">
        <v>18</v>
      </c>
      <c r="CH30" s="1" t="s">
        <v>18</v>
      </c>
      <c r="CI30" s="1" t="s">
        <v>18</v>
      </c>
      <c r="CJ30" s="1" t="s">
        <v>18</v>
      </c>
      <c r="CK30" s="1" t="s">
        <v>18</v>
      </c>
      <c r="CL30" s="1" t="s">
        <v>18</v>
      </c>
      <c r="CM30" s="1" t="s">
        <v>18</v>
      </c>
      <c r="CN30" s="1" t="s">
        <v>18</v>
      </c>
      <c r="CO30" s="1" t="s">
        <v>18</v>
      </c>
      <c r="CP30" s="1" t="s">
        <v>18</v>
      </c>
      <c r="CQ30" s="1" t="s">
        <v>18</v>
      </c>
      <c r="CR30" s="1" t="s">
        <v>18</v>
      </c>
      <c r="CS30" s="1" t="s">
        <v>18</v>
      </c>
      <c r="CT30" s="1" t="s">
        <v>18</v>
      </c>
      <c r="CU30" s="1" t="s">
        <v>18</v>
      </c>
      <c r="CV30" s="1" t="s">
        <v>18</v>
      </c>
      <c r="CW30" s="1" t="s">
        <v>18</v>
      </c>
      <c r="CX30" s="1" t="s">
        <v>18</v>
      </c>
      <c r="CY30" s="1" t="s">
        <v>18</v>
      </c>
      <c r="CZ30" s="1" t="s">
        <v>18</v>
      </c>
    </row>
    <row r="31" spans="1:104">
      <c r="A31" s="8" t="s">
        <v>22</v>
      </c>
      <c r="B31" s="6" t="s">
        <v>52</v>
      </c>
      <c r="C31" s="2" t="str">
        <f t="shared" ca="1" si="3"/>
        <v>×</v>
      </c>
      <c r="D31" s="2" t="str">
        <f t="shared" ca="1" si="6"/>
        <v>×</v>
      </c>
      <c r="E31" s="2" t="str">
        <f t="shared" ca="1" si="6"/>
        <v>×</v>
      </c>
      <c r="F31" s="2" t="str">
        <f t="shared" ca="1" si="6"/>
        <v>×</v>
      </c>
      <c r="G31" s="2" t="str">
        <f t="shared" ca="1" si="6"/>
        <v>×</v>
      </c>
      <c r="H31" s="2" t="str">
        <f t="shared" ca="1" si="6"/>
        <v>×</v>
      </c>
      <c r="I31" s="2" t="str">
        <f t="shared" ca="1" si="6"/>
        <v>×</v>
      </c>
      <c r="J31" s="2" t="str">
        <f t="shared" ca="1" si="6"/>
        <v>×</v>
      </c>
      <c r="K31" s="2" t="str">
        <f t="shared" ca="1" si="6"/>
        <v>×</v>
      </c>
      <c r="L31" s="2" t="str">
        <f t="shared" ca="1" si="6"/>
        <v>×</v>
      </c>
      <c r="M31" s="2" t="str">
        <f t="shared" ca="1" si="7"/>
        <v>×</v>
      </c>
      <c r="N31" s="2" t="str">
        <f t="shared" ca="1" si="7"/>
        <v>×</v>
      </c>
      <c r="O31" s="2" t="str">
        <f t="shared" ca="1" si="7"/>
        <v>×</v>
      </c>
      <c r="P31" s="2" t="str">
        <f t="shared" ca="1" si="7"/>
        <v>×</v>
      </c>
      <c r="Q31" s="2" t="str">
        <f t="shared" ca="1" si="7"/>
        <v>×</v>
      </c>
      <c r="R31" s="2" t="str">
        <f t="shared" ca="1" si="7"/>
        <v>×</v>
      </c>
      <c r="S31" s="2" t="str">
        <f t="shared" ca="1" si="7"/>
        <v>×</v>
      </c>
      <c r="T31" s="2" t="str">
        <f t="shared" ca="1" si="7"/>
        <v>×</v>
      </c>
      <c r="U31" s="2" t="str">
        <f t="shared" ca="1" si="7"/>
        <v>×</v>
      </c>
      <c r="V31" s="2" t="str">
        <f t="shared" ca="1" si="7"/>
        <v>×</v>
      </c>
      <c r="W31" s="2" t="str">
        <f t="shared" ca="1" si="7"/>
        <v>×</v>
      </c>
      <c r="X31" s="2" t="str">
        <f t="shared" ca="1" si="7"/>
        <v>×</v>
      </c>
      <c r="Y31" s="2" t="str">
        <f t="shared" ca="1" si="7"/>
        <v>×</v>
      </c>
      <c r="Z31" s="2" t="str">
        <f t="shared" ca="1" si="7"/>
        <v>×</v>
      </c>
      <c r="AA31" s="2" t="str">
        <f t="shared" ca="1" si="7"/>
        <v>×</v>
      </c>
      <c r="AB31" s="2" t="str">
        <f t="shared" ca="1" si="7"/>
        <v>×</v>
      </c>
      <c r="AC31" s="2" t="str">
        <f t="shared" ca="1" si="8"/>
        <v>×</v>
      </c>
      <c r="AD31" s="2" t="str">
        <f t="shared" ca="1" si="8"/>
        <v>×</v>
      </c>
      <c r="AE31" s="2" t="str">
        <f t="shared" ca="1" si="8"/>
        <v>×</v>
      </c>
      <c r="AF31" s="1" t="s">
        <v>18</v>
      </c>
      <c r="AG31" s="1" t="s">
        <v>18</v>
      </c>
      <c r="AH31" s="1" t="s">
        <v>18</v>
      </c>
      <c r="AI31" s="1" t="s">
        <v>18</v>
      </c>
      <c r="AJ31" s="1" t="s">
        <v>18</v>
      </c>
      <c r="AK31" s="1" t="s">
        <v>18</v>
      </c>
      <c r="AL31" s="1" t="s">
        <v>18</v>
      </c>
      <c r="AM31" s="1" t="s">
        <v>18</v>
      </c>
      <c r="AN31" s="1" t="s">
        <v>18</v>
      </c>
      <c r="AO31" s="1" t="s">
        <v>18</v>
      </c>
      <c r="AP31" s="1" t="s">
        <v>18</v>
      </c>
      <c r="AQ31" s="1" t="s">
        <v>18</v>
      </c>
      <c r="AR31" s="1" t="s">
        <v>18</v>
      </c>
      <c r="AS31" s="1" t="s">
        <v>18</v>
      </c>
      <c r="AT31" s="1" t="s">
        <v>18</v>
      </c>
      <c r="AU31" s="1" t="s">
        <v>18</v>
      </c>
      <c r="AV31" s="1" t="s">
        <v>18</v>
      </c>
      <c r="AW31" s="1" t="s">
        <v>18</v>
      </c>
      <c r="AX31" s="1" t="s">
        <v>18</v>
      </c>
      <c r="AY31" s="1" t="s">
        <v>18</v>
      </c>
      <c r="AZ31" s="1" t="s">
        <v>18</v>
      </c>
      <c r="BA31" s="1" t="s">
        <v>18</v>
      </c>
      <c r="BB31" s="1" t="s">
        <v>18</v>
      </c>
      <c r="BC31" s="1" t="s">
        <v>18</v>
      </c>
      <c r="BD31" s="1" t="s">
        <v>18</v>
      </c>
      <c r="BE31" s="1" t="s">
        <v>18</v>
      </c>
      <c r="BF31" s="1" t="s">
        <v>18</v>
      </c>
      <c r="BG31" s="1" t="s">
        <v>18</v>
      </c>
      <c r="BH31" s="1" t="s">
        <v>18</v>
      </c>
      <c r="BI31" s="1" t="s">
        <v>18</v>
      </c>
      <c r="BJ31" s="1" t="s">
        <v>18</v>
      </c>
      <c r="BK31" s="1" t="s">
        <v>18</v>
      </c>
      <c r="BL31" s="1" t="s">
        <v>18</v>
      </c>
      <c r="BM31" s="1" t="s">
        <v>18</v>
      </c>
      <c r="BN31" s="1" t="s">
        <v>18</v>
      </c>
      <c r="BO31" s="1" t="s">
        <v>18</v>
      </c>
      <c r="BP31" s="1" t="s">
        <v>18</v>
      </c>
      <c r="BQ31" s="1" t="s">
        <v>18</v>
      </c>
      <c r="BR31" s="1" t="s">
        <v>18</v>
      </c>
      <c r="BS31" s="1" t="s">
        <v>18</v>
      </c>
      <c r="BT31" s="1" t="s">
        <v>18</v>
      </c>
      <c r="BU31" s="1" t="s">
        <v>18</v>
      </c>
      <c r="BV31" s="1" t="s">
        <v>18</v>
      </c>
      <c r="BW31" s="1" t="s">
        <v>18</v>
      </c>
      <c r="BX31" s="1" t="s">
        <v>18</v>
      </c>
      <c r="BY31" s="1" t="s">
        <v>18</v>
      </c>
      <c r="BZ31" s="1" t="s">
        <v>18</v>
      </c>
      <c r="CA31" s="1" t="s">
        <v>18</v>
      </c>
      <c r="CB31" s="1" t="s">
        <v>18</v>
      </c>
      <c r="CC31" s="1" t="s">
        <v>18</v>
      </c>
      <c r="CD31" s="1" t="s">
        <v>18</v>
      </c>
      <c r="CE31" s="1" t="s">
        <v>18</v>
      </c>
      <c r="CF31" s="1" t="s">
        <v>18</v>
      </c>
      <c r="CG31" s="1" t="s">
        <v>18</v>
      </c>
      <c r="CH31" s="1" t="s">
        <v>18</v>
      </c>
      <c r="CI31" s="1" t="s">
        <v>18</v>
      </c>
      <c r="CJ31" s="1" t="s">
        <v>18</v>
      </c>
      <c r="CK31" s="1" t="s">
        <v>18</v>
      </c>
      <c r="CL31" s="1" t="s">
        <v>18</v>
      </c>
      <c r="CM31" s="1" t="s">
        <v>18</v>
      </c>
      <c r="CN31" s="1" t="s">
        <v>18</v>
      </c>
      <c r="CO31" s="1" t="s">
        <v>18</v>
      </c>
      <c r="CP31" s="1" t="s">
        <v>18</v>
      </c>
      <c r="CQ31" s="1" t="s">
        <v>18</v>
      </c>
      <c r="CR31" s="1" t="s">
        <v>18</v>
      </c>
      <c r="CS31" s="1" t="s">
        <v>18</v>
      </c>
      <c r="CT31" s="1" t="s">
        <v>18</v>
      </c>
      <c r="CU31" s="1" t="s">
        <v>18</v>
      </c>
      <c r="CV31" s="1" t="s">
        <v>18</v>
      </c>
      <c r="CW31" s="1" t="s">
        <v>18</v>
      </c>
      <c r="CX31" s="1" t="s">
        <v>18</v>
      </c>
      <c r="CY31" s="1" t="s">
        <v>18</v>
      </c>
      <c r="CZ31" s="1" t="s">
        <v>18</v>
      </c>
    </row>
    <row r="32" spans="1:104">
      <c r="A32" s="8" t="s">
        <v>22</v>
      </c>
      <c r="B32" s="6" t="s">
        <v>53</v>
      </c>
      <c r="C32" s="2" t="str">
        <f t="shared" ca="1" si="3"/>
        <v>×</v>
      </c>
      <c r="D32" s="2" t="str">
        <f t="shared" ca="1" si="6"/>
        <v>×</v>
      </c>
      <c r="E32" s="2" t="str">
        <f t="shared" ca="1" si="6"/>
        <v>×</v>
      </c>
      <c r="F32" s="2" t="str">
        <f t="shared" ca="1" si="6"/>
        <v>×</v>
      </c>
      <c r="G32" s="2" t="str">
        <f t="shared" ca="1" si="6"/>
        <v>×</v>
      </c>
      <c r="H32" s="2" t="str">
        <f t="shared" ca="1" si="6"/>
        <v>×</v>
      </c>
      <c r="I32" s="2" t="str">
        <f t="shared" ca="1" si="6"/>
        <v>×</v>
      </c>
      <c r="J32" s="2" t="str">
        <f t="shared" ca="1" si="6"/>
        <v>×</v>
      </c>
      <c r="K32" s="2" t="str">
        <f t="shared" ca="1" si="6"/>
        <v>×</v>
      </c>
      <c r="L32" s="2" t="str">
        <f t="shared" ca="1" si="6"/>
        <v>×</v>
      </c>
      <c r="M32" s="2" t="str">
        <f t="shared" ca="1" si="7"/>
        <v>×</v>
      </c>
      <c r="N32" s="2" t="str">
        <f t="shared" ca="1" si="7"/>
        <v>×</v>
      </c>
      <c r="O32" s="2" t="str">
        <f t="shared" ca="1" si="7"/>
        <v>×</v>
      </c>
      <c r="P32" s="2" t="str">
        <f t="shared" ca="1" si="7"/>
        <v>×</v>
      </c>
      <c r="Q32" s="2" t="str">
        <f t="shared" ca="1" si="7"/>
        <v>×</v>
      </c>
      <c r="R32" s="2" t="str">
        <f t="shared" ca="1" si="7"/>
        <v>×</v>
      </c>
      <c r="S32" s="2" t="str">
        <f t="shared" ca="1" si="7"/>
        <v>×</v>
      </c>
      <c r="T32" s="2" t="str">
        <f t="shared" ca="1" si="7"/>
        <v>×</v>
      </c>
      <c r="U32" s="2" t="str">
        <f t="shared" ca="1" si="7"/>
        <v>×</v>
      </c>
      <c r="V32" s="2" t="str">
        <f t="shared" ca="1" si="7"/>
        <v>×</v>
      </c>
      <c r="W32" s="2" t="str">
        <f t="shared" ca="1" si="7"/>
        <v>×</v>
      </c>
      <c r="X32" s="2" t="str">
        <f t="shared" ca="1" si="7"/>
        <v>×</v>
      </c>
      <c r="Y32" s="2" t="str">
        <f t="shared" ca="1" si="7"/>
        <v>×</v>
      </c>
      <c r="Z32" s="2" t="str">
        <f t="shared" ca="1" si="7"/>
        <v>×</v>
      </c>
      <c r="AA32" s="2" t="str">
        <f t="shared" ca="1" si="7"/>
        <v>×</v>
      </c>
      <c r="AB32" s="2" t="str">
        <f t="shared" ca="1" si="7"/>
        <v>×</v>
      </c>
      <c r="AC32" s="2" t="str">
        <f t="shared" ca="1" si="4"/>
        <v>×</v>
      </c>
      <c r="AD32" s="2" t="str">
        <f t="shared" ca="1" si="8"/>
        <v>×</v>
      </c>
      <c r="AE32" s="2" t="str">
        <f t="shared" ca="1" si="8"/>
        <v>×</v>
      </c>
      <c r="AF32" s="2" t="str">
        <f t="shared" ca="1" si="8"/>
        <v>×</v>
      </c>
      <c r="AG32" s="1" t="s">
        <v>18</v>
      </c>
      <c r="AH32" s="1" t="s">
        <v>18</v>
      </c>
      <c r="AI32" s="1" t="s">
        <v>18</v>
      </c>
      <c r="AJ32" s="1" t="s">
        <v>18</v>
      </c>
      <c r="AK32" s="1" t="s">
        <v>18</v>
      </c>
      <c r="AL32" s="1" t="s">
        <v>18</v>
      </c>
      <c r="AM32" s="1" t="s">
        <v>18</v>
      </c>
      <c r="AN32" s="1" t="s">
        <v>18</v>
      </c>
      <c r="AO32" s="1" t="s">
        <v>18</v>
      </c>
      <c r="AP32" s="1" t="s">
        <v>18</v>
      </c>
      <c r="AQ32" s="1" t="s">
        <v>18</v>
      </c>
      <c r="AR32" s="1" t="s">
        <v>18</v>
      </c>
      <c r="AS32" s="1" t="s">
        <v>18</v>
      </c>
      <c r="AT32" s="1" t="s">
        <v>18</v>
      </c>
      <c r="AU32" s="1" t="s">
        <v>18</v>
      </c>
      <c r="AV32" s="1" t="s">
        <v>18</v>
      </c>
      <c r="AW32" s="1" t="s">
        <v>18</v>
      </c>
      <c r="AX32" s="1" t="s">
        <v>18</v>
      </c>
      <c r="AY32" s="1" t="s">
        <v>18</v>
      </c>
      <c r="AZ32" s="1" t="s">
        <v>18</v>
      </c>
      <c r="BA32" s="1" t="s">
        <v>18</v>
      </c>
      <c r="BB32" s="1" t="s">
        <v>18</v>
      </c>
      <c r="BC32" s="1" t="s">
        <v>18</v>
      </c>
      <c r="BD32" s="1" t="s">
        <v>18</v>
      </c>
      <c r="BE32" s="1" t="s">
        <v>18</v>
      </c>
      <c r="BF32" s="1" t="s">
        <v>18</v>
      </c>
      <c r="BG32" s="1" t="s">
        <v>18</v>
      </c>
      <c r="BH32" s="1" t="s">
        <v>18</v>
      </c>
      <c r="BI32" s="1" t="s">
        <v>18</v>
      </c>
      <c r="BJ32" s="1" t="s">
        <v>18</v>
      </c>
      <c r="BK32" s="1" t="s">
        <v>18</v>
      </c>
      <c r="BL32" s="1" t="s">
        <v>18</v>
      </c>
      <c r="BM32" s="1" t="s">
        <v>18</v>
      </c>
      <c r="BN32" s="1" t="s">
        <v>18</v>
      </c>
      <c r="BO32" s="1" t="s">
        <v>18</v>
      </c>
      <c r="BP32" s="1" t="s">
        <v>18</v>
      </c>
      <c r="BQ32" s="1" t="s">
        <v>18</v>
      </c>
      <c r="BR32" s="1" t="s">
        <v>18</v>
      </c>
      <c r="BS32" s="1" t="s">
        <v>18</v>
      </c>
      <c r="BT32" s="1" t="s">
        <v>18</v>
      </c>
      <c r="BU32" s="1" t="s">
        <v>18</v>
      </c>
      <c r="BV32" s="1" t="s">
        <v>18</v>
      </c>
      <c r="BW32" s="1" t="s">
        <v>18</v>
      </c>
      <c r="BX32" s="1" t="s">
        <v>18</v>
      </c>
      <c r="BY32" s="1" t="s">
        <v>18</v>
      </c>
      <c r="BZ32" s="1" t="s">
        <v>18</v>
      </c>
      <c r="CA32" s="1" t="s">
        <v>18</v>
      </c>
      <c r="CB32" s="1" t="s">
        <v>18</v>
      </c>
      <c r="CC32" s="1" t="s">
        <v>18</v>
      </c>
      <c r="CD32" s="1" t="s">
        <v>18</v>
      </c>
      <c r="CE32" s="1" t="s">
        <v>18</v>
      </c>
      <c r="CF32" s="1" t="s">
        <v>18</v>
      </c>
      <c r="CG32" s="1" t="s">
        <v>18</v>
      </c>
      <c r="CH32" s="1" t="s">
        <v>18</v>
      </c>
      <c r="CI32" s="1" t="s">
        <v>18</v>
      </c>
      <c r="CJ32" s="1" t="s">
        <v>18</v>
      </c>
      <c r="CK32" s="1" t="s">
        <v>18</v>
      </c>
      <c r="CL32" s="1" t="s">
        <v>18</v>
      </c>
      <c r="CM32" s="1" t="s">
        <v>18</v>
      </c>
      <c r="CN32" s="1" t="s">
        <v>18</v>
      </c>
      <c r="CO32" s="1" t="s">
        <v>18</v>
      </c>
      <c r="CP32" s="1" t="s">
        <v>18</v>
      </c>
      <c r="CQ32" s="1" t="s">
        <v>18</v>
      </c>
      <c r="CR32" s="1" t="s">
        <v>18</v>
      </c>
      <c r="CS32" s="1" t="s">
        <v>18</v>
      </c>
      <c r="CT32" s="1" t="s">
        <v>18</v>
      </c>
      <c r="CU32" s="1" t="s">
        <v>18</v>
      </c>
      <c r="CV32" s="1" t="s">
        <v>18</v>
      </c>
      <c r="CW32" s="1" t="s">
        <v>18</v>
      </c>
      <c r="CX32" s="1" t="s">
        <v>18</v>
      </c>
      <c r="CY32" s="1" t="s">
        <v>18</v>
      </c>
      <c r="CZ32" s="1" t="s">
        <v>18</v>
      </c>
    </row>
    <row r="33" spans="1:104">
      <c r="A33" s="8" t="s">
        <v>22</v>
      </c>
      <c r="B33" s="6" t="s">
        <v>54</v>
      </c>
      <c r="C33" s="2" t="str">
        <f t="shared" ca="1" si="3"/>
        <v>×</v>
      </c>
      <c r="D33" s="2" t="str">
        <f t="shared" ca="1" si="6"/>
        <v>×</v>
      </c>
      <c r="E33" s="2" t="str">
        <f t="shared" ca="1" si="6"/>
        <v>×</v>
      </c>
      <c r="F33" s="2" t="str">
        <f t="shared" ca="1" si="6"/>
        <v>×</v>
      </c>
      <c r="G33" s="2" t="str">
        <f t="shared" ca="1" si="6"/>
        <v>×</v>
      </c>
      <c r="H33" s="2" t="str">
        <f t="shared" ca="1" si="6"/>
        <v>×</v>
      </c>
      <c r="I33" s="2" t="str">
        <f t="shared" ca="1" si="6"/>
        <v>×</v>
      </c>
      <c r="J33" s="2" t="str">
        <f t="shared" ca="1" si="6"/>
        <v>×</v>
      </c>
      <c r="K33" s="2" t="str">
        <f t="shared" ca="1" si="6"/>
        <v>×</v>
      </c>
      <c r="L33" s="2" t="str">
        <f t="shared" ca="1" si="6"/>
        <v>×</v>
      </c>
      <c r="M33" s="2" t="str">
        <f t="shared" ca="1" si="7"/>
        <v>×</v>
      </c>
      <c r="N33" s="2" t="str">
        <f t="shared" ca="1" si="7"/>
        <v>×</v>
      </c>
      <c r="O33" s="2" t="str">
        <f t="shared" ca="1" si="7"/>
        <v>×</v>
      </c>
      <c r="P33" s="2" t="str">
        <f t="shared" ca="1" si="7"/>
        <v>×</v>
      </c>
      <c r="Q33" s="2" t="str">
        <f t="shared" ca="1" si="7"/>
        <v>×</v>
      </c>
      <c r="R33" s="2" t="str">
        <f t="shared" ca="1" si="7"/>
        <v>×</v>
      </c>
      <c r="S33" s="2" t="str">
        <f t="shared" ca="1" si="7"/>
        <v>×</v>
      </c>
      <c r="T33" s="2" t="str">
        <f t="shared" ca="1" si="7"/>
        <v>×</v>
      </c>
      <c r="U33" s="2" t="str">
        <f t="shared" ca="1" si="7"/>
        <v>×</v>
      </c>
      <c r="V33" s="2" t="str">
        <f t="shared" ca="1" si="7"/>
        <v>×</v>
      </c>
      <c r="W33" s="2" t="str">
        <f t="shared" ca="1" si="7"/>
        <v>×</v>
      </c>
      <c r="X33" s="2" t="str">
        <f t="shared" ca="1" si="7"/>
        <v>×</v>
      </c>
      <c r="Y33" s="2" t="str">
        <f t="shared" ca="1" si="7"/>
        <v>×</v>
      </c>
      <c r="Z33" s="2" t="str">
        <f t="shared" ca="1" si="7"/>
        <v>×</v>
      </c>
      <c r="AA33" s="2" t="str">
        <f t="shared" ca="1" si="7"/>
        <v>×</v>
      </c>
      <c r="AB33" s="2" t="str">
        <f t="shared" ca="1" si="7"/>
        <v>×</v>
      </c>
      <c r="AC33" s="2" t="str">
        <f t="shared" ca="1" si="7"/>
        <v>×</v>
      </c>
      <c r="AD33" s="2" t="str">
        <f t="shared" ca="1" si="4"/>
        <v>×</v>
      </c>
      <c r="AE33" s="2" t="str">
        <f t="shared" ca="1" si="8"/>
        <v>×</v>
      </c>
      <c r="AF33" s="2" t="str">
        <f t="shared" ca="1" si="8"/>
        <v>×</v>
      </c>
      <c r="AG33" s="2" t="str">
        <f t="shared" ca="1" si="8"/>
        <v>×</v>
      </c>
      <c r="AH33" s="1" t="s">
        <v>18</v>
      </c>
      <c r="AI33" s="1" t="s">
        <v>18</v>
      </c>
      <c r="AJ33" s="1" t="s">
        <v>18</v>
      </c>
      <c r="AK33" s="1" t="s">
        <v>18</v>
      </c>
      <c r="AL33" s="1" t="s">
        <v>18</v>
      </c>
      <c r="AM33" s="1" t="s">
        <v>18</v>
      </c>
      <c r="AN33" s="1" t="s">
        <v>18</v>
      </c>
      <c r="AO33" s="1" t="s">
        <v>18</v>
      </c>
      <c r="AP33" s="1" t="s">
        <v>18</v>
      </c>
      <c r="AQ33" s="1" t="s">
        <v>18</v>
      </c>
      <c r="AR33" s="1" t="s">
        <v>18</v>
      </c>
      <c r="AS33" s="1" t="s">
        <v>18</v>
      </c>
      <c r="AT33" s="1" t="s">
        <v>18</v>
      </c>
      <c r="AU33" s="1" t="s">
        <v>18</v>
      </c>
      <c r="AV33" s="1" t="s">
        <v>18</v>
      </c>
      <c r="AW33" s="1" t="s">
        <v>18</v>
      </c>
      <c r="AX33" s="1" t="s">
        <v>18</v>
      </c>
      <c r="AY33" s="1" t="s">
        <v>18</v>
      </c>
      <c r="AZ33" s="1" t="s">
        <v>18</v>
      </c>
      <c r="BA33" s="1" t="s">
        <v>18</v>
      </c>
      <c r="BB33" s="1" t="s">
        <v>18</v>
      </c>
      <c r="BC33" s="1" t="s">
        <v>18</v>
      </c>
      <c r="BD33" s="1" t="s">
        <v>18</v>
      </c>
      <c r="BE33" s="1" t="s">
        <v>18</v>
      </c>
      <c r="BF33" s="1" t="s">
        <v>18</v>
      </c>
      <c r="BG33" s="1" t="s">
        <v>18</v>
      </c>
      <c r="BH33" s="1" t="s">
        <v>18</v>
      </c>
      <c r="BI33" s="1" t="s">
        <v>18</v>
      </c>
      <c r="BJ33" s="1" t="s">
        <v>18</v>
      </c>
      <c r="BK33" s="1" t="s">
        <v>18</v>
      </c>
      <c r="BL33" s="1" t="s">
        <v>18</v>
      </c>
      <c r="BM33" s="1" t="s">
        <v>18</v>
      </c>
      <c r="BN33" s="1" t="s">
        <v>18</v>
      </c>
      <c r="BO33" s="1" t="s">
        <v>18</v>
      </c>
      <c r="BP33" s="1" t="s">
        <v>18</v>
      </c>
      <c r="BQ33" s="1" t="s">
        <v>18</v>
      </c>
      <c r="BR33" s="1" t="s">
        <v>18</v>
      </c>
      <c r="BS33" s="1" t="s">
        <v>18</v>
      </c>
      <c r="BT33" s="1" t="s">
        <v>18</v>
      </c>
      <c r="BU33" s="1" t="s">
        <v>18</v>
      </c>
      <c r="BV33" s="1" t="s">
        <v>18</v>
      </c>
      <c r="BW33" s="1" t="s">
        <v>18</v>
      </c>
      <c r="BX33" s="1" t="s">
        <v>18</v>
      </c>
      <c r="BY33" s="1" t="s">
        <v>18</v>
      </c>
      <c r="BZ33" s="1" t="s">
        <v>18</v>
      </c>
      <c r="CA33" s="1" t="s">
        <v>18</v>
      </c>
      <c r="CB33" s="1" t="s">
        <v>18</v>
      </c>
      <c r="CC33" s="1" t="s">
        <v>18</v>
      </c>
      <c r="CD33" s="1" t="s">
        <v>18</v>
      </c>
      <c r="CE33" s="1" t="s">
        <v>18</v>
      </c>
      <c r="CF33" s="1" t="s">
        <v>18</v>
      </c>
      <c r="CG33" s="1" t="s">
        <v>18</v>
      </c>
      <c r="CH33" s="1" t="s">
        <v>18</v>
      </c>
      <c r="CI33" s="1" t="s">
        <v>18</v>
      </c>
      <c r="CJ33" s="1" t="s">
        <v>18</v>
      </c>
      <c r="CK33" s="1" t="s">
        <v>18</v>
      </c>
      <c r="CL33" s="1" t="s">
        <v>18</v>
      </c>
      <c r="CM33" s="1" t="s">
        <v>18</v>
      </c>
      <c r="CN33" s="1" t="s">
        <v>18</v>
      </c>
      <c r="CO33" s="1" t="s">
        <v>18</v>
      </c>
      <c r="CP33" s="1" t="s">
        <v>18</v>
      </c>
      <c r="CQ33" s="1" t="s">
        <v>18</v>
      </c>
      <c r="CR33" s="1" t="s">
        <v>18</v>
      </c>
      <c r="CS33" s="1" t="s">
        <v>18</v>
      </c>
      <c r="CT33" s="1" t="s">
        <v>18</v>
      </c>
      <c r="CU33" s="1" t="s">
        <v>18</v>
      </c>
      <c r="CV33" s="1" t="s">
        <v>18</v>
      </c>
      <c r="CW33" s="1" t="s">
        <v>18</v>
      </c>
      <c r="CX33" s="1" t="s">
        <v>18</v>
      </c>
      <c r="CY33" s="1" t="s">
        <v>18</v>
      </c>
      <c r="CZ33" s="1" t="s">
        <v>18</v>
      </c>
    </row>
    <row r="34" spans="1:104">
      <c r="A34" s="8" t="s">
        <v>22</v>
      </c>
      <c r="B34" s="6" t="s">
        <v>55</v>
      </c>
      <c r="C34" s="2" t="str">
        <f t="shared" ca="1" si="3"/>
        <v>×</v>
      </c>
      <c r="D34" s="2" t="str">
        <f t="shared" ca="1" si="6"/>
        <v>×</v>
      </c>
      <c r="E34" s="2" t="str">
        <f t="shared" ca="1" si="6"/>
        <v>×</v>
      </c>
      <c r="F34" s="2" t="str">
        <f t="shared" ca="1" si="6"/>
        <v>×</v>
      </c>
      <c r="G34" s="2" t="str">
        <f t="shared" ca="1" si="6"/>
        <v>×</v>
      </c>
      <c r="H34" s="2" t="str">
        <f t="shared" ca="1" si="6"/>
        <v>×</v>
      </c>
      <c r="I34" s="2" t="str">
        <f t="shared" ca="1" si="6"/>
        <v>×</v>
      </c>
      <c r="J34" s="2" t="str">
        <f t="shared" ca="1" si="6"/>
        <v>×</v>
      </c>
      <c r="K34" s="2" t="str">
        <f t="shared" ca="1" si="6"/>
        <v>×</v>
      </c>
      <c r="L34" s="2" t="str">
        <f t="shared" ca="1" si="6"/>
        <v>×</v>
      </c>
      <c r="M34" s="2" t="str">
        <f t="shared" ca="1" si="7"/>
        <v>×</v>
      </c>
      <c r="N34" s="2" t="str">
        <f t="shared" ca="1" si="7"/>
        <v>×</v>
      </c>
      <c r="O34" s="2" t="str">
        <f t="shared" ca="1" si="7"/>
        <v>×</v>
      </c>
      <c r="P34" s="2" t="str">
        <f t="shared" ca="1" si="7"/>
        <v>×</v>
      </c>
      <c r="Q34" s="2" t="str">
        <f t="shared" ca="1" si="7"/>
        <v>×</v>
      </c>
      <c r="R34" s="2" t="str">
        <f t="shared" ca="1" si="7"/>
        <v>×</v>
      </c>
      <c r="S34" s="2" t="str">
        <f t="shared" ca="1" si="7"/>
        <v>×</v>
      </c>
      <c r="T34" s="2" t="str">
        <f t="shared" ca="1" si="7"/>
        <v>×</v>
      </c>
      <c r="U34" s="2" t="str">
        <f t="shared" ca="1" si="7"/>
        <v>×</v>
      </c>
      <c r="V34" s="2" t="str">
        <f t="shared" ca="1" si="7"/>
        <v>×</v>
      </c>
      <c r="W34" s="2" t="str">
        <f t="shared" ca="1" si="7"/>
        <v>×</v>
      </c>
      <c r="X34" s="2" t="str">
        <f t="shared" ca="1" si="7"/>
        <v>×</v>
      </c>
      <c r="Y34" s="2" t="str">
        <f t="shared" ca="1" si="7"/>
        <v>×</v>
      </c>
      <c r="Z34" s="2" t="str">
        <f t="shared" ca="1" si="7"/>
        <v>×</v>
      </c>
      <c r="AA34" s="2" t="str">
        <f t="shared" ca="1" si="7"/>
        <v>×</v>
      </c>
      <c r="AB34" s="2" t="str">
        <f t="shared" ca="1" si="7"/>
        <v>×</v>
      </c>
      <c r="AC34" s="2" t="str">
        <f t="shared" ca="1" si="7"/>
        <v>×</v>
      </c>
      <c r="AD34" s="2" t="str">
        <f t="shared" ref="Z34:AR49" ca="1" si="9">OFFSET($C$2,COLUMN()-COLUMN($C$2),ROW()-ROW($C$2))</f>
        <v>×</v>
      </c>
      <c r="AE34" s="2" t="str">
        <f t="shared" ca="1" si="9"/>
        <v>×</v>
      </c>
      <c r="AF34" s="2" t="str">
        <f t="shared" ca="1" si="9"/>
        <v>×</v>
      </c>
      <c r="AG34" s="2" t="str">
        <f t="shared" ca="1" si="9"/>
        <v>×</v>
      </c>
      <c r="AH34" s="2" t="str">
        <f t="shared" ca="1" si="9"/>
        <v>×</v>
      </c>
      <c r="AI34" s="1" t="s">
        <v>18</v>
      </c>
      <c r="AJ34" s="1" t="s">
        <v>18</v>
      </c>
      <c r="AK34" s="1" t="s">
        <v>18</v>
      </c>
      <c r="AL34" s="1" t="s">
        <v>18</v>
      </c>
      <c r="AM34" s="1" t="s">
        <v>18</v>
      </c>
      <c r="AN34" s="1" t="s">
        <v>18</v>
      </c>
      <c r="AO34" s="1" t="s">
        <v>18</v>
      </c>
      <c r="AP34" s="1" t="s">
        <v>18</v>
      </c>
      <c r="AQ34" s="1" t="s">
        <v>18</v>
      </c>
      <c r="AR34" s="1" t="s">
        <v>18</v>
      </c>
      <c r="AS34" s="1" t="s">
        <v>18</v>
      </c>
      <c r="AT34" s="1" t="s">
        <v>18</v>
      </c>
      <c r="AU34" s="1" t="s">
        <v>18</v>
      </c>
      <c r="AV34" s="1" t="s">
        <v>18</v>
      </c>
      <c r="AW34" s="1" t="s">
        <v>18</v>
      </c>
      <c r="AX34" s="1" t="s">
        <v>18</v>
      </c>
      <c r="AY34" s="1" t="s">
        <v>18</v>
      </c>
      <c r="AZ34" s="1" t="s">
        <v>18</v>
      </c>
      <c r="BA34" s="1" t="s">
        <v>18</v>
      </c>
      <c r="BB34" s="1" t="s">
        <v>18</v>
      </c>
      <c r="BC34" s="1" t="s">
        <v>18</v>
      </c>
      <c r="BD34" s="1" t="s">
        <v>18</v>
      </c>
      <c r="BE34" s="1" t="s">
        <v>18</v>
      </c>
      <c r="BF34" s="1" t="s">
        <v>18</v>
      </c>
      <c r="BG34" s="1" t="s">
        <v>18</v>
      </c>
      <c r="BH34" s="1" t="s">
        <v>18</v>
      </c>
      <c r="BI34" s="1" t="s">
        <v>18</v>
      </c>
      <c r="BJ34" s="1" t="s">
        <v>18</v>
      </c>
      <c r="BK34" s="1" t="s">
        <v>18</v>
      </c>
      <c r="BL34" s="1" t="s">
        <v>18</v>
      </c>
      <c r="BM34" s="1" t="s">
        <v>18</v>
      </c>
      <c r="BN34" s="1" t="s">
        <v>18</v>
      </c>
      <c r="BO34" s="1" t="s">
        <v>18</v>
      </c>
      <c r="BP34" s="1" t="s">
        <v>18</v>
      </c>
      <c r="BQ34" s="1" t="s">
        <v>18</v>
      </c>
      <c r="BR34" s="1" t="s">
        <v>18</v>
      </c>
      <c r="BS34" s="1" t="s">
        <v>18</v>
      </c>
      <c r="BT34" s="1" t="s">
        <v>18</v>
      </c>
      <c r="BU34" s="1" t="s">
        <v>18</v>
      </c>
      <c r="BV34" s="1" t="s">
        <v>18</v>
      </c>
      <c r="BW34" s="1" t="s">
        <v>18</v>
      </c>
      <c r="BX34" s="1" t="s">
        <v>18</v>
      </c>
      <c r="BY34" s="1" t="s">
        <v>18</v>
      </c>
      <c r="BZ34" s="1" t="s">
        <v>18</v>
      </c>
      <c r="CA34" s="1" t="s">
        <v>18</v>
      </c>
      <c r="CB34" s="1" t="s">
        <v>18</v>
      </c>
      <c r="CC34" s="1" t="s">
        <v>18</v>
      </c>
      <c r="CD34" s="1" t="s">
        <v>18</v>
      </c>
      <c r="CE34" s="1" t="s">
        <v>18</v>
      </c>
      <c r="CF34" s="1" t="s">
        <v>18</v>
      </c>
      <c r="CG34" s="1" t="s">
        <v>18</v>
      </c>
      <c r="CH34" s="1" t="s">
        <v>18</v>
      </c>
      <c r="CI34" s="1" t="s">
        <v>18</v>
      </c>
      <c r="CJ34" s="1" t="s">
        <v>18</v>
      </c>
      <c r="CK34" s="1" t="s">
        <v>18</v>
      </c>
      <c r="CL34" s="1" t="s">
        <v>18</v>
      </c>
      <c r="CM34" s="1" t="s">
        <v>18</v>
      </c>
      <c r="CN34" s="1" t="s">
        <v>18</v>
      </c>
      <c r="CO34" s="1" t="s">
        <v>18</v>
      </c>
      <c r="CP34" s="1" t="s">
        <v>18</v>
      </c>
      <c r="CQ34" s="1" t="s">
        <v>18</v>
      </c>
      <c r="CR34" s="1" t="s">
        <v>18</v>
      </c>
      <c r="CS34" s="1" t="s">
        <v>18</v>
      </c>
      <c r="CT34" s="1" t="s">
        <v>18</v>
      </c>
      <c r="CU34" s="1" t="s">
        <v>18</v>
      </c>
      <c r="CV34" s="1" t="s">
        <v>18</v>
      </c>
      <c r="CW34" s="1" t="s">
        <v>18</v>
      </c>
      <c r="CX34" s="1" t="s">
        <v>18</v>
      </c>
      <c r="CY34" s="1" t="s">
        <v>18</v>
      </c>
      <c r="CZ34" s="1" t="s">
        <v>18</v>
      </c>
    </row>
    <row r="35" spans="1:104">
      <c r="A35" s="8" t="s">
        <v>22</v>
      </c>
      <c r="B35" s="6" t="s">
        <v>56</v>
      </c>
      <c r="C35" s="2" t="str">
        <f t="shared" ca="1" si="3"/>
        <v>×</v>
      </c>
      <c r="D35" s="2" t="str">
        <f t="shared" ca="1" si="6"/>
        <v>×</v>
      </c>
      <c r="E35" s="2" t="str">
        <f t="shared" ca="1" si="6"/>
        <v>×</v>
      </c>
      <c r="F35" s="2" t="str">
        <f t="shared" ca="1" si="6"/>
        <v>×</v>
      </c>
      <c r="G35" s="2" t="str">
        <f t="shared" ca="1" si="6"/>
        <v>×</v>
      </c>
      <c r="H35" s="2" t="str">
        <f t="shared" ca="1" si="6"/>
        <v>×</v>
      </c>
      <c r="I35" s="2" t="str">
        <f t="shared" ca="1" si="6"/>
        <v>×</v>
      </c>
      <c r="J35" s="2" t="str">
        <f t="shared" ca="1" si="6"/>
        <v>×</v>
      </c>
      <c r="K35" s="2" t="str">
        <f t="shared" ca="1" si="6"/>
        <v>×</v>
      </c>
      <c r="L35" s="2" t="str">
        <f t="shared" ca="1" si="6"/>
        <v>×</v>
      </c>
      <c r="M35" s="2" t="str">
        <f t="shared" ca="1" si="7"/>
        <v>×</v>
      </c>
      <c r="N35" s="2" t="str">
        <f t="shared" ca="1" si="7"/>
        <v>×</v>
      </c>
      <c r="O35" s="2" t="str">
        <f t="shared" ca="1" si="7"/>
        <v>×</v>
      </c>
      <c r="P35" s="2" t="str">
        <f t="shared" ca="1" si="7"/>
        <v>×</v>
      </c>
      <c r="Q35" s="2" t="str">
        <f t="shared" ca="1" si="7"/>
        <v>×</v>
      </c>
      <c r="R35" s="2" t="str">
        <f t="shared" ca="1" si="7"/>
        <v>×</v>
      </c>
      <c r="S35" s="2" t="str">
        <f t="shared" ca="1" si="7"/>
        <v>×</v>
      </c>
      <c r="T35" s="2" t="str">
        <f t="shared" ca="1" si="7"/>
        <v>×</v>
      </c>
      <c r="U35" s="2" t="str">
        <f t="shared" ca="1" si="7"/>
        <v>×</v>
      </c>
      <c r="V35" s="2" t="str">
        <f t="shared" ca="1" si="7"/>
        <v>×</v>
      </c>
      <c r="W35" s="2" t="str">
        <f t="shared" ca="1" si="7"/>
        <v>×</v>
      </c>
      <c r="X35" s="2" t="str">
        <f t="shared" ca="1" si="7"/>
        <v>×</v>
      </c>
      <c r="Y35" s="2" t="str">
        <f t="shared" ca="1" si="7"/>
        <v>×</v>
      </c>
      <c r="Z35" s="2" t="str">
        <f t="shared" ca="1" si="7"/>
        <v>×</v>
      </c>
      <c r="AA35" s="2" t="str">
        <f t="shared" ca="1" si="7"/>
        <v>×</v>
      </c>
      <c r="AB35" s="2" t="str">
        <f t="shared" ca="1" si="7"/>
        <v>×</v>
      </c>
      <c r="AC35" s="2" t="str">
        <f t="shared" ca="1" si="9"/>
        <v>×</v>
      </c>
      <c r="AD35" s="2" t="str">
        <f t="shared" ca="1" si="9"/>
        <v>×</v>
      </c>
      <c r="AE35" s="2" t="str">
        <f t="shared" ca="1" si="9"/>
        <v>×</v>
      </c>
      <c r="AF35" s="2" t="str">
        <f t="shared" ca="1" si="9"/>
        <v>×</v>
      </c>
      <c r="AG35" s="2" t="str">
        <f t="shared" ca="1" si="9"/>
        <v>×</v>
      </c>
      <c r="AH35" s="2" t="str">
        <f t="shared" ca="1" si="9"/>
        <v>×</v>
      </c>
      <c r="AI35" s="2" t="str">
        <f t="shared" ca="1" si="9"/>
        <v>×</v>
      </c>
      <c r="AJ35" s="1" t="s">
        <v>18</v>
      </c>
      <c r="AK35" s="1" t="s">
        <v>18</v>
      </c>
      <c r="AL35" s="1" t="s">
        <v>18</v>
      </c>
      <c r="AM35" s="1" t="s">
        <v>18</v>
      </c>
      <c r="AN35" s="1" t="s">
        <v>18</v>
      </c>
      <c r="AO35" s="1" t="s">
        <v>18</v>
      </c>
      <c r="AP35" s="1" t="s">
        <v>18</v>
      </c>
      <c r="AQ35" s="1" t="s">
        <v>18</v>
      </c>
      <c r="AR35" s="1" t="s">
        <v>18</v>
      </c>
      <c r="AS35" s="1" t="s">
        <v>18</v>
      </c>
      <c r="AT35" s="1" t="s">
        <v>18</v>
      </c>
      <c r="AU35" s="1" t="s">
        <v>18</v>
      </c>
      <c r="AV35" s="1" t="s">
        <v>18</v>
      </c>
      <c r="AW35" s="1" t="s">
        <v>18</v>
      </c>
      <c r="AX35" s="1" t="s">
        <v>18</v>
      </c>
      <c r="AY35" s="1" t="s">
        <v>18</v>
      </c>
      <c r="AZ35" s="1" t="s">
        <v>18</v>
      </c>
      <c r="BA35" s="1" t="s">
        <v>18</v>
      </c>
      <c r="BB35" s="1" t="s">
        <v>18</v>
      </c>
      <c r="BC35" s="1" t="s">
        <v>18</v>
      </c>
      <c r="BD35" s="1" t="s">
        <v>18</v>
      </c>
      <c r="BE35" s="1" t="s">
        <v>18</v>
      </c>
      <c r="BF35" s="1" t="s">
        <v>18</v>
      </c>
      <c r="BG35" s="1" t="s">
        <v>18</v>
      </c>
      <c r="BH35" s="1" t="s">
        <v>18</v>
      </c>
      <c r="BI35" s="1" t="s">
        <v>18</v>
      </c>
      <c r="BJ35" s="1" t="s">
        <v>18</v>
      </c>
      <c r="BK35" s="1" t="s">
        <v>18</v>
      </c>
      <c r="BL35" s="1" t="s">
        <v>18</v>
      </c>
      <c r="BM35" s="1" t="s">
        <v>18</v>
      </c>
      <c r="BN35" s="1" t="s">
        <v>18</v>
      </c>
      <c r="BO35" s="1" t="s">
        <v>18</v>
      </c>
      <c r="BP35" s="1" t="s">
        <v>18</v>
      </c>
      <c r="BQ35" s="1" t="s">
        <v>18</v>
      </c>
      <c r="BR35" s="1" t="s">
        <v>18</v>
      </c>
      <c r="BS35" s="1" t="s">
        <v>18</v>
      </c>
      <c r="BT35" s="1" t="s">
        <v>18</v>
      </c>
      <c r="BU35" s="1" t="s">
        <v>18</v>
      </c>
      <c r="BV35" s="1" t="s">
        <v>18</v>
      </c>
      <c r="BW35" s="1" t="s">
        <v>18</v>
      </c>
      <c r="BX35" s="1" t="s">
        <v>18</v>
      </c>
      <c r="BY35" s="1" t="s">
        <v>18</v>
      </c>
      <c r="BZ35" s="1" t="s">
        <v>18</v>
      </c>
      <c r="CA35" s="1" t="s">
        <v>18</v>
      </c>
      <c r="CB35" s="1" t="s">
        <v>18</v>
      </c>
      <c r="CC35" s="1" t="s">
        <v>18</v>
      </c>
      <c r="CD35" s="1" t="s">
        <v>18</v>
      </c>
      <c r="CE35" s="1" t="s">
        <v>18</v>
      </c>
      <c r="CF35" s="1" t="s">
        <v>18</v>
      </c>
      <c r="CG35" s="1" t="s">
        <v>18</v>
      </c>
      <c r="CH35" s="1" t="s">
        <v>18</v>
      </c>
      <c r="CI35" s="1" t="s">
        <v>18</v>
      </c>
      <c r="CJ35" s="1" t="s">
        <v>18</v>
      </c>
      <c r="CK35" s="1" t="s">
        <v>18</v>
      </c>
      <c r="CL35" s="1" t="s">
        <v>18</v>
      </c>
      <c r="CM35" s="1" t="s">
        <v>18</v>
      </c>
      <c r="CN35" s="1" t="s">
        <v>18</v>
      </c>
      <c r="CO35" s="1" t="s">
        <v>18</v>
      </c>
      <c r="CP35" s="1" t="s">
        <v>18</v>
      </c>
      <c r="CQ35" s="1" t="s">
        <v>18</v>
      </c>
      <c r="CR35" s="1" t="s">
        <v>18</v>
      </c>
      <c r="CS35" s="1" t="s">
        <v>18</v>
      </c>
      <c r="CT35" s="1" t="s">
        <v>18</v>
      </c>
      <c r="CU35" s="1" t="s">
        <v>18</v>
      </c>
      <c r="CV35" s="1" t="s">
        <v>18</v>
      </c>
      <c r="CW35" s="1" t="s">
        <v>18</v>
      </c>
      <c r="CX35" s="1" t="s">
        <v>18</v>
      </c>
      <c r="CY35" s="1" t="s">
        <v>18</v>
      </c>
      <c r="CZ35" s="1" t="s">
        <v>18</v>
      </c>
    </row>
    <row r="36" spans="1:104">
      <c r="A36" s="8" t="s">
        <v>22</v>
      </c>
      <c r="B36" s="6" t="s">
        <v>57</v>
      </c>
      <c r="C36" s="2" t="str">
        <f t="shared" ca="1" si="3"/>
        <v>×</v>
      </c>
      <c r="D36" s="2" t="str">
        <f t="shared" ca="1" si="6"/>
        <v>×</v>
      </c>
      <c r="E36" s="2" t="str">
        <f t="shared" ca="1" si="6"/>
        <v>×</v>
      </c>
      <c r="F36" s="2" t="str">
        <f t="shared" ca="1" si="6"/>
        <v>×</v>
      </c>
      <c r="G36" s="2" t="str">
        <f t="shared" ca="1" si="6"/>
        <v>×</v>
      </c>
      <c r="H36" s="2" t="str">
        <f t="shared" ca="1" si="6"/>
        <v>×</v>
      </c>
      <c r="I36" s="2" t="str">
        <f t="shared" ca="1" si="6"/>
        <v>×</v>
      </c>
      <c r="J36" s="2" t="str">
        <f t="shared" ca="1" si="6"/>
        <v>×</v>
      </c>
      <c r="K36" s="2" t="str">
        <f t="shared" ca="1" si="6"/>
        <v>×</v>
      </c>
      <c r="L36" s="2" t="str">
        <f t="shared" ca="1" si="6"/>
        <v>×</v>
      </c>
      <c r="M36" s="2" t="str">
        <f t="shared" ca="1" si="7"/>
        <v>×</v>
      </c>
      <c r="N36" s="2" t="str">
        <f t="shared" ca="1" si="7"/>
        <v>×</v>
      </c>
      <c r="O36" s="2" t="str">
        <f t="shared" ca="1" si="7"/>
        <v>×</v>
      </c>
      <c r="P36" s="2" t="str">
        <f t="shared" ca="1" si="7"/>
        <v>×</v>
      </c>
      <c r="Q36" s="2" t="str">
        <f t="shared" ca="1" si="7"/>
        <v>×</v>
      </c>
      <c r="R36" s="2" t="str">
        <f t="shared" ca="1" si="7"/>
        <v>×</v>
      </c>
      <c r="S36" s="2" t="str">
        <f t="shared" ca="1" si="7"/>
        <v>×</v>
      </c>
      <c r="T36" s="2" t="str">
        <f t="shared" ca="1" si="7"/>
        <v>×</v>
      </c>
      <c r="U36" s="2" t="str">
        <f t="shared" ca="1" si="7"/>
        <v>×</v>
      </c>
      <c r="V36" s="2" t="str">
        <f t="shared" ca="1" si="7"/>
        <v>×</v>
      </c>
      <c r="W36" s="2" t="str">
        <f t="shared" ca="1" si="7"/>
        <v>×</v>
      </c>
      <c r="X36" s="2" t="str">
        <f t="shared" ca="1" si="7"/>
        <v>×</v>
      </c>
      <c r="Y36" s="2" t="str">
        <f t="shared" ca="1" si="7"/>
        <v>×</v>
      </c>
      <c r="Z36" s="2" t="str">
        <f t="shared" ca="1" si="9"/>
        <v>×</v>
      </c>
      <c r="AA36" s="2" t="str">
        <f t="shared" ca="1" si="9"/>
        <v>×</v>
      </c>
      <c r="AB36" s="2" t="str">
        <f t="shared" ca="1" si="9"/>
        <v>×</v>
      </c>
      <c r="AC36" s="2" t="str">
        <f t="shared" ca="1" si="9"/>
        <v>×</v>
      </c>
      <c r="AD36" s="2" t="str">
        <f t="shared" ca="1" si="9"/>
        <v>×</v>
      </c>
      <c r="AE36" s="2" t="str">
        <f t="shared" ca="1" si="9"/>
        <v>×</v>
      </c>
      <c r="AF36" s="2" t="str">
        <f t="shared" ca="1" si="9"/>
        <v>×</v>
      </c>
      <c r="AG36" s="2" t="str">
        <f t="shared" ca="1" si="9"/>
        <v>×</v>
      </c>
      <c r="AH36" s="2" t="str">
        <f t="shared" ca="1" si="9"/>
        <v>×</v>
      </c>
      <c r="AI36" s="2" t="str">
        <f t="shared" ref="AI36:AU47" ca="1" si="10">OFFSET($C$2,COLUMN()-COLUMN($C$2),ROW()-ROW($C$2))</f>
        <v>×</v>
      </c>
      <c r="AJ36" s="2" t="str">
        <f t="shared" ca="1" si="10"/>
        <v>×</v>
      </c>
      <c r="AK36" s="1" t="s">
        <v>18</v>
      </c>
      <c r="AL36" s="1" t="s">
        <v>18</v>
      </c>
      <c r="AM36" s="1" t="s">
        <v>18</v>
      </c>
      <c r="AN36" s="1" t="s">
        <v>18</v>
      </c>
      <c r="AO36" s="1" t="s">
        <v>18</v>
      </c>
      <c r="AP36" s="1" t="s">
        <v>18</v>
      </c>
      <c r="AQ36" s="1" t="s">
        <v>18</v>
      </c>
      <c r="AR36" s="1" t="s">
        <v>18</v>
      </c>
      <c r="AS36" s="1" t="s">
        <v>18</v>
      </c>
      <c r="AT36" s="1" t="s">
        <v>18</v>
      </c>
      <c r="AU36" s="1" t="s">
        <v>18</v>
      </c>
      <c r="AV36" s="1" t="s">
        <v>18</v>
      </c>
      <c r="AW36" s="1" t="s">
        <v>18</v>
      </c>
      <c r="AX36" s="1" t="s">
        <v>18</v>
      </c>
      <c r="AY36" s="1" t="s">
        <v>18</v>
      </c>
      <c r="AZ36" s="1" t="s">
        <v>18</v>
      </c>
      <c r="BA36" s="1" t="s">
        <v>18</v>
      </c>
      <c r="BB36" s="1" t="s">
        <v>18</v>
      </c>
      <c r="BC36" s="1" t="s">
        <v>18</v>
      </c>
      <c r="BD36" s="1" t="s">
        <v>18</v>
      </c>
      <c r="BE36" s="1" t="s">
        <v>18</v>
      </c>
      <c r="BF36" s="1" t="s">
        <v>18</v>
      </c>
      <c r="BG36" s="1" t="s">
        <v>18</v>
      </c>
      <c r="BH36" s="1" t="s">
        <v>18</v>
      </c>
      <c r="BI36" s="1" t="s">
        <v>18</v>
      </c>
      <c r="BJ36" s="1" t="s">
        <v>18</v>
      </c>
      <c r="BK36" s="1" t="s">
        <v>18</v>
      </c>
      <c r="BL36" s="1" t="s">
        <v>18</v>
      </c>
      <c r="BM36" s="1" t="s">
        <v>18</v>
      </c>
      <c r="BN36" s="1" t="s">
        <v>18</v>
      </c>
      <c r="BO36" s="1" t="s">
        <v>18</v>
      </c>
      <c r="BP36" s="1" t="s">
        <v>18</v>
      </c>
      <c r="BQ36" s="1" t="s">
        <v>18</v>
      </c>
      <c r="BR36" s="1" t="s">
        <v>18</v>
      </c>
      <c r="BS36" s="1" t="s">
        <v>18</v>
      </c>
      <c r="BT36" s="1" t="s">
        <v>18</v>
      </c>
      <c r="BU36" s="1" t="s">
        <v>18</v>
      </c>
      <c r="BV36" s="1" t="s">
        <v>18</v>
      </c>
      <c r="BW36" s="1" t="s">
        <v>18</v>
      </c>
      <c r="BX36" s="1" t="s">
        <v>18</v>
      </c>
      <c r="BY36" s="1" t="s">
        <v>18</v>
      </c>
      <c r="BZ36" s="1" t="s">
        <v>18</v>
      </c>
      <c r="CA36" s="1" t="s">
        <v>18</v>
      </c>
      <c r="CB36" s="1" t="s">
        <v>18</v>
      </c>
      <c r="CC36" s="1" t="s">
        <v>18</v>
      </c>
      <c r="CD36" s="1" t="s">
        <v>18</v>
      </c>
      <c r="CE36" s="1" t="s">
        <v>18</v>
      </c>
      <c r="CF36" s="1" t="s">
        <v>18</v>
      </c>
      <c r="CG36" s="1" t="s">
        <v>18</v>
      </c>
      <c r="CH36" s="1" t="s">
        <v>18</v>
      </c>
      <c r="CI36" s="1" t="s">
        <v>18</v>
      </c>
      <c r="CJ36" s="1" t="s">
        <v>18</v>
      </c>
      <c r="CK36" s="1" t="s">
        <v>18</v>
      </c>
      <c r="CL36" s="1" t="s">
        <v>18</v>
      </c>
      <c r="CM36" s="1" t="s">
        <v>18</v>
      </c>
      <c r="CN36" s="1" t="s">
        <v>18</v>
      </c>
      <c r="CO36" s="1" t="s">
        <v>18</v>
      </c>
      <c r="CP36" s="1" t="s">
        <v>18</v>
      </c>
      <c r="CQ36" s="1" t="s">
        <v>18</v>
      </c>
      <c r="CR36" s="1" t="s">
        <v>18</v>
      </c>
      <c r="CS36" s="1" t="s">
        <v>18</v>
      </c>
      <c r="CT36" s="1" t="s">
        <v>18</v>
      </c>
      <c r="CU36" s="1" t="s">
        <v>18</v>
      </c>
      <c r="CV36" s="1" t="s">
        <v>18</v>
      </c>
      <c r="CW36" s="1" t="s">
        <v>18</v>
      </c>
      <c r="CX36" s="1" t="s">
        <v>18</v>
      </c>
      <c r="CY36" s="1" t="s">
        <v>18</v>
      </c>
      <c r="CZ36" s="1" t="s">
        <v>18</v>
      </c>
    </row>
    <row r="37" spans="1:104">
      <c r="A37" s="8" t="s">
        <v>22</v>
      </c>
      <c r="B37" s="6" t="s">
        <v>58</v>
      </c>
      <c r="C37" s="2" t="str">
        <f t="shared" ca="1" si="3"/>
        <v>×</v>
      </c>
      <c r="D37" s="2" t="str">
        <f t="shared" ca="1" si="6"/>
        <v>×</v>
      </c>
      <c r="E37" s="2" t="str">
        <f t="shared" ca="1" si="6"/>
        <v>×</v>
      </c>
      <c r="F37" s="2" t="str">
        <f t="shared" ca="1" si="6"/>
        <v>×</v>
      </c>
      <c r="G37" s="2" t="str">
        <f t="shared" ca="1" si="6"/>
        <v>×</v>
      </c>
      <c r="H37" s="2" t="str">
        <f t="shared" ca="1" si="6"/>
        <v>×</v>
      </c>
      <c r="I37" s="2" t="str">
        <f t="shared" ca="1" si="6"/>
        <v>×</v>
      </c>
      <c r="J37" s="2" t="str">
        <f t="shared" ca="1" si="6"/>
        <v>×</v>
      </c>
      <c r="K37" s="2" t="str">
        <f t="shared" ca="1" si="6"/>
        <v>×</v>
      </c>
      <c r="L37" s="2" t="str">
        <f t="shared" ca="1" si="6"/>
        <v>×</v>
      </c>
      <c r="M37" s="2" t="str">
        <f t="shared" ca="1" si="7"/>
        <v>×</v>
      </c>
      <c r="N37" s="2" t="str">
        <f t="shared" ca="1" si="7"/>
        <v>×</v>
      </c>
      <c r="O37" s="2" t="str">
        <f t="shared" ca="1" si="7"/>
        <v>×</v>
      </c>
      <c r="P37" s="2" t="str">
        <f t="shared" ca="1" si="7"/>
        <v>×</v>
      </c>
      <c r="Q37" s="2" t="str">
        <f t="shared" ca="1" si="7"/>
        <v>×</v>
      </c>
      <c r="R37" s="2" t="str">
        <f t="shared" ca="1" si="7"/>
        <v>×</v>
      </c>
      <c r="S37" s="2" t="str">
        <f t="shared" ca="1" si="7"/>
        <v>×</v>
      </c>
      <c r="T37" s="2" t="str">
        <f t="shared" ca="1" si="7"/>
        <v>×</v>
      </c>
      <c r="U37" s="2" t="str">
        <f t="shared" ca="1" si="7"/>
        <v>×</v>
      </c>
      <c r="V37" s="2" t="str">
        <f t="shared" ca="1" si="7"/>
        <v>×</v>
      </c>
      <c r="W37" s="2" t="str">
        <f t="shared" ca="1" si="7"/>
        <v>×</v>
      </c>
      <c r="X37" s="2" t="str">
        <f t="shared" ca="1" si="7"/>
        <v>×</v>
      </c>
      <c r="Y37" s="2" t="str">
        <f t="shared" ca="1" si="7"/>
        <v>×</v>
      </c>
      <c r="Z37" s="2" t="str">
        <f t="shared" ref="Z36:AI89" ca="1" si="11">OFFSET($C$2,COLUMN()-COLUMN($C$2),ROW()-ROW($C$2))</f>
        <v>×</v>
      </c>
      <c r="AA37" s="2" t="str">
        <f t="shared" ca="1" si="9"/>
        <v>×</v>
      </c>
      <c r="AB37" s="2" t="str">
        <f t="shared" ca="1" si="9"/>
        <v>×</v>
      </c>
      <c r="AC37" s="2" t="str">
        <f t="shared" ca="1" si="9"/>
        <v>×</v>
      </c>
      <c r="AD37" s="2" t="str">
        <f t="shared" ca="1" si="9"/>
        <v>×</v>
      </c>
      <c r="AE37" s="2" t="str">
        <f t="shared" ca="1" si="9"/>
        <v>×</v>
      </c>
      <c r="AF37" s="2" t="str">
        <f t="shared" ca="1" si="9"/>
        <v>×</v>
      </c>
      <c r="AG37" s="2" t="str">
        <f t="shared" ca="1" si="9"/>
        <v>×</v>
      </c>
      <c r="AH37" s="2" t="str">
        <f t="shared" ca="1" si="9"/>
        <v>×</v>
      </c>
      <c r="AI37" s="2" t="str">
        <f t="shared" ca="1" si="9"/>
        <v>×</v>
      </c>
      <c r="AJ37" s="2" t="str">
        <f t="shared" ca="1" si="10"/>
        <v>×</v>
      </c>
      <c r="AK37" s="2" t="str">
        <f t="shared" ca="1" si="10"/>
        <v>×</v>
      </c>
      <c r="AL37" s="1" t="s">
        <v>18</v>
      </c>
      <c r="AM37" s="1" t="s">
        <v>18</v>
      </c>
      <c r="AN37" s="1" t="s">
        <v>18</v>
      </c>
      <c r="AO37" s="1" t="s">
        <v>18</v>
      </c>
      <c r="AP37" s="1" t="s">
        <v>18</v>
      </c>
      <c r="AQ37" s="1" t="s">
        <v>18</v>
      </c>
      <c r="AR37" s="1" t="s">
        <v>18</v>
      </c>
      <c r="AS37" s="1" t="s">
        <v>18</v>
      </c>
      <c r="AT37" s="1" t="s">
        <v>18</v>
      </c>
      <c r="AU37" s="1" t="s">
        <v>18</v>
      </c>
      <c r="AV37" s="1" t="s">
        <v>18</v>
      </c>
      <c r="AW37" s="1" t="s">
        <v>18</v>
      </c>
      <c r="AX37" s="1" t="s">
        <v>18</v>
      </c>
      <c r="AY37" s="1" t="s">
        <v>18</v>
      </c>
      <c r="AZ37" s="1" t="s">
        <v>18</v>
      </c>
      <c r="BA37" s="1" t="s">
        <v>18</v>
      </c>
      <c r="BB37" s="1" t="s">
        <v>18</v>
      </c>
      <c r="BC37" s="1" t="s">
        <v>18</v>
      </c>
      <c r="BD37" s="1" t="s">
        <v>18</v>
      </c>
      <c r="BE37" s="1" t="s">
        <v>18</v>
      </c>
      <c r="BF37" s="1" t="s">
        <v>18</v>
      </c>
      <c r="BG37" s="1" t="s">
        <v>18</v>
      </c>
      <c r="BH37" s="1" t="s">
        <v>18</v>
      </c>
      <c r="BI37" s="1" t="s">
        <v>18</v>
      </c>
      <c r="BJ37" s="1" t="s">
        <v>18</v>
      </c>
      <c r="BK37" s="1" t="s">
        <v>18</v>
      </c>
      <c r="BL37" s="1" t="s">
        <v>18</v>
      </c>
      <c r="BM37" s="1" t="s">
        <v>18</v>
      </c>
      <c r="BN37" s="1" t="s">
        <v>18</v>
      </c>
      <c r="BO37" s="1" t="s">
        <v>18</v>
      </c>
      <c r="BP37" s="1" t="s">
        <v>18</v>
      </c>
      <c r="BQ37" s="1" t="s">
        <v>18</v>
      </c>
      <c r="BR37" s="1" t="s">
        <v>18</v>
      </c>
      <c r="BS37" s="1" t="s">
        <v>18</v>
      </c>
      <c r="BT37" s="1" t="s">
        <v>18</v>
      </c>
      <c r="BU37" s="1" t="s">
        <v>18</v>
      </c>
      <c r="BV37" s="1" t="s">
        <v>18</v>
      </c>
      <c r="BW37" s="1" t="s">
        <v>18</v>
      </c>
      <c r="BX37" s="1" t="s">
        <v>18</v>
      </c>
      <c r="BY37" s="1" t="s">
        <v>18</v>
      </c>
      <c r="BZ37" s="1" t="s">
        <v>18</v>
      </c>
      <c r="CA37" s="1" t="s">
        <v>18</v>
      </c>
      <c r="CB37" s="1" t="s">
        <v>18</v>
      </c>
      <c r="CC37" s="1" t="s">
        <v>18</v>
      </c>
      <c r="CD37" s="1" t="s">
        <v>18</v>
      </c>
      <c r="CE37" s="1" t="s">
        <v>18</v>
      </c>
      <c r="CF37" s="1" t="s">
        <v>18</v>
      </c>
      <c r="CG37" s="1" t="s">
        <v>18</v>
      </c>
      <c r="CH37" s="1" t="s">
        <v>18</v>
      </c>
      <c r="CI37" s="1" t="s">
        <v>18</v>
      </c>
      <c r="CJ37" s="1" t="s">
        <v>18</v>
      </c>
      <c r="CK37" s="1" t="s">
        <v>18</v>
      </c>
      <c r="CL37" s="1" t="s">
        <v>18</v>
      </c>
      <c r="CM37" s="1" t="s">
        <v>18</v>
      </c>
      <c r="CN37" s="1" t="s">
        <v>18</v>
      </c>
      <c r="CO37" s="1" t="s">
        <v>18</v>
      </c>
      <c r="CP37" s="1" t="s">
        <v>18</v>
      </c>
      <c r="CQ37" s="1" t="s">
        <v>18</v>
      </c>
      <c r="CR37" s="1" t="s">
        <v>18</v>
      </c>
      <c r="CS37" s="1" t="s">
        <v>18</v>
      </c>
      <c r="CT37" s="1" t="s">
        <v>18</v>
      </c>
      <c r="CU37" s="1" t="s">
        <v>18</v>
      </c>
      <c r="CV37" s="1" t="s">
        <v>18</v>
      </c>
      <c r="CW37" s="1" t="s">
        <v>18</v>
      </c>
      <c r="CX37" s="1" t="s">
        <v>18</v>
      </c>
      <c r="CY37" s="1" t="s">
        <v>18</v>
      </c>
      <c r="CZ37" s="1" t="s">
        <v>18</v>
      </c>
    </row>
    <row r="38" spans="1:104">
      <c r="A38" s="8" t="s">
        <v>22</v>
      </c>
      <c r="B38" s="6" t="s">
        <v>59</v>
      </c>
      <c r="C38" s="2" t="str">
        <f t="shared" ca="1" si="3"/>
        <v>×</v>
      </c>
      <c r="D38" s="2" t="str">
        <f t="shared" ca="1" si="6"/>
        <v>×</v>
      </c>
      <c r="E38" s="2" t="str">
        <f t="shared" ca="1" si="6"/>
        <v>×</v>
      </c>
      <c r="F38" s="2" t="str">
        <f t="shared" ca="1" si="6"/>
        <v>×</v>
      </c>
      <c r="G38" s="2" t="str">
        <f t="shared" ca="1" si="6"/>
        <v>×</v>
      </c>
      <c r="H38" s="2" t="str">
        <f t="shared" ca="1" si="6"/>
        <v>×</v>
      </c>
      <c r="I38" s="2" t="str">
        <f t="shared" ca="1" si="6"/>
        <v>×</v>
      </c>
      <c r="J38" s="2" t="str">
        <f t="shared" ca="1" si="6"/>
        <v>×</v>
      </c>
      <c r="K38" s="2" t="str">
        <f t="shared" ca="1" si="6"/>
        <v>×</v>
      </c>
      <c r="L38" s="2" t="str">
        <f t="shared" ca="1" si="6"/>
        <v>×</v>
      </c>
      <c r="M38" s="2" t="str">
        <f t="shared" ca="1" si="7"/>
        <v>×</v>
      </c>
      <c r="N38" s="2" t="str">
        <f t="shared" ca="1" si="7"/>
        <v>×</v>
      </c>
      <c r="O38" s="2" t="str">
        <f t="shared" ca="1" si="7"/>
        <v>×</v>
      </c>
      <c r="P38" s="2" t="str">
        <f t="shared" ca="1" si="7"/>
        <v>×</v>
      </c>
      <c r="Q38" s="2" t="str">
        <f t="shared" ca="1" si="7"/>
        <v>×</v>
      </c>
      <c r="R38" s="2" t="str">
        <f t="shared" ca="1" si="7"/>
        <v>×</v>
      </c>
      <c r="S38" s="2" t="str">
        <f t="shared" ca="1" si="7"/>
        <v>×</v>
      </c>
      <c r="T38" s="2" t="str">
        <f t="shared" ca="1" si="7"/>
        <v>×</v>
      </c>
      <c r="U38" s="2" t="str">
        <f t="shared" ca="1" si="7"/>
        <v>×</v>
      </c>
      <c r="V38" s="2" t="str">
        <f t="shared" ca="1" si="7"/>
        <v>×</v>
      </c>
      <c r="W38" s="2" t="str">
        <f t="shared" ca="1" si="7"/>
        <v>×</v>
      </c>
      <c r="X38" s="2" t="str">
        <f t="shared" ca="1" si="7"/>
        <v>×</v>
      </c>
      <c r="Y38" s="2" t="str">
        <f t="shared" ca="1" si="7"/>
        <v>×</v>
      </c>
      <c r="Z38" s="2" t="str">
        <f t="shared" ca="1" si="11"/>
        <v>×</v>
      </c>
      <c r="AA38" s="2" t="str">
        <f t="shared" ca="1" si="11"/>
        <v>×</v>
      </c>
      <c r="AB38" s="2" t="str">
        <f t="shared" ca="1" si="9"/>
        <v>×</v>
      </c>
      <c r="AC38" s="2" t="str">
        <f t="shared" ca="1" si="9"/>
        <v>×</v>
      </c>
      <c r="AD38" s="2" t="str">
        <f t="shared" ca="1" si="9"/>
        <v>×</v>
      </c>
      <c r="AE38" s="2" t="str">
        <f t="shared" ca="1" si="9"/>
        <v>×</v>
      </c>
      <c r="AF38" s="2" t="str">
        <f t="shared" ca="1" si="9"/>
        <v>×</v>
      </c>
      <c r="AG38" s="2" t="str">
        <f t="shared" ca="1" si="9"/>
        <v>×</v>
      </c>
      <c r="AH38" s="2" t="str">
        <f t="shared" ca="1" si="9"/>
        <v>×</v>
      </c>
      <c r="AI38" s="2" t="str">
        <f t="shared" ca="1" si="9"/>
        <v>×</v>
      </c>
      <c r="AJ38" s="2" t="str">
        <f t="shared" ca="1" si="9"/>
        <v>×</v>
      </c>
      <c r="AK38" s="2" t="str">
        <f t="shared" ca="1" si="10"/>
        <v>×</v>
      </c>
      <c r="AL38" s="2" t="str">
        <f t="shared" ca="1" si="10"/>
        <v>×</v>
      </c>
      <c r="AM38" s="1" t="s">
        <v>18</v>
      </c>
      <c r="AN38" s="1" t="s">
        <v>18</v>
      </c>
      <c r="AO38" s="1" t="s">
        <v>18</v>
      </c>
      <c r="AP38" s="1" t="s">
        <v>18</v>
      </c>
      <c r="AQ38" s="1" t="s">
        <v>18</v>
      </c>
      <c r="AR38" s="1" t="s">
        <v>18</v>
      </c>
      <c r="AS38" s="1" t="s">
        <v>18</v>
      </c>
      <c r="AT38" s="1" t="s">
        <v>18</v>
      </c>
      <c r="AU38" s="1" t="s">
        <v>18</v>
      </c>
      <c r="AV38" s="1" t="s">
        <v>18</v>
      </c>
      <c r="AW38" s="1" t="s">
        <v>18</v>
      </c>
      <c r="AX38" s="1" t="s">
        <v>18</v>
      </c>
      <c r="AY38" s="1" t="s">
        <v>18</v>
      </c>
      <c r="AZ38" s="1" t="s">
        <v>18</v>
      </c>
      <c r="BA38" s="1" t="s">
        <v>18</v>
      </c>
      <c r="BB38" s="1" t="s">
        <v>18</v>
      </c>
      <c r="BC38" s="1" t="s">
        <v>18</v>
      </c>
      <c r="BD38" s="1" t="s">
        <v>18</v>
      </c>
      <c r="BE38" s="1" t="s">
        <v>18</v>
      </c>
      <c r="BF38" s="1" t="s">
        <v>18</v>
      </c>
      <c r="BG38" s="1" t="s">
        <v>18</v>
      </c>
      <c r="BH38" s="1" t="s">
        <v>18</v>
      </c>
      <c r="BI38" s="1" t="s">
        <v>18</v>
      </c>
      <c r="BJ38" s="1" t="s">
        <v>18</v>
      </c>
      <c r="BK38" s="1" t="s">
        <v>18</v>
      </c>
      <c r="BL38" s="1" t="s">
        <v>18</v>
      </c>
      <c r="BM38" s="1" t="s">
        <v>18</v>
      </c>
      <c r="BN38" s="1" t="s">
        <v>18</v>
      </c>
      <c r="BO38" s="1" t="s">
        <v>18</v>
      </c>
      <c r="BP38" s="1" t="s">
        <v>18</v>
      </c>
      <c r="BQ38" s="1" t="s">
        <v>18</v>
      </c>
      <c r="BR38" s="1" t="s">
        <v>18</v>
      </c>
      <c r="BS38" s="1" t="s">
        <v>18</v>
      </c>
      <c r="BT38" s="1" t="s">
        <v>18</v>
      </c>
      <c r="BU38" s="1" t="s">
        <v>18</v>
      </c>
      <c r="BV38" s="1" t="s">
        <v>18</v>
      </c>
      <c r="BW38" s="1" t="s">
        <v>18</v>
      </c>
      <c r="BX38" s="1" t="s">
        <v>18</v>
      </c>
      <c r="BY38" s="1" t="s">
        <v>18</v>
      </c>
      <c r="BZ38" s="1" t="s">
        <v>18</v>
      </c>
      <c r="CA38" s="1" t="s">
        <v>18</v>
      </c>
      <c r="CB38" s="1" t="s">
        <v>18</v>
      </c>
      <c r="CC38" s="1" t="s">
        <v>18</v>
      </c>
      <c r="CD38" s="1" t="s">
        <v>18</v>
      </c>
      <c r="CE38" s="1" t="s">
        <v>18</v>
      </c>
      <c r="CF38" s="1" t="s">
        <v>18</v>
      </c>
      <c r="CG38" s="1" t="s">
        <v>18</v>
      </c>
      <c r="CH38" s="1" t="s">
        <v>18</v>
      </c>
      <c r="CI38" s="1" t="s">
        <v>18</v>
      </c>
      <c r="CJ38" s="1" t="s">
        <v>18</v>
      </c>
      <c r="CK38" s="1" t="s">
        <v>18</v>
      </c>
      <c r="CL38" s="1" t="s">
        <v>18</v>
      </c>
      <c r="CM38" s="1" t="s">
        <v>18</v>
      </c>
      <c r="CN38" s="1" t="s">
        <v>18</v>
      </c>
      <c r="CO38" s="1" t="s">
        <v>18</v>
      </c>
      <c r="CP38" s="1" t="s">
        <v>18</v>
      </c>
      <c r="CQ38" s="1" t="s">
        <v>18</v>
      </c>
      <c r="CR38" s="1" t="s">
        <v>18</v>
      </c>
      <c r="CS38" s="1" t="s">
        <v>18</v>
      </c>
      <c r="CT38" s="1" t="s">
        <v>18</v>
      </c>
      <c r="CU38" s="1" t="s">
        <v>18</v>
      </c>
      <c r="CV38" s="1" t="s">
        <v>18</v>
      </c>
      <c r="CW38" s="1" t="s">
        <v>18</v>
      </c>
      <c r="CX38" s="1" t="s">
        <v>18</v>
      </c>
      <c r="CY38" s="1" t="s">
        <v>18</v>
      </c>
      <c r="CZ38" s="1" t="s">
        <v>18</v>
      </c>
    </row>
    <row r="39" spans="1:104">
      <c r="A39" s="8" t="s">
        <v>22</v>
      </c>
      <c r="B39" s="6" t="s">
        <v>60</v>
      </c>
      <c r="C39" s="2" t="str">
        <f t="shared" ca="1" si="3"/>
        <v>×</v>
      </c>
      <c r="D39" s="2" t="str">
        <f t="shared" ca="1" si="6"/>
        <v>×</v>
      </c>
      <c r="E39" s="2" t="str">
        <f t="shared" ca="1" si="6"/>
        <v>×</v>
      </c>
      <c r="F39" s="2" t="str">
        <f t="shared" ca="1" si="6"/>
        <v>×</v>
      </c>
      <c r="G39" s="2" t="str">
        <f t="shared" ca="1" si="6"/>
        <v>×</v>
      </c>
      <c r="H39" s="2" t="str">
        <f t="shared" ca="1" si="6"/>
        <v>×</v>
      </c>
      <c r="I39" s="2" t="str">
        <f t="shared" ca="1" si="6"/>
        <v>×</v>
      </c>
      <c r="J39" s="2" t="str">
        <f t="shared" ca="1" si="6"/>
        <v>×</v>
      </c>
      <c r="K39" s="2" t="str">
        <f t="shared" ca="1" si="6"/>
        <v>×</v>
      </c>
      <c r="L39" s="2" t="str">
        <f t="shared" ca="1" si="6"/>
        <v>×</v>
      </c>
      <c r="M39" s="2" t="str">
        <f t="shared" ca="1" si="7"/>
        <v>×</v>
      </c>
      <c r="N39" s="2" t="str">
        <f t="shared" ca="1" si="7"/>
        <v>×</v>
      </c>
      <c r="O39" s="2" t="str">
        <f t="shared" ca="1" si="7"/>
        <v>×</v>
      </c>
      <c r="P39" s="2" t="str">
        <f t="shared" ca="1" si="7"/>
        <v>×</v>
      </c>
      <c r="Q39" s="2" t="str">
        <f t="shared" ca="1" si="7"/>
        <v>×</v>
      </c>
      <c r="R39" s="2" t="str">
        <f t="shared" ca="1" si="7"/>
        <v>×</v>
      </c>
      <c r="S39" s="2" t="str">
        <f t="shared" ca="1" si="7"/>
        <v>×</v>
      </c>
      <c r="T39" s="2" t="str">
        <f t="shared" ca="1" si="7"/>
        <v>×</v>
      </c>
      <c r="U39" s="2" t="str">
        <f t="shared" ca="1" si="7"/>
        <v>×</v>
      </c>
      <c r="V39" s="2" t="str">
        <f t="shared" ca="1" si="7"/>
        <v>×</v>
      </c>
      <c r="W39" s="2" t="str">
        <f t="shared" ca="1" si="7"/>
        <v>×</v>
      </c>
      <c r="X39" s="2" t="str">
        <f t="shared" ca="1" si="7"/>
        <v>×</v>
      </c>
      <c r="Y39" s="2" t="str">
        <f t="shared" ca="1" si="7"/>
        <v>×</v>
      </c>
      <c r="Z39" s="2" t="str">
        <f t="shared" ca="1" si="11"/>
        <v>×</v>
      </c>
      <c r="AA39" s="2" t="str">
        <f t="shared" ca="1" si="11"/>
        <v>×</v>
      </c>
      <c r="AB39" s="2" t="str">
        <f t="shared" ca="1" si="11"/>
        <v>×</v>
      </c>
      <c r="AC39" s="2" t="str">
        <f t="shared" ca="1" si="9"/>
        <v>×</v>
      </c>
      <c r="AD39" s="2" t="str">
        <f t="shared" ca="1" si="9"/>
        <v>×</v>
      </c>
      <c r="AE39" s="2" t="str">
        <f t="shared" ca="1" si="9"/>
        <v>×</v>
      </c>
      <c r="AF39" s="2" t="str">
        <f t="shared" ca="1" si="9"/>
        <v>×</v>
      </c>
      <c r="AG39" s="2" t="str">
        <f t="shared" ca="1" si="9"/>
        <v>×</v>
      </c>
      <c r="AH39" s="2" t="str">
        <f t="shared" ca="1" si="9"/>
        <v>×</v>
      </c>
      <c r="AI39" s="2" t="str">
        <f t="shared" ca="1" si="9"/>
        <v>×</v>
      </c>
      <c r="AJ39" s="2" t="str">
        <f t="shared" ca="1" si="9"/>
        <v>×</v>
      </c>
      <c r="AK39" s="2" t="str">
        <f t="shared" ca="1" si="9"/>
        <v>×</v>
      </c>
      <c r="AL39" s="2" t="str">
        <f t="shared" ca="1" si="10"/>
        <v>×</v>
      </c>
      <c r="AM39" s="2" t="str">
        <f t="shared" ca="1" si="10"/>
        <v>×</v>
      </c>
      <c r="AN39" s="1" t="s">
        <v>18</v>
      </c>
      <c r="AO39" s="1" t="s">
        <v>18</v>
      </c>
      <c r="AP39" s="1" t="s">
        <v>18</v>
      </c>
      <c r="AQ39" s="1" t="s">
        <v>18</v>
      </c>
      <c r="AR39" s="1" t="s">
        <v>18</v>
      </c>
      <c r="AS39" s="1" t="s">
        <v>18</v>
      </c>
      <c r="AT39" s="1" t="s">
        <v>18</v>
      </c>
      <c r="AU39" s="1" t="s">
        <v>18</v>
      </c>
      <c r="AV39" s="1" t="s">
        <v>18</v>
      </c>
      <c r="AW39" s="1" t="s">
        <v>18</v>
      </c>
      <c r="AX39" s="1" t="s">
        <v>18</v>
      </c>
      <c r="AY39" s="1" t="s">
        <v>18</v>
      </c>
      <c r="AZ39" s="1" t="s">
        <v>18</v>
      </c>
      <c r="BA39" s="1" t="s">
        <v>18</v>
      </c>
      <c r="BB39" s="1" t="s">
        <v>18</v>
      </c>
      <c r="BC39" s="1" t="s">
        <v>18</v>
      </c>
      <c r="BD39" s="1" t="s">
        <v>18</v>
      </c>
      <c r="BE39" s="1" t="s">
        <v>18</v>
      </c>
      <c r="BF39" s="1" t="s">
        <v>18</v>
      </c>
      <c r="BG39" s="1" t="s">
        <v>18</v>
      </c>
      <c r="BH39" s="1" t="s">
        <v>18</v>
      </c>
      <c r="BI39" s="1" t="s">
        <v>18</v>
      </c>
      <c r="BJ39" s="1" t="s">
        <v>18</v>
      </c>
      <c r="BK39" s="1" t="s">
        <v>18</v>
      </c>
      <c r="BL39" s="1" t="s">
        <v>18</v>
      </c>
      <c r="BM39" s="1" t="s">
        <v>18</v>
      </c>
      <c r="BN39" s="1" t="s">
        <v>18</v>
      </c>
      <c r="BO39" s="1" t="s">
        <v>18</v>
      </c>
      <c r="BP39" s="1" t="s">
        <v>18</v>
      </c>
      <c r="BQ39" s="1" t="s">
        <v>18</v>
      </c>
      <c r="BR39" s="1" t="s">
        <v>18</v>
      </c>
      <c r="BS39" s="1" t="s">
        <v>18</v>
      </c>
      <c r="BT39" s="1" t="s">
        <v>18</v>
      </c>
      <c r="BU39" s="1" t="s">
        <v>18</v>
      </c>
      <c r="BV39" s="1" t="s">
        <v>18</v>
      </c>
      <c r="BW39" s="1" t="s">
        <v>18</v>
      </c>
      <c r="BX39" s="1" t="s">
        <v>18</v>
      </c>
      <c r="BY39" s="1" t="s">
        <v>18</v>
      </c>
      <c r="BZ39" s="1" t="s">
        <v>18</v>
      </c>
      <c r="CA39" s="1" t="s">
        <v>18</v>
      </c>
      <c r="CB39" s="1" t="s">
        <v>18</v>
      </c>
      <c r="CC39" s="1" t="s">
        <v>18</v>
      </c>
      <c r="CD39" s="1" t="s">
        <v>18</v>
      </c>
      <c r="CE39" s="1" t="s">
        <v>18</v>
      </c>
      <c r="CF39" s="1" t="s">
        <v>18</v>
      </c>
      <c r="CG39" s="1" t="s">
        <v>18</v>
      </c>
      <c r="CH39" s="1" t="s">
        <v>18</v>
      </c>
      <c r="CI39" s="1" t="s">
        <v>18</v>
      </c>
      <c r="CJ39" s="1" t="s">
        <v>18</v>
      </c>
      <c r="CK39" s="1" t="s">
        <v>18</v>
      </c>
      <c r="CL39" s="1" t="s">
        <v>18</v>
      </c>
      <c r="CM39" s="1" t="s">
        <v>18</v>
      </c>
      <c r="CN39" s="1" t="s">
        <v>18</v>
      </c>
      <c r="CO39" s="1" t="s">
        <v>18</v>
      </c>
      <c r="CP39" s="1" t="s">
        <v>18</v>
      </c>
      <c r="CQ39" s="1" t="s">
        <v>18</v>
      </c>
      <c r="CR39" s="1" t="s">
        <v>18</v>
      </c>
      <c r="CS39" s="1" t="s">
        <v>18</v>
      </c>
      <c r="CT39" s="1" t="s">
        <v>18</v>
      </c>
      <c r="CU39" s="1" t="s">
        <v>18</v>
      </c>
      <c r="CV39" s="1" t="s">
        <v>18</v>
      </c>
      <c r="CW39" s="1" t="s">
        <v>18</v>
      </c>
      <c r="CX39" s="1" t="s">
        <v>18</v>
      </c>
      <c r="CY39" s="1" t="s">
        <v>18</v>
      </c>
      <c r="CZ39" s="1" t="s">
        <v>18</v>
      </c>
    </row>
    <row r="40" spans="1:104">
      <c r="A40" s="8" t="s">
        <v>22</v>
      </c>
      <c r="B40" s="6" t="s">
        <v>61</v>
      </c>
      <c r="C40" s="2" t="str">
        <f t="shared" ca="1" si="3"/>
        <v>×</v>
      </c>
      <c r="D40" s="2" t="str">
        <f t="shared" ca="1" si="6"/>
        <v>×</v>
      </c>
      <c r="E40" s="2" t="str">
        <f t="shared" ca="1" si="6"/>
        <v>×</v>
      </c>
      <c r="F40" s="2" t="str">
        <f t="shared" ca="1" si="6"/>
        <v>×</v>
      </c>
      <c r="G40" s="2" t="str">
        <f t="shared" ca="1" si="6"/>
        <v>×</v>
      </c>
      <c r="H40" s="2" t="str">
        <f t="shared" ca="1" si="6"/>
        <v>×</v>
      </c>
      <c r="I40" s="2" t="str">
        <f t="shared" ca="1" si="6"/>
        <v>×</v>
      </c>
      <c r="J40" s="2" t="str">
        <f t="shared" ca="1" si="6"/>
        <v>×</v>
      </c>
      <c r="K40" s="2" t="str">
        <f t="shared" ca="1" si="6"/>
        <v>×</v>
      </c>
      <c r="L40" s="2" t="str">
        <f t="shared" ca="1" si="6"/>
        <v>×</v>
      </c>
      <c r="M40" s="2" t="str">
        <f t="shared" ca="1" si="7"/>
        <v>×</v>
      </c>
      <c r="N40" s="2" t="str">
        <f t="shared" ca="1" si="7"/>
        <v>×</v>
      </c>
      <c r="O40" s="2" t="str">
        <f t="shared" ca="1" si="7"/>
        <v>×</v>
      </c>
      <c r="P40" s="2" t="str">
        <f t="shared" ca="1" si="7"/>
        <v>×</v>
      </c>
      <c r="Q40" s="2" t="str">
        <f t="shared" ca="1" si="7"/>
        <v>×</v>
      </c>
      <c r="R40" s="2" t="str">
        <f t="shared" ca="1" si="7"/>
        <v>×</v>
      </c>
      <c r="S40" s="2" t="str">
        <f t="shared" ca="1" si="7"/>
        <v>×</v>
      </c>
      <c r="T40" s="2" t="str">
        <f t="shared" ca="1" si="7"/>
        <v>×</v>
      </c>
      <c r="U40" s="2" t="str">
        <f t="shared" ca="1" si="7"/>
        <v>×</v>
      </c>
      <c r="V40" s="2" t="str">
        <f t="shared" ca="1" si="7"/>
        <v>×</v>
      </c>
      <c r="W40" s="2" t="str">
        <f t="shared" ca="1" si="7"/>
        <v>×</v>
      </c>
      <c r="X40" s="2" t="str">
        <f t="shared" ca="1" si="7"/>
        <v>×</v>
      </c>
      <c r="Y40" s="2" t="str">
        <f t="shared" ca="1" si="7"/>
        <v>×</v>
      </c>
      <c r="Z40" s="2" t="str">
        <f t="shared" ca="1" si="11"/>
        <v>×</v>
      </c>
      <c r="AA40" s="2" t="str">
        <f t="shared" ca="1" si="11"/>
        <v>×</v>
      </c>
      <c r="AB40" s="2" t="str">
        <f t="shared" ca="1" si="11"/>
        <v>×</v>
      </c>
      <c r="AC40" s="2" t="str">
        <f t="shared" ca="1" si="9"/>
        <v>×</v>
      </c>
      <c r="AD40" s="2" t="str">
        <f t="shared" ca="1" si="9"/>
        <v>×</v>
      </c>
      <c r="AE40" s="2" t="str">
        <f t="shared" ca="1" si="9"/>
        <v>×</v>
      </c>
      <c r="AF40" s="2" t="str">
        <f t="shared" ca="1" si="9"/>
        <v>×</v>
      </c>
      <c r="AG40" s="2" t="str">
        <f t="shared" ca="1" si="9"/>
        <v>×</v>
      </c>
      <c r="AH40" s="2" t="str">
        <f t="shared" ca="1" si="9"/>
        <v>×</v>
      </c>
      <c r="AI40" s="2" t="str">
        <f t="shared" ca="1" si="9"/>
        <v>×</v>
      </c>
      <c r="AJ40" s="2" t="str">
        <f t="shared" ca="1" si="9"/>
        <v>×</v>
      </c>
      <c r="AK40" s="2" t="str">
        <f t="shared" ca="1" si="9"/>
        <v>×</v>
      </c>
      <c r="AL40" s="2" t="str">
        <f t="shared" ca="1" si="9"/>
        <v>×</v>
      </c>
      <c r="AM40" s="2" t="str">
        <f t="shared" ca="1" si="10"/>
        <v>×</v>
      </c>
      <c r="AN40" s="2" t="str">
        <f t="shared" ca="1" si="10"/>
        <v>×</v>
      </c>
      <c r="AO40" s="1" t="s">
        <v>18</v>
      </c>
      <c r="AP40" s="1" t="s">
        <v>18</v>
      </c>
      <c r="AQ40" s="1" t="s">
        <v>18</v>
      </c>
      <c r="AR40" s="1" t="s">
        <v>18</v>
      </c>
      <c r="AS40" s="1" t="s">
        <v>18</v>
      </c>
      <c r="AT40" s="1" t="s">
        <v>18</v>
      </c>
      <c r="AU40" s="1" t="s">
        <v>18</v>
      </c>
      <c r="AV40" s="1" t="s">
        <v>18</v>
      </c>
      <c r="AW40" s="1" t="s">
        <v>18</v>
      </c>
      <c r="AX40" s="1" t="s">
        <v>18</v>
      </c>
      <c r="AY40" s="1" t="s">
        <v>18</v>
      </c>
      <c r="AZ40" s="1" t="s">
        <v>18</v>
      </c>
      <c r="BA40" s="1" t="s">
        <v>18</v>
      </c>
      <c r="BB40" s="1" t="s">
        <v>18</v>
      </c>
      <c r="BC40" s="1" t="s">
        <v>18</v>
      </c>
      <c r="BD40" s="1" t="s">
        <v>18</v>
      </c>
      <c r="BE40" s="1" t="s">
        <v>18</v>
      </c>
      <c r="BF40" s="1" t="s">
        <v>18</v>
      </c>
      <c r="BG40" s="1" t="s">
        <v>18</v>
      </c>
      <c r="BH40" s="1" t="s">
        <v>18</v>
      </c>
      <c r="BI40" s="1" t="s">
        <v>18</v>
      </c>
      <c r="BJ40" s="1" t="s">
        <v>18</v>
      </c>
      <c r="BK40" s="1" t="s">
        <v>18</v>
      </c>
      <c r="BL40" s="1" t="s">
        <v>18</v>
      </c>
      <c r="BM40" s="1" t="s">
        <v>18</v>
      </c>
      <c r="BN40" s="1" t="s">
        <v>18</v>
      </c>
      <c r="BO40" s="1" t="s">
        <v>18</v>
      </c>
      <c r="BP40" s="1" t="s">
        <v>18</v>
      </c>
      <c r="BQ40" s="1" t="s">
        <v>18</v>
      </c>
      <c r="BR40" s="1" t="s">
        <v>18</v>
      </c>
      <c r="BS40" s="1" t="s">
        <v>18</v>
      </c>
      <c r="BT40" s="1" t="s">
        <v>18</v>
      </c>
      <c r="BU40" s="1" t="s">
        <v>18</v>
      </c>
      <c r="BV40" s="1" t="s">
        <v>18</v>
      </c>
      <c r="BW40" s="1" t="s">
        <v>18</v>
      </c>
      <c r="BX40" s="1" t="s">
        <v>18</v>
      </c>
      <c r="BY40" s="1" t="s">
        <v>18</v>
      </c>
      <c r="BZ40" s="1" t="s">
        <v>18</v>
      </c>
      <c r="CA40" s="1" t="s">
        <v>18</v>
      </c>
      <c r="CB40" s="1" t="s">
        <v>18</v>
      </c>
      <c r="CC40" s="1" t="s">
        <v>18</v>
      </c>
      <c r="CD40" s="1" t="s">
        <v>18</v>
      </c>
      <c r="CE40" s="1" t="s">
        <v>18</v>
      </c>
      <c r="CF40" s="1" t="s">
        <v>18</v>
      </c>
      <c r="CG40" s="1" t="s">
        <v>18</v>
      </c>
      <c r="CH40" s="1" t="s">
        <v>18</v>
      </c>
      <c r="CI40" s="1" t="s">
        <v>18</v>
      </c>
      <c r="CJ40" s="1" t="s">
        <v>18</v>
      </c>
      <c r="CK40" s="1" t="s">
        <v>18</v>
      </c>
      <c r="CL40" s="1" t="s">
        <v>18</v>
      </c>
      <c r="CM40" s="1" t="s">
        <v>18</v>
      </c>
      <c r="CN40" s="1" t="s">
        <v>18</v>
      </c>
      <c r="CO40" s="1" t="s">
        <v>18</v>
      </c>
      <c r="CP40" s="1" t="s">
        <v>18</v>
      </c>
      <c r="CQ40" s="1" t="s">
        <v>18</v>
      </c>
      <c r="CR40" s="1" t="s">
        <v>18</v>
      </c>
      <c r="CS40" s="1" t="s">
        <v>18</v>
      </c>
      <c r="CT40" s="1" t="s">
        <v>18</v>
      </c>
      <c r="CU40" s="1" t="s">
        <v>18</v>
      </c>
      <c r="CV40" s="1" t="s">
        <v>18</v>
      </c>
      <c r="CW40" s="1" t="s">
        <v>18</v>
      </c>
      <c r="CX40" s="1" t="s">
        <v>18</v>
      </c>
      <c r="CY40" s="1" t="s">
        <v>18</v>
      </c>
      <c r="CZ40" s="1" t="s">
        <v>18</v>
      </c>
    </row>
    <row r="41" spans="1:104">
      <c r="A41" s="8" t="s">
        <v>22</v>
      </c>
      <c r="B41" s="6" t="s">
        <v>62</v>
      </c>
      <c r="C41" s="2" t="str">
        <f t="shared" ca="1" si="3"/>
        <v>×</v>
      </c>
      <c r="D41" s="2" t="str">
        <f t="shared" ca="1" si="6"/>
        <v>×</v>
      </c>
      <c r="E41" s="2" t="str">
        <f t="shared" ca="1" si="6"/>
        <v>×</v>
      </c>
      <c r="F41" s="2" t="str">
        <f t="shared" ca="1" si="6"/>
        <v>×</v>
      </c>
      <c r="G41" s="2" t="str">
        <f t="shared" ca="1" si="6"/>
        <v>×</v>
      </c>
      <c r="H41" s="2" t="str">
        <f t="shared" ca="1" si="6"/>
        <v>×</v>
      </c>
      <c r="I41" s="2" t="str">
        <f t="shared" ca="1" si="6"/>
        <v>×</v>
      </c>
      <c r="J41" s="2" t="str">
        <f t="shared" ca="1" si="6"/>
        <v>×</v>
      </c>
      <c r="K41" s="2" t="str">
        <f t="shared" ca="1" si="6"/>
        <v>×</v>
      </c>
      <c r="L41" s="2" t="str">
        <f t="shared" ca="1" si="6"/>
        <v>×</v>
      </c>
      <c r="M41" s="2" t="str">
        <f t="shared" ca="1" si="7"/>
        <v>×</v>
      </c>
      <c r="N41" s="2" t="str">
        <f t="shared" ca="1" si="7"/>
        <v>×</v>
      </c>
      <c r="O41" s="2" t="str">
        <f t="shared" ca="1" si="7"/>
        <v>×</v>
      </c>
      <c r="P41" s="2" t="str">
        <f t="shared" ca="1" si="7"/>
        <v>×</v>
      </c>
      <c r="Q41" s="2" t="str">
        <f t="shared" ca="1" si="7"/>
        <v>×</v>
      </c>
      <c r="R41" s="2" t="str">
        <f t="shared" ca="1" si="7"/>
        <v>×</v>
      </c>
      <c r="S41" s="2" t="str">
        <f t="shared" ca="1" si="7"/>
        <v>×</v>
      </c>
      <c r="T41" s="2" t="str">
        <f t="shared" ca="1" si="7"/>
        <v>×</v>
      </c>
      <c r="U41" s="2" t="str">
        <f t="shared" ca="1" si="7"/>
        <v>×</v>
      </c>
      <c r="V41" s="2" t="str">
        <f t="shared" ca="1" si="7"/>
        <v>×</v>
      </c>
      <c r="W41" s="2" t="str">
        <f t="shared" ca="1" si="7"/>
        <v>×</v>
      </c>
      <c r="X41" s="2" t="str">
        <f t="shared" ca="1" si="7"/>
        <v>×</v>
      </c>
      <c r="Y41" s="2" t="str">
        <f t="shared" ca="1" si="7"/>
        <v>×</v>
      </c>
      <c r="Z41" s="2" t="str">
        <f t="shared" ca="1" si="11"/>
        <v>×</v>
      </c>
      <c r="AA41" s="2" t="str">
        <f t="shared" ca="1" si="11"/>
        <v>×</v>
      </c>
      <c r="AB41" s="2" t="str">
        <f t="shared" ca="1" si="11"/>
        <v>×</v>
      </c>
      <c r="AC41" s="2" t="str">
        <f t="shared" ca="1" si="9"/>
        <v>×</v>
      </c>
      <c r="AD41" s="2" t="str">
        <f t="shared" ca="1" si="9"/>
        <v>×</v>
      </c>
      <c r="AE41" s="2" t="str">
        <f t="shared" ca="1" si="9"/>
        <v>×</v>
      </c>
      <c r="AF41" s="2" t="str">
        <f t="shared" ca="1" si="9"/>
        <v>×</v>
      </c>
      <c r="AG41" s="2" t="str">
        <f t="shared" ca="1" si="9"/>
        <v>×</v>
      </c>
      <c r="AH41" s="2" t="str">
        <f t="shared" ca="1" si="9"/>
        <v>×</v>
      </c>
      <c r="AI41" s="2" t="str">
        <f t="shared" ca="1" si="9"/>
        <v>×</v>
      </c>
      <c r="AJ41" s="2" t="str">
        <f t="shared" ca="1" si="9"/>
        <v>×</v>
      </c>
      <c r="AK41" s="2" t="str">
        <f t="shared" ca="1" si="9"/>
        <v>×</v>
      </c>
      <c r="AL41" s="2" t="str">
        <f t="shared" ca="1" si="9"/>
        <v>×</v>
      </c>
      <c r="AM41" s="2" t="str">
        <f t="shared" ca="1" si="9"/>
        <v>×</v>
      </c>
      <c r="AN41" s="2" t="str">
        <f t="shared" ca="1" si="10"/>
        <v>×</v>
      </c>
      <c r="AO41" s="2" t="str">
        <f t="shared" ca="1" si="10"/>
        <v>×</v>
      </c>
      <c r="AP41" s="1" t="s">
        <v>18</v>
      </c>
      <c r="AQ41" s="1" t="s">
        <v>18</v>
      </c>
      <c r="AR41" s="1" t="s">
        <v>18</v>
      </c>
      <c r="AS41" s="1" t="s">
        <v>18</v>
      </c>
      <c r="AT41" s="1" t="s">
        <v>18</v>
      </c>
      <c r="AU41" s="1" t="s">
        <v>18</v>
      </c>
      <c r="AV41" s="1" t="s">
        <v>18</v>
      </c>
      <c r="AW41" s="1" t="s">
        <v>18</v>
      </c>
      <c r="AX41" s="1" t="s">
        <v>18</v>
      </c>
      <c r="AY41" s="1" t="s">
        <v>18</v>
      </c>
      <c r="AZ41" s="1" t="s">
        <v>18</v>
      </c>
      <c r="BA41" s="1" t="s">
        <v>18</v>
      </c>
      <c r="BB41" s="1" t="s">
        <v>18</v>
      </c>
      <c r="BC41" s="1" t="s">
        <v>18</v>
      </c>
      <c r="BD41" s="1" t="s">
        <v>18</v>
      </c>
      <c r="BE41" s="1" t="s">
        <v>18</v>
      </c>
      <c r="BF41" s="1" t="s">
        <v>18</v>
      </c>
      <c r="BG41" s="1" t="s">
        <v>18</v>
      </c>
      <c r="BH41" s="1" t="s">
        <v>18</v>
      </c>
      <c r="BI41" s="1" t="s">
        <v>18</v>
      </c>
      <c r="BJ41" s="1" t="s">
        <v>18</v>
      </c>
      <c r="BK41" s="1" t="s">
        <v>18</v>
      </c>
      <c r="BL41" s="1" t="s">
        <v>18</v>
      </c>
      <c r="BM41" s="1" t="s">
        <v>18</v>
      </c>
      <c r="BN41" s="1" t="s">
        <v>18</v>
      </c>
      <c r="BO41" s="1" t="s">
        <v>18</v>
      </c>
      <c r="BP41" s="1" t="s">
        <v>18</v>
      </c>
      <c r="BQ41" s="1" t="s">
        <v>18</v>
      </c>
      <c r="BR41" s="1" t="s">
        <v>18</v>
      </c>
      <c r="BS41" s="1" t="s">
        <v>18</v>
      </c>
      <c r="BT41" s="1" t="s">
        <v>18</v>
      </c>
      <c r="BU41" s="1" t="s">
        <v>18</v>
      </c>
      <c r="BV41" s="1" t="s">
        <v>18</v>
      </c>
      <c r="BW41" s="1" t="s">
        <v>18</v>
      </c>
      <c r="BX41" s="1" t="s">
        <v>18</v>
      </c>
      <c r="BY41" s="1" t="s">
        <v>18</v>
      </c>
      <c r="BZ41" s="1" t="s">
        <v>18</v>
      </c>
      <c r="CA41" s="1" t="s">
        <v>18</v>
      </c>
      <c r="CB41" s="1" t="s">
        <v>18</v>
      </c>
      <c r="CC41" s="1" t="s">
        <v>18</v>
      </c>
      <c r="CD41" s="1" t="s">
        <v>18</v>
      </c>
      <c r="CE41" s="1" t="s">
        <v>18</v>
      </c>
      <c r="CF41" s="1" t="s">
        <v>18</v>
      </c>
      <c r="CG41" s="1" t="s">
        <v>18</v>
      </c>
      <c r="CH41" s="1" t="s">
        <v>18</v>
      </c>
      <c r="CI41" s="1" t="s">
        <v>18</v>
      </c>
      <c r="CJ41" s="1" t="s">
        <v>18</v>
      </c>
      <c r="CK41" s="1" t="s">
        <v>18</v>
      </c>
      <c r="CL41" s="1" t="s">
        <v>18</v>
      </c>
      <c r="CM41" s="1" t="s">
        <v>18</v>
      </c>
      <c r="CN41" s="1" t="s">
        <v>18</v>
      </c>
      <c r="CO41" s="1" t="s">
        <v>18</v>
      </c>
      <c r="CP41" s="1" t="s">
        <v>18</v>
      </c>
      <c r="CQ41" s="1" t="s">
        <v>18</v>
      </c>
      <c r="CR41" s="1" t="s">
        <v>18</v>
      </c>
      <c r="CS41" s="1" t="s">
        <v>18</v>
      </c>
      <c r="CT41" s="1" t="s">
        <v>18</v>
      </c>
      <c r="CU41" s="1" t="s">
        <v>18</v>
      </c>
      <c r="CV41" s="1" t="s">
        <v>18</v>
      </c>
      <c r="CW41" s="1" t="s">
        <v>18</v>
      </c>
      <c r="CX41" s="1" t="s">
        <v>18</v>
      </c>
      <c r="CY41" s="1" t="s">
        <v>18</v>
      </c>
      <c r="CZ41" s="1" t="s">
        <v>18</v>
      </c>
    </row>
    <row r="42" spans="1:104">
      <c r="A42" s="8" t="s">
        <v>22</v>
      </c>
      <c r="B42" s="6" t="s">
        <v>63</v>
      </c>
      <c r="C42" s="2" t="str">
        <f t="shared" ca="1" si="3"/>
        <v>×</v>
      </c>
      <c r="D42" s="2" t="str">
        <f t="shared" ca="1" si="6"/>
        <v>×</v>
      </c>
      <c r="E42" s="2" t="str">
        <f t="shared" ca="1" si="6"/>
        <v>×</v>
      </c>
      <c r="F42" s="2" t="str">
        <f t="shared" ca="1" si="6"/>
        <v>×</v>
      </c>
      <c r="G42" s="2" t="str">
        <f t="shared" ca="1" si="6"/>
        <v>×</v>
      </c>
      <c r="H42" s="2" t="str">
        <f t="shared" ca="1" si="6"/>
        <v>×</v>
      </c>
      <c r="I42" s="2" t="str">
        <f t="shared" ca="1" si="6"/>
        <v>×</v>
      </c>
      <c r="J42" s="2" t="str">
        <f t="shared" ca="1" si="6"/>
        <v>×</v>
      </c>
      <c r="K42" s="2" t="str">
        <f t="shared" ca="1" si="6"/>
        <v>×</v>
      </c>
      <c r="L42" s="2" t="str">
        <f t="shared" ca="1" si="6"/>
        <v>×</v>
      </c>
      <c r="M42" s="2" t="str">
        <f t="shared" ca="1" si="7"/>
        <v>×</v>
      </c>
      <c r="N42" s="2" t="str">
        <f t="shared" ca="1" si="7"/>
        <v>×</v>
      </c>
      <c r="O42" s="2" t="str">
        <f t="shared" ca="1" si="7"/>
        <v>×</v>
      </c>
      <c r="P42" s="2" t="str">
        <f t="shared" ca="1" si="7"/>
        <v>×</v>
      </c>
      <c r="Q42" s="2" t="str">
        <f t="shared" ca="1" si="7"/>
        <v>×</v>
      </c>
      <c r="R42" s="2" t="str">
        <f t="shared" ca="1" si="7"/>
        <v>×</v>
      </c>
      <c r="S42" s="2" t="str">
        <f t="shared" ca="1" si="7"/>
        <v>×</v>
      </c>
      <c r="T42" s="2" t="str">
        <f t="shared" ca="1" si="7"/>
        <v>×</v>
      </c>
      <c r="U42" s="2" t="str">
        <f t="shared" ca="1" si="7"/>
        <v>×</v>
      </c>
      <c r="V42" s="2" t="str">
        <f t="shared" ca="1" si="7"/>
        <v>×</v>
      </c>
      <c r="W42" s="2" t="str">
        <f t="shared" ca="1" si="7"/>
        <v>×</v>
      </c>
      <c r="X42" s="2" t="str">
        <f t="shared" ca="1" si="7"/>
        <v>×</v>
      </c>
      <c r="Y42" s="2" t="str">
        <f t="shared" ca="1" si="7"/>
        <v>×</v>
      </c>
      <c r="Z42" s="2" t="str">
        <f t="shared" ca="1" si="11"/>
        <v>×</v>
      </c>
      <c r="AA42" s="2" t="str">
        <f t="shared" ca="1" si="11"/>
        <v>×</v>
      </c>
      <c r="AB42" s="2" t="str">
        <f t="shared" ca="1" si="11"/>
        <v>×</v>
      </c>
      <c r="AC42" s="2" t="str">
        <f t="shared" ca="1" si="9"/>
        <v>×</v>
      </c>
      <c r="AD42" s="2" t="str">
        <f t="shared" ca="1" si="9"/>
        <v>×</v>
      </c>
      <c r="AE42" s="2" t="str">
        <f t="shared" ca="1" si="9"/>
        <v>×</v>
      </c>
      <c r="AF42" s="2" t="str">
        <f t="shared" ca="1" si="9"/>
        <v>×</v>
      </c>
      <c r="AG42" s="2" t="str">
        <f t="shared" ca="1" si="9"/>
        <v>×</v>
      </c>
      <c r="AH42" s="2" t="str">
        <f t="shared" ca="1" si="9"/>
        <v>×</v>
      </c>
      <c r="AI42" s="2" t="str">
        <f t="shared" ca="1" si="9"/>
        <v>×</v>
      </c>
      <c r="AJ42" s="2" t="str">
        <f t="shared" ca="1" si="9"/>
        <v>×</v>
      </c>
      <c r="AK42" s="2" t="str">
        <f t="shared" ca="1" si="9"/>
        <v>×</v>
      </c>
      <c r="AL42" s="2" t="str">
        <f t="shared" ca="1" si="9"/>
        <v>×</v>
      </c>
      <c r="AM42" s="2" t="str">
        <f t="shared" ca="1" si="9"/>
        <v>×</v>
      </c>
      <c r="AN42" s="2" t="str">
        <f t="shared" ca="1" si="9"/>
        <v>×</v>
      </c>
      <c r="AO42" s="2" t="str">
        <f t="shared" ca="1" si="10"/>
        <v>×</v>
      </c>
      <c r="AP42" s="2" t="str">
        <f t="shared" ca="1" si="10"/>
        <v>×</v>
      </c>
      <c r="AQ42" s="1" t="s">
        <v>18</v>
      </c>
      <c r="AR42" s="1" t="s">
        <v>18</v>
      </c>
      <c r="AS42" s="1" t="s">
        <v>18</v>
      </c>
      <c r="AT42" s="1" t="s">
        <v>18</v>
      </c>
      <c r="AU42" s="1" t="s">
        <v>18</v>
      </c>
      <c r="AV42" s="1" t="s">
        <v>18</v>
      </c>
      <c r="AW42" s="1" t="s">
        <v>18</v>
      </c>
      <c r="AX42" s="1" t="s">
        <v>18</v>
      </c>
      <c r="AY42" s="1" t="s">
        <v>18</v>
      </c>
      <c r="AZ42" s="1" t="s">
        <v>18</v>
      </c>
      <c r="BA42" s="1" t="s">
        <v>18</v>
      </c>
      <c r="BB42" s="1" t="s">
        <v>18</v>
      </c>
      <c r="BC42" s="1" t="s">
        <v>18</v>
      </c>
      <c r="BD42" s="1" t="s">
        <v>18</v>
      </c>
      <c r="BE42" s="1" t="s">
        <v>18</v>
      </c>
      <c r="BF42" s="1" t="s">
        <v>18</v>
      </c>
      <c r="BG42" s="1" t="s">
        <v>18</v>
      </c>
      <c r="BH42" s="1" t="s">
        <v>18</v>
      </c>
      <c r="BI42" s="1" t="s">
        <v>18</v>
      </c>
      <c r="BJ42" s="1" t="s">
        <v>18</v>
      </c>
      <c r="BK42" s="1" t="s">
        <v>18</v>
      </c>
      <c r="BL42" s="1" t="s">
        <v>18</v>
      </c>
      <c r="BM42" s="1" t="s">
        <v>18</v>
      </c>
      <c r="BN42" s="1" t="s">
        <v>18</v>
      </c>
      <c r="BO42" s="1" t="s">
        <v>18</v>
      </c>
      <c r="BP42" s="1" t="s">
        <v>18</v>
      </c>
      <c r="BQ42" s="1" t="s">
        <v>18</v>
      </c>
      <c r="BR42" s="1" t="s">
        <v>18</v>
      </c>
      <c r="BS42" s="1" t="s">
        <v>18</v>
      </c>
      <c r="BT42" s="1" t="s">
        <v>18</v>
      </c>
      <c r="BU42" s="1" t="s">
        <v>18</v>
      </c>
      <c r="BV42" s="1" t="s">
        <v>18</v>
      </c>
      <c r="BW42" s="1" t="s">
        <v>18</v>
      </c>
      <c r="BX42" s="1" t="s">
        <v>18</v>
      </c>
      <c r="BY42" s="1" t="s">
        <v>18</v>
      </c>
      <c r="BZ42" s="1" t="s">
        <v>18</v>
      </c>
      <c r="CA42" s="1" t="s">
        <v>18</v>
      </c>
      <c r="CB42" s="1" t="s">
        <v>18</v>
      </c>
      <c r="CC42" s="1" t="s">
        <v>18</v>
      </c>
      <c r="CD42" s="1" t="s">
        <v>18</v>
      </c>
      <c r="CE42" s="1" t="s">
        <v>18</v>
      </c>
      <c r="CF42" s="1" t="s">
        <v>18</v>
      </c>
      <c r="CG42" s="1" t="s">
        <v>18</v>
      </c>
      <c r="CH42" s="1" t="s">
        <v>18</v>
      </c>
      <c r="CI42" s="1" t="s">
        <v>18</v>
      </c>
      <c r="CJ42" s="1" t="s">
        <v>18</v>
      </c>
      <c r="CK42" s="1" t="s">
        <v>18</v>
      </c>
      <c r="CL42" s="1" t="s">
        <v>18</v>
      </c>
      <c r="CM42" s="1" t="s">
        <v>18</v>
      </c>
      <c r="CN42" s="1" t="s">
        <v>18</v>
      </c>
      <c r="CO42" s="1" t="s">
        <v>18</v>
      </c>
      <c r="CP42" s="1" t="s">
        <v>18</v>
      </c>
      <c r="CQ42" s="1" t="s">
        <v>18</v>
      </c>
      <c r="CR42" s="1" t="s">
        <v>18</v>
      </c>
      <c r="CS42" s="1" t="s">
        <v>18</v>
      </c>
      <c r="CT42" s="1" t="s">
        <v>18</v>
      </c>
      <c r="CU42" s="1" t="s">
        <v>18</v>
      </c>
      <c r="CV42" s="1" t="s">
        <v>18</v>
      </c>
      <c r="CW42" s="1" t="s">
        <v>18</v>
      </c>
      <c r="CX42" s="1" t="s">
        <v>18</v>
      </c>
      <c r="CY42" s="1" t="s">
        <v>18</v>
      </c>
      <c r="CZ42" s="1" t="s">
        <v>18</v>
      </c>
    </row>
    <row r="43" spans="1:104">
      <c r="A43" s="8" t="s">
        <v>22</v>
      </c>
      <c r="B43" s="6" t="s">
        <v>64</v>
      </c>
      <c r="C43" s="2" t="str">
        <f t="shared" ca="1" si="3"/>
        <v>×</v>
      </c>
      <c r="D43" s="2" t="str">
        <f t="shared" ca="1" si="6"/>
        <v>×</v>
      </c>
      <c r="E43" s="2" t="str">
        <f t="shared" ca="1" si="6"/>
        <v>×</v>
      </c>
      <c r="F43" s="2" t="str">
        <f t="shared" ca="1" si="6"/>
        <v>×</v>
      </c>
      <c r="G43" s="2" t="str">
        <f t="shared" ca="1" si="6"/>
        <v>×</v>
      </c>
      <c r="H43" s="2" t="str">
        <f t="shared" ca="1" si="6"/>
        <v>×</v>
      </c>
      <c r="I43" s="2" t="str">
        <f t="shared" ca="1" si="6"/>
        <v>×</v>
      </c>
      <c r="J43" s="2" t="str">
        <f t="shared" ca="1" si="6"/>
        <v>×</v>
      </c>
      <c r="K43" s="2" t="str">
        <f t="shared" ca="1" si="6"/>
        <v>×</v>
      </c>
      <c r="L43" s="2" t="str">
        <f t="shared" ca="1" si="6"/>
        <v>×</v>
      </c>
      <c r="M43" s="2" t="str">
        <f t="shared" ca="1" si="7"/>
        <v>×</v>
      </c>
      <c r="N43" s="2" t="str">
        <f t="shared" ca="1" si="7"/>
        <v>×</v>
      </c>
      <c r="O43" s="2" t="str">
        <f t="shared" ca="1" si="7"/>
        <v>×</v>
      </c>
      <c r="P43" s="2" t="str">
        <f t="shared" ca="1" si="7"/>
        <v>×</v>
      </c>
      <c r="Q43" s="2" t="str">
        <f t="shared" ca="1" si="7"/>
        <v>×</v>
      </c>
      <c r="R43" s="2" t="str">
        <f t="shared" ca="1" si="7"/>
        <v>×</v>
      </c>
      <c r="S43" s="2" t="str">
        <f t="shared" ca="1" si="7"/>
        <v>×</v>
      </c>
      <c r="T43" s="2" t="str">
        <f t="shared" ca="1" si="7"/>
        <v>×</v>
      </c>
      <c r="U43" s="2" t="str">
        <f t="shared" ca="1" si="7"/>
        <v>×</v>
      </c>
      <c r="V43" s="2" t="str">
        <f t="shared" ca="1" si="7"/>
        <v>×</v>
      </c>
      <c r="W43" s="2" t="str">
        <f t="shared" ca="1" si="7"/>
        <v>×</v>
      </c>
      <c r="X43" s="2" t="str">
        <f t="shared" ca="1" si="7"/>
        <v>×</v>
      </c>
      <c r="Y43" s="2" t="str">
        <f t="shared" ca="1" si="7"/>
        <v>×</v>
      </c>
      <c r="Z43" s="2" t="str">
        <f t="shared" ca="1" si="11"/>
        <v>×</v>
      </c>
      <c r="AA43" s="2" t="str">
        <f t="shared" ca="1" si="11"/>
        <v>×</v>
      </c>
      <c r="AB43" s="2" t="str">
        <f t="shared" ca="1" si="11"/>
        <v>×</v>
      </c>
      <c r="AC43" s="2" t="str">
        <f t="shared" ca="1" si="9"/>
        <v>×</v>
      </c>
      <c r="AD43" s="2" t="str">
        <f t="shared" ca="1" si="9"/>
        <v>×</v>
      </c>
      <c r="AE43" s="2" t="str">
        <f t="shared" ca="1" si="9"/>
        <v>×</v>
      </c>
      <c r="AF43" s="2" t="str">
        <f t="shared" ca="1" si="9"/>
        <v>×</v>
      </c>
      <c r="AG43" s="2" t="str">
        <f t="shared" ca="1" si="9"/>
        <v>×</v>
      </c>
      <c r="AH43" s="2" t="str">
        <f t="shared" ca="1" si="9"/>
        <v>×</v>
      </c>
      <c r="AI43" s="2" t="str">
        <f t="shared" ca="1" si="9"/>
        <v>×</v>
      </c>
      <c r="AJ43" s="2" t="str">
        <f t="shared" ca="1" si="9"/>
        <v>×</v>
      </c>
      <c r="AK43" s="2" t="str">
        <f t="shared" ca="1" si="9"/>
        <v>×</v>
      </c>
      <c r="AL43" s="2" t="str">
        <f t="shared" ca="1" si="9"/>
        <v>×</v>
      </c>
      <c r="AM43" s="2" t="str">
        <f t="shared" ca="1" si="9"/>
        <v>×</v>
      </c>
      <c r="AN43" s="2" t="str">
        <f t="shared" ca="1" si="9"/>
        <v>×</v>
      </c>
      <c r="AO43" s="2" t="str">
        <f t="shared" ca="1" si="9"/>
        <v>×</v>
      </c>
      <c r="AP43" s="2" t="str">
        <f t="shared" ca="1" si="10"/>
        <v>×</v>
      </c>
      <c r="AQ43" s="2" t="str">
        <f t="shared" ca="1" si="10"/>
        <v>×</v>
      </c>
      <c r="AR43" s="1" t="s">
        <v>18</v>
      </c>
      <c r="AS43" s="1" t="s">
        <v>18</v>
      </c>
      <c r="AT43" s="1" t="s">
        <v>18</v>
      </c>
      <c r="AU43" s="1" t="s">
        <v>18</v>
      </c>
      <c r="AV43" s="1" t="s">
        <v>18</v>
      </c>
      <c r="AW43" s="1" t="s">
        <v>18</v>
      </c>
      <c r="AX43" s="1" t="s">
        <v>18</v>
      </c>
      <c r="AY43" s="1" t="s">
        <v>18</v>
      </c>
      <c r="AZ43" s="1" t="s">
        <v>18</v>
      </c>
      <c r="BA43" s="1" t="s">
        <v>18</v>
      </c>
      <c r="BB43" s="1" t="s">
        <v>18</v>
      </c>
      <c r="BC43" s="1" t="s">
        <v>18</v>
      </c>
      <c r="BD43" s="1" t="s">
        <v>18</v>
      </c>
      <c r="BE43" s="1" t="s">
        <v>18</v>
      </c>
      <c r="BF43" s="1" t="s">
        <v>18</v>
      </c>
      <c r="BG43" s="1" t="s">
        <v>18</v>
      </c>
      <c r="BH43" s="1" t="s">
        <v>18</v>
      </c>
      <c r="BI43" s="1" t="s">
        <v>18</v>
      </c>
      <c r="BJ43" s="1" t="s">
        <v>18</v>
      </c>
      <c r="BK43" s="1" t="s">
        <v>18</v>
      </c>
      <c r="BL43" s="1" t="s">
        <v>18</v>
      </c>
      <c r="BM43" s="1" t="s">
        <v>18</v>
      </c>
      <c r="BN43" s="1" t="s">
        <v>18</v>
      </c>
      <c r="BO43" s="1" t="s">
        <v>18</v>
      </c>
      <c r="BP43" s="1" t="s">
        <v>18</v>
      </c>
      <c r="BQ43" s="1" t="s">
        <v>18</v>
      </c>
      <c r="BR43" s="1" t="s">
        <v>18</v>
      </c>
      <c r="BS43" s="1" t="s">
        <v>18</v>
      </c>
      <c r="BT43" s="1" t="s">
        <v>18</v>
      </c>
      <c r="BU43" s="1" t="s">
        <v>18</v>
      </c>
      <c r="BV43" s="1" t="s">
        <v>18</v>
      </c>
      <c r="BW43" s="1" t="s">
        <v>18</v>
      </c>
      <c r="BX43" s="1" t="s">
        <v>18</v>
      </c>
      <c r="BY43" s="1" t="s">
        <v>18</v>
      </c>
      <c r="BZ43" s="1" t="s">
        <v>18</v>
      </c>
      <c r="CA43" s="1" t="s">
        <v>18</v>
      </c>
      <c r="CB43" s="1" t="s">
        <v>18</v>
      </c>
      <c r="CC43" s="1" t="s">
        <v>18</v>
      </c>
      <c r="CD43" s="1" t="s">
        <v>18</v>
      </c>
      <c r="CE43" s="1" t="s">
        <v>18</v>
      </c>
      <c r="CF43" s="1" t="s">
        <v>18</v>
      </c>
      <c r="CG43" s="1" t="s">
        <v>18</v>
      </c>
      <c r="CH43" s="1" t="s">
        <v>18</v>
      </c>
      <c r="CI43" s="1" t="s">
        <v>18</v>
      </c>
      <c r="CJ43" s="1" t="s">
        <v>18</v>
      </c>
      <c r="CK43" s="1" t="s">
        <v>18</v>
      </c>
      <c r="CL43" s="1" t="s">
        <v>18</v>
      </c>
      <c r="CM43" s="1" t="s">
        <v>18</v>
      </c>
      <c r="CN43" s="1" t="s">
        <v>18</v>
      </c>
      <c r="CO43" s="1" t="s">
        <v>18</v>
      </c>
      <c r="CP43" s="1" t="s">
        <v>18</v>
      </c>
      <c r="CQ43" s="1" t="s">
        <v>18</v>
      </c>
      <c r="CR43" s="1" t="s">
        <v>18</v>
      </c>
      <c r="CS43" s="1" t="s">
        <v>18</v>
      </c>
      <c r="CT43" s="1" t="s">
        <v>18</v>
      </c>
      <c r="CU43" s="1" t="s">
        <v>18</v>
      </c>
      <c r="CV43" s="1" t="s">
        <v>18</v>
      </c>
      <c r="CW43" s="1" t="s">
        <v>18</v>
      </c>
      <c r="CX43" s="1" t="s">
        <v>18</v>
      </c>
      <c r="CY43" s="1" t="s">
        <v>18</v>
      </c>
      <c r="CZ43" s="1" t="s">
        <v>18</v>
      </c>
    </row>
    <row r="44" spans="1:104">
      <c r="A44" s="8" t="s">
        <v>22</v>
      </c>
      <c r="B44" s="6" t="s">
        <v>65</v>
      </c>
      <c r="C44" s="2" t="str">
        <f t="shared" ca="1" si="3"/>
        <v>×</v>
      </c>
      <c r="D44" s="2" t="str">
        <f t="shared" ca="1" si="6"/>
        <v>×</v>
      </c>
      <c r="E44" s="2" t="str">
        <f t="shared" ca="1" si="6"/>
        <v>×</v>
      </c>
      <c r="F44" s="2" t="str">
        <f t="shared" ca="1" si="6"/>
        <v>×</v>
      </c>
      <c r="G44" s="2" t="str">
        <f t="shared" ca="1" si="6"/>
        <v>×</v>
      </c>
      <c r="H44" s="2" t="str">
        <f t="shared" ca="1" si="6"/>
        <v>×</v>
      </c>
      <c r="I44" s="2" t="str">
        <f t="shared" ca="1" si="6"/>
        <v>×</v>
      </c>
      <c r="J44" s="2" t="str">
        <f t="shared" ca="1" si="6"/>
        <v>×</v>
      </c>
      <c r="K44" s="2" t="str">
        <f t="shared" ca="1" si="6"/>
        <v>×</v>
      </c>
      <c r="L44" s="2" t="str">
        <f t="shared" ca="1" si="6"/>
        <v>×</v>
      </c>
      <c r="M44" s="2" t="str">
        <f t="shared" ca="1" si="7"/>
        <v>×</v>
      </c>
      <c r="N44" s="2" t="str">
        <f t="shared" ca="1" si="7"/>
        <v>×</v>
      </c>
      <c r="O44" s="2" t="str">
        <f t="shared" ca="1" si="7"/>
        <v>×</v>
      </c>
      <c r="P44" s="2" t="str">
        <f t="shared" ca="1" si="7"/>
        <v>×</v>
      </c>
      <c r="Q44" s="2" t="str">
        <f t="shared" ca="1" si="7"/>
        <v>×</v>
      </c>
      <c r="R44" s="2" t="str">
        <f t="shared" ca="1" si="7"/>
        <v>×</v>
      </c>
      <c r="S44" s="2" t="str">
        <f t="shared" ca="1" si="7"/>
        <v>×</v>
      </c>
      <c r="T44" s="2" t="str">
        <f t="shared" ca="1" si="7"/>
        <v>×</v>
      </c>
      <c r="U44" s="2" t="str">
        <f t="shared" ca="1" si="7"/>
        <v>×</v>
      </c>
      <c r="V44" s="2" t="str">
        <f t="shared" ca="1" si="7"/>
        <v>×</v>
      </c>
      <c r="W44" s="2" t="str">
        <f t="shared" ca="1" si="7"/>
        <v>×</v>
      </c>
      <c r="X44" s="2" t="str">
        <f t="shared" ca="1" si="7"/>
        <v>×</v>
      </c>
      <c r="Y44" s="2" t="str">
        <f t="shared" ca="1" si="7"/>
        <v>×</v>
      </c>
      <c r="Z44" s="2" t="str">
        <f t="shared" ca="1" si="11"/>
        <v>×</v>
      </c>
      <c r="AA44" s="2" t="str">
        <f t="shared" ca="1" si="11"/>
        <v>×</v>
      </c>
      <c r="AB44" s="2" t="str">
        <f t="shared" ca="1" si="11"/>
        <v>×</v>
      </c>
      <c r="AC44" s="2" t="str">
        <f t="shared" ca="1" si="9"/>
        <v>×</v>
      </c>
      <c r="AD44" s="2" t="str">
        <f t="shared" ca="1" si="9"/>
        <v>×</v>
      </c>
      <c r="AE44" s="2" t="str">
        <f t="shared" ca="1" si="9"/>
        <v>×</v>
      </c>
      <c r="AF44" s="2" t="str">
        <f t="shared" ca="1" si="9"/>
        <v>×</v>
      </c>
      <c r="AG44" s="2" t="str">
        <f t="shared" ca="1" si="9"/>
        <v>×</v>
      </c>
      <c r="AH44" s="2" t="str">
        <f t="shared" ca="1" si="9"/>
        <v>×</v>
      </c>
      <c r="AI44" s="2" t="str">
        <f t="shared" ca="1" si="9"/>
        <v>×</v>
      </c>
      <c r="AJ44" s="2" t="str">
        <f t="shared" ca="1" si="9"/>
        <v>×</v>
      </c>
      <c r="AK44" s="2" t="str">
        <f t="shared" ca="1" si="9"/>
        <v>×</v>
      </c>
      <c r="AL44" s="2" t="str">
        <f t="shared" ca="1" si="9"/>
        <v>×</v>
      </c>
      <c r="AM44" s="2" t="str">
        <f t="shared" ca="1" si="9"/>
        <v>×</v>
      </c>
      <c r="AN44" s="2" t="str">
        <f t="shared" ca="1" si="9"/>
        <v>×</v>
      </c>
      <c r="AO44" s="2" t="str">
        <f t="shared" ca="1" si="9"/>
        <v>×</v>
      </c>
      <c r="AP44" s="2" t="str">
        <f t="shared" ca="1" si="9"/>
        <v>×</v>
      </c>
      <c r="AQ44" s="2" t="str">
        <f t="shared" ca="1" si="10"/>
        <v>×</v>
      </c>
      <c r="AR44" s="2" t="str">
        <f t="shared" ca="1" si="10"/>
        <v>×</v>
      </c>
      <c r="AS44" s="1" t="s">
        <v>18</v>
      </c>
      <c r="AT44" s="1" t="s">
        <v>18</v>
      </c>
      <c r="AU44" s="1" t="s">
        <v>18</v>
      </c>
      <c r="AV44" s="1" t="s">
        <v>18</v>
      </c>
      <c r="AW44" s="1" t="s">
        <v>18</v>
      </c>
      <c r="AX44" s="1" t="s">
        <v>18</v>
      </c>
      <c r="AY44" s="1" t="s">
        <v>18</v>
      </c>
      <c r="AZ44" s="1" t="s">
        <v>18</v>
      </c>
      <c r="BA44" s="1" t="s">
        <v>18</v>
      </c>
      <c r="BB44" s="1" t="s">
        <v>18</v>
      </c>
      <c r="BC44" s="1" t="s">
        <v>18</v>
      </c>
      <c r="BD44" s="1" t="s">
        <v>18</v>
      </c>
      <c r="BE44" s="1" t="s">
        <v>18</v>
      </c>
      <c r="BF44" s="1" t="s">
        <v>18</v>
      </c>
      <c r="BG44" s="1" t="s">
        <v>18</v>
      </c>
      <c r="BH44" s="1" t="s">
        <v>18</v>
      </c>
      <c r="BI44" s="1" t="s">
        <v>18</v>
      </c>
      <c r="BJ44" s="1" t="s">
        <v>18</v>
      </c>
      <c r="BK44" s="1" t="s">
        <v>18</v>
      </c>
      <c r="BL44" s="1" t="s">
        <v>18</v>
      </c>
      <c r="BM44" s="1" t="s">
        <v>18</v>
      </c>
      <c r="BN44" s="1" t="s">
        <v>18</v>
      </c>
      <c r="BO44" s="1" t="s">
        <v>18</v>
      </c>
      <c r="BP44" s="1" t="s">
        <v>18</v>
      </c>
      <c r="BQ44" s="1" t="s">
        <v>18</v>
      </c>
      <c r="BR44" s="1" t="s">
        <v>18</v>
      </c>
      <c r="BS44" s="1" t="s">
        <v>18</v>
      </c>
      <c r="BT44" s="1" t="s">
        <v>18</v>
      </c>
      <c r="BU44" s="1" t="s">
        <v>18</v>
      </c>
      <c r="BV44" s="1" t="s">
        <v>18</v>
      </c>
      <c r="BW44" s="1" t="s">
        <v>18</v>
      </c>
      <c r="BX44" s="1" t="s">
        <v>18</v>
      </c>
      <c r="BY44" s="1" t="s">
        <v>18</v>
      </c>
      <c r="BZ44" s="1" t="s">
        <v>18</v>
      </c>
      <c r="CA44" s="1" t="s">
        <v>18</v>
      </c>
      <c r="CB44" s="1" t="s">
        <v>18</v>
      </c>
      <c r="CC44" s="1" t="s">
        <v>18</v>
      </c>
      <c r="CD44" s="1" t="s">
        <v>18</v>
      </c>
      <c r="CE44" s="1" t="s">
        <v>18</v>
      </c>
      <c r="CF44" s="1" t="s">
        <v>18</v>
      </c>
      <c r="CG44" s="1" t="s">
        <v>18</v>
      </c>
      <c r="CH44" s="1" t="s">
        <v>18</v>
      </c>
      <c r="CI44" s="1" t="s">
        <v>18</v>
      </c>
      <c r="CJ44" s="1" t="s">
        <v>18</v>
      </c>
      <c r="CK44" s="1" t="s">
        <v>18</v>
      </c>
      <c r="CL44" s="1" t="s">
        <v>18</v>
      </c>
      <c r="CM44" s="1" t="s">
        <v>18</v>
      </c>
      <c r="CN44" s="1" t="s">
        <v>18</v>
      </c>
      <c r="CO44" s="1" t="s">
        <v>18</v>
      </c>
      <c r="CP44" s="1" t="s">
        <v>18</v>
      </c>
      <c r="CQ44" s="1" t="s">
        <v>18</v>
      </c>
      <c r="CR44" s="1" t="s">
        <v>18</v>
      </c>
      <c r="CS44" s="1" t="s">
        <v>18</v>
      </c>
      <c r="CT44" s="1" t="s">
        <v>18</v>
      </c>
      <c r="CU44" s="1" t="s">
        <v>18</v>
      </c>
      <c r="CV44" s="1" t="s">
        <v>18</v>
      </c>
      <c r="CW44" s="1" t="s">
        <v>18</v>
      </c>
      <c r="CX44" s="1" t="s">
        <v>18</v>
      </c>
      <c r="CY44" s="1" t="s">
        <v>18</v>
      </c>
      <c r="CZ44" s="1" t="s">
        <v>18</v>
      </c>
    </row>
    <row r="45" spans="1:104">
      <c r="A45" s="8" t="s">
        <v>22</v>
      </c>
      <c r="B45" s="6" t="s">
        <v>66</v>
      </c>
      <c r="C45" s="2" t="str">
        <f t="shared" ca="1" si="3"/>
        <v>×</v>
      </c>
      <c r="D45" s="2" t="str">
        <f t="shared" ca="1" si="6"/>
        <v>×</v>
      </c>
      <c r="E45" s="2" t="str">
        <f t="shared" ca="1" si="6"/>
        <v>×</v>
      </c>
      <c r="F45" s="2" t="str">
        <f t="shared" ca="1" si="6"/>
        <v>×</v>
      </c>
      <c r="G45" s="2" t="str">
        <f t="shared" ca="1" si="6"/>
        <v>×</v>
      </c>
      <c r="H45" s="2" t="str">
        <f t="shared" ca="1" si="6"/>
        <v>×</v>
      </c>
      <c r="I45" s="2" t="str">
        <f t="shared" ca="1" si="6"/>
        <v>×</v>
      </c>
      <c r="J45" s="2" t="str">
        <f t="shared" ca="1" si="6"/>
        <v>×</v>
      </c>
      <c r="K45" s="2" t="str">
        <f t="shared" ca="1" si="6"/>
        <v>×</v>
      </c>
      <c r="L45" s="2" t="str">
        <f t="shared" ca="1" si="6"/>
        <v>×</v>
      </c>
      <c r="M45" s="2" t="str">
        <f t="shared" ref="M45:Y60" ca="1" si="12">OFFSET($C$2,COLUMN()-COLUMN($C$2),ROW()-ROW($C$2))</f>
        <v>×</v>
      </c>
      <c r="N45" s="2" t="str">
        <f t="shared" ca="1" si="12"/>
        <v>×</v>
      </c>
      <c r="O45" s="2" t="str">
        <f t="shared" ca="1" si="12"/>
        <v>×</v>
      </c>
      <c r="P45" s="2" t="str">
        <f t="shared" ca="1" si="12"/>
        <v>×</v>
      </c>
      <c r="Q45" s="2" t="str">
        <f t="shared" ca="1" si="12"/>
        <v>×</v>
      </c>
      <c r="R45" s="2" t="str">
        <f t="shared" ca="1" si="12"/>
        <v>×</v>
      </c>
      <c r="S45" s="2" t="str">
        <f t="shared" ca="1" si="12"/>
        <v>×</v>
      </c>
      <c r="T45" s="2" t="str">
        <f t="shared" ca="1" si="12"/>
        <v>×</v>
      </c>
      <c r="U45" s="2" t="str">
        <f t="shared" ca="1" si="12"/>
        <v>×</v>
      </c>
      <c r="V45" s="2" t="str">
        <f t="shared" ca="1" si="12"/>
        <v>×</v>
      </c>
      <c r="W45" s="2" t="str">
        <f t="shared" ca="1" si="12"/>
        <v>×</v>
      </c>
      <c r="X45" s="2" t="str">
        <f t="shared" ca="1" si="12"/>
        <v>×</v>
      </c>
      <c r="Y45" s="2" t="str">
        <f t="shared" ca="1" si="12"/>
        <v>×</v>
      </c>
      <c r="Z45" s="2" t="str">
        <f t="shared" ca="1" si="11"/>
        <v>×</v>
      </c>
      <c r="AA45" s="2" t="str">
        <f t="shared" ca="1" si="11"/>
        <v>×</v>
      </c>
      <c r="AB45" s="2" t="str">
        <f t="shared" ca="1" si="11"/>
        <v>×</v>
      </c>
      <c r="AC45" s="2" t="str">
        <f t="shared" ca="1" si="9"/>
        <v>×</v>
      </c>
      <c r="AD45" s="2" t="str">
        <f t="shared" ca="1" si="9"/>
        <v>×</v>
      </c>
      <c r="AE45" s="2" t="str">
        <f t="shared" ca="1" si="9"/>
        <v>×</v>
      </c>
      <c r="AF45" s="2" t="str">
        <f t="shared" ca="1" si="9"/>
        <v>×</v>
      </c>
      <c r="AG45" s="2" t="str">
        <f t="shared" ca="1" si="9"/>
        <v>×</v>
      </c>
      <c r="AH45" s="2" t="str">
        <f t="shared" ca="1" si="9"/>
        <v>×</v>
      </c>
      <c r="AI45" s="2" t="str">
        <f t="shared" ca="1" si="9"/>
        <v>×</v>
      </c>
      <c r="AJ45" s="2" t="str">
        <f t="shared" ca="1" si="9"/>
        <v>×</v>
      </c>
      <c r="AK45" s="2" t="str">
        <f t="shared" ca="1" si="9"/>
        <v>×</v>
      </c>
      <c r="AL45" s="2" t="str">
        <f t="shared" ca="1" si="9"/>
        <v>×</v>
      </c>
      <c r="AM45" s="2" t="str">
        <f t="shared" ca="1" si="9"/>
        <v>×</v>
      </c>
      <c r="AN45" s="2" t="str">
        <f t="shared" ca="1" si="9"/>
        <v>×</v>
      </c>
      <c r="AO45" s="2" t="str">
        <f t="shared" ca="1" si="9"/>
        <v>×</v>
      </c>
      <c r="AP45" s="2" t="str">
        <f t="shared" ca="1" si="9"/>
        <v>×</v>
      </c>
      <c r="AQ45" s="2" t="str">
        <f t="shared" ca="1" si="9"/>
        <v>×</v>
      </c>
      <c r="AR45" s="2" t="str">
        <f t="shared" ca="1" si="10"/>
        <v>×</v>
      </c>
      <c r="AS45" s="2" t="str">
        <f t="shared" ca="1" si="10"/>
        <v>×</v>
      </c>
      <c r="AT45" s="1" t="s">
        <v>18</v>
      </c>
      <c r="AU45" s="1" t="s">
        <v>18</v>
      </c>
      <c r="AV45" s="1" t="s">
        <v>18</v>
      </c>
      <c r="AW45" s="1" t="s">
        <v>18</v>
      </c>
      <c r="AX45" s="1" t="s">
        <v>18</v>
      </c>
      <c r="AY45" s="1" t="s">
        <v>18</v>
      </c>
      <c r="AZ45" s="1" t="s">
        <v>18</v>
      </c>
      <c r="BA45" s="1" t="s">
        <v>18</v>
      </c>
      <c r="BB45" s="1" t="s">
        <v>18</v>
      </c>
      <c r="BC45" s="1" t="s">
        <v>18</v>
      </c>
      <c r="BD45" s="1" t="s">
        <v>18</v>
      </c>
      <c r="BE45" s="1" t="s">
        <v>18</v>
      </c>
      <c r="BF45" s="1" t="s">
        <v>18</v>
      </c>
      <c r="BG45" s="1" t="s">
        <v>18</v>
      </c>
      <c r="BH45" s="1" t="s">
        <v>18</v>
      </c>
      <c r="BI45" s="1" t="s">
        <v>18</v>
      </c>
      <c r="BJ45" s="1" t="s">
        <v>18</v>
      </c>
      <c r="BK45" s="1" t="s">
        <v>18</v>
      </c>
      <c r="BL45" s="1" t="s">
        <v>18</v>
      </c>
      <c r="BM45" s="1" t="s">
        <v>18</v>
      </c>
      <c r="BN45" s="1" t="s">
        <v>18</v>
      </c>
      <c r="BO45" s="1" t="s">
        <v>18</v>
      </c>
      <c r="BP45" s="1" t="s">
        <v>18</v>
      </c>
      <c r="BQ45" s="1" t="s">
        <v>18</v>
      </c>
      <c r="BR45" s="1" t="s">
        <v>18</v>
      </c>
      <c r="BS45" s="1" t="s">
        <v>18</v>
      </c>
      <c r="BT45" s="1" t="s">
        <v>18</v>
      </c>
      <c r="BU45" s="1" t="s">
        <v>18</v>
      </c>
      <c r="BV45" s="1" t="s">
        <v>18</v>
      </c>
      <c r="BW45" s="1" t="s">
        <v>18</v>
      </c>
      <c r="BX45" s="1" t="s">
        <v>18</v>
      </c>
      <c r="BY45" s="1" t="s">
        <v>18</v>
      </c>
      <c r="BZ45" s="1" t="s">
        <v>18</v>
      </c>
      <c r="CA45" s="1" t="s">
        <v>18</v>
      </c>
      <c r="CB45" s="1" t="s">
        <v>18</v>
      </c>
      <c r="CC45" s="1" t="s">
        <v>18</v>
      </c>
      <c r="CD45" s="1" t="s">
        <v>18</v>
      </c>
      <c r="CE45" s="1" t="s">
        <v>18</v>
      </c>
      <c r="CF45" s="1" t="s">
        <v>18</v>
      </c>
      <c r="CG45" s="1" t="s">
        <v>18</v>
      </c>
      <c r="CH45" s="1" t="s">
        <v>18</v>
      </c>
      <c r="CI45" s="1" t="s">
        <v>18</v>
      </c>
      <c r="CJ45" s="1" t="s">
        <v>18</v>
      </c>
      <c r="CK45" s="1" t="s">
        <v>18</v>
      </c>
      <c r="CL45" s="1" t="s">
        <v>18</v>
      </c>
      <c r="CM45" s="1" t="s">
        <v>18</v>
      </c>
      <c r="CN45" s="1" t="s">
        <v>18</v>
      </c>
      <c r="CO45" s="1" t="s">
        <v>18</v>
      </c>
      <c r="CP45" s="1" t="s">
        <v>18</v>
      </c>
      <c r="CQ45" s="1" t="s">
        <v>18</v>
      </c>
      <c r="CR45" s="1" t="s">
        <v>18</v>
      </c>
      <c r="CS45" s="1" t="s">
        <v>18</v>
      </c>
      <c r="CT45" s="1" t="s">
        <v>18</v>
      </c>
      <c r="CU45" s="1" t="s">
        <v>18</v>
      </c>
      <c r="CV45" s="1" t="s">
        <v>18</v>
      </c>
      <c r="CW45" s="1" t="s">
        <v>18</v>
      </c>
      <c r="CX45" s="1" t="s">
        <v>18</v>
      </c>
      <c r="CY45" s="1" t="s">
        <v>18</v>
      </c>
      <c r="CZ45" s="1" t="s">
        <v>18</v>
      </c>
    </row>
    <row r="46" spans="1:104">
      <c r="A46" s="8" t="s">
        <v>22</v>
      </c>
      <c r="B46" s="6" t="s">
        <v>67</v>
      </c>
      <c r="C46" s="2" t="str">
        <f t="shared" ca="1" si="3"/>
        <v>×</v>
      </c>
      <c r="D46" s="2" t="str">
        <f t="shared" ca="1" si="6"/>
        <v>×</v>
      </c>
      <c r="E46" s="2" t="str">
        <f t="shared" ca="1" si="6"/>
        <v>×</v>
      </c>
      <c r="F46" s="2" t="str">
        <f t="shared" ca="1" si="6"/>
        <v>×</v>
      </c>
      <c r="G46" s="2" t="str">
        <f t="shared" ca="1" si="6"/>
        <v>×</v>
      </c>
      <c r="H46" s="2" t="str">
        <f t="shared" ca="1" si="6"/>
        <v>×</v>
      </c>
      <c r="I46" s="2" t="str">
        <f t="shared" ca="1" si="6"/>
        <v>×</v>
      </c>
      <c r="J46" s="2" t="str">
        <f t="shared" ca="1" si="6"/>
        <v>×</v>
      </c>
      <c r="K46" s="2" t="str">
        <f t="shared" ca="1" si="6"/>
        <v>×</v>
      </c>
      <c r="L46" s="2" t="str">
        <f t="shared" ca="1" si="6"/>
        <v>×</v>
      </c>
      <c r="M46" s="2" t="str">
        <f t="shared" ca="1" si="12"/>
        <v>×</v>
      </c>
      <c r="N46" s="2" t="str">
        <f t="shared" ca="1" si="12"/>
        <v>×</v>
      </c>
      <c r="O46" s="2" t="str">
        <f t="shared" ca="1" si="12"/>
        <v>×</v>
      </c>
      <c r="P46" s="2" t="str">
        <f t="shared" ca="1" si="12"/>
        <v>×</v>
      </c>
      <c r="Q46" s="2" t="str">
        <f t="shared" ca="1" si="12"/>
        <v>×</v>
      </c>
      <c r="R46" s="2" t="str">
        <f t="shared" ca="1" si="12"/>
        <v>×</v>
      </c>
      <c r="S46" s="2" t="str">
        <f t="shared" ca="1" si="12"/>
        <v>×</v>
      </c>
      <c r="T46" s="2" t="str">
        <f t="shared" ca="1" si="12"/>
        <v>×</v>
      </c>
      <c r="U46" s="2" t="str">
        <f t="shared" ca="1" si="12"/>
        <v>×</v>
      </c>
      <c r="V46" s="2" t="str">
        <f t="shared" ca="1" si="12"/>
        <v>×</v>
      </c>
      <c r="W46" s="2" t="str">
        <f t="shared" ca="1" si="12"/>
        <v>×</v>
      </c>
      <c r="X46" s="2" t="str">
        <f t="shared" ca="1" si="12"/>
        <v>×</v>
      </c>
      <c r="Y46" s="2" t="str">
        <f t="shared" ca="1" si="12"/>
        <v>×</v>
      </c>
      <c r="Z46" s="2" t="str">
        <f t="shared" ca="1" si="11"/>
        <v>×</v>
      </c>
      <c r="AA46" s="2" t="str">
        <f t="shared" ca="1" si="11"/>
        <v>×</v>
      </c>
      <c r="AB46" s="2" t="str">
        <f t="shared" ca="1" si="11"/>
        <v>×</v>
      </c>
      <c r="AC46" s="2" t="str">
        <f t="shared" ca="1" si="9"/>
        <v>×</v>
      </c>
      <c r="AD46" s="2" t="str">
        <f t="shared" ca="1" si="9"/>
        <v>×</v>
      </c>
      <c r="AE46" s="2" t="str">
        <f t="shared" ca="1" si="9"/>
        <v>×</v>
      </c>
      <c r="AF46" s="2" t="str">
        <f t="shared" ca="1" si="9"/>
        <v>×</v>
      </c>
      <c r="AG46" s="2" t="str">
        <f t="shared" ca="1" si="9"/>
        <v>×</v>
      </c>
      <c r="AH46" s="2" t="str">
        <f t="shared" ca="1" si="9"/>
        <v>×</v>
      </c>
      <c r="AI46" s="2" t="str">
        <f t="shared" ca="1" si="9"/>
        <v>×</v>
      </c>
      <c r="AJ46" s="2" t="str">
        <f t="shared" ca="1" si="9"/>
        <v>×</v>
      </c>
      <c r="AK46" s="2" t="str">
        <f t="shared" ca="1" si="9"/>
        <v>×</v>
      </c>
      <c r="AL46" s="2" t="str">
        <f t="shared" ca="1" si="9"/>
        <v>×</v>
      </c>
      <c r="AM46" s="2" t="str">
        <f t="shared" ca="1" si="9"/>
        <v>×</v>
      </c>
      <c r="AN46" s="2" t="str">
        <f t="shared" ca="1" si="9"/>
        <v>×</v>
      </c>
      <c r="AO46" s="2" t="str">
        <f t="shared" ca="1" si="9"/>
        <v>×</v>
      </c>
      <c r="AP46" s="2" t="str">
        <f t="shared" ca="1" si="9"/>
        <v>×</v>
      </c>
      <c r="AQ46" s="2" t="str">
        <f t="shared" ca="1" si="9"/>
        <v>×</v>
      </c>
      <c r="AR46" s="2" t="str">
        <f t="shared" ca="1" si="9"/>
        <v>×</v>
      </c>
      <c r="AS46" s="2" t="str">
        <f t="shared" ca="1" si="10"/>
        <v>×</v>
      </c>
      <c r="AT46" s="2" t="str">
        <f t="shared" ca="1" si="10"/>
        <v>×</v>
      </c>
      <c r="AU46" s="1" t="s">
        <v>18</v>
      </c>
      <c r="AV46" s="1" t="s">
        <v>18</v>
      </c>
      <c r="AW46" s="1" t="s">
        <v>18</v>
      </c>
      <c r="AX46" s="1" t="s">
        <v>18</v>
      </c>
      <c r="AY46" s="1" t="s">
        <v>18</v>
      </c>
      <c r="AZ46" s="1" t="s">
        <v>18</v>
      </c>
      <c r="BA46" s="1" t="s">
        <v>18</v>
      </c>
      <c r="BB46" s="1" t="s">
        <v>18</v>
      </c>
      <c r="BC46" s="1" t="s">
        <v>18</v>
      </c>
      <c r="BD46" s="1" t="s">
        <v>18</v>
      </c>
      <c r="BE46" s="1" t="s">
        <v>18</v>
      </c>
      <c r="BF46" s="1" t="s">
        <v>18</v>
      </c>
      <c r="BG46" s="1" t="s">
        <v>18</v>
      </c>
      <c r="BH46" s="1" t="s">
        <v>18</v>
      </c>
      <c r="BI46" s="1" t="s">
        <v>18</v>
      </c>
      <c r="BJ46" s="1" t="s">
        <v>18</v>
      </c>
      <c r="BK46" s="1" t="s">
        <v>18</v>
      </c>
      <c r="BL46" s="1" t="s">
        <v>18</v>
      </c>
      <c r="BM46" s="1" t="s">
        <v>18</v>
      </c>
      <c r="BN46" s="1" t="s">
        <v>18</v>
      </c>
      <c r="BO46" s="1" t="s">
        <v>18</v>
      </c>
      <c r="BP46" s="1" t="s">
        <v>18</v>
      </c>
      <c r="BQ46" s="1" t="s">
        <v>18</v>
      </c>
      <c r="BR46" s="1" t="s">
        <v>18</v>
      </c>
      <c r="BS46" s="1" t="s">
        <v>18</v>
      </c>
      <c r="BT46" s="1" t="s">
        <v>18</v>
      </c>
      <c r="BU46" s="1" t="s">
        <v>18</v>
      </c>
      <c r="BV46" s="1" t="s">
        <v>18</v>
      </c>
      <c r="BW46" s="1" t="s">
        <v>18</v>
      </c>
      <c r="BX46" s="1" t="s">
        <v>18</v>
      </c>
      <c r="BY46" s="1" t="s">
        <v>18</v>
      </c>
      <c r="BZ46" s="1" t="s">
        <v>18</v>
      </c>
      <c r="CA46" s="1" t="s">
        <v>18</v>
      </c>
      <c r="CB46" s="1" t="s">
        <v>18</v>
      </c>
      <c r="CC46" s="1" t="s">
        <v>18</v>
      </c>
      <c r="CD46" s="1" t="s">
        <v>18</v>
      </c>
      <c r="CE46" s="1" t="s">
        <v>18</v>
      </c>
      <c r="CF46" s="1" t="s">
        <v>18</v>
      </c>
      <c r="CG46" s="1" t="s">
        <v>18</v>
      </c>
      <c r="CH46" s="1" t="s">
        <v>18</v>
      </c>
      <c r="CI46" s="1" t="s">
        <v>18</v>
      </c>
      <c r="CJ46" s="1" t="s">
        <v>18</v>
      </c>
      <c r="CK46" s="1" t="s">
        <v>18</v>
      </c>
      <c r="CL46" s="1" t="s">
        <v>18</v>
      </c>
      <c r="CM46" s="1" t="s">
        <v>18</v>
      </c>
      <c r="CN46" s="1" t="s">
        <v>18</v>
      </c>
      <c r="CO46" s="1" t="s">
        <v>18</v>
      </c>
      <c r="CP46" s="1" t="s">
        <v>18</v>
      </c>
      <c r="CQ46" s="1" t="s">
        <v>18</v>
      </c>
      <c r="CR46" s="1" t="s">
        <v>18</v>
      </c>
      <c r="CS46" s="1" t="s">
        <v>18</v>
      </c>
      <c r="CT46" s="1" t="s">
        <v>18</v>
      </c>
      <c r="CU46" s="1" t="s">
        <v>18</v>
      </c>
      <c r="CV46" s="1" t="s">
        <v>18</v>
      </c>
      <c r="CW46" s="1" t="s">
        <v>18</v>
      </c>
      <c r="CX46" s="1" t="s">
        <v>18</v>
      </c>
      <c r="CY46" s="1" t="s">
        <v>18</v>
      </c>
      <c r="CZ46" s="1" t="s">
        <v>18</v>
      </c>
    </row>
    <row r="47" spans="1:104">
      <c r="A47" s="8" t="s">
        <v>22</v>
      </c>
      <c r="B47" s="6" t="s">
        <v>68</v>
      </c>
      <c r="C47" s="2" t="str">
        <f t="shared" ca="1" si="3"/>
        <v>×</v>
      </c>
      <c r="D47" s="2" t="str">
        <f t="shared" ca="1" si="6"/>
        <v>×</v>
      </c>
      <c r="E47" s="2" t="str">
        <f t="shared" ca="1" si="6"/>
        <v>×</v>
      </c>
      <c r="F47" s="2" t="str">
        <f t="shared" ca="1" si="6"/>
        <v>×</v>
      </c>
      <c r="G47" s="2" t="str">
        <f t="shared" ca="1" si="6"/>
        <v>×</v>
      </c>
      <c r="H47" s="2" t="str">
        <f t="shared" ca="1" si="6"/>
        <v>×</v>
      </c>
      <c r="I47" s="2" t="str">
        <f t="shared" ca="1" si="6"/>
        <v>×</v>
      </c>
      <c r="J47" s="2" t="str">
        <f t="shared" ca="1" si="6"/>
        <v>×</v>
      </c>
      <c r="K47" s="2" t="str">
        <f t="shared" ca="1" si="6"/>
        <v>×</v>
      </c>
      <c r="L47" s="2" t="str">
        <f t="shared" ca="1" si="6"/>
        <v>×</v>
      </c>
      <c r="M47" s="2" t="str">
        <f t="shared" ca="1" si="12"/>
        <v>×</v>
      </c>
      <c r="N47" s="2" t="str">
        <f t="shared" ca="1" si="12"/>
        <v>×</v>
      </c>
      <c r="O47" s="2" t="str">
        <f t="shared" ca="1" si="12"/>
        <v>×</v>
      </c>
      <c r="P47" s="2" t="str">
        <f t="shared" ca="1" si="12"/>
        <v>×</v>
      </c>
      <c r="Q47" s="2" t="str">
        <f t="shared" ca="1" si="12"/>
        <v>×</v>
      </c>
      <c r="R47" s="2" t="str">
        <f t="shared" ca="1" si="12"/>
        <v>×</v>
      </c>
      <c r="S47" s="2" t="str">
        <f t="shared" ca="1" si="12"/>
        <v>×</v>
      </c>
      <c r="T47" s="2" t="str">
        <f t="shared" ca="1" si="12"/>
        <v>×</v>
      </c>
      <c r="U47" s="2" t="str">
        <f t="shared" ca="1" si="12"/>
        <v>×</v>
      </c>
      <c r="V47" s="2" t="str">
        <f t="shared" ca="1" si="12"/>
        <v>×</v>
      </c>
      <c r="W47" s="2" t="str">
        <f t="shared" ca="1" si="12"/>
        <v>×</v>
      </c>
      <c r="X47" s="2" t="str">
        <f t="shared" ca="1" si="12"/>
        <v>×</v>
      </c>
      <c r="Y47" s="2" t="str">
        <f t="shared" ca="1" si="12"/>
        <v>×</v>
      </c>
      <c r="Z47" s="2" t="str">
        <f t="shared" ca="1" si="11"/>
        <v>×</v>
      </c>
      <c r="AA47" s="2" t="str">
        <f t="shared" ca="1" si="11"/>
        <v>×</v>
      </c>
      <c r="AB47" s="2" t="str">
        <f t="shared" ca="1" si="11"/>
        <v>×</v>
      </c>
      <c r="AC47" s="2" t="str">
        <f t="shared" ca="1" si="9"/>
        <v>×</v>
      </c>
      <c r="AD47" s="2" t="str">
        <f t="shared" ca="1" si="9"/>
        <v>×</v>
      </c>
      <c r="AE47" s="2" t="str">
        <f t="shared" ca="1" si="9"/>
        <v>×</v>
      </c>
      <c r="AF47" s="2" t="str">
        <f t="shared" ca="1" si="9"/>
        <v>×</v>
      </c>
      <c r="AG47" s="2" t="str">
        <f t="shared" ca="1" si="9"/>
        <v>×</v>
      </c>
      <c r="AH47" s="2" t="str">
        <f t="shared" ca="1" si="9"/>
        <v>×</v>
      </c>
      <c r="AI47" s="2" t="str">
        <f t="shared" ca="1" si="9"/>
        <v>×</v>
      </c>
      <c r="AJ47" s="2" t="str">
        <f t="shared" ca="1" si="9"/>
        <v>×</v>
      </c>
      <c r="AK47" s="2" t="str">
        <f t="shared" ca="1" si="9"/>
        <v>×</v>
      </c>
      <c r="AL47" s="2" t="str">
        <f t="shared" ca="1" si="9"/>
        <v>×</v>
      </c>
      <c r="AM47" s="2" t="str">
        <f t="shared" ca="1" si="9"/>
        <v>×</v>
      </c>
      <c r="AN47" s="2" t="str">
        <f t="shared" ca="1" si="9"/>
        <v>×</v>
      </c>
      <c r="AO47" s="2" t="str">
        <f t="shared" ca="1" si="9"/>
        <v>×</v>
      </c>
      <c r="AP47" s="2" t="str">
        <f t="shared" ca="1" si="9"/>
        <v>×</v>
      </c>
      <c r="AQ47" s="2" t="str">
        <f t="shared" ca="1" si="9"/>
        <v>×</v>
      </c>
      <c r="AR47" s="2" t="str">
        <f t="shared" ca="1" si="9"/>
        <v>×</v>
      </c>
      <c r="AS47" s="2" t="str">
        <f t="shared" ca="1" si="10"/>
        <v>×</v>
      </c>
      <c r="AT47" s="2" t="str">
        <f t="shared" ca="1" si="10"/>
        <v>×</v>
      </c>
      <c r="AU47" s="2" t="str">
        <f t="shared" ca="1" si="10"/>
        <v>×</v>
      </c>
      <c r="AV47" s="1" t="s">
        <v>18</v>
      </c>
      <c r="AW47" s="1" t="s">
        <v>18</v>
      </c>
      <c r="AX47" s="1" t="s">
        <v>18</v>
      </c>
      <c r="AY47" s="1" t="s">
        <v>18</v>
      </c>
      <c r="AZ47" s="1" t="s">
        <v>18</v>
      </c>
      <c r="BA47" s="1" t="s">
        <v>18</v>
      </c>
      <c r="BB47" s="1" t="s">
        <v>18</v>
      </c>
      <c r="BC47" s="1" t="s">
        <v>18</v>
      </c>
      <c r="BD47" s="1" t="s">
        <v>18</v>
      </c>
      <c r="BE47" s="1" t="s">
        <v>18</v>
      </c>
      <c r="BF47" s="1" t="s">
        <v>18</v>
      </c>
      <c r="BG47" s="1" t="s">
        <v>18</v>
      </c>
      <c r="BH47" s="1" t="s">
        <v>18</v>
      </c>
      <c r="BI47" s="1" t="s">
        <v>18</v>
      </c>
      <c r="BJ47" s="1" t="s">
        <v>18</v>
      </c>
      <c r="BK47" s="1" t="s">
        <v>18</v>
      </c>
      <c r="BL47" s="1" t="s">
        <v>18</v>
      </c>
      <c r="BM47" s="1" t="s">
        <v>18</v>
      </c>
      <c r="BN47" s="1" t="s">
        <v>18</v>
      </c>
      <c r="BO47" s="1" t="s">
        <v>18</v>
      </c>
      <c r="BP47" s="1" t="s">
        <v>18</v>
      </c>
      <c r="BQ47" s="1" t="s">
        <v>18</v>
      </c>
      <c r="BR47" s="1" t="s">
        <v>18</v>
      </c>
      <c r="BS47" s="1" t="s">
        <v>18</v>
      </c>
      <c r="BT47" s="1" t="s">
        <v>18</v>
      </c>
      <c r="BU47" s="1" t="s">
        <v>18</v>
      </c>
      <c r="BV47" s="1" t="s">
        <v>18</v>
      </c>
      <c r="BW47" s="1" t="s">
        <v>18</v>
      </c>
      <c r="BX47" s="1" t="s">
        <v>18</v>
      </c>
      <c r="BY47" s="1" t="s">
        <v>18</v>
      </c>
      <c r="BZ47" s="1" t="s">
        <v>18</v>
      </c>
      <c r="CA47" s="1" t="s">
        <v>18</v>
      </c>
      <c r="CB47" s="1" t="s">
        <v>18</v>
      </c>
      <c r="CC47" s="1" t="s">
        <v>18</v>
      </c>
      <c r="CD47" s="1" t="s">
        <v>18</v>
      </c>
      <c r="CE47" s="1" t="s">
        <v>18</v>
      </c>
      <c r="CF47" s="1" t="s">
        <v>18</v>
      </c>
      <c r="CG47" s="1" t="s">
        <v>18</v>
      </c>
      <c r="CH47" s="1" t="s">
        <v>18</v>
      </c>
      <c r="CI47" s="1" t="s">
        <v>18</v>
      </c>
      <c r="CJ47" s="1" t="s">
        <v>18</v>
      </c>
      <c r="CK47" s="1" t="s">
        <v>18</v>
      </c>
      <c r="CL47" s="1" t="s">
        <v>18</v>
      </c>
      <c r="CM47" s="1" t="s">
        <v>18</v>
      </c>
      <c r="CN47" s="1" t="s">
        <v>18</v>
      </c>
      <c r="CO47" s="1" t="s">
        <v>18</v>
      </c>
      <c r="CP47" s="1" t="s">
        <v>18</v>
      </c>
      <c r="CQ47" s="1" t="s">
        <v>18</v>
      </c>
      <c r="CR47" s="1" t="s">
        <v>18</v>
      </c>
      <c r="CS47" s="1" t="s">
        <v>18</v>
      </c>
      <c r="CT47" s="1" t="s">
        <v>18</v>
      </c>
      <c r="CU47" s="1" t="s">
        <v>18</v>
      </c>
      <c r="CV47" s="1" t="s">
        <v>18</v>
      </c>
      <c r="CW47" s="1" t="s">
        <v>18</v>
      </c>
      <c r="CX47" s="1" t="s">
        <v>18</v>
      </c>
      <c r="CY47" s="1" t="s">
        <v>18</v>
      </c>
      <c r="CZ47" s="1" t="s">
        <v>18</v>
      </c>
    </row>
    <row r="48" spans="1:104">
      <c r="A48" s="8" t="s">
        <v>22</v>
      </c>
      <c r="B48" s="6" t="s">
        <v>69</v>
      </c>
      <c r="C48" s="2" t="str">
        <f t="shared" ca="1" si="3"/>
        <v>×</v>
      </c>
      <c r="D48" s="2" t="str">
        <f t="shared" ca="1" si="6"/>
        <v>×</v>
      </c>
      <c r="E48" s="2" t="str">
        <f t="shared" ca="1" si="6"/>
        <v>×</v>
      </c>
      <c r="F48" s="2" t="str">
        <f t="shared" ca="1" si="6"/>
        <v>×</v>
      </c>
      <c r="G48" s="2" t="str">
        <f t="shared" ca="1" si="6"/>
        <v>×</v>
      </c>
      <c r="H48" s="2" t="str">
        <f t="shared" ca="1" si="6"/>
        <v>×</v>
      </c>
      <c r="I48" s="2" t="str">
        <f t="shared" ca="1" si="6"/>
        <v>×</v>
      </c>
      <c r="J48" s="2" t="str">
        <f t="shared" ca="1" si="6"/>
        <v>×</v>
      </c>
      <c r="K48" s="2" t="str">
        <f t="shared" ca="1" si="6"/>
        <v>×</v>
      </c>
      <c r="L48" s="2" t="str">
        <f t="shared" ca="1" si="6"/>
        <v>×</v>
      </c>
      <c r="M48" s="2" t="str">
        <f t="shared" ca="1" si="12"/>
        <v>×</v>
      </c>
      <c r="N48" s="2" t="str">
        <f t="shared" ca="1" si="12"/>
        <v>×</v>
      </c>
      <c r="O48" s="2" t="str">
        <f t="shared" ca="1" si="12"/>
        <v>×</v>
      </c>
      <c r="P48" s="2" t="str">
        <f t="shared" ca="1" si="12"/>
        <v>×</v>
      </c>
      <c r="Q48" s="2" t="str">
        <f t="shared" ca="1" si="12"/>
        <v>×</v>
      </c>
      <c r="R48" s="2" t="str">
        <f t="shared" ca="1" si="12"/>
        <v>×</v>
      </c>
      <c r="S48" s="2" t="str">
        <f t="shared" ca="1" si="12"/>
        <v>×</v>
      </c>
      <c r="T48" s="2" t="str">
        <f t="shared" ca="1" si="12"/>
        <v>×</v>
      </c>
      <c r="U48" s="2" t="str">
        <f t="shared" ca="1" si="12"/>
        <v>×</v>
      </c>
      <c r="V48" s="2" t="str">
        <f t="shared" ca="1" si="12"/>
        <v>×</v>
      </c>
      <c r="W48" s="2" t="str">
        <f t="shared" ca="1" si="12"/>
        <v>×</v>
      </c>
      <c r="X48" s="2" t="str">
        <f t="shared" ca="1" si="12"/>
        <v>×</v>
      </c>
      <c r="Y48" s="2" t="str">
        <f t="shared" ca="1" si="12"/>
        <v>×</v>
      </c>
      <c r="Z48" s="2" t="str">
        <f t="shared" ca="1" si="11"/>
        <v>×</v>
      </c>
      <c r="AA48" s="2" t="str">
        <f t="shared" ca="1" si="11"/>
        <v>×</v>
      </c>
      <c r="AB48" s="2" t="str">
        <f t="shared" ca="1" si="11"/>
        <v>×</v>
      </c>
      <c r="AC48" s="2" t="str">
        <f t="shared" ca="1" si="9"/>
        <v>×</v>
      </c>
      <c r="AD48" s="2" t="str">
        <f t="shared" ca="1" si="9"/>
        <v>×</v>
      </c>
      <c r="AE48" s="2" t="str">
        <f t="shared" ca="1" si="9"/>
        <v>×</v>
      </c>
      <c r="AF48" s="2" t="str">
        <f t="shared" ca="1" si="9"/>
        <v>×</v>
      </c>
      <c r="AG48" s="2" t="str">
        <f t="shared" ca="1" si="9"/>
        <v>×</v>
      </c>
      <c r="AH48" s="2" t="str">
        <f t="shared" ca="1" si="9"/>
        <v>×</v>
      </c>
      <c r="AI48" s="2" t="str">
        <f t="shared" ca="1" si="9"/>
        <v>×</v>
      </c>
      <c r="AJ48" s="2" t="str">
        <f t="shared" ca="1" si="9"/>
        <v>×</v>
      </c>
      <c r="AK48" s="2" t="str">
        <f t="shared" ca="1" si="9"/>
        <v>×</v>
      </c>
      <c r="AL48" s="2" t="str">
        <f t="shared" ca="1" si="9"/>
        <v>×</v>
      </c>
      <c r="AM48" s="2" t="str">
        <f t="shared" ca="1" si="9"/>
        <v>×</v>
      </c>
      <c r="AN48" s="2" t="str">
        <f t="shared" ca="1" si="9"/>
        <v>×</v>
      </c>
      <c r="AO48" s="2" t="str">
        <f t="shared" ca="1" si="9"/>
        <v>×</v>
      </c>
      <c r="AP48" s="2" t="str">
        <f t="shared" ca="1" si="9"/>
        <v>×</v>
      </c>
      <c r="AQ48" s="2" t="str">
        <f t="shared" ca="1" si="9"/>
        <v>×</v>
      </c>
      <c r="AR48" s="2" t="str">
        <f t="shared" ca="1" si="9"/>
        <v>×</v>
      </c>
      <c r="AS48" s="2" t="str">
        <f t="shared" ref="AJ48:AV89" ca="1" si="13">OFFSET($C$2,COLUMN()-COLUMN($C$2),ROW()-ROW($C$2))</f>
        <v>×</v>
      </c>
      <c r="AT48" s="2" t="str">
        <f t="shared" ca="1" si="13"/>
        <v>×</v>
      </c>
      <c r="AU48" s="2" t="str">
        <f t="shared" ca="1" si="13"/>
        <v>×</v>
      </c>
      <c r="AV48" s="2" t="str">
        <f t="shared" ca="1" si="13"/>
        <v>×</v>
      </c>
      <c r="AW48" s="1" t="s">
        <v>18</v>
      </c>
      <c r="AX48" s="1" t="s">
        <v>18</v>
      </c>
      <c r="AY48" s="1" t="s">
        <v>18</v>
      </c>
      <c r="AZ48" s="1" t="s">
        <v>18</v>
      </c>
      <c r="BA48" s="1" t="s">
        <v>18</v>
      </c>
      <c r="BB48" s="1" t="s">
        <v>18</v>
      </c>
      <c r="BC48" s="1" t="s">
        <v>18</v>
      </c>
      <c r="BD48" s="1" t="s">
        <v>18</v>
      </c>
      <c r="BE48" s="1" t="s">
        <v>18</v>
      </c>
      <c r="BF48" s="1" t="s">
        <v>18</v>
      </c>
      <c r="BG48" s="1" t="s">
        <v>18</v>
      </c>
      <c r="BH48" s="1" t="s">
        <v>18</v>
      </c>
      <c r="BI48" s="1" t="s">
        <v>18</v>
      </c>
      <c r="BJ48" s="1" t="s">
        <v>18</v>
      </c>
      <c r="BK48" s="1" t="s">
        <v>18</v>
      </c>
      <c r="BL48" s="1" t="s">
        <v>18</v>
      </c>
      <c r="BM48" s="1" t="s">
        <v>18</v>
      </c>
      <c r="BN48" s="1" t="s">
        <v>18</v>
      </c>
      <c r="BO48" s="1" t="s">
        <v>18</v>
      </c>
      <c r="BP48" s="1" t="s">
        <v>18</v>
      </c>
      <c r="BQ48" s="1" t="s">
        <v>18</v>
      </c>
      <c r="BR48" s="1" t="s">
        <v>18</v>
      </c>
      <c r="BS48" s="1" t="s">
        <v>18</v>
      </c>
      <c r="BT48" s="1" t="s">
        <v>18</v>
      </c>
      <c r="BU48" s="1" t="s">
        <v>18</v>
      </c>
      <c r="BV48" s="1" t="s">
        <v>18</v>
      </c>
      <c r="BW48" s="1" t="s">
        <v>18</v>
      </c>
      <c r="BX48" s="1" t="s">
        <v>18</v>
      </c>
      <c r="BY48" s="1" t="s">
        <v>18</v>
      </c>
      <c r="BZ48" s="1" t="s">
        <v>18</v>
      </c>
      <c r="CA48" s="1" t="s">
        <v>18</v>
      </c>
      <c r="CB48" s="1" t="s">
        <v>18</v>
      </c>
      <c r="CC48" s="1" t="s">
        <v>18</v>
      </c>
      <c r="CD48" s="1" t="s">
        <v>18</v>
      </c>
      <c r="CE48" s="1" t="s">
        <v>18</v>
      </c>
      <c r="CF48" s="1" t="s">
        <v>18</v>
      </c>
      <c r="CG48" s="1" t="s">
        <v>18</v>
      </c>
      <c r="CH48" s="1" t="s">
        <v>18</v>
      </c>
      <c r="CI48" s="1" t="s">
        <v>18</v>
      </c>
      <c r="CJ48" s="1" t="s">
        <v>18</v>
      </c>
      <c r="CK48" s="1" t="s">
        <v>18</v>
      </c>
      <c r="CL48" s="1" t="s">
        <v>18</v>
      </c>
      <c r="CM48" s="1" t="s">
        <v>18</v>
      </c>
      <c r="CN48" s="1" t="s">
        <v>18</v>
      </c>
      <c r="CO48" s="1" t="s">
        <v>18</v>
      </c>
      <c r="CP48" s="1" t="s">
        <v>18</v>
      </c>
      <c r="CQ48" s="1" t="s">
        <v>18</v>
      </c>
      <c r="CR48" s="1" t="s">
        <v>18</v>
      </c>
      <c r="CS48" s="1" t="s">
        <v>18</v>
      </c>
      <c r="CT48" s="1" t="s">
        <v>18</v>
      </c>
      <c r="CU48" s="1" t="s">
        <v>18</v>
      </c>
      <c r="CV48" s="1" t="s">
        <v>18</v>
      </c>
      <c r="CW48" s="1" t="s">
        <v>18</v>
      </c>
      <c r="CX48" s="1" t="s">
        <v>18</v>
      </c>
      <c r="CY48" s="1" t="s">
        <v>18</v>
      </c>
      <c r="CZ48" s="1" t="s">
        <v>18</v>
      </c>
    </row>
    <row r="49" spans="1:104">
      <c r="A49" s="8" t="s">
        <v>22</v>
      </c>
      <c r="B49" s="6" t="s">
        <v>70</v>
      </c>
      <c r="C49" s="2" t="str">
        <f t="shared" ca="1" si="3"/>
        <v>×</v>
      </c>
      <c r="D49" s="2" t="str">
        <f t="shared" ca="1" si="6"/>
        <v>×</v>
      </c>
      <c r="E49" s="2" t="str">
        <f t="shared" ca="1" si="6"/>
        <v>×</v>
      </c>
      <c r="F49" s="2" t="str">
        <f t="shared" ca="1" si="6"/>
        <v>×</v>
      </c>
      <c r="G49" s="2" t="str">
        <f t="shared" ca="1" si="6"/>
        <v>×</v>
      </c>
      <c r="H49" s="2" t="str">
        <f t="shared" ca="1" si="6"/>
        <v>×</v>
      </c>
      <c r="I49" s="2" t="str">
        <f t="shared" ca="1" si="6"/>
        <v>×</v>
      </c>
      <c r="J49" s="2" t="str">
        <f t="shared" ca="1" si="6"/>
        <v>×</v>
      </c>
      <c r="K49" s="2" t="str">
        <f t="shared" ca="1" si="6"/>
        <v>×</v>
      </c>
      <c r="L49" s="2" t="str">
        <f t="shared" ca="1" si="6"/>
        <v>×</v>
      </c>
      <c r="M49" s="2" t="str">
        <f t="shared" ca="1" si="12"/>
        <v>×</v>
      </c>
      <c r="N49" s="2" t="str">
        <f t="shared" ca="1" si="12"/>
        <v>×</v>
      </c>
      <c r="O49" s="2" t="str">
        <f t="shared" ca="1" si="12"/>
        <v>×</v>
      </c>
      <c r="P49" s="2" t="str">
        <f t="shared" ca="1" si="12"/>
        <v>×</v>
      </c>
      <c r="Q49" s="2" t="str">
        <f t="shared" ca="1" si="12"/>
        <v>×</v>
      </c>
      <c r="R49" s="2" t="str">
        <f t="shared" ca="1" si="12"/>
        <v>×</v>
      </c>
      <c r="S49" s="2" t="str">
        <f t="shared" ca="1" si="12"/>
        <v>×</v>
      </c>
      <c r="T49" s="2" t="str">
        <f t="shared" ca="1" si="12"/>
        <v>×</v>
      </c>
      <c r="U49" s="2" t="str">
        <f t="shared" ca="1" si="12"/>
        <v>×</v>
      </c>
      <c r="V49" s="2" t="str">
        <f t="shared" ca="1" si="12"/>
        <v>×</v>
      </c>
      <c r="W49" s="2" t="str">
        <f t="shared" ca="1" si="12"/>
        <v>×</v>
      </c>
      <c r="X49" s="2" t="str">
        <f t="shared" ca="1" si="12"/>
        <v>×</v>
      </c>
      <c r="Y49" s="2" t="str">
        <f t="shared" ca="1" si="12"/>
        <v>×</v>
      </c>
      <c r="Z49" s="2" t="str">
        <f t="shared" ca="1" si="11"/>
        <v>×</v>
      </c>
      <c r="AA49" s="2" t="str">
        <f t="shared" ca="1" si="11"/>
        <v>×</v>
      </c>
      <c r="AB49" s="2" t="str">
        <f t="shared" ca="1" si="11"/>
        <v>×</v>
      </c>
      <c r="AC49" s="2" t="str">
        <f t="shared" ca="1" si="9"/>
        <v>×</v>
      </c>
      <c r="AD49" s="2" t="str">
        <f t="shared" ca="1" si="9"/>
        <v>×</v>
      </c>
      <c r="AE49" s="2" t="str">
        <f t="shared" ca="1" si="9"/>
        <v>×</v>
      </c>
      <c r="AF49" s="2" t="str">
        <f t="shared" ca="1" si="9"/>
        <v>×</v>
      </c>
      <c r="AG49" s="2" t="str">
        <f t="shared" ca="1" si="9"/>
        <v>×</v>
      </c>
      <c r="AH49" s="2" t="str">
        <f t="shared" ca="1" si="9"/>
        <v>×</v>
      </c>
      <c r="AI49" s="2" t="str">
        <f t="shared" ca="1" si="9"/>
        <v>×</v>
      </c>
      <c r="AJ49" s="2" t="str">
        <f t="shared" ca="1" si="13"/>
        <v>×</v>
      </c>
      <c r="AK49" s="2" t="str">
        <f t="shared" ca="1" si="13"/>
        <v>×</v>
      </c>
      <c r="AL49" s="2" t="str">
        <f t="shared" ca="1" si="13"/>
        <v>×</v>
      </c>
      <c r="AM49" s="2" t="str">
        <f t="shared" ca="1" si="13"/>
        <v>×</v>
      </c>
      <c r="AN49" s="2" t="str">
        <f t="shared" ca="1" si="9"/>
        <v>×</v>
      </c>
      <c r="AO49" s="2" t="str">
        <f t="shared" ca="1" si="9"/>
        <v>×</v>
      </c>
      <c r="AP49" s="2" t="str">
        <f t="shared" ca="1" si="9"/>
        <v>×</v>
      </c>
      <c r="AQ49" s="2" t="str">
        <f t="shared" ca="1" si="9"/>
        <v>×</v>
      </c>
      <c r="AR49" s="2" t="str">
        <f t="shared" ca="1" si="9"/>
        <v>×</v>
      </c>
      <c r="AS49" s="2" t="str">
        <f t="shared" ref="AS49:AW49" ca="1" si="14">OFFSET($C$2,COLUMN()-COLUMN($C$2),ROW()-ROW($C$2))</f>
        <v>×</v>
      </c>
      <c r="AT49" s="2" t="str">
        <f t="shared" ca="1" si="14"/>
        <v>×</v>
      </c>
      <c r="AU49" s="2" t="str">
        <f t="shared" ca="1" si="14"/>
        <v>×</v>
      </c>
      <c r="AV49" s="2" t="str">
        <f t="shared" ca="1" si="14"/>
        <v>×</v>
      </c>
      <c r="AW49" s="2" t="str">
        <f t="shared" ca="1" si="14"/>
        <v>×</v>
      </c>
      <c r="AX49" s="1" t="s">
        <v>18</v>
      </c>
      <c r="AY49" s="1" t="s">
        <v>18</v>
      </c>
      <c r="AZ49" s="1" t="s">
        <v>18</v>
      </c>
      <c r="BA49" s="1" t="s">
        <v>18</v>
      </c>
      <c r="BB49" s="1" t="s">
        <v>18</v>
      </c>
      <c r="BC49" s="1" t="s">
        <v>18</v>
      </c>
      <c r="BD49" s="1" t="s">
        <v>18</v>
      </c>
      <c r="BE49" s="1" t="s">
        <v>18</v>
      </c>
      <c r="BF49" s="1" t="s">
        <v>18</v>
      </c>
      <c r="BG49" s="1" t="s">
        <v>18</v>
      </c>
      <c r="BH49" s="1" t="s">
        <v>18</v>
      </c>
      <c r="BI49" s="1" t="s">
        <v>18</v>
      </c>
      <c r="BJ49" s="1" t="s">
        <v>18</v>
      </c>
      <c r="BK49" s="1" t="s">
        <v>18</v>
      </c>
      <c r="BL49" s="1" t="s">
        <v>18</v>
      </c>
      <c r="BM49" s="1" t="s">
        <v>18</v>
      </c>
      <c r="BN49" s="1" t="s">
        <v>18</v>
      </c>
      <c r="BO49" s="1" t="s">
        <v>18</v>
      </c>
      <c r="BP49" s="1" t="s">
        <v>18</v>
      </c>
      <c r="BQ49" s="1" t="s">
        <v>18</v>
      </c>
      <c r="BR49" s="1" t="s">
        <v>18</v>
      </c>
      <c r="BS49" s="1" t="s">
        <v>18</v>
      </c>
      <c r="BT49" s="1" t="s">
        <v>18</v>
      </c>
      <c r="BU49" s="1" t="s">
        <v>18</v>
      </c>
      <c r="BV49" s="1" t="s">
        <v>18</v>
      </c>
      <c r="BW49" s="1" t="s">
        <v>18</v>
      </c>
      <c r="BX49" s="1" t="s">
        <v>18</v>
      </c>
      <c r="BY49" s="1" t="s">
        <v>18</v>
      </c>
      <c r="BZ49" s="1" t="s">
        <v>18</v>
      </c>
      <c r="CA49" s="1" t="s">
        <v>18</v>
      </c>
      <c r="CB49" s="1" t="s">
        <v>18</v>
      </c>
      <c r="CC49" s="1" t="s">
        <v>18</v>
      </c>
      <c r="CD49" s="1" t="s">
        <v>18</v>
      </c>
      <c r="CE49" s="1" t="s">
        <v>18</v>
      </c>
      <c r="CF49" s="1" t="s">
        <v>18</v>
      </c>
      <c r="CG49" s="1" t="s">
        <v>18</v>
      </c>
      <c r="CH49" s="1" t="s">
        <v>18</v>
      </c>
      <c r="CI49" s="1" t="s">
        <v>18</v>
      </c>
      <c r="CJ49" s="1" t="s">
        <v>18</v>
      </c>
      <c r="CK49" s="1" t="s">
        <v>18</v>
      </c>
      <c r="CL49" s="1" t="s">
        <v>18</v>
      </c>
      <c r="CM49" s="1" t="s">
        <v>18</v>
      </c>
      <c r="CN49" s="1" t="s">
        <v>18</v>
      </c>
      <c r="CO49" s="1" t="s">
        <v>18</v>
      </c>
      <c r="CP49" s="1" t="s">
        <v>18</v>
      </c>
      <c r="CQ49" s="1" t="s">
        <v>18</v>
      </c>
      <c r="CR49" s="1" t="s">
        <v>18</v>
      </c>
      <c r="CS49" s="1" t="s">
        <v>18</v>
      </c>
      <c r="CT49" s="1" t="s">
        <v>18</v>
      </c>
      <c r="CU49" s="1" t="s">
        <v>18</v>
      </c>
      <c r="CV49" s="1" t="s">
        <v>18</v>
      </c>
      <c r="CW49" s="1" t="s">
        <v>18</v>
      </c>
      <c r="CX49" s="1" t="s">
        <v>18</v>
      </c>
      <c r="CY49" s="1" t="s">
        <v>18</v>
      </c>
      <c r="CZ49" s="1" t="s">
        <v>18</v>
      </c>
    </row>
    <row r="50" spans="1:104">
      <c r="A50" s="8" t="s">
        <v>22</v>
      </c>
      <c r="B50" s="6" t="s">
        <v>71</v>
      </c>
      <c r="C50" s="2" t="str">
        <f t="shared" ca="1" si="3"/>
        <v>×</v>
      </c>
      <c r="D50" s="2" t="str">
        <f t="shared" ca="1" si="6"/>
        <v>×</v>
      </c>
      <c r="E50" s="2" t="str">
        <f t="shared" ca="1" si="6"/>
        <v>×</v>
      </c>
      <c r="F50" s="2" t="str">
        <f t="shared" ca="1" si="6"/>
        <v>×</v>
      </c>
      <c r="G50" s="2" t="str">
        <f t="shared" ca="1" si="6"/>
        <v>×</v>
      </c>
      <c r="H50" s="2" t="str">
        <f t="shared" ca="1" si="6"/>
        <v>×</v>
      </c>
      <c r="I50" s="2" t="str">
        <f t="shared" ca="1" si="6"/>
        <v>×</v>
      </c>
      <c r="J50" s="2" t="str">
        <f t="shared" ca="1" si="6"/>
        <v>×</v>
      </c>
      <c r="K50" s="2" t="str">
        <f t="shared" ca="1" si="6"/>
        <v>×</v>
      </c>
      <c r="L50" s="2" t="str">
        <f t="shared" ca="1" si="6"/>
        <v>×</v>
      </c>
      <c r="M50" s="2" t="str">
        <f t="shared" ca="1" si="12"/>
        <v>×</v>
      </c>
      <c r="N50" s="2" t="str">
        <f t="shared" ca="1" si="12"/>
        <v>×</v>
      </c>
      <c r="O50" s="2" t="str">
        <f t="shared" ca="1" si="12"/>
        <v>×</v>
      </c>
      <c r="P50" s="2" t="str">
        <f t="shared" ca="1" si="12"/>
        <v>×</v>
      </c>
      <c r="Q50" s="2" t="str">
        <f t="shared" ca="1" si="12"/>
        <v>×</v>
      </c>
      <c r="R50" s="2" t="str">
        <f t="shared" ca="1" si="12"/>
        <v>×</v>
      </c>
      <c r="S50" s="2" t="str">
        <f t="shared" ca="1" si="12"/>
        <v>×</v>
      </c>
      <c r="T50" s="2" t="str">
        <f t="shared" ca="1" si="12"/>
        <v>×</v>
      </c>
      <c r="U50" s="2" t="str">
        <f t="shared" ca="1" si="12"/>
        <v>×</v>
      </c>
      <c r="V50" s="2" t="str">
        <f t="shared" ca="1" si="12"/>
        <v>×</v>
      </c>
      <c r="W50" s="2" t="str">
        <f t="shared" ca="1" si="12"/>
        <v>×</v>
      </c>
      <c r="X50" s="2" t="str">
        <f t="shared" ca="1" si="12"/>
        <v>×</v>
      </c>
      <c r="Y50" s="2" t="str">
        <f t="shared" ca="1" si="12"/>
        <v>×</v>
      </c>
      <c r="Z50" s="2" t="str">
        <f t="shared" ca="1" si="11"/>
        <v>×</v>
      </c>
      <c r="AA50" s="2" t="str">
        <f t="shared" ca="1" si="11"/>
        <v>×</v>
      </c>
      <c r="AB50" s="2" t="str">
        <f t="shared" ca="1" si="11"/>
        <v>×</v>
      </c>
      <c r="AC50" s="2" t="str">
        <f t="shared" ca="1" si="11"/>
        <v>×</v>
      </c>
      <c r="AD50" s="2" t="str">
        <f t="shared" ca="1" si="11"/>
        <v>×</v>
      </c>
      <c r="AE50" s="2" t="str">
        <f t="shared" ca="1" si="11"/>
        <v>×</v>
      </c>
      <c r="AF50" s="2" t="str">
        <f t="shared" ca="1" si="11"/>
        <v>×</v>
      </c>
      <c r="AG50" s="2" t="str">
        <f t="shared" ca="1" si="11"/>
        <v>×</v>
      </c>
      <c r="AH50" s="2" t="str">
        <f t="shared" ca="1" si="11"/>
        <v>×</v>
      </c>
      <c r="AI50" s="2" t="str">
        <f t="shared" ca="1" si="11"/>
        <v>×</v>
      </c>
      <c r="AJ50" s="2" t="str">
        <f t="shared" ca="1" si="13"/>
        <v>×</v>
      </c>
      <c r="AK50" s="2" t="str">
        <f t="shared" ca="1" si="13"/>
        <v>×</v>
      </c>
      <c r="AL50" s="2" t="str">
        <f t="shared" ca="1" si="13"/>
        <v>×</v>
      </c>
      <c r="AM50" s="2" t="str">
        <f t="shared" ca="1" si="13"/>
        <v>×</v>
      </c>
      <c r="AN50" s="2" t="str">
        <f t="shared" ca="1" si="13"/>
        <v>×</v>
      </c>
      <c r="AO50" s="2" t="str">
        <f t="shared" ref="AO50:AX50" ca="1" si="15">OFFSET($C$2,COLUMN()-COLUMN($C$2),ROW()-ROW($C$2))</f>
        <v>×</v>
      </c>
      <c r="AP50" s="2" t="str">
        <f t="shared" ca="1" si="15"/>
        <v>×</v>
      </c>
      <c r="AQ50" s="2" t="str">
        <f t="shared" ca="1" si="15"/>
        <v>×</v>
      </c>
      <c r="AR50" s="2" t="str">
        <f t="shared" ca="1" si="15"/>
        <v>×</v>
      </c>
      <c r="AS50" s="2" t="str">
        <f t="shared" ca="1" si="15"/>
        <v>×</v>
      </c>
      <c r="AT50" s="2" t="str">
        <f t="shared" ca="1" si="15"/>
        <v>×</v>
      </c>
      <c r="AU50" s="2" t="str">
        <f t="shared" ca="1" si="15"/>
        <v>×</v>
      </c>
      <c r="AV50" s="2" t="str">
        <f t="shared" ca="1" si="15"/>
        <v>×</v>
      </c>
      <c r="AW50" s="2" t="str">
        <f t="shared" ca="1" si="15"/>
        <v>×</v>
      </c>
      <c r="AX50" s="2" t="str">
        <f t="shared" ca="1" si="15"/>
        <v>×</v>
      </c>
      <c r="AY50" s="1" t="s">
        <v>18</v>
      </c>
      <c r="AZ50" s="1" t="s">
        <v>18</v>
      </c>
      <c r="BA50" s="1" t="s">
        <v>18</v>
      </c>
      <c r="BB50" s="1" t="s">
        <v>18</v>
      </c>
      <c r="BC50" s="1" t="s">
        <v>18</v>
      </c>
      <c r="BD50" s="1" t="s">
        <v>18</v>
      </c>
      <c r="BE50" s="1" t="s">
        <v>18</v>
      </c>
      <c r="BF50" s="1" t="s">
        <v>18</v>
      </c>
      <c r="BG50" s="1" t="s">
        <v>18</v>
      </c>
      <c r="BH50" s="1" t="s">
        <v>18</v>
      </c>
      <c r="BI50" s="1" t="s">
        <v>18</v>
      </c>
      <c r="BJ50" s="1" t="s">
        <v>18</v>
      </c>
      <c r="BK50" s="1" t="s">
        <v>18</v>
      </c>
      <c r="BL50" s="1" t="s">
        <v>18</v>
      </c>
      <c r="BM50" s="1" t="s">
        <v>18</v>
      </c>
      <c r="BN50" s="1" t="s">
        <v>18</v>
      </c>
      <c r="BO50" s="1" t="s">
        <v>18</v>
      </c>
      <c r="BP50" s="1" t="s">
        <v>18</v>
      </c>
      <c r="BQ50" s="1" t="s">
        <v>18</v>
      </c>
      <c r="BR50" s="1" t="s">
        <v>18</v>
      </c>
      <c r="BS50" s="1" t="s">
        <v>18</v>
      </c>
      <c r="BT50" s="1" t="s">
        <v>18</v>
      </c>
      <c r="BU50" s="1" t="s">
        <v>18</v>
      </c>
      <c r="BV50" s="1" t="s">
        <v>18</v>
      </c>
      <c r="BW50" s="1" t="s">
        <v>18</v>
      </c>
      <c r="BX50" s="1" t="s">
        <v>18</v>
      </c>
      <c r="BY50" s="1" t="s">
        <v>18</v>
      </c>
      <c r="BZ50" s="1" t="s">
        <v>18</v>
      </c>
      <c r="CA50" s="1" t="s">
        <v>18</v>
      </c>
      <c r="CB50" s="1" t="s">
        <v>18</v>
      </c>
      <c r="CC50" s="1" t="s">
        <v>18</v>
      </c>
      <c r="CD50" s="1" t="s">
        <v>18</v>
      </c>
      <c r="CE50" s="1" t="s">
        <v>18</v>
      </c>
      <c r="CF50" s="1" t="s">
        <v>18</v>
      </c>
      <c r="CG50" s="1" t="s">
        <v>18</v>
      </c>
      <c r="CH50" s="1" t="s">
        <v>18</v>
      </c>
      <c r="CI50" s="1" t="s">
        <v>18</v>
      </c>
      <c r="CJ50" s="1" t="s">
        <v>18</v>
      </c>
      <c r="CK50" s="1" t="s">
        <v>18</v>
      </c>
      <c r="CL50" s="1" t="s">
        <v>18</v>
      </c>
      <c r="CM50" s="1" t="s">
        <v>18</v>
      </c>
      <c r="CN50" s="1" t="s">
        <v>18</v>
      </c>
      <c r="CO50" s="1" t="s">
        <v>18</v>
      </c>
      <c r="CP50" s="1" t="s">
        <v>18</v>
      </c>
      <c r="CQ50" s="1" t="s">
        <v>18</v>
      </c>
      <c r="CR50" s="1" t="s">
        <v>18</v>
      </c>
      <c r="CS50" s="1" t="s">
        <v>18</v>
      </c>
      <c r="CT50" s="1" t="s">
        <v>18</v>
      </c>
      <c r="CU50" s="1" t="s">
        <v>18</v>
      </c>
      <c r="CV50" s="1" t="s">
        <v>18</v>
      </c>
      <c r="CW50" s="1" t="s">
        <v>18</v>
      </c>
      <c r="CX50" s="1" t="s">
        <v>18</v>
      </c>
      <c r="CY50" s="1" t="s">
        <v>18</v>
      </c>
      <c r="CZ50" s="1" t="s">
        <v>18</v>
      </c>
    </row>
    <row r="51" spans="1:104">
      <c r="A51" s="8" t="s">
        <v>22</v>
      </c>
      <c r="B51" s="6" t="s">
        <v>72</v>
      </c>
      <c r="C51" s="2" t="str">
        <f t="shared" ca="1" si="3"/>
        <v>×</v>
      </c>
      <c r="D51" s="2" t="str">
        <f t="shared" ca="1" si="6"/>
        <v>×</v>
      </c>
      <c r="E51" s="2" t="str">
        <f t="shared" ca="1" si="6"/>
        <v>×</v>
      </c>
      <c r="F51" s="2" t="str">
        <f t="shared" ca="1" si="6"/>
        <v>×</v>
      </c>
      <c r="G51" s="2" t="str">
        <f t="shared" ca="1" si="6"/>
        <v>×</v>
      </c>
      <c r="H51" s="2" t="str">
        <f t="shared" ref="D51:L101" ca="1" si="16">OFFSET($C$2,COLUMN()-COLUMN($C$2),ROW()-ROW($C$2))</f>
        <v>×</v>
      </c>
      <c r="I51" s="2" t="str">
        <f t="shared" ca="1" si="16"/>
        <v>×</v>
      </c>
      <c r="J51" s="2" t="str">
        <f t="shared" ca="1" si="16"/>
        <v>×</v>
      </c>
      <c r="K51" s="2" t="str">
        <f t="shared" ca="1" si="16"/>
        <v>×</v>
      </c>
      <c r="L51" s="2" t="str">
        <f t="shared" ca="1" si="16"/>
        <v>×</v>
      </c>
      <c r="M51" s="2" t="str">
        <f t="shared" ca="1" si="12"/>
        <v>×</v>
      </c>
      <c r="N51" s="2" t="str">
        <f t="shared" ca="1" si="12"/>
        <v>×</v>
      </c>
      <c r="O51" s="2" t="str">
        <f t="shared" ca="1" si="12"/>
        <v>×</v>
      </c>
      <c r="P51" s="2" t="str">
        <f t="shared" ca="1" si="12"/>
        <v>×</v>
      </c>
      <c r="Q51" s="2" t="str">
        <f t="shared" ca="1" si="12"/>
        <v>×</v>
      </c>
      <c r="R51" s="2" t="str">
        <f t="shared" ca="1" si="12"/>
        <v>×</v>
      </c>
      <c r="S51" s="2" t="str">
        <f t="shared" ca="1" si="12"/>
        <v>×</v>
      </c>
      <c r="T51" s="2" t="str">
        <f t="shared" ca="1" si="12"/>
        <v>×</v>
      </c>
      <c r="U51" s="2" t="str">
        <f t="shared" ca="1" si="12"/>
        <v>×</v>
      </c>
      <c r="V51" s="2" t="str">
        <f t="shared" ca="1" si="12"/>
        <v>×</v>
      </c>
      <c r="W51" s="2" t="str">
        <f t="shared" ca="1" si="12"/>
        <v>×</v>
      </c>
      <c r="X51" s="2" t="str">
        <f t="shared" ca="1" si="12"/>
        <v>×</v>
      </c>
      <c r="Y51" s="2" t="str">
        <f t="shared" ca="1" si="12"/>
        <v>×</v>
      </c>
      <c r="Z51" s="2" t="str">
        <f t="shared" ca="1" si="11"/>
        <v>×</v>
      </c>
      <c r="AA51" s="2" t="str">
        <f t="shared" ca="1" si="11"/>
        <v>×</v>
      </c>
      <c r="AB51" s="2" t="str">
        <f t="shared" ca="1" si="11"/>
        <v>×</v>
      </c>
      <c r="AC51" s="2" t="str">
        <f t="shared" ca="1" si="11"/>
        <v>×</v>
      </c>
      <c r="AD51" s="2" t="str">
        <f t="shared" ca="1" si="11"/>
        <v>×</v>
      </c>
      <c r="AE51" s="2" t="str">
        <f t="shared" ca="1" si="11"/>
        <v>×</v>
      </c>
      <c r="AF51" s="2" t="str">
        <f t="shared" ca="1" si="11"/>
        <v>×</v>
      </c>
      <c r="AG51" s="2" t="str">
        <f t="shared" ca="1" si="11"/>
        <v>×</v>
      </c>
      <c r="AH51" s="2" t="str">
        <f t="shared" ca="1" si="11"/>
        <v>×</v>
      </c>
      <c r="AI51" s="2" t="str">
        <f t="shared" ca="1" si="11"/>
        <v>×</v>
      </c>
      <c r="AJ51" s="2" t="str">
        <f t="shared" ca="1" si="13"/>
        <v>×</v>
      </c>
      <c r="AK51" s="2" t="str">
        <f t="shared" ca="1" si="13"/>
        <v>×</v>
      </c>
      <c r="AL51" s="2" t="str">
        <f t="shared" ca="1" si="13"/>
        <v>×</v>
      </c>
      <c r="AM51" s="2" t="str">
        <f t="shared" ca="1" si="13"/>
        <v>×</v>
      </c>
      <c r="AN51" s="2" t="str">
        <f t="shared" ca="1" si="13"/>
        <v>×</v>
      </c>
      <c r="AO51" s="2" t="str">
        <f t="shared" ca="1" si="13"/>
        <v>×</v>
      </c>
      <c r="AP51" s="2" t="str">
        <f t="shared" ref="AP51:AY51" ca="1" si="17">OFFSET($C$2,COLUMN()-COLUMN($C$2),ROW()-ROW($C$2))</f>
        <v>×</v>
      </c>
      <c r="AQ51" s="2" t="str">
        <f t="shared" ca="1" si="17"/>
        <v>×</v>
      </c>
      <c r="AR51" s="2" t="str">
        <f t="shared" ca="1" si="17"/>
        <v>×</v>
      </c>
      <c r="AS51" s="2" t="str">
        <f t="shared" ca="1" si="17"/>
        <v>×</v>
      </c>
      <c r="AT51" s="2" t="str">
        <f t="shared" ca="1" si="17"/>
        <v>×</v>
      </c>
      <c r="AU51" s="2" t="str">
        <f t="shared" ca="1" si="17"/>
        <v>×</v>
      </c>
      <c r="AV51" s="2" t="str">
        <f t="shared" ca="1" si="17"/>
        <v>×</v>
      </c>
      <c r="AW51" s="2" t="str">
        <f t="shared" ca="1" si="17"/>
        <v>×</v>
      </c>
      <c r="AX51" s="2" t="str">
        <f t="shared" ca="1" si="17"/>
        <v>×</v>
      </c>
      <c r="AY51" s="2" t="str">
        <f t="shared" ca="1" si="17"/>
        <v>×</v>
      </c>
      <c r="AZ51" s="1" t="s">
        <v>18</v>
      </c>
      <c r="BA51" s="1" t="s">
        <v>18</v>
      </c>
      <c r="BB51" s="1" t="s">
        <v>18</v>
      </c>
      <c r="BC51" s="1" t="s">
        <v>18</v>
      </c>
      <c r="BD51" s="1" t="s">
        <v>18</v>
      </c>
      <c r="BE51" s="1" t="s">
        <v>18</v>
      </c>
      <c r="BF51" s="1" t="s">
        <v>18</v>
      </c>
      <c r="BG51" s="1" t="s">
        <v>18</v>
      </c>
      <c r="BH51" s="1" t="s">
        <v>18</v>
      </c>
      <c r="BI51" s="1" t="s">
        <v>18</v>
      </c>
      <c r="BJ51" s="1" t="s">
        <v>18</v>
      </c>
      <c r="BK51" s="1" t="s">
        <v>18</v>
      </c>
      <c r="BL51" s="1" t="s">
        <v>18</v>
      </c>
      <c r="BM51" s="1" t="s">
        <v>18</v>
      </c>
      <c r="BN51" s="1" t="s">
        <v>18</v>
      </c>
      <c r="BO51" s="1" t="s">
        <v>18</v>
      </c>
      <c r="BP51" s="1" t="s">
        <v>18</v>
      </c>
      <c r="BQ51" s="1" t="s">
        <v>18</v>
      </c>
      <c r="BR51" s="1" t="s">
        <v>18</v>
      </c>
      <c r="BS51" s="1" t="s">
        <v>18</v>
      </c>
      <c r="BT51" s="1" t="s">
        <v>18</v>
      </c>
      <c r="BU51" s="1" t="s">
        <v>18</v>
      </c>
      <c r="BV51" s="1" t="s">
        <v>18</v>
      </c>
      <c r="BW51" s="1" t="s">
        <v>18</v>
      </c>
      <c r="BX51" s="1" t="s">
        <v>18</v>
      </c>
      <c r="BY51" s="1" t="s">
        <v>18</v>
      </c>
      <c r="BZ51" s="1" t="s">
        <v>18</v>
      </c>
      <c r="CA51" s="1" t="s">
        <v>18</v>
      </c>
      <c r="CB51" s="1" t="s">
        <v>18</v>
      </c>
      <c r="CC51" s="1" t="s">
        <v>18</v>
      </c>
      <c r="CD51" s="1" t="s">
        <v>18</v>
      </c>
      <c r="CE51" s="1" t="s">
        <v>18</v>
      </c>
      <c r="CF51" s="1" t="s">
        <v>18</v>
      </c>
      <c r="CG51" s="1" t="s">
        <v>18</v>
      </c>
      <c r="CH51" s="1" t="s">
        <v>18</v>
      </c>
      <c r="CI51" s="1" t="s">
        <v>18</v>
      </c>
      <c r="CJ51" s="1" t="s">
        <v>18</v>
      </c>
      <c r="CK51" s="1" t="s">
        <v>18</v>
      </c>
      <c r="CL51" s="1" t="s">
        <v>18</v>
      </c>
      <c r="CM51" s="1" t="s">
        <v>18</v>
      </c>
      <c r="CN51" s="1" t="s">
        <v>18</v>
      </c>
      <c r="CO51" s="1" t="s">
        <v>18</v>
      </c>
      <c r="CP51" s="1" t="s">
        <v>18</v>
      </c>
      <c r="CQ51" s="1" t="s">
        <v>18</v>
      </c>
      <c r="CR51" s="1" t="s">
        <v>18</v>
      </c>
      <c r="CS51" s="1" t="s">
        <v>18</v>
      </c>
      <c r="CT51" s="1" t="s">
        <v>18</v>
      </c>
      <c r="CU51" s="1" t="s">
        <v>18</v>
      </c>
      <c r="CV51" s="1" t="s">
        <v>18</v>
      </c>
      <c r="CW51" s="1" t="s">
        <v>18</v>
      </c>
      <c r="CX51" s="1" t="s">
        <v>18</v>
      </c>
      <c r="CY51" s="1" t="s">
        <v>18</v>
      </c>
      <c r="CZ51" s="1" t="s">
        <v>18</v>
      </c>
    </row>
    <row r="52" spans="1:104">
      <c r="A52" s="8" t="s">
        <v>22</v>
      </c>
      <c r="B52" s="6" t="s">
        <v>73</v>
      </c>
      <c r="C52" s="2" t="str">
        <f t="shared" ca="1" si="3"/>
        <v>×</v>
      </c>
      <c r="D52" s="2" t="str">
        <f t="shared" ca="1" si="16"/>
        <v>×</v>
      </c>
      <c r="E52" s="2" t="str">
        <f t="shared" ca="1" si="16"/>
        <v>×</v>
      </c>
      <c r="F52" s="2" t="str">
        <f t="shared" ca="1" si="16"/>
        <v>×</v>
      </c>
      <c r="G52" s="2" t="str">
        <f t="shared" ca="1" si="16"/>
        <v>×</v>
      </c>
      <c r="H52" s="2" t="str">
        <f t="shared" ca="1" si="16"/>
        <v>×</v>
      </c>
      <c r="I52" s="2" t="str">
        <f t="shared" ca="1" si="16"/>
        <v>×</v>
      </c>
      <c r="J52" s="2" t="str">
        <f t="shared" ca="1" si="16"/>
        <v>×</v>
      </c>
      <c r="K52" s="2" t="str">
        <f t="shared" ca="1" si="16"/>
        <v>×</v>
      </c>
      <c r="L52" s="2" t="str">
        <f t="shared" ca="1" si="16"/>
        <v>×</v>
      </c>
      <c r="M52" s="2" t="str">
        <f t="shared" ca="1" si="12"/>
        <v>×</v>
      </c>
      <c r="N52" s="2" t="str">
        <f t="shared" ca="1" si="12"/>
        <v>×</v>
      </c>
      <c r="O52" s="2" t="str">
        <f t="shared" ca="1" si="12"/>
        <v>×</v>
      </c>
      <c r="P52" s="2" t="str">
        <f t="shared" ca="1" si="12"/>
        <v>×</v>
      </c>
      <c r="Q52" s="2" t="str">
        <f t="shared" ca="1" si="12"/>
        <v>×</v>
      </c>
      <c r="R52" s="2" t="str">
        <f t="shared" ca="1" si="12"/>
        <v>×</v>
      </c>
      <c r="S52" s="2" t="str">
        <f t="shared" ca="1" si="12"/>
        <v>×</v>
      </c>
      <c r="T52" s="2" t="str">
        <f t="shared" ca="1" si="12"/>
        <v>×</v>
      </c>
      <c r="U52" s="2" t="str">
        <f t="shared" ca="1" si="12"/>
        <v>×</v>
      </c>
      <c r="V52" s="2" t="str">
        <f t="shared" ca="1" si="12"/>
        <v>×</v>
      </c>
      <c r="W52" s="2" t="str">
        <f t="shared" ca="1" si="12"/>
        <v>×</v>
      </c>
      <c r="X52" s="2" t="str">
        <f t="shared" ca="1" si="12"/>
        <v>×</v>
      </c>
      <c r="Y52" s="2" t="str">
        <f t="shared" ca="1" si="12"/>
        <v>×</v>
      </c>
      <c r="Z52" s="2" t="str">
        <f t="shared" ca="1" si="11"/>
        <v>×</v>
      </c>
      <c r="AA52" s="2" t="str">
        <f t="shared" ca="1" si="11"/>
        <v>×</v>
      </c>
      <c r="AB52" s="2" t="str">
        <f t="shared" ca="1" si="11"/>
        <v>×</v>
      </c>
      <c r="AC52" s="2" t="str">
        <f t="shared" ca="1" si="11"/>
        <v>×</v>
      </c>
      <c r="AD52" s="2" t="str">
        <f t="shared" ca="1" si="11"/>
        <v>×</v>
      </c>
      <c r="AE52" s="2" t="str">
        <f t="shared" ca="1" si="11"/>
        <v>×</v>
      </c>
      <c r="AF52" s="2" t="str">
        <f t="shared" ca="1" si="11"/>
        <v>×</v>
      </c>
      <c r="AG52" s="2" t="str">
        <f t="shared" ca="1" si="11"/>
        <v>×</v>
      </c>
      <c r="AH52" s="2" t="str">
        <f t="shared" ca="1" si="11"/>
        <v>×</v>
      </c>
      <c r="AI52" s="2" t="str">
        <f t="shared" ca="1" si="11"/>
        <v>×</v>
      </c>
      <c r="AJ52" s="2" t="str">
        <f t="shared" ca="1" si="13"/>
        <v>×</v>
      </c>
      <c r="AK52" s="2" t="str">
        <f t="shared" ca="1" si="13"/>
        <v>×</v>
      </c>
      <c r="AL52" s="2" t="str">
        <f t="shared" ca="1" si="13"/>
        <v>×</v>
      </c>
      <c r="AM52" s="2" t="str">
        <f t="shared" ca="1" si="13"/>
        <v>×</v>
      </c>
      <c r="AN52" s="2" t="str">
        <f t="shared" ca="1" si="13"/>
        <v>×</v>
      </c>
      <c r="AO52" s="2" t="str">
        <f t="shared" ca="1" si="13"/>
        <v>×</v>
      </c>
      <c r="AP52" s="2" t="str">
        <f t="shared" ca="1" si="13"/>
        <v>×</v>
      </c>
      <c r="AQ52" s="2" t="str">
        <f t="shared" ref="AQ52:AZ52" ca="1" si="18">OFFSET($C$2,COLUMN()-COLUMN($C$2),ROW()-ROW($C$2))</f>
        <v>×</v>
      </c>
      <c r="AR52" s="2" t="str">
        <f t="shared" ca="1" si="18"/>
        <v>×</v>
      </c>
      <c r="AS52" s="2" t="str">
        <f t="shared" ca="1" si="18"/>
        <v>×</v>
      </c>
      <c r="AT52" s="2" t="str">
        <f t="shared" ca="1" si="18"/>
        <v>×</v>
      </c>
      <c r="AU52" s="2" t="str">
        <f t="shared" ca="1" si="18"/>
        <v>×</v>
      </c>
      <c r="AV52" s="2" t="str">
        <f t="shared" ca="1" si="18"/>
        <v>×</v>
      </c>
      <c r="AW52" s="2" t="str">
        <f t="shared" ca="1" si="18"/>
        <v>×</v>
      </c>
      <c r="AX52" s="2" t="str">
        <f t="shared" ca="1" si="18"/>
        <v>×</v>
      </c>
      <c r="AY52" s="2" t="str">
        <f t="shared" ca="1" si="18"/>
        <v>×</v>
      </c>
      <c r="AZ52" s="2" t="str">
        <f t="shared" ca="1" si="18"/>
        <v>×</v>
      </c>
      <c r="BA52" s="1" t="s">
        <v>18</v>
      </c>
      <c r="BB52" s="1" t="s">
        <v>18</v>
      </c>
      <c r="BC52" s="1" t="s">
        <v>18</v>
      </c>
      <c r="BD52" s="1" t="s">
        <v>18</v>
      </c>
      <c r="BE52" s="1" t="s">
        <v>18</v>
      </c>
      <c r="BF52" s="1" t="s">
        <v>18</v>
      </c>
      <c r="BG52" s="1" t="s">
        <v>18</v>
      </c>
      <c r="BH52" s="1" t="s">
        <v>18</v>
      </c>
      <c r="BI52" s="1" t="s">
        <v>18</v>
      </c>
      <c r="BJ52" s="1" t="s">
        <v>18</v>
      </c>
      <c r="BK52" s="1" t="s">
        <v>18</v>
      </c>
      <c r="BL52" s="1" t="s">
        <v>18</v>
      </c>
      <c r="BM52" s="1" t="s">
        <v>18</v>
      </c>
      <c r="BN52" s="1" t="s">
        <v>18</v>
      </c>
      <c r="BO52" s="1" t="s">
        <v>18</v>
      </c>
      <c r="BP52" s="1" t="s">
        <v>18</v>
      </c>
      <c r="BQ52" s="1" t="s">
        <v>18</v>
      </c>
      <c r="BR52" s="1" t="s">
        <v>18</v>
      </c>
      <c r="BS52" s="1" t="s">
        <v>18</v>
      </c>
      <c r="BT52" s="1" t="s">
        <v>18</v>
      </c>
      <c r="BU52" s="1" t="s">
        <v>18</v>
      </c>
      <c r="BV52" s="1" t="s">
        <v>18</v>
      </c>
      <c r="BW52" s="1" t="s">
        <v>18</v>
      </c>
      <c r="BX52" s="1" t="s">
        <v>18</v>
      </c>
      <c r="BY52" s="1" t="s">
        <v>18</v>
      </c>
      <c r="BZ52" s="1" t="s">
        <v>18</v>
      </c>
      <c r="CA52" s="1" t="s">
        <v>18</v>
      </c>
      <c r="CB52" s="1" t="s">
        <v>18</v>
      </c>
      <c r="CC52" s="1" t="s">
        <v>18</v>
      </c>
      <c r="CD52" s="1" t="s">
        <v>18</v>
      </c>
      <c r="CE52" s="1" t="s">
        <v>18</v>
      </c>
      <c r="CF52" s="1" t="s">
        <v>18</v>
      </c>
      <c r="CG52" s="1" t="s">
        <v>18</v>
      </c>
      <c r="CH52" s="1" t="s">
        <v>18</v>
      </c>
      <c r="CI52" s="1" t="s">
        <v>18</v>
      </c>
      <c r="CJ52" s="1" t="s">
        <v>18</v>
      </c>
      <c r="CK52" s="1" t="s">
        <v>18</v>
      </c>
      <c r="CL52" s="1" t="s">
        <v>18</v>
      </c>
      <c r="CM52" s="1" t="s">
        <v>18</v>
      </c>
      <c r="CN52" s="1" t="s">
        <v>18</v>
      </c>
      <c r="CO52" s="1" t="s">
        <v>18</v>
      </c>
      <c r="CP52" s="1" t="s">
        <v>18</v>
      </c>
      <c r="CQ52" s="1" t="s">
        <v>18</v>
      </c>
      <c r="CR52" s="1" t="s">
        <v>18</v>
      </c>
      <c r="CS52" s="1" t="s">
        <v>18</v>
      </c>
      <c r="CT52" s="1" t="s">
        <v>18</v>
      </c>
      <c r="CU52" s="1" t="s">
        <v>18</v>
      </c>
      <c r="CV52" s="1" t="s">
        <v>18</v>
      </c>
      <c r="CW52" s="1" t="s">
        <v>18</v>
      </c>
      <c r="CX52" s="1" t="s">
        <v>18</v>
      </c>
      <c r="CY52" s="1" t="s">
        <v>18</v>
      </c>
      <c r="CZ52" s="1" t="s">
        <v>18</v>
      </c>
    </row>
    <row r="53" spans="1:104">
      <c r="A53" s="8" t="s">
        <v>22</v>
      </c>
      <c r="B53" s="6" t="s">
        <v>74</v>
      </c>
      <c r="C53" s="2" t="str">
        <f t="shared" ca="1" si="3"/>
        <v>×</v>
      </c>
      <c r="D53" s="2" t="str">
        <f t="shared" ca="1" si="16"/>
        <v>×</v>
      </c>
      <c r="E53" s="2" t="str">
        <f t="shared" ca="1" si="16"/>
        <v>×</v>
      </c>
      <c r="F53" s="2" t="str">
        <f t="shared" ca="1" si="16"/>
        <v>×</v>
      </c>
      <c r="G53" s="2" t="str">
        <f t="shared" ca="1" si="16"/>
        <v>×</v>
      </c>
      <c r="H53" s="2" t="str">
        <f t="shared" ca="1" si="16"/>
        <v>×</v>
      </c>
      <c r="I53" s="2" t="str">
        <f t="shared" ca="1" si="16"/>
        <v>×</v>
      </c>
      <c r="J53" s="2" t="str">
        <f t="shared" ca="1" si="16"/>
        <v>×</v>
      </c>
      <c r="K53" s="2" t="str">
        <f t="shared" ca="1" si="16"/>
        <v>×</v>
      </c>
      <c r="L53" s="2" t="str">
        <f t="shared" ca="1" si="16"/>
        <v>×</v>
      </c>
      <c r="M53" s="2" t="str">
        <f t="shared" ca="1" si="12"/>
        <v>×</v>
      </c>
      <c r="N53" s="2" t="str">
        <f t="shared" ca="1" si="12"/>
        <v>×</v>
      </c>
      <c r="O53" s="2" t="str">
        <f t="shared" ca="1" si="12"/>
        <v>×</v>
      </c>
      <c r="P53" s="2" t="str">
        <f t="shared" ca="1" si="12"/>
        <v>×</v>
      </c>
      <c r="Q53" s="2" t="str">
        <f t="shared" ca="1" si="12"/>
        <v>×</v>
      </c>
      <c r="R53" s="2" t="str">
        <f t="shared" ca="1" si="12"/>
        <v>×</v>
      </c>
      <c r="S53" s="2" t="str">
        <f t="shared" ca="1" si="12"/>
        <v>×</v>
      </c>
      <c r="T53" s="2" t="str">
        <f t="shared" ca="1" si="12"/>
        <v>×</v>
      </c>
      <c r="U53" s="2" t="str">
        <f t="shared" ca="1" si="12"/>
        <v>×</v>
      </c>
      <c r="V53" s="2" t="str">
        <f t="shared" ca="1" si="12"/>
        <v>×</v>
      </c>
      <c r="W53" s="2" t="str">
        <f t="shared" ca="1" si="12"/>
        <v>×</v>
      </c>
      <c r="X53" s="2" t="str">
        <f t="shared" ca="1" si="12"/>
        <v>×</v>
      </c>
      <c r="Y53" s="2" t="str">
        <f t="shared" ca="1" si="12"/>
        <v>×</v>
      </c>
      <c r="Z53" s="2" t="str">
        <f t="shared" ca="1" si="11"/>
        <v>×</v>
      </c>
      <c r="AA53" s="2" t="str">
        <f t="shared" ca="1" si="11"/>
        <v>×</v>
      </c>
      <c r="AB53" s="2" t="str">
        <f t="shared" ca="1" si="11"/>
        <v>×</v>
      </c>
      <c r="AC53" s="2" t="str">
        <f t="shared" ca="1" si="11"/>
        <v>×</v>
      </c>
      <c r="AD53" s="2" t="str">
        <f t="shared" ca="1" si="11"/>
        <v>×</v>
      </c>
      <c r="AE53" s="2" t="str">
        <f t="shared" ca="1" si="11"/>
        <v>×</v>
      </c>
      <c r="AF53" s="2" t="str">
        <f t="shared" ca="1" si="11"/>
        <v>×</v>
      </c>
      <c r="AG53" s="2" t="str">
        <f t="shared" ca="1" si="11"/>
        <v>×</v>
      </c>
      <c r="AH53" s="2" t="str">
        <f t="shared" ca="1" si="11"/>
        <v>×</v>
      </c>
      <c r="AI53" s="2" t="str">
        <f t="shared" ca="1" si="11"/>
        <v>×</v>
      </c>
      <c r="AJ53" s="2" t="str">
        <f t="shared" ca="1" si="13"/>
        <v>×</v>
      </c>
      <c r="AK53" s="2" t="str">
        <f t="shared" ca="1" si="13"/>
        <v>×</v>
      </c>
      <c r="AL53" s="2" t="str">
        <f t="shared" ca="1" si="13"/>
        <v>×</v>
      </c>
      <c r="AM53" s="2" t="str">
        <f t="shared" ca="1" si="13"/>
        <v>×</v>
      </c>
      <c r="AN53" s="2" t="str">
        <f t="shared" ca="1" si="13"/>
        <v>×</v>
      </c>
      <c r="AO53" s="2" t="str">
        <f t="shared" ca="1" si="13"/>
        <v>×</v>
      </c>
      <c r="AP53" s="2" t="str">
        <f t="shared" ca="1" si="13"/>
        <v>×</v>
      </c>
      <c r="AQ53" s="2" t="str">
        <f t="shared" ca="1" si="13"/>
        <v>×</v>
      </c>
      <c r="AR53" s="2" t="str">
        <f t="shared" ref="AR53:BA53" ca="1" si="19">OFFSET($C$2,COLUMN()-COLUMN($C$2),ROW()-ROW($C$2))</f>
        <v>×</v>
      </c>
      <c r="AS53" s="2" t="str">
        <f t="shared" ca="1" si="19"/>
        <v>×</v>
      </c>
      <c r="AT53" s="2" t="str">
        <f t="shared" ca="1" si="19"/>
        <v>×</v>
      </c>
      <c r="AU53" s="2" t="str">
        <f t="shared" ca="1" si="19"/>
        <v>×</v>
      </c>
      <c r="AV53" s="2" t="str">
        <f t="shared" ca="1" si="19"/>
        <v>×</v>
      </c>
      <c r="AW53" s="2" t="str">
        <f t="shared" ca="1" si="19"/>
        <v>×</v>
      </c>
      <c r="AX53" s="2" t="str">
        <f t="shared" ca="1" si="19"/>
        <v>×</v>
      </c>
      <c r="AY53" s="2" t="str">
        <f t="shared" ca="1" si="19"/>
        <v>×</v>
      </c>
      <c r="AZ53" s="2" t="str">
        <f t="shared" ca="1" si="19"/>
        <v>×</v>
      </c>
      <c r="BA53" s="2" t="str">
        <f t="shared" ca="1" si="19"/>
        <v>×</v>
      </c>
      <c r="BB53" s="1" t="s">
        <v>18</v>
      </c>
      <c r="BC53" s="1" t="s">
        <v>18</v>
      </c>
      <c r="BD53" s="1" t="s">
        <v>18</v>
      </c>
      <c r="BE53" s="1" t="s">
        <v>18</v>
      </c>
      <c r="BF53" s="1" t="s">
        <v>18</v>
      </c>
      <c r="BG53" s="1" t="s">
        <v>18</v>
      </c>
      <c r="BH53" s="1" t="s">
        <v>18</v>
      </c>
      <c r="BI53" s="1" t="s">
        <v>18</v>
      </c>
      <c r="BJ53" s="1" t="s">
        <v>18</v>
      </c>
      <c r="BK53" s="1" t="s">
        <v>18</v>
      </c>
      <c r="BL53" s="1" t="s">
        <v>18</v>
      </c>
      <c r="BM53" s="1" t="s">
        <v>18</v>
      </c>
      <c r="BN53" s="1" t="s">
        <v>18</v>
      </c>
      <c r="BO53" s="1" t="s">
        <v>18</v>
      </c>
      <c r="BP53" s="1" t="s">
        <v>18</v>
      </c>
      <c r="BQ53" s="1" t="s">
        <v>18</v>
      </c>
      <c r="BR53" s="1" t="s">
        <v>18</v>
      </c>
      <c r="BS53" s="1" t="s">
        <v>18</v>
      </c>
      <c r="BT53" s="1" t="s">
        <v>18</v>
      </c>
      <c r="BU53" s="1" t="s">
        <v>18</v>
      </c>
      <c r="BV53" s="1" t="s">
        <v>18</v>
      </c>
      <c r="BW53" s="1" t="s">
        <v>18</v>
      </c>
      <c r="BX53" s="1" t="s">
        <v>18</v>
      </c>
      <c r="BY53" s="1" t="s">
        <v>18</v>
      </c>
      <c r="BZ53" s="1" t="s">
        <v>18</v>
      </c>
      <c r="CA53" s="1" t="s">
        <v>18</v>
      </c>
      <c r="CB53" s="1" t="s">
        <v>18</v>
      </c>
      <c r="CC53" s="1" t="s">
        <v>18</v>
      </c>
      <c r="CD53" s="1" t="s">
        <v>18</v>
      </c>
      <c r="CE53" s="1" t="s">
        <v>18</v>
      </c>
      <c r="CF53" s="1" t="s">
        <v>18</v>
      </c>
      <c r="CG53" s="1" t="s">
        <v>18</v>
      </c>
      <c r="CH53" s="1" t="s">
        <v>18</v>
      </c>
      <c r="CI53" s="1" t="s">
        <v>18</v>
      </c>
      <c r="CJ53" s="1" t="s">
        <v>18</v>
      </c>
      <c r="CK53" s="1" t="s">
        <v>18</v>
      </c>
      <c r="CL53" s="1" t="s">
        <v>18</v>
      </c>
      <c r="CM53" s="1" t="s">
        <v>18</v>
      </c>
      <c r="CN53" s="1" t="s">
        <v>18</v>
      </c>
      <c r="CO53" s="1" t="s">
        <v>18</v>
      </c>
      <c r="CP53" s="1" t="s">
        <v>18</v>
      </c>
      <c r="CQ53" s="1" t="s">
        <v>18</v>
      </c>
      <c r="CR53" s="1" t="s">
        <v>18</v>
      </c>
      <c r="CS53" s="1" t="s">
        <v>18</v>
      </c>
      <c r="CT53" s="1" t="s">
        <v>18</v>
      </c>
      <c r="CU53" s="1" t="s">
        <v>18</v>
      </c>
      <c r="CV53" s="1" t="s">
        <v>18</v>
      </c>
      <c r="CW53" s="1" t="s">
        <v>18</v>
      </c>
      <c r="CX53" s="1" t="s">
        <v>18</v>
      </c>
      <c r="CY53" s="1" t="s">
        <v>18</v>
      </c>
      <c r="CZ53" s="1" t="s">
        <v>18</v>
      </c>
    </row>
    <row r="54" spans="1:104">
      <c r="A54" s="8" t="s">
        <v>22</v>
      </c>
      <c r="B54" s="6" t="s">
        <v>75</v>
      </c>
      <c r="C54" s="2" t="str">
        <f t="shared" ca="1" si="3"/>
        <v>×</v>
      </c>
      <c r="D54" s="2" t="str">
        <f t="shared" ca="1" si="16"/>
        <v>×</v>
      </c>
      <c r="E54" s="2" t="str">
        <f t="shared" ca="1" si="16"/>
        <v>×</v>
      </c>
      <c r="F54" s="2" t="str">
        <f t="shared" ca="1" si="16"/>
        <v>×</v>
      </c>
      <c r="G54" s="2" t="str">
        <f t="shared" ca="1" si="16"/>
        <v>×</v>
      </c>
      <c r="H54" s="2" t="str">
        <f t="shared" ca="1" si="16"/>
        <v>×</v>
      </c>
      <c r="I54" s="2" t="str">
        <f t="shared" ca="1" si="16"/>
        <v>×</v>
      </c>
      <c r="J54" s="2" t="str">
        <f t="shared" ca="1" si="16"/>
        <v>×</v>
      </c>
      <c r="K54" s="2" t="str">
        <f t="shared" ca="1" si="16"/>
        <v>×</v>
      </c>
      <c r="L54" s="2" t="str">
        <f t="shared" ca="1" si="16"/>
        <v>×</v>
      </c>
      <c r="M54" s="2" t="str">
        <f t="shared" ca="1" si="12"/>
        <v>×</v>
      </c>
      <c r="N54" s="2" t="str">
        <f t="shared" ca="1" si="12"/>
        <v>×</v>
      </c>
      <c r="O54" s="2" t="str">
        <f t="shared" ca="1" si="12"/>
        <v>×</v>
      </c>
      <c r="P54" s="2" t="str">
        <f t="shared" ca="1" si="12"/>
        <v>×</v>
      </c>
      <c r="Q54" s="2" t="str">
        <f t="shared" ca="1" si="12"/>
        <v>×</v>
      </c>
      <c r="R54" s="2" t="str">
        <f t="shared" ca="1" si="12"/>
        <v>×</v>
      </c>
      <c r="S54" s="2" t="str">
        <f t="shared" ca="1" si="12"/>
        <v>×</v>
      </c>
      <c r="T54" s="2" t="str">
        <f t="shared" ca="1" si="12"/>
        <v>×</v>
      </c>
      <c r="U54" s="2" t="str">
        <f t="shared" ca="1" si="12"/>
        <v>×</v>
      </c>
      <c r="V54" s="2" t="str">
        <f t="shared" ca="1" si="12"/>
        <v>×</v>
      </c>
      <c r="W54" s="2" t="str">
        <f t="shared" ca="1" si="12"/>
        <v>×</v>
      </c>
      <c r="X54" s="2" t="str">
        <f t="shared" ca="1" si="12"/>
        <v>×</v>
      </c>
      <c r="Y54" s="2" t="str">
        <f t="shared" ca="1" si="12"/>
        <v>×</v>
      </c>
      <c r="Z54" s="2" t="str">
        <f t="shared" ca="1" si="11"/>
        <v>×</v>
      </c>
      <c r="AA54" s="2" t="str">
        <f t="shared" ca="1" si="11"/>
        <v>×</v>
      </c>
      <c r="AB54" s="2" t="str">
        <f t="shared" ca="1" si="11"/>
        <v>×</v>
      </c>
      <c r="AC54" s="2" t="str">
        <f t="shared" ca="1" si="11"/>
        <v>×</v>
      </c>
      <c r="AD54" s="2" t="str">
        <f t="shared" ca="1" si="11"/>
        <v>×</v>
      </c>
      <c r="AE54" s="2" t="str">
        <f t="shared" ca="1" si="11"/>
        <v>×</v>
      </c>
      <c r="AF54" s="2" t="str">
        <f t="shared" ca="1" si="11"/>
        <v>×</v>
      </c>
      <c r="AG54" s="2" t="str">
        <f t="shared" ca="1" si="11"/>
        <v>×</v>
      </c>
      <c r="AH54" s="2" t="str">
        <f t="shared" ca="1" si="11"/>
        <v>×</v>
      </c>
      <c r="AI54" s="2" t="str">
        <f t="shared" ca="1" si="11"/>
        <v>×</v>
      </c>
      <c r="AJ54" s="2" t="str">
        <f t="shared" ca="1" si="13"/>
        <v>×</v>
      </c>
      <c r="AK54" s="2" t="str">
        <f t="shared" ca="1" si="13"/>
        <v>×</v>
      </c>
      <c r="AL54" s="2" t="str">
        <f t="shared" ca="1" si="13"/>
        <v>×</v>
      </c>
      <c r="AM54" s="2" t="str">
        <f t="shared" ca="1" si="13"/>
        <v>×</v>
      </c>
      <c r="AN54" s="2" t="str">
        <f t="shared" ca="1" si="13"/>
        <v>×</v>
      </c>
      <c r="AO54" s="2" t="str">
        <f t="shared" ca="1" si="13"/>
        <v>×</v>
      </c>
      <c r="AP54" s="2" t="str">
        <f t="shared" ca="1" si="13"/>
        <v>×</v>
      </c>
      <c r="AQ54" s="2" t="str">
        <f t="shared" ca="1" si="13"/>
        <v>×</v>
      </c>
      <c r="AR54" s="2" t="str">
        <f t="shared" ca="1" si="13"/>
        <v>×</v>
      </c>
      <c r="AS54" s="2" t="str">
        <f t="shared" ref="AS54:BB54" ca="1" si="20">OFFSET($C$2,COLUMN()-COLUMN($C$2),ROW()-ROW($C$2))</f>
        <v>×</v>
      </c>
      <c r="AT54" s="2" t="str">
        <f t="shared" ca="1" si="20"/>
        <v>×</v>
      </c>
      <c r="AU54" s="2" t="str">
        <f t="shared" ca="1" si="20"/>
        <v>×</v>
      </c>
      <c r="AV54" s="2" t="str">
        <f t="shared" ca="1" si="20"/>
        <v>×</v>
      </c>
      <c r="AW54" s="2" t="str">
        <f t="shared" ca="1" si="20"/>
        <v>×</v>
      </c>
      <c r="AX54" s="2" t="str">
        <f t="shared" ca="1" si="20"/>
        <v>×</v>
      </c>
      <c r="AY54" s="2" t="str">
        <f t="shared" ca="1" si="20"/>
        <v>×</v>
      </c>
      <c r="AZ54" s="2" t="str">
        <f t="shared" ca="1" si="20"/>
        <v>×</v>
      </c>
      <c r="BA54" s="2" t="str">
        <f t="shared" ca="1" si="20"/>
        <v>×</v>
      </c>
      <c r="BB54" s="2" t="str">
        <f t="shared" ca="1" si="20"/>
        <v>×</v>
      </c>
      <c r="BC54" s="1" t="s">
        <v>18</v>
      </c>
      <c r="BD54" s="1" t="s">
        <v>18</v>
      </c>
      <c r="BE54" s="1" t="s">
        <v>18</v>
      </c>
      <c r="BF54" s="1" t="s">
        <v>18</v>
      </c>
      <c r="BG54" s="1" t="s">
        <v>18</v>
      </c>
      <c r="BH54" s="1" t="s">
        <v>18</v>
      </c>
      <c r="BI54" s="1" t="s">
        <v>18</v>
      </c>
      <c r="BJ54" s="1" t="s">
        <v>18</v>
      </c>
      <c r="BK54" s="1" t="s">
        <v>18</v>
      </c>
      <c r="BL54" s="1" t="s">
        <v>18</v>
      </c>
      <c r="BM54" s="1" t="s">
        <v>18</v>
      </c>
      <c r="BN54" s="1" t="s">
        <v>18</v>
      </c>
      <c r="BO54" s="1" t="s">
        <v>18</v>
      </c>
      <c r="BP54" s="1" t="s">
        <v>18</v>
      </c>
      <c r="BQ54" s="1" t="s">
        <v>18</v>
      </c>
      <c r="BR54" s="1" t="s">
        <v>18</v>
      </c>
      <c r="BS54" s="1" t="s">
        <v>18</v>
      </c>
      <c r="BT54" s="1" t="s">
        <v>18</v>
      </c>
      <c r="BU54" s="1" t="s">
        <v>18</v>
      </c>
      <c r="BV54" s="1" t="s">
        <v>18</v>
      </c>
      <c r="BW54" s="1" t="s">
        <v>18</v>
      </c>
      <c r="BX54" s="1" t="s">
        <v>18</v>
      </c>
      <c r="BY54" s="1" t="s">
        <v>18</v>
      </c>
      <c r="BZ54" s="1" t="s">
        <v>18</v>
      </c>
      <c r="CA54" s="1" t="s">
        <v>18</v>
      </c>
      <c r="CB54" s="1" t="s">
        <v>18</v>
      </c>
      <c r="CC54" s="1" t="s">
        <v>18</v>
      </c>
      <c r="CD54" s="1" t="s">
        <v>18</v>
      </c>
      <c r="CE54" s="1" t="s">
        <v>18</v>
      </c>
      <c r="CF54" s="1" t="s">
        <v>18</v>
      </c>
      <c r="CG54" s="1" t="s">
        <v>18</v>
      </c>
      <c r="CH54" s="1" t="s">
        <v>18</v>
      </c>
      <c r="CI54" s="1" t="s">
        <v>18</v>
      </c>
      <c r="CJ54" s="1" t="s">
        <v>18</v>
      </c>
      <c r="CK54" s="1" t="s">
        <v>18</v>
      </c>
      <c r="CL54" s="1" t="s">
        <v>18</v>
      </c>
      <c r="CM54" s="1" t="s">
        <v>18</v>
      </c>
      <c r="CN54" s="1" t="s">
        <v>18</v>
      </c>
      <c r="CO54" s="1" t="s">
        <v>18</v>
      </c>
      <c r="CP54" s="1" t="s">
        <v>18</v>
      </c>
      <c r="CQ54" s="1" t="s">
        <v>18</v>
      </c>
      <c r="CR54" s="1" t="s">
        <v>18</v>
      </c>
      <c r="CS54" s="1" t="s">
        <v>18</v>
      </c>
      <c r="CT54" s="1" t="s">
        <v>18</v>
      </c>
      <c r="CU54" s="1" t="s">
        <v>18</v>
      </c>
      <c r="CV54" s="1" t="s">
        <v>18</v>
      </c>
      <c r="CW54" s="1" t="s">
        <v>18</v>
      </c>
      <c r="CX54" s="1" t="s">
        <v>18</v>
      </c>
      <c r="CY54" s="1" t="s">
        <v>18</v>
      </c>
      <c r="CZ54" s="1" t="s">
        <v>18</v>
      </c>
    </row>
    <row r="55" spans="1:104">
      <c r="A55" s="8" t="s">
        <v>22</v>
      </c>
      <c r="B55" s="6" t="s">
        <v>76</v>
      </c>
      <c r="C55" s="2" t="str">
        <f t="shared" ca="1" si="3"/>
        <v>×</v>
      </c>
      <c r="D55" s="2" t="str">
        <f t="shared" ca="1" si="16"/>
        <v>×</v>
      </c>
      <c r="E55" s="2" t="str">
        <f t="shared" ca="1" si="16"/>
        <v>×</v>
      </c>
      <c r="F55" s="2" t="str">
        <f t="shared" ca="1" si="16"/>
        <v>×</v>
      </c>
      <c r="G55" s="2" t="str">
        <f t="shared" ca="1" si="16"/>
        <v>×</v>
      </c>
      <c r="H55" s="2" t="str">
        <f t="shared" ca="1" si="16"/>
        <v>×</v>
      </c>
      <c r="I55" s="2" t="str">
        <f t="shared" ca="1" si="16"/>
        <v>×</v>
      </c>
      <c r="J55" s="2" t="str">
        <f t="shared" ca="1" si="16"/>
        <v>×</v>
      </c>
      <c r="K55" s="2" t="str">
        <f t="shared" ca="1" si="16"/>
        <v>×</v>
      </c>
      <c r="L55" s="2" t="str">
        <f t="shared" ca="1" si="16"/>
        <v>×</v>
      </c>
      <c r="M55" s="2" t="str">
        <f t="shared" ca="1" si="12"/>
        <v>×</v>
      </c>
      <c r="N55" s="2" t="str">
        <f t="shared" ca="1" si="12"/>
        <v>×</v>
      </c>
      <c r="O55" s="2" t="str">
        <f t="shared" ca="1" si="12"/>
        <v>×</v>
      </c>
      <c r="P55" s="2" t="str">
        <f t="shared" ca="1" si="12"/>
        <v>×</v>
      </c>
      <c r="Q55" s="2" t="str">
        <f t="shared" ca="1" si="12"/>
        <v>×</v>
      </c>
      <c r="R55" s="2" t="str">
        <f t="shared" ca="1" si="12"/>
        <v>×</v>
      </c>
      <c r="S55" s="2" t="str">
        <f t="shared" ca="1" si="12"/>
        <v>×</v>
      </c>
      <c r="T55" s="2" t="str">
        <f t="shared" ca="1" si="12"/>
        <v>×</v>
      </c>
      <c r="U55" s="2" t="str">
        <f t="shared" ca="1" si="12"/>
        <v>×</v>
      </c>
      <c r="V55" s="2" t="str">
        <f t="shared" ca="1" si="12"/>
        <v>×</v>
      </c>
      <c r="W55" s="2" t="str">
        <f t="shared" ca="1" si="12"/>
        <v>×</v>
      </c>
      <c r="X55" s="2" t="str">
        <f t="shared" ca="1" si="12"/>
        <v>×</v>
      </c>
      <c r="Y55" s="2" t="str">
        <f t="shared" ca="1" si="12"/>
        <v>×</v>
      </c>
      <c r="Z55" s="2" t="str">
        <f t="shared" ca="1" si="11"/>
        <v>×</v>
      </c>
      <c r="AA55" s="2" t="str">
        <f t="shared" ca="1" si="11"/>
        <v>×</v>
      </c>
      <c r="AB55" s="2" t="str">
        <f t="shared" ca="1" si="11"/>
        <v>×</v>
      </c>
      <c r="AC55" s="2" t="str">
        <f t="shared" ca="1" si="11"/>
        <v>×</v>
      </c>
      <c r="AD55" s="2" t="str">
        <f t="shared" ca="1" si="11"/>
        <v>×</v>
      </c>
      <c r="AE55" s="2" t="str">
        <f t="shared" ca="1" si="11"/>
        <v>×</v>
      </c>
      <c r="AF55" s="2" t="str">
        <f t="shared" ca="1" si="11"/>
        <v>×</v>
      </c>
      <c r="AG55" s="2" t="str">
        <f t="shared" ca="1" si="11"/>
        <v>×</v>
      </c>
      <c r="AH55" s="2" t="str">
        <f t="shared" ca="1" si="11"/>
        <v>×</v>
      </c>
      <c r="AI55" s="2" t="str">
        <f t="shared" ca="1" si="11"/>
        <v>×</v>
      </c>
      <c r="AJ55" s="2" t="str">
        <f t="shared" ca="1" si="13"/>
        <v>×</v>
      </c>
      <c r="AK55" s="2" t="str">
        <f t="shared" ca="1" si="13"/>
        <v>×</v>
      </c>
      <c r="AL55" s="2" t="str">
        <f t="shared" ca="1" si="13"/>
        <v>×</v>
      </c>
      <c r="AM55" s="2" t="str">
        <f t="shared" ca="1" si="13"/>
        <v>×</v>
      </c>
      <c r="AN55" s="2" t="str">
        <f t="shared" ca="1" si="13"/>
        <v>×</v>
      </c>
      <c r="AO55" s="2" t="str">
        <f t="shared" ca="1" si="13"/>
        <v>×</v>
      </c>
      <c r="AP55" s="2" t="str">
        <f t="shared" ca="1" si="13"/>
        <v>×</v>
      </c>
      <c r="AQ55" s="2" t="str">
        <f t="shared" ca="1" si="13"/>
        <v>×</v>
      </c>
      <c r="AR55" s="2" t="str">
        <f t="shared" ca="1" si="13"/>
        <v>×</v>
      </c>
      <c r="AS55" s="2" t="str">
        <f t="shared" ca="1" si="13"/>
        <v>×</v>
      </c>
      <c r="AT55" s="2" t="str">
        <f t="shared" ref="AT55:BC55" ca="1" si="21">OFFSET($C$2,COLUMN()-COLUMN($C$2),ROW()-ROW($C$2))</f>
        <v>×</v>
      </c>
      <c r="AU55" s="2" t="str">
        <f t="shared" ca="1" si="21"/>
        <v>×</v>
      </c>
      <c r="AV55" s="2" t="str">
        <f t="shared" ca="1" si="21"/>
        <v>×</v>
      </c>
      <c r="AW55" s="2" t="str">
        <f t="shared" ca="1" si="21"/>
        <v>×</v>
      </c>
      <c r="AX55" s="2" t="str">
        <f t="shared" ca="1" si="21"/>
        <v>×</v>
      </c>
      <c r="AY55" s="2" t="str">
        <f t="shared" ca="1" si="21"/>
        <v>×</v>
      </c>
      <c r="AZ55" s="2" t="str">
        <f t="shared" ca="1" si="21"/>
        <v>×</v>
      </c>
      <c r="BA55" s="2" t="str">
        <f t="shared" ca="1" si="21"/>
        <v>×</v>
      </c>
      <c r="BB55" s="2" t="str">
        <f t="shared" ca="1" si="21"/>
        <v>×</v>
      </c>
      <c r="BC55" s="2" t="str">
        <f t="shared" ca="1" si="21"/>
        <v>×</v>
      </c>
      <c r="BD55" s="1" t="s">
        <v>18</v>
      </c>
      <c r="BE55" s="1" t="s">
        <v>18</v>
      </c>
      <c r="BF55" s="1" t="s">
        <v>18</v>
      </c>
      <c r="BG55" s="1" t="s">
        <v>18</v>
      </c>
      <c r="BH55" s="1" t="s">
        <v>18</v>
      </c>
      <c r="BI55" s="1" t="s">
        <v>18</v>
      </c>
      <c r="BJ55" s="1" t="s">
        <v>18</v>
      </c>
      <c r="BK55" s="1" t="s">
        <v>18</v>
      </c>
      <c r="BL55" s="1" t="s">
        <v>18</v>
      </c>
      <c r="BM55" s="1" t="s">
        <v>18</v>
      </c>
      <c r="BN55" s="1" t="s">
        <v>18</v>
      </c>
      <c r="BO55" s="1" t="s">
        <v>18</v>
      </c>
      <c r="BP55" s="1" t="s">
        <v>18</v>
      </c>
      <c r="BQ55" s="1" t="s">
        <v>18</v>
      </c>
      <c r="BR55" s="1" t="s">
        <v>18</v>
      </c>
      <c r="BS55" s="1" t="s">
        <v>18</v>
      </c>
      <c r="BT55" s="1" t="s">
        <v>18</v>
      </c>
      <c r="BU55" s="1" t="s">
        <v>18</v>
      </c>
      <c r="BV55" s="1" t="s">
        <v>18</v>
      </c>
      <c r="BW55" s="1" t="s">
        <v>18</v>
      </c>
      <c r="BX55" s="1" t="s">
        <v>18</v>
      </c>
      <c r="BY55" s="1" t="s">
        <v>18</v>
      </c>
      <c r="BZ55" s="1" t="s">
        <v>18</v>
      </c>
      <c r="CA55" s="1" t="s">
        <v>18</v>
      </c>
      <c r="CB55" s="1" t="s">
        <v>18</v>
      </c>
      <c r="CC55" s="1" t="s">
        <v>18</v>
      </c>
      <c r="CD55" s="1" t="s">
        <v>18</v>
      </c>
      <c r="CE55" s="1" t="s">
        <v>18</v>
      </c>
      <c r="CF55" s="1" t="s">
        <v>18</v>
      </c>
      <c r="CG55" s="1" t="s">
        <v>18</v>
      </c>
      <c r="CH55" s="1" t="s">
        <v>18</v>
      </c>
      <c r="CI55" s="1" t="s">
        <v>18</v>
      </c>
      <c r="CJ55" s="1" t="s">
        <v>18</v>
      </c>
      <c r="CK55" s="1" t="s">
        <v>18</v>
      </c>
      <c r="CL55" s="1" t="s">
        <v>18</v>
      </c>
      <c r="CM55" s="1" t="s">
        <v>18</v>
      </c>
      <c r="CN55" s="1" t="s">
        <v>18</v>
      </c>
      <c r="CO55" s="1" t="s">
        <v>18</v>
      </c>
      <c r="CP55" s="1" t="s">
        <v>18</v>
      </c>
      <c r="CQ55" s="1" t="s">
        <v>18</v>
      </c>
      <c r="CR55" s="1" t="s">
        <v>18</v>
      </c>
      <c r="CS55" s="1" t="s">
        <v>18</v>
      </c>
      <c r="CT55" s="1" t="s">
        <v>18</v>
      </c>
      <c r="CU55" s="1" t="s">
        <v>18</v>
      </c>
      <c r="CV55" s="1" t="s">
        <v>18</v>
      </c>
      <c r="CW55" s="1" t="s">
        <v>18</v>
      </c>
      <c r="CX55" s="1" t="s">
        <v>18</v>
      </c>
      <c r="CY55" s="1" t="s">
        <v>18</v>
      </c>
      <c r="CZ55" s="1" t="s">
        <v>18</v>
      </c>
    </row>
    <row r="56" spans="1:104">
      <c r="A56" s="8" t="s">
        <v>22</v>
      </c>
      <c r="B56" s="6" t="s">
        <v>77</v>
      </c>
      <c r="C56" s="2" t="str">
        <f t="shared" ca="1" si="3"/>
        <v>×</v>
      </c>
      <c r="D56" s="2" t="str">
        <f t="shared" ca="1" si="16"/>
        <v>×</v>
      </c>
      <c r="E56" s="2" t="str">
        <f t="shared" ca="1" si="16"/>
        <v>×</v>
      </c>
      <c r="F56" s="2" t="str">
        <f t="shared" ca="1" si="16"/>
        <v>×</v>
      </c>
      <c r="G56" s="2" t="str">
        <f t="shared" ca="1" si="16"/>
        <v>×</v>
      </c>
      <c r="H56" s="2" t="str">
        <f t="shared" ca="1" si="16"/>
        <v>×</v>
      </c>
      <c r="I56" s="2" t="str">
        <f t="shared" ca="1" si="16"/>
        <v>×</v>
      </c>
      <c r="J56" s="2" t="str">
        <f t="shared" ca="1" si="16"/>
        <v>×</v>
      </c>
      <c r="K56" s="2" t="str">
        <f t="shared" ca="1" si="16"/>
        <v>×</v>
      </c>
      <c r="L56" s="2" t="str">
        <f t="shared" ca="1" si="16"/>
        <v>×</v>
      </c>
      <c r="M56" s="2" t="str">
        <f t="shared" ca="1" si="12"/>
        <v>×</v>
      </c>
      <c r="N56" s="2" t="str">
        <f t="shared" ca="1" si="12"/>
        <v>×</v>
      </c>
      <c r="O56" s="2" t="str">
        <f t="shared" ca="1" si="12"/>
        <v>×</v>
      </c>
      <c r="P56" s="2" t="str">
        <f t="shared" ca="1" si="12"/>
        <v>×</v>
      </c>
      <c r="Q56" s="2" t="str">
        <f t="shared" ca="1" si="12"/>
        <v>×</v>
      </c>
      <c r="R56" s="2" t="str">
        <f t="shared" ca="1" si="12"/>
        <v>×</v>
      </c>
      <c r="S56" s="2" t="str">
        <f t="shared" ca="1" si="12"/>
        <v>×</v>
      </c>
      <c r="T56" s="2" t="str">
        <f t="shared" ca="1" si="12"/>
        <v>×</v>
      </c>
      <c r="U56" s="2" t="str">
        <f t="shared" ca="1" si="12"/>
        <v>×</v>
      </c>
      <c r="V56" s="2" t="str">
        <f t="shared" ca="1" si="12"/>
        <v>×</v>
      </c>
      <c r="W56" s="2" t="str">
        <f t="shared" ca="1" si="12"/>
        <v>×</v>
      </c>
      <c r="X56" s="2" t="str">
        <f t="shared" ca="1" si="12"/>
        <v>×</v>
      </c>
      <c r="Y56" s="2" t="str">
        <f t="shared" ca="1" si="12"/>
        <v>×</v>
      </c>
      <c r="Z56" s="2" t="str">
        <f t="shared" ca="1" si="11"/>
        <v>×</v>
      </c>
      <c r="AA56" s="2" t="str">
        <f t="shared" ca="1" si="11"/>
        <v>×</v>
      </c>
      <c r="AB56" s="2" t="str">
        <f t="shared" ca="1" si="11"/>
        <v>×</v>
      </c>
      <c r="AC56" s="2" t="str">
        <f t="shared" ca="1" si="11"/>
        <v>×</v>
      </c>
      <c r="AD56" s="2" t="str">
        <f t="shared" ca="1" si="11"/>
        <v>×</v>
      </c>
      <c r="AE56" s="2" t="str">
        <f t="shared" ca="1" si="11"/>
        <v>×</v>
      </c>
      <c r="AF56" s="2" t="str">
        <f t="shared" ca="1" si="11"/>
        <v>×</v>
      </c>
      <c r="AG56" s="2" t="str">
        <f t="shared" ca="1" si="11"/>
        <v>×</v>
      </c>
      <c r="AH56" s="2" t="str">
        <f t="shared" ca="1" si="11"/>
        <v>×</v>
      </c>
      <c r="AI56" s="2" t="str">
        <f t="shared" ca="1" si="11"/>
        <v>×</v>
      </c>
      <c r="AJ56" s="2" t="str">
        <f t="shared" ca="1" si="13"/>
        <v>×</v>
      </c>
      <c r="AK56" s="2" t="str">
        <f t="shared" ca="1" si="13"/>
        <v>×</v>
      </c>
      <c r="AL56" s="2" t="str">
        <f t="shared" ca="1" si="13"/>
        <v>×</v>
      </c>
      <c r="AM56" s="2" t="str">
        <f t="shared" ca="1" si="13"/>
        <v>×</v>
      </c>
      <c r="AN56" s="2" t="str">
        <f t="shared" ca="1" si="13"/>
        <v>×</v>
      </c>
      <c r="AO56" s="2" t="str">
        <f t="shared" ca="1" si="13"/>
        <v>×</v>
      </c>
      <c r="AP56" s="2" t="str">
        <f t="shared" ca="1" si="13"/>
        <v>×</v>
      </c>
      <c r="AQ56" s="2" t="str">
        <f t="shared" ca="1" si="13"/>
        <v>×</v>
      </c>
      <c r="AR56" s="2" t="str">
        <f t="shared" ca="1" si="13"/>
        <v>×</v>
      </c>
      <c r="AS56" s="2" t="str">
        <f t="shared" ca="1" si="13"/>
        <v>×</v>
      </c>
      <c r="AT56" s="2" t="str">
        <f t="shared" ca="1" si="13"/>
        <v>×</v>
      </c>
      <c r="AU56" s="2" t="str">
        <f t="shared" ref="AU56:BD56" ca="1" si="22">OFFSET($C$2,COLUMN()-COLUMN($C$2),ROW()-ROW($C$2))</f>
        <v>×</v>
      </c>
      <c r="AV56" s="2" t="str">
        <f t="shared" ca="1" si="22"/>
        <v>×</v>
      </c>
      <c r="AW56" s="2" t="str">
        <f t="shared" ca="1" si="22"/>
        <v>×</v>
      </c>
      <c r="AX56" s="2" t="str">
        <f t="shared" ca="1" si="22"/>
        <v>×</v>
      </c>
      <c r="AY56" s="2" t="str">
        <f t="shared" ca="1" si="22"/>
        <v>×</v>
      </c>
      <c r="AZ56" s="2" t="str">
        <f t="shared" ca="1" si="22"/>
        <v>×</v>
      </c>
      <c r="BA56" s="2" t="str">
        <f t="shared" ca="1" si="22"/>
        <v>×</v>
      </c>
      <c r="BB56" s="2" t="str">
        <f t="shared" ca="1" si="22"/>
        <v>×</v>
      </c>
      <c r="BC56" s="2" t="str">
        <f t="shared" ca="1" si="22"/>
        <v>×</v>
      </c>
      <c r="BD56" s="2" t="str">
        <f t="shared" ca="1" si="22"/>
        <v>×</v>
      </c>
      <c r="BE56" s="1" t="s">
        <v>18</v>
      </c>
      <c r="BF56" s="1" t="s">
        <v>18</v>
      </c>
      <c r="BG56" s="1" t="s">
        <v>18</v>
      </c>
      <c r="BH56" s="1" t="s">
        <v>18</v>
      </c>
      <c r="BI56" s="1" t="s">
        <v>18</v>
      </c>
      <c r="BJ56" s="1" t="s">
        <v>18</v>
      </c>
      <c r="BK56" s="1" t="s">
        <v>18</v>
      </c>
      <c r="BL56" s="1" t="s">
        <v>18</v>
      </c>
      <c r="BM56" s="1" t="s">
        <v>18</v>
      </c>
      <c r="BN56" s="1" t="s">
        <v>18</v>
      </c>
      <c r="BO56" s="1" t="s">
        <v>18</v>
      </c>
      <c r="BP56" s="1" t="s">
        <v>18</v>
      </c>
      <c r="BQ56" s="1" t="s">
        <v>18</v>
      </c>
      <c r="BR56" s="1" t="s">
        <v>18</v>
      </c>
      <c r="BS56" s="1" t="s">
        <v>18</v>
      </c>
      <c r="BT56" s="1" t="s">
        <v>18</v>
      </c>
      <c r="BU56" s="1" t="s">
        <v>18</v>
      </c>
      <c r="BV56" s="1" t="s">
        <v>18</v>
      </c>
      <c r="BW56" s="1" t="s">
        <v>18</v>
      </c>
      <c r="BX56" s="1" t="s">
        <v>18</v>
      </c>
      <c r="BY56" s="1" t="s">
        <v>18</v>
      </c>
      <c r="BZ56" s="1" t="s">
        <v>18</v>
      </c>
      <c r="CA56" s="1" t="s">
        <v>18</v>
      </c>
      <c r="CB56" s="1" t="s">
        <v>18</v>
      </c>
      <c r="CC56" s="1" t="s">
        <v>18</v>
      </c>
      <c r="CD56" s="1" t="s">
        <v>18</v>
      </c>
      <c r="CE56" s="1" t="s">
        <v>18</v>
      </c>
      <c r="CF56" s="1" t="s">
        <v>18</v>
      </c>
      <c r="CG56" s="1" t="s">
        <v>18</v>
      </c>
      <c r="CH56" s="1" t="s">
        <v>18</v>
      </c>
      <c r="CI56" s="1" t="s">
        <v>18</v>
      </c>
      <c r="CJ56" s="1" t="s">
        <v>18</v>
      </c>
      <c r="CK56" s="1" t="s">
        <v>18</v>
      </c>
      <c r="CL56" s="1" t="s">
        <v>18</v>
      </c>
      <c r="CM56" s="1" t="s">
        <v>18</v>
      </c>
      <c r="CN56" s="1" t="s">
        <v>18</v>
      </c>
      <c r="CO56" s="1" t="s">
        <v>18</v>
      </c>
      <c r="CP56" s="1" t="s">
        <v>18</v>
      </c>
      <c r="CQ56" s="1" t="s">
        <v>18</v>
      </c>
      <c r="CR56" s="1" t="s">
        <v>18</v>
      </c>
      <c r="CS56" s="1" t="s">
        <v>18</v>
      </c>
      <c r="CT56" s="1" t="s">
        <v>18</v>
      </c>
      <c r="CU56" s="1" t="s">
        <v>18</v>
      </c>
      <c r="CV56" s="1" t="s">
        <v>18</v>
      </c>
      <c r="CW56" s="1" t="s">
        <v>18</v>
      </c>
      <c r="CX56" s="1" t="s">
        <v>18</v>
      </c>
      <c r="CY56" s="1" t="s">
        <v>18</v>
      </c>
      <c r="CZ56" s="1" t="s">
        <v>18</v>
      </c>
    </row>
    <row r="57" spans="1:104">
      <c r="A57" s="8" t="s">
        <v>22</v>
      </c>
      <c r="B57" s="6" t="s">
        <v>78</v>
      </c>
      <c r="C57" s="2" t="str">
        <f t="shared" ca="1" si="3"/>
        <v>×</v>
      </c>
      <c r="D57" s="2" t="str">
        <f t="shared" ca="1" si="16"/>
        <v>×</v>
      </c>
      <c r="E57" s="2" t="str">
        <f t="shared" ca="1" si="16"/>
        <v>×</v>
      </c>
      <c r="F57" s="2" t="str">
        <f t="shared" ca="1" si="16"/>
        <v>×</v>
      </c>
      <c r="G57" s="2" t="str">
        <f t="shared" ca="1" si="16"/>
        <v>×</v>
      </c>
      <c r="H57" s="2" t="str">
        <f t="shared" ca="1" si="16"/>
        <v>×</v>
      </c>
      <c r="I57" s="2" t="str">
        <f t="shared" ca="1" si="16"/>
        <v>×</v>
      </c>
      <c r="J57" s="2" t="str">
        <f t="shared" ca="1" si="16"/>
        <v>×</v>
      </c>
      <c r="K57" s="2" t="str">
        <f t="shared" ca="1" si="16"/>
        <v>×</v>
      </c>
      <c r="L57" s="2" t="str">
        <f t="shared" ca="1" si="16"/>
        <v>×</v>
      </c>
      <c r="M57" s="2" t="str">
        <f t="shared" ca="1" si="12"/>
        <v>×</v>
      </c>
      <c r="N57" s="2" t="str">
        <f t="shared" ca="1" si="12"/>
        <v>×</v>
      </c>
      <c r="O57" s="2" t="str">
        <f t="shared" ca="1" si="12"/>
        <v>×</v>
      </c>
      <c r="P57" s="2" t="str">
        <f t="shared" ca="1" si="12"/>
        <v>×</v>
      </c>
      <c r="Q57" s="2" t="str">
        <f t="shared" ca="1" si="12"/>
        <v>×</v>
      </c>
      <c r="R57" s="2" t="str">
        <f t="shared" ca="1" si="12"/>
        <v>×</v>
      </c>
      <c r="S57" s="2" t="str">
        <f t="shared" ca="1" si="12"/>
        <v>×</v>
      </c>
      <c r="T57" s="2" t="str">
        <f t="shared" ca="1" si="12"/>
        <v>×</v>
      </c>
      <c r="U57" s="2" t="str">
        <f t="shared" ca="1" si="12"/>
        <v>×</v>
      </c>
      <c r="V57" s="2" t="str">
        <f t="shared" ca="1" si="12"/>
        <v>×</v>
      </c>
      <c r="W57" s="2" t="str">
        <f t="shared" ca="1" si="12"/>
        <v>×</v>
      </c>
      <c r="X57" s="2" t="str">
        <f t="shared" ca="1" si="12"/>
        <v>×</v>
      </c>
      <c r="Y57" s="2" t="str">
        <f t="shared" ca="1" si="12"/>
        <v>×</v>
      </c>
      <c r="Z57" s="2" t="str">
        <f t="shared" ca="1" si="11"/>
        <v>×</v>
      </c>
      <c r="AA57" s="2" t="str">
        <f t="shared" ca="1" si="11"/>
        <v>×</v>
      </c>
      <c r="AB57" s="2" t="str">
        <f t="shared" ca="1" si="11"/>
        <v>×</v>
      </c>
      <c r="AC57" s="2" t="str">
        <f t="shared" ca="1" si="11"/>
        <v>×</v>
      </c>
      <c r="AD57" s="2" t="str">
        <f t="shared" ca="1" si="11"/>
        <v>×</v>
      </c>
      <c r="AE57" s="2" t="str">
        <f t="shared" ca="1" si="11"/>
        <v>×</v>
      </c>
      <c r="AF57" s="2" t="str">
        <f t="shared" ca="1" si="11"/>
        <v>×</v>
      </c>
      <c r="AG57" s="2" t="str">
        <f t="shared" ca="1" si="11"/>
        <v>×</v>
      </c>
      <c r="AH57" s="2" t="str">
        <f t="shared" ca="1" si="11"/>
        <v>×</v>
      </c>
      <c r="AI57" s="2" t="str">
        <f t="shared" ca="1" si="11"/>
        <v>×</v>
      </c>
      <c r="AJ57" s="2" t="str">
        <f t="shared" ca="1" si="13"/>
        <v>×</v>
      </c>
      <c r="AK57" s="2" t="str">
        <f t="shared" ca="1" si="13"/>
        <v>×</v>
      </c>
      <c r="AL57" s="2" t="str">
        <f t="shared" ca="1" si="13"/>
        <v>×</v>
      </c>
      <c r="AM57" s="2" t="str">
        <f t="shared" ca="1" si="13"/>
        <v>×</v>
      </c>
      <c r="AN57" s="2" t="str">
        <f t="shared" ca="1" si="13"/>
        <v>×</v>
      </c>
      <c r="AO57" s="2" t="str">
        <f t="shared" ca="1" si="13"/>
        <v>×</v>
      </c>
      <c r="AP57" s="2" t="str">
        <f t="shared" ca="1" si="13"/>
        <v>×</v>
      </c>
      <c r="AQ57" s="2" t="str">
        <f t="shared" ca="1" si="13"/>
        <v>×</v>
      </c>
      <c r="AR57" s="2" t="str">
        <f t="shared" ca="1" si="13"/>
        <v>×</v>
      </c>
      <c r="AS57" s="2" t="str">
        <f t="shared" ca="1" si="13"/>
        <v>×</v>
      </c>
      <c r="AT57" s="2" t="str">
        <f t="shared" ca="1" si="13"/>
        <v>×</v>
      </c>
      <c r="AU57" s="2" t="str">
        <f t="shared" ca="1" si="13"/>
        <v>×</v>
      </c>
      <c r="AV57" s="2" t="str">
        <f t="shared" ref="AV57:BE57" ca="1" si="23">OFFSET($C$2,COLUMN()-COLUMN($C$2),ROW()-ROW($C$2))</f>
        <v>×</v>
      </c>
      <c r="AW57" s="2" t="str">
        <f t="shared" ca="1" si="23"/>
        <v>×</v>
      </c>
      <c r="AX57" s="2" t="str">
        <f t="shared" ca="1" si="23"/>
        <v>×</v>
      </c>
      <c r="AY57" s="2" t="str">
        <f t="shared" ca="1" si="23"/>
        <v>×</v>
      </c>
      <c r="AZ57" s="2" t="str">
        <f t="shared" ca="1" si="23"/>
        <v>×</v>
      </c>
      <c r="BA57" s="2" t="str">
        <f t="shared" ca="1" si="23"/>
        <v>×</v>
      </c>
      <c r="BB57" s="2" t="str">
        <f t="shared" ca="1" si="23"/>
        <v>×</v>
      </c>
      <c r="BC57" s="2" t="str">
        <f t="shared" ca="1" si="23"/>
        <v>×</v>
      </c>
      <c r="BD57" s="2" t="str">
        <f t="shared" ca="1" si="23"/>
        <v>×</v>
      </c>
      <c r="BE57" s="2" t="str">
        <f t="shared" ca="1" si="23"/>
        <v>×</v>
      </c>
      <c r="BF57" s="1" t="s">
        <v>18</v>
      </c>
      <c r="BG57" s="1" t="s">
        <v>18</v>
      </c>
      <c r="BH57" s="1" t="s">
        <v>18</v>
      </c>
      <c r="BI57" s="1" t="s">
        <v>18</v>
      </c>
      <c r="BJ57" s="1" t="s">
        <v>18</v>
      </c>
      <c r="BK57" s="1" t="s">
        <v>18</v>
      </c>
      <c r="BL57" s="1" t="s">
        <v>18</v>
      </c>
      <c r="BM57" s="1" t="s">
        <v>18</v>
      </c>
      <c r="BN57" s="1" t="s">
        <v>18</v>
      </c>
      <c r="BO57" s="1" t="s">
        <v>18</v>
      </c>
      <c r="BP57" s="1" t="s">
        <v>18</v>
      </c>
      <c r="BQ57" s="1" t="s">
        <v>18</v>
      </c>
      <c r="BR57" s="1" t="s">
        <v>18</v>
      </c>
      <c r="BS57" s="1" t="s">
        <v>18</v>
      </c>
      <c r="BT57" s="1" t="s">
        <v>18</v>
      </c>
      <c r="BU57" s="1" t="s">
        <v>18</v>
      </c>
      <c r="BV57" s="1" t="s">
        <v>18</v>
      </c>
      <c r="BW57" s="1" t="s">
        <v>18</v>
      </c>
      <c r="BX57" s="1" t="s">
        <v>18</v>
      </c>
      <c r="BY57" s="1" t="s">
        <v>18</v>
      </c>
      <c r="BZ57" s="1" t="s">
        <v>18</v>
      </c>
      <c r="CA57" s="1" t="s">
        <v>18</v>
      </c>
      <c r="CB57" s="1" t="s">
        <v>18</v>
      </c>
      <c r="CC57" s="1" t="s">
        <v>18</v>
      </c>
      <c r="CD57" s="1" t="s">
        <v>18</v>
      </c>
      <c r="CE57" s="1" t="s">
        <v>18</v>
      </c>
      <c r="CF57" s="1" t="s">
        <v>18</v>
      </c>
      <c r="CG57" s="1" t="s">
        <v>18</v>
      </c>
      <c r="CH57" s="1" t="s">
        <v>18</v>
      </c>
      <c r="CI57" s="1" t="s">
        <v>18</v>
      </c>
      <c r="CJ57" s="1" t="s">
        <v>18</v>
      </c>
      <c r="CK57" s="1" t="s">
        <v>18</v>
      </c>
      <c r="CL57" s="1" t="s">
        <v>18</v>
      </c>
      <c r="CM57" s="1" t="s">
        <v>18</v>
      </c>
      <c r="CN57" s="1" t="s">
        <v>18</v>
      </c>
      <c r="CO57" s="1" t="s">
        <v>18</v>
      </c>
      <c r="CP57" s="1" t="s">
        <v>18</v>
      </c>
      <c r="CQ57" s="1" t="s">
        <v>18</v>
      </c>
      <c r="CR57" s="1" t="s">
        <v>18</v>
      </c>
      <c r="CS57" s="1" t="s">
        <v>18</v>
      </c>
      <c r="CT57" s="1" t="s">
        <v>18</v>
      </c>
      <c r="CU57" s="1" t="s">
        <v>18</v>
      </c>
      <c r="CV57" s="1" t="s">
        <v>18</v>
      </c>
      <c r="CW57" s="1" t="s">
        <v>18</v>
      </c>
      <c r="CX57" s="1" t="s">
        <v>18</v>
      </c>
      <c r="CY57" s="1" t="s">
        <v>18</v>
      </c>
      <c r="CZ57" s="1" t="s">
        <v>18</v>
      </c>
    </row>
    <row r="58" spans="1:104">
      <c r="A58" s="8" t="s">
        <v>22</v>
      </c>
      <c r="B58" s="6" t="s">
        <v>79</v>
      </c>
      <c r="C58" s="2" t="str">
        <f t="shared" ca="1" si="3"/>
        <v>×</v>
      </c>
      <c r="D58" s="2" t="str">
        <f t="shared" ca="1" si="16"/>
        <v>×</v>
      </c>
      <c r="E58" s="2" t="str">
        <f t="shared" ca="1" si="16"/>
        <v>×</v>
      </c>
      <c r="F58" s="2" t="str">
        <f t="shared" ca="1" si="16"/>
        <v>×</v>
      </c>
      <c r="G58" s="2" t="str">
        <f t="shared" ca="1" si="16"/>
        <v>×</v>
      </c>
      <c r="H58" s="2" t="str">
        <f t="shared" ca="1" si="16"/>
        <v>×</v>
      </c>
      <c r="I58" s="2" t="str">
        <f t="shared" ca="1" si="16"/>
        <v>×</v>
      </c>
      <c r="J58" s="2" t="str">
        <f t="shared" ca="1" si="16"/>
        <v>×</v>
      </c>
      <c r="K58" s="2" t="str">
        <f t="shared" ca="1" si="16"/>
        <v>×</v>
      </c>
      <c r="L58" s="2" t="str">
        <f t="shared" ca="1" si="16"/>
        <v>×</v>
      </c>
      <c r="M58" s="2" t="str">
        <f t="shared" ca="1" si="12"/>
        <v>×</v>
      </c>
      <c r="N58" s="2" t="str">
        <f t="shared" ca="1" si="12"/>
        <v>×</v>
      </c>
      <c r="O58" s="2" t="str">
        <f t="shared" ca="1" si="12"/>
        <v>×</v>
      </c>
      <c r="P58" s="2" t="str">
        <f t="shared" ca="1" si="12"/>
        <v>×</v>
      </c>
      <c r="Q58" s="2" t="str">
        <f t="shared" ca="1" si="12"/>
        <v>×</v>
      </c>
      <c r="R58" s="2" t="str">
        <f t="shared" ca="1" si="12"/>
        <v>×</v>
      </c>
      <c r="S58" s="2" t="str">
        <f t="shared" ca="1" si="12"/>
        <v>×</v>
      </c>
      <c r="T58" s="2" t="str">
        <f t="shared" ca="1" si="12"/>
        <v>×</v>
      </c>
      <c r="U58" s="2" t="str">
        <f t="shared" ca="1" si="12"/>
        <v>×</v>
      </c>
      <c r="V58" s="2" t="str">
        <f t="shared" ca="1" si="12"/>
        <v>×</v>
      </c>
      <c r="W58" s="2" t="str">
        <f t="shared" ca="1" si="12"/>
        <v>×</v>
      </c>
      <c r="X58" s="2" t="str">
        <f t="shared" ca="1" si="12"/>
        <v>×</v>
      </c>
      <c r="Y58" s="2" t="str">
        <f t="shared" ca="1" si="12"/>
        <v>×</v>
      </c>
      <c r="Z58" s="2" t="str">
        <f t="shared" ca="1" si="11"/>
        <v>×</v>
      </c>
      <c r="AA58" s="2" t="str">
        <f t="shared" ca="1" si="11"/>
        <v>×</v>
      </c>
      <c r="AB58" s="2" t="str">
        <f t="shared" ca="1" si="11"/>
        <v>×</v>
      </c>
      <c r="AC58" s="2" t="str">
        <f t="shared" ca="1" si="11"/>
        <v>×</v>
      </c>
      <c r="AD58" s="2" t="str">
        <f t="shared" ca="1" si="11"/>
        <v>×</v>
      </c>
      <c r="AE58" s="2" t="str">
        <f t="shared" ca="1" si="11"/>
        <v>×</v>
      </c>
      <c r="AF58" s="2" t="str">
        <f t="shared" ca="1" si="11"/>
        <v>×</v>
      </c>
      <c r="AG58" s="2" t="str">
        <f t="shared" ca="1" si="11"/>
        <v>×</v>
      </c>
      <c r="AH58" s="2" t="str">
        <f t="shared" ca="1" si="11"/>
        <v>×</v>
      </c>
      <c r="AI58" s="2" t="str">
        <f t="shared" ca="1" si="11"/>
        <v>×</v>
      </c>
      <c r="AJ58" s="2" t="str">
        <f t="shared" ca="1" si="13"/>
        <v>×</v>
      </c>
      <c r="AK58" s="2" t="str">
        <f t="shared" ca="1" si="13"/>
        <v>×</v>
      </c>
      <c r="AL58" s="2" t="str">
        <f t="shared" ca="1" si="13"/>
        <v>×</v>
      </c>
      <c r="AM58" s="2" t="str">
        <f t="shared" ca="1" si="13"/>
        <v>×</v>
      </c>
      <c r="AN58" s="2" t="str">
        <f t="shared" ca="1" si="13"/>
        <v>×</v>
      </c>
      <c r="AO58" s="2" t="str">
        <f t="shared" ca="1" si="13"/>
        <v>×</v>
      </c>
      <c r="AP58" s="2" t="str">
        <f t="shared" ca="1" si="13"/>
        <v>×</v>
      </c>
      <c r="AQ58" s="2" t="str">
        <f t="shared" ca="1" si="13"/>
        <v>×</v>
      </c>
      <c r="AR58" s="2" t="str">
        <f t="shared" ca="1" si="13"/>
        <v>×</v>
      </c>
      <c r="AS58" s="2" t="str">
        <f t="shared" ca="1" si="13"/>
        <v>×</v>
      </c>
      <c r="AT58" s="2" t="str">
        <f t="shared" ca="1" si="13"/>
        <v>×</v>
      </c>
      <c r="AU58" s="2" t="str">
        <f t="shared" ca="1" si="13"/>
        <v>×</v>
      </c>
      <c r="AV58" s="2" t="str">
        <f t="shared" ca="1" si="13"/>
        <v>×</v>
      </c>
      <c r="AW58" s="2" t="str">
        <f t="shared" ref="AW58:BF58" ca="1" si="24">OFFSET($C$2,COLUMN()-COLUMN($C$2),ROW()-ROW($C$2))</f>
        <v>×</v>
      </c>
      <c r="AX58" s="2" t="str">
        <f t="shared" ca="1" si="24"/>
        <v>×</v>
      </c>
      <c r="AY58" s="2" t="str">
        <f t="shared" ca="1" si="24"/>
        <v>×</v>
      </c>
      <c r="AZ58" s="2" t="str">
        <f t="shared" ca="1" si="24"/>
        <v>×</v>
      </c>
      <c r="BA58" s="2" t="str">
        <f t="shared" ca="1" si="24"/>
        <v>×</v>
      </c>
      <c r="BB58" s="2" t="str">
        <f t="shared" ca="1" si="24"/>
        <v>×</v>
      </c>
      <c r="BC58" s="2" t="str">
        <f t="shared" ca="1" si="24"/>
        <v>×</v>
      </c>
      <c r="BD58" s="2" t="str">
        <f t="shared" ca="1" si="24"/>
        <v>×</v>
      </c>
      <c r="BE58" s="2" t="str">
        <f t="shared" ca="1" si="24"/>
        <v>×</v>
      </c>
      <c r="BF58" s="2" t="str">
        <f t="shared" ca="1" si="24"/>
        <v>×</v>
      </c>
      <c r="BG58" s="1" t="s">
        <v>18</v>
      </c>
      <c r="BH58" s="1" t="s">
        <v>18</v>
      </c>
      <c r="BI58" s="1" t="s">
        <v>18</v>
      </c>
      <c r="BJ58" s="1" t="s">
        <v>18</v>
      </c>
      <c r="BK58" s="1" t="s">
        <v>18</v>
      </c>
      <c r="BL58" s="1" t="s">
        <v>18</v>
      </c>
      <c r="BM58" s="1" t="s">
        <v>18</v>
      </c>
      <c r="BN58" s="1" t="s">
        <v>18</v>
      </c>
      <c r="BO58" s="1" t="s">
        <v>18</v>
      </c>
      <c r="BP58" s="1" t="s">
        <v>18</v>
      </c>
      <c r="BQ58" s="1" t="s">
        <v>18</v>
      </c>
      <c r="BR58" s="1" t="s">
        <v>18</v>
      </c>
      <c r="BS58" s="1" t="s">
        <v>18</v>
      </c>
      <c r="BT58" s="1" t="s">
        <v>18</v>
      </c>
      <c r="BU58" s="1" t="s">
        <v>18</v>
      </c>
      <c r="BV58" s="1" t="s">
        <v>18</v>
      </c>
      <c r="BW58" s="1" t="s">
        <v>18</v>
      </c>
      <c r="BX58" s="1" t="s">
        <v>18</v>
      </c>
      <c r="BY58" s="1" t="s">
        <v>18</v>
      </c>
      <c r="BZ58" s="1" t="s">
        <v>18</v>
      </c>
      <c r="CA58" s="1" t="s">
        <v>18</v>
      </c>
      <c r="CB58" s="1" t="s">
        <v>18</v>
      </c>
      <c r="CC58" s="1" t="s">
        <v>18</v>
      </c>
      <c r="CD58" s="1" t="s">
        <v>18</v>
      </c>
      <c r="CE58" s="1" t="s">
        <v>18</v>
      </c>
      <c r="CF58" s="1" t="s">
        <v>18</v>
      </c>
      <c r="CG58" s="1" t="s">
        <v>18</v>
      </c>
      <c r="CH58" s="1" t="s">
        <v>18</v>
      </c>
      <c r="CI58" s="1" t="s">
        <v>18</v>
      </c>
      <c r="CJ58" s="1" t="s">
        <v>18</v>
      </c>
      <c r="CK58" s="1" t="s">
        <v>18</v>
      </c>
      <c r="CL58" s="1" t="s">
        <v>18</v>
      </c>
      <c r="CM58" s="1" t="s">
        <v>18</v>
      </c>
      <c r="CN58" s="1" t="s">
        <v>18</v>
      </c>
      <c r="CO58" s="1" t="s">
        <v>18</v>
      </c>
      <c r="CP58" s="1" t="s">
        <v>18</v>
      </c>
      <c r="CQ58" s="1" t="s">
        <v>18</v>
      </c>
      <c r="CR58" s="1" t="s">
        <v>18</v>
      </c>
      <c r="CS58" s="1" t="s">
        <v>18</v>
      </c>
      <c r="CT58" s="1" t="s">
        <v>18</v>
      </c>
      <c r="CU58" s="1" t="s">
        <v>18</v>
      </c>
      <c r="CV58" s="1" t="s">
        <v>18</v>
      </c>
      <c r="CW58" s="1" t="s">
        <v>18</v>
      </c>
      <c r="CX58" s="1" t="s">
        <v>18</v>
      </c>
      <c r="CY58" s="1" t="s">
        <v>18</v>
      </c>
      <c r="CZ58" s="1" t="s">
        <v>18</v>
      </c>
    </row>
    <row r="59" spans="1:104">
      <c r="A59" s="8" t="s">
        <v>22</v>
      </c>
      <c r="B59" s="6" t="s">
        <v>80</v>
      </c>
      <c r="C59" s="2" t="str">
        <f t="shared" ca="1" si="3"/>
        <v>×</v>
      </c>
      <c r="D59" s="2" t="str">
        <f t="shared" ca="1" si="16"/>
        <v>×</v>
      </c>
      <c r="E59" s="2" t="str">
        <f t="shared" ca="1" si="16"/>
        <v>×</v>
      </c>
      <c r="F59" s="2" t="str">
        <f t="shared" ca="1" si="16"/>
        <v>×</v>
      </c>
      <c r="G59" s="2" t="str">
        <f t="shared" ca="1" si="16"/>
        <v>×</v>
      </c>
      <c r="H59" s="2" t="str">
        <f t="shared" ca="1" si="16"/>
        <v>×</v>
      </c>
      <c r="I59" s="2" t="str">
        <f t="shared" ca="1" si="16"/>
        <v>×</v>
      </c>
      <c r="J59" s="2" t="str">
        <f t="shared" ca="1" si="16"/>
        <v>×</v>
      </c>
      <c r="K59" s="2" t="str">
        <f t="shared" ca="1" si="16"/>
        <v>×</v>
      </c>
      <c r="L59" s="2" t="str">
        <f t="shared" ca="1" si="16"/>
        <v>×</v>
      </c>
      <c r="M59" s="2" t="str">
        <f t="shared" ca="1" si="12"/>
        <v>×</v>
      </c>
      <c r="N59" s="2" t="str">
        <f t="shared" ca="1" si="12"/>
        <v>×</v>
      </c>
      <c r="O59" s="2" t="str">
        <f t="shared" ca="1" si="12"/>
        <v>×</v>
      </c>
      <c r="P59" s="2" t="str">
        <f t="shared" ca="1" si="12"/>
        <v>×</v>
      </c>
      <c r="Q59" s="2" t="str">
        <f t="shared" ca="1" si="12"/>
        <v>×</v>
      </c>
      <c r="R59" s="2" t="str">
        <f t="shared" ca="1" si="12"/>
        <v>×</v>
      </c>
      <c r="S59" s="2" t="str">
        <f t="shared" ca="1" si="12"/>
        <v>×</v>
      </c>
      <c r="T59" s="2" t="str">
        <f t="shared" ca="1" si="12"/>
        <v>×</v>
      </c>
      <c r="U59" s="2" t="str">
        <f t="shared" ca="1" si="12"/>
        <v>×</v>
      </c>
      <c r="V59" s="2" t="str">
        <f t="shared" ca="1" si="12"/>
        <v>×</v>
      </c>
      <c r="W59" s="2" t="str">
        <f t="shared" ca="1" si="12"/>
        <v>×</v>
      </c>
      <c r="X59" s="2" t="str">
        <f t="shared" ca="1" si="12"/>
        <v>×</v>
      </c>
      <c r="Y59" s="2" t="str">
        <f t="shared" ca="1" si="12"/>
        <v>×</v>
      </c>
      <c r="Z59" s="2" t="str">
        <f t="shared" ca="1" si="11"/>
        <v>×</v>
      </c>
      <c r="AA59" s="2" t="str">
        <f t="shared" ca="1" si="11"/>
        <v>×</v>
      </c>
      <c r="AB59" s="2" t="str">
        <f t="shared" ca="1" si="11"/>
        <v>×</v>
      </c>
      <c r="AC59" s="2" t="str">
        <f t="shared" ca="1" si="11"/>
        <v>×</v>
      </c>
      <c r="AD59" s="2" t="str">
        <f t="shared" ca="1" si="11"/>
        <v>×</v>
      </c>
      <c r="AE59" s="2" t="str">
        <f t="shared" ca="1" si="11"/>
        <v>×</v>
      </c>
      <c r="AF59" s="2" t="str">
        <f t="shared" ca="1" si="11"/>
        <v>×</v>
      </c>
      <c r="AG59" s="2" t="str">
        <f t="shared" ca="1" si="11"/>
        <v>×</v>
      </c>
      <c r="AH59" s="2" t="str">
        <f t="shared" ca="1" si="11"/>
        <v>×</v>
      </c>
      <c r="AI59" s="2" t="str">
        <f t="shared" ca="1" si="11"/>
        <v>×</v>
      </c>
      <c r="AJ59" s="2" t="str">
        <f t="shared" ca="1" si="13"/>
        <v>×</v>
      </c>
      <c r="AK59" s="2" t="str">
        <f t="shared" ca="1" si="13"/>
        <v>×</v>
      </c>
      <c r="AL59" s="2" t="str">
        <f t="shared" ca="1" si="13"/>
        <v>×</v>
      </c>
      <c r="AM59" s="2" t="str">
        <f t="shared" ca="1" si="13"/>
        <v>×</v>
      </c>
      <c r="AN59" s="2" t="str">
        <f t="shared" ca="1" si="13"/>
        <v>×</v>
      </c>
      <c r="AO59" s="2" t="str">
        <f t="shared" ca="1" si="13"/>
        <v>×</v>
      </c>
      <c r="AP59" s="2" t="str">
        <f t="shared" ca="1" si="13"/>
        <v>×</v>
      </c>
      <c r="AQ59" s="2" t="str">
        <f t="shared" ca="1" si="13"/>
        <v>×</v>
      </c>
      <c r="AR59" s="2" t="str">
        <f t="shared" ca="1" si="13"/>
        <v>×</v>
      </c>
      <c r="AS59" s="2" t="str">
        <f t="shared" ca="1" si="13"/>
        <v>×</v>
      </c>
      <c r="AT59" s="2" t="str">
        <f t="shared" ca="1" si="13"/>
        <v>×</v>
      </c>
      <c r="AU59" s="2" t="str">
        <f t="shared" ca="1" si="13"/>
        <v>×</v>
      </c>
      <c r="AV59" s="2" t="str">
        <f t="shared" ca="1" si="13"/>
        <v>×</v>
      </c>
      <c r="AW59" s="2" t="str">
        <f t="shared" ref="AW59:BG89" ca="1" si="25">OFFSET($C$2,COLUMN()-COLUMN($C$2),ROW()-ROW($C$2))</f>
        <v>×</v>
      </c>
      <c r="AX59" s="2" t="str">
        <f t="shared" ca="1" si="25"/>
        <v>×</v>
      </c>
      <c r="AY59" s="2" t="str">
        <f t="shared" ca="1" si="25"/>
        <v>×</v>
      </c>
      <c r="AZ59" s="2" t="str">
        <f t="shared" ca="1" si="25"/>
        <v>×</v>
      </c>
      <c r="BA59" s="2" t="str">
        <f t="shared" ca="1" si="25"/>
        <v>×</v>
      </c>
      <c r="BB59" s="2" t="str">
        <f t="shared" ca="1" si="25"/>
        <v>×</v>
      </c>
      <c r="BC59" s="2" t="str">
        <f t="shared" ca="1" si="25"/>
        <v>×</v>
      </c>
      <c r="BD59" s="2" t="str">
        <f t="shared" ca="1" si="25"/>
        <v>×</v>
      </c>
      <c r="BE59" s="2" t="str">
        <f t="shared" ca="1" si="25"/>
        <v>×</v>
      </c>
      <c r="BF59" s="2" t="str">
        <f t="shared" ca="1" si="25"/>
        <v>×</v>
      </c>
      <c r="BG59" s="2" t="str">
        <f t="shared" ca="1" si="25"/>
        <v>×</v>
      </c>
      <c r="BH59" s="1" t="s">
        <v>18</v>
      </c>
      <c r="BI59" s="1" t="s">
        <v>18</v>
      </c>
      <c r="BJ59" s="1" t="s">
        <v>18</v>
      </c>
      <c r="BK59" s="1" t="s">
        <v>18</v>
      </c>
      <c r="BL59" s="1" t="s">
        <v>18</v>
      </c>
      <c r="BM59" s="1" t="s">
        <v>18</v>
      </c>
      <c r="BN59" s="1" t="s">
        <v>18</v>
      </c>
      <c r="BO59" s="1" t="s">
        <v>18</v>
      </c>
      <c r="BP59" s="1" t="s">
        <v>18</v>
      </c>
      <c r="BQ59" s="1" t="s">
        <v>18</v>
      </c>
      <c r="BR59" s="1" t="s">
        <v>18</v>
      </c>
      <c r="BS59" s="1" t="s">
        <v>18</v>
      </c>
      <c r="BT59" s="1" t="s">
        <v>18</v>
      </c>
      <c r="BU59" s="1" t="s">
        <v>18</v>
      </c>
      <c r="BV59" s="1" t="s">
        <v>18</v>
      </c>
      <c r="BW59" s="1" t="s">
        <v>18</v>
      </c>
      <c r="BX59" s="1" t="s">
        <v>18</v>
      </c>
      <c r="BY59" s="1" t="s">
        <v>18</v>
      </c>
      <c r="BZ59" s="1" t="s">
        <v>18</v>
      </c>
      <c r="CA59" s="1" t="s">
        <v>18</v>
      </c>
      <c r="CB59" s="1" t="s">
        <v>18</v>
      </c>
      <c r="CC59" s="1" t="s">
        <v>18</v>
      </c>
      <c r="CD59" s="1" t="s">
        <v>18</v>
      </c>
      <c r="CE59" s="1" t="s">
        <v>18</v>
      </c>
      <c r="CF59" s="1" t="s">
        <v>18</v>
      </c>
      <c r="CG59" s="1" t="s">
        <v>18</v>
      </c>
      <c r="CH59" s="1" t="s">
        <v>18</v>
      </c>
      <c r="CI59" s="1" t="s">
        <v>18</v>
      </c>
      <c r="CJ59" s="1" t="s">
        <v>18</v>
      </c>
      <c r="CK59" s="1" t="s">
        <v>18</v>
      </c>
      <c r="CL59" s="1" t="s">
        <v>18</v>
      </c>
      <c r="CM59" s="1" t="s">
        <v>18</v>
      </c>
      <c r="CN59" s="1" t="s">
        <v>18</v>
      </c>
      <c r="CO59" s="1" t="s">
        <v>18</v>
      </c>
      <c r="CP59" s="1" t="s">
        <v>18</v>
      </c>
      <c r="CQ59" s="1" t="s">
        <v>18</v>
      </c>
      <c r="CR59" s="1" t="s">
        <v>18</v>
      </c>
      <c r="CS59" s="1" t="s">
        <v>18</v>
      </c>
      <c r="CT59" s="1" t="s">
        <v>18</v>
      </c>
      <c r="CU59" s="1" t="s">
        <v>18</v>
      </c>
      <c r="CV59" s="1" t="s">
        <v>18</v>
      </c>
      <c r="CW59" s="1" t="s">
        <v>18</v>
      </c>
      <c r="CX59" s="1" t="s">
        <v>18</v>
      </c>
      <c r="CY59" s="1" t="s">
        <v>18</v>
      </c>
      <c r="CZ59" s="1" t="s">
        <v>18</v>
      </c>
    </row>
    <row r="60" spans="1:104">
      <c r="A60" s="8" t="s">
        <v>22</v>
      </c>
      <c r="B60" s="6" t="s">
        <v>81</v>
      </c>
      <c r="C60" s="2" t="str">
        <f t="shared" ca="1" si="3"/>
        <v>×</v>
      </c>
      <c r="D60" s="2" t="str">
        <f t="shared" ca="1" si="16"/>
        <v>×</v>
      </c>
      <c r="E60" s="2" t="str">
        <f t="shared" ca="1" si="16"/>
        <v>×</v>
      </c>
      <c r="F60" s="2" t="str">
        <f t="shared" ca="1" si="16"/>
        <v>×</v>
      </c>
      <c r="G60" s="2" t="str">
        <f t="shared" ca="1" si="16"/>
        <v>×</v>
      </c>
      <c r="H60" s="2" t="str">
        <f t="shared" ca="1" si="16"/>
        <v>×</v>
      </c>
      <c r="I60" s="2" t="str">
        <f t="shared" ca="1" si="16"/>
        <v>×</v>
      </c>
      <c r="J60" s="2" t="str">
        <f t="shared" ca="1" si="16"/>
        <v>×</v>
      </c>
      <c r="K60" s="2" t="str">
        <f t="shared" ca="1" si="16"/>
        <v>×</v>
      </c>
      <c r="L60" s="2" t="str">
        <f t="shared" ca="1" si="16"/>
        <v>×</v>
      </c>
      <c r="M60" s="2" t="str">
        <f t="shared" ca="1" si="12"/>
        <v>×</v>
      </c>
      <c r="N60" s="2" t="str">
        <f t="shared" ca="1" si="12"/>
        <v>×</v>
      </c>
      <c r="O60" s="2" t="str">
        <f t="shared" ca="1" si="12"/>
        <v>×</v>
      </c>
      <c r="P60" s="2" t="str">
        <f t="shared" ca="1" si="12"/>
        <v>×</v>
      </c>
      <c r="Q60" s="2" t="str">
        <f t="shared" ca="1" si="12"/>
        <v>×</v>
      </c>
      <c r="R60" s="2" t="str">
        <f t="shared" ca="1" si="12"/>
        <v>×</v>
      </c>
      <c r="S60" s="2" t="str">
        <f t="shared" ca="1" si="12"/>
        <v>×</v>
      </c>
      <c r="T60" s="2" t="str">
        <f t="shared" ca="1" si="12"/>
        <v>×</v>
      </c>
      <c r="U60" s="2" t="str">
        <f t="shared" ca="1" si="12"/>
        <v>×</v>
      </c>
      <c r="V60" s="2" t="str">
        <f t="shared" ca="1" si="12"/>
        <v>×</v>
      </c>
      <c r="W60" s="2" t="str">
        <f t="shared" ca="1" si="12"/>
        <v>×</v>
      </c>
      <c r="X60" s="2" t="str">
        <f t="shared" ca="1" si="12"/>
        <v>×</v>
      </c>
      <c r="Y60" s="2" t="str">
        <f t="shared" ca="1" si="12"/>
        <v>×</v>
      </c>
      <c r="Z60" s="2" t="str">
        <f t="shared" ca="1" si="11"/>
        <v>×</v>
      </c>
      <c r="AA60" s="2" t="str">
        <f t="shared" ca="1" si="11"/>
        <v>×</v>
      </c>
      <c r="AB60" s="2" t="str">
        <f t="shared" ca="1" si="11"/>
        <v>×</v>
      </c>
      <c r="AC60" s="2" t="str">
        <f t="shared" ca="1" si="11"/>
        <v>×</v>
      </c>
      <c r="AD60" s="2" t="str">
        <f t="shared" ca="1" si="11"/>
        <v>×</v>
      </c>
      <c r="AE60" s="2" t="str">
        <f t="shared" ca="1" si="11"/>
        <v>×</v>
      </c>
      <c r="AF60" s="2" t="str">
        <f t="shared" ca="1" si="11"/>
        <v>×</v>
      </c>
      <c r="AG60" s="2" t="str">
        <f t="shared" ca="1" si="11"/>
        <v>×</v>
      </c>
      <c r="AH60" s="2" t="str">
        <f t="shared" ca="1" si="11"/>
        <v>×</v>
      </c>
      <c r="AI60" s="2" t="str">
        <f t="shared" ca="1" si="11"/>
        <v>×</v>
      </c>
      <c r="AJ60" s="2" t="str">
        <f t="shared" ca="1" si="13"/>
        <v>×</v>
      </c>
      <c r="AK60" s="2" t="str">
        <f t="shared" ca="1" si="13"/>
        <v>×</v>
      </c>
      <c r="AL60" s="2" t="str">
        <f t="shared" ca="1" si="13"/>
        <v>×</v>
      </c>
      <c r="AM60" s="2" t="str">
        <f t="shared" ca="1" si="13"/>
        <v>×</v>
      </c>
      <c r="AN60" s="2" t="str">
        <f t="shared" ca="1" si="13"/>
        <v>×</v>
      </c>
      <c r="AO60" s="2" t="str">
        <f t="shared" ca="1" si="13"/>
        <v>×</v>
      </c>
      <c r="AP60" s="2" t="str">
        <f t="shared" ca="1" si="13"/>
        <v>×</v>
      </c>
      <c r="AQ60" s="2" t="str">
        <f t="shared" ca="1" si="13"/>
        <v>×</v>
      </c>
      <c r="AR60" s="2" t="str">
        <f t="shared" ca="1" si="13"/>
        <v>×</v>
      </c>
      <c r="AS60" s="2" t="str">
        <f t="shared" ca="1" si="13"/>
        <v>×</v>
      </c>
      <c r="AT60" s="2" t="str">
        <f t="shared" ca="1" si="13"/>
        <v>×</v>
      </c>
      <c r="AU60" s="2" t="str">
        <f t="shared" ca="1" si="13"/>
        <v>×</v>
      </c>
      <c r="AV60" s="2" t="str">
        <f t="shared" ca="1" si="13"/>
        <v>×</v>
      </c>
      <c r="AW60" s="2" t="str">
        <f t="shared" ca="1" si="25"/>
        <v>×</v>
      </c>
      <c r="AX60" s="2" t="str">
        <f t="shared" ca="1" si="25"/>
        <v>×</v>
      </c>
      <c r="AY60" s="2" t="str">
        <f t="shared" ref="AY60:BH60" ca="1" si="26">OFFSET($C$2,COLUMN()-COLUMN($C$2),ROW()-ROW($C$2))</f>
        <v>×</v>
      </c>
      <c r="AZ60" s="2" t="str">
        <f t="shared" ca="1" si="26"/>
        <v>×</v>
      </c>
      <c r="BA60" s="2" t="str">
        <f t="shared" ca="1" si="26"/>
        <v>×</v>
      </c>
      <c r="BB60" s="2" t="str">
        <f t="shared" ca="1" si="26"/>
        <v>×</v>
      </c>
      <c r="BC60" s="2" t="str">
        <f t="shared" ca="1" si="26"/>
        <v>×</v>
      </c>
      <c r="BD60" s="2" t="str">
        <f t="shared" ca="1" si="26"/>
        <v>×</v>
      </c>
      <c r="BE60" s="2" t="str">
        <f t="shared" ca="1" si="26"/>
        <v>×</v>
      </c>
      <c r="BF60" s="2" t="str">
        <f t="shared" ca="1" si="26"/>
        <v>×</v>
      </c>
      <c r="BG60" s="2" t="str">
        <f t="shared" ca="1" si="26"/>
        <v>×</v>
      </c>
      <c r="BH60" s="2" t="str">
        <f t="shared" ca="1" si="26"/>
        <v>×</v>
      </c>
      <c r="BI60" s="1" t="s">
        <v>18</v>
      </c>
      <c r="BJ60" s="1" t="s">
        <v>18</v>
      </c>
      <c r="BK60" s="1" t="s">
        <v>18</v>
      </c>
      <c r="BL60" s="1" t="s">
        <v>18</v>
      </c>
      <c r="BM60" s="1" t="s">
        <v>18</v>
      </c>
      <c r="BN60" s="1" t="s">
        <v>18</v>
      </c>
      <c r="BO60" s="1" t="s">
        <v>18</v>
      </c>
      <c r="BP60" s="1" t="s">
        <v>18</v>
      </c>
      <c r="BQ60" s="1" t="s">
        <v>18</v>
      </c>
      <c r="BR60" s="1" t="s">
        <v>18</v>
      </c>
      <c r="BS60" s="1" t="s">
        <v>18</v>
      </c>
      <c r="BT60" s="1" t="s">
        <v>18</v>
      </c>
      <c r="BU60" s="1" t="s">
        <v>18</v>
      </c>
      <c r="BV60" s="1" t="s">
        <v>18</v>
      </c>
      <c r="BW60" s="1" t="s">
        <v>18</v>
      </c>
      <c r="BX60" s="1" t="s">
        <v>18</v>
      </c>
      <c r="BY60" s="1" t="s">
        <v>18</v>
      </c>
      <c r="BZ60" s="1" t="s">
        <v>18</v>
      </c>
      <c r="CA60" s="1" t="s">
        <v>18</v>
      </c>
      <c r="CB60" s="1" t="s">
        <v>18</v>
      </c>
      <c r="CC60" s="1" t="s">
        <v>18</v>
      </c>
      <c r="CD60" s="1" t="s">
        <v>18</v>
      </c>
      <c r="CE60" s="1" t="s">
        <v>18</v>
      </c>
      <c r="CF60" s="1" t="s">
        <v>18</v>
      </c>
      <c r="CG60" s="1" t="s">
        <v>18</v>
      </c>
      <c r="CH60" s="1" t="s">
        <v>18</v>
      </c>
      <c r="CI60" s="1" t="s">
        <v>18</v>
      </c>
      <c r="CJ60" s="1" t="s">
        <v>18</v>
      </c>
      <c r="CK60" s="1" t="s">
        <v>18</v>
      </c>
      <c r="CL60" s="1" t="s">
        <v>18</v>
      </c>
      <c r="CM60" s="1" t="s">
        <v>18</v>
      </c>
      <c r="CN60" s="1" t="s">
        <v>18</v>
      </c>
      <c r="CO60" s="1" t="s">
        <v>18</v>
      </c>
      <c r="CP60" s="1" t="s">
        <v>18</v>
      </c>
      <c r="CQ60" s="1" t="s">
        <v>18</v>
      </c>
      <c r="CR60" s="1" t="s">
        <v>18</v>
      </c>
      <c r="CS60" s="1" t="s">
        <v>18</v>
      </c>
      <c r="CT60" s="1" t="s">
        <v>18</v>
      </c>
      <c r="CU60" s="1" t="s">
        <v>18</v>
      </c>
      <c r="CV60" s="1" t="s">
        <v>18</v>
      </c>
      <c r="CW60" s="1" t="s">
        <v>18</v>
      </c>
      <c r="CX60" s="1" t="s">
        <v>18</v>
      </c>
      <c r="CY60" s="1" t="s">
        <v>18</v>
      </c>
      <c r="CZ60" s="1" t="s">
        <v>18</v>
      </c>
    </row>
    <row r="61" spans="1:104">
      <c r="A61" s="8" t="s">
        <v>22</v>
      </c>
      <c r="B61" s="6" t="s">
        <v>82</v>
      </c>
      <c r="C61" s="2" t="str">
        <f t="shared" ca="1" si="3"/>
        <v>×</v>
      </c>
      <c r="D61" s="2" t="str">
        <f t="shared" ca="1" si="16"/>
        <v>×</v>
      </c>
      <c r="E61" s="2" t="str">
        <f t="shared" ca="1" si="16"/>
        <v>×</v>
      </c>
      <c r="F61" s="2" t="str">
        <f t="shared" ca="1" si="16"/>
        <v>×</v>
      </c>
      <c r="G61" s="2" t="str">
        <f t="shared" ca="1" si="16"/>
        <v>×</v>
      </c>
      <c r="H61" s="2" t="str">
        <f t="shared" ca="1" si="16"/>
        <v>×</v>
      </c>
      <c r="I61" s="2" t="str">
        <f t="shared" ca="1" si="16"/>
        <v>×</v>
      </c>
      <c r="J61" s="2" t="str">
        <f t="shared" ca="1" si="16"/>
        <v>×</v>
      </c>
      <c r="K61" s="2" t="str">
        <f t="shared" ca="1" si="16"/>
        <v>×</v>
      </c>
      <c r="L61" s="2" t="str">
        <f t="shared" ca="1" si="16"/>
        <v>×</v>
      </c>
      <c r="M61" s="2" t="str">
        <f t="shared" ref="M61:AA101" ca="1" si="27">OFFSET($C$2,COLUMN()-COLUMN($C$2),ROW()-ROW($C$2))</f>
        <v>×</v>
      </c>
      <c r="N61" s="2" t="str">
        <f t="shared" ca="1" si="27"/>
        <v>×</v>
      </c>
      <c r="O61" s="2" t="str">
        <f t="shared" ca="1" si="27"/>
        <v>×</v>
      </c>
      <c r="P61" s="2" t="str">
        <f t="shared" ca="1" si="27"/>
        <v>×</v>
      </c>
      <c r="Q61" s="2" t="str">
        <f t="shared" ca="1" si="27"/>
        <v>×</v>
      </c>
      <c r="R61" s="2" t="str">
        <f t="shared" ref="R61:AB89" ca="1" si="28">OFFSET($C$2,COLUMN()-COLUMN($C$2),ROW()-ROW($C$2))</f>
        <v>×</v>
      </c>
      <c r="S61" s="2" t="str">
        <f t="shared" ca="1" si="28"/>
        <v>×</v>
      </c>
      <c r="T61" s="2" t="str">
        <f t="shared" ca="1" si="28"/>
        <v>×</v>
      </c>
      <c r="U61" s="2" t="str">
        <f t="shared" ca="1" si="28"/>
        <v>×</v>
      </c>
      <c r="V61" s="2" t="str">
        <f t="shared" ca="1" si="28"/>
        <v>×</v>
      </c>
      <c r="W61" s="2" t="str">
        <f t="shared" ca="1" si="28"/>
        <v>×</v>
      </c>
      <c r="X61" s="2" t="str">
        <f t="shared" ca="1" si="28"/>
        <v>×</v>
      </c>
      <c r="Y61" s="2" t="str">
        <f t="shared" ca="1" si="28"/>
        <v>×</v>
      </c>
      <c r="Z61" s="2" t="str">
        <f t="shared" ca="1" si="11"/>
        <v>×</v>
      </c>
      <c r="AA61" s="2" t="str">
        <f t="shared" ca="1" si="11"/>
        <v>×</v>
      </c>
      <c r="AB61" s="2" t="str">
        <f t="shared" ca="1" si="11"/>
        <v>×</v>
      </c>
      <c r="AC61" s="2" t="str">
        <f t="shared" ca="1" si="11"/>
        <v>×</v>
      </c>
      <c r="AD61" s="2" t="str">
        <f t="shared" ca="1" si="11"/>
        <v>×</v>
      </c>
      <c r="AE61" s="2" t="str">
        <f t="shared" ca="1" si="11"/>
        <v>×</v>
      </c>
      <c r="AF61" s="2" t="str">
        <f t="shared" ca="1" si="11"/>
        <v>×</v>
      </c>
      <c r="AG61" s="2" t="str">
        <f t="shared" ca="1" si="11"/>
        <v>×</v>
      </c>
      <c r="AH61" s="2" t="str">
        <f t="shared" ca="1" si="11"/>
        <v>×</v>
      </c>
      <c r="AI61" s="2" t="str">
        <f t="shared" ca="1" si="11"/>
        <v>×</v>
      </c>
      <c r="AJ61" s="2" t="str">
        <f t="shared" ca="1" si="13"/>
        <v>×</v>
      </c>
      <c r="AK61" s="2" t="str">
        <f t="shared" ca="1" si="13"/>
        <v>×</v>
      </c>
      <c r="AL61" s="2" t="str">
        <f t="shared" ca="1" si="13"/>
        <v>×</v>
      </c>
      <c r="AM61" s="2" t="str">
        <f t="shared" ca="1" si="13"/>
        <v>×</v>
      </c>
      <c r="AN61" s="2" t="str">
        <f t="shared" ca="1" si="13"/>
        <v>×</v>
      </c>
      <c r="AO61" s="2" t="str">
        <f t="shared" ca="1" si="13"/>
        <v>×</v>
      </c>
      <c r="AP61" s="2" t="str">
        <f t="shared" ca="1" si="13"/>
        <v>×</v>
      </c>
      <c r="AQ61" s="2" t="str">
        <f t="shared" ca="1" si="13"/>
        <v>×</v>
      </c>
      <c r="AR61" s="2" t="str">
        <f t="shared" ca="1" si="13"/>
        <v>×</v>
      </c>
      <c r="AS61" s="2" t="str">
        <f t="shared" ca="1" si="13"/>
        <v>×</v>
      </c>
      <c r="AT61" s="2" t="str">
        <f t="shared" ca="1" si="13"/>
        <v>×</v>
      </c>
      <c r="AU61" s="2" t="str">
        <f t="shared" ca="1" si="13"/>
        <v>×</v>
      </c>
      <c r="AV61" s="2" t="str">
        <f t="shared" ca="1" si="13"/>
        <v>×</v>
      </c>
      <c r="AW61" s="2" t="str">
        <f t="shared" ca="1" si="25"/>
        <v>×</v>
      </c>
      <c r="AX61" s="2" t="str">
        <f t="shared" ca="1" si="25"/>
        <v>×</v>
      </c>
      <c r="AY61" s="2" t="str">
        <f t="shared" ca="1" si="25"/>
        <v>×</v>
      </c>
      <c r="AZ61" s="2" t="str">
        <f t="shared" ref="AZ61:BI61" ca="1" si="29">OFFSET($C$2,COLUMN()-COLUMN($C$2),ROW()-ROW($C$2))</f>
        <v>×</v>
      </c>
      <c r="BA61" s="2" t="str">
        <f t="shared" ca="1" si="29"/>
        <v>×</v>
      </c>
      <c r="BB61" s="2" t="str">
        <f t="shared" ca="1" si="29"/>
        <v>×</v>
      </c>
      <c r="BC61" s="2" t="str">
        <f t="shared" ca="1" si="29"/>
        <v>×</v>
      </c>
      <c r="BD61" s="2" t="str">
        <f t="shared" ca="1" si="29"/>
        <v>×</v>
      </c>
      <c r="BE61" s="2" t="str">
        <f t="shared" ca="1" si="29"/>
        <v>×</v>
      </c>
      <c r="BF61" s="2" t="str">
        <f t="shared" ca="1" si="29"/>
        <v>×</v>
      </c>
      <c r="BG61" s="2" t="str">
        <f t="shared" ca="1" si="29"/>
        <v>×</v>
      </c>
      <c r="BH61" s="2" t="str">
        <f t="shared" ca="1" si="29"/>
        <v>×</v>
      </c>
      <c r="BI61" s="2" t="str">
        <f t="shared" ca="1" si="29"/>
        <v>×</v>
      </c>
      <c r="BJ61" s="1" t="s">
        <v>18</v>
      </c>
      <c r="BK61" s="1" t="s">
        <v>18</v>
      </c>
      <c r="BL61" s="1" t="s">
        <v>18</v>
      </c>
      <c r="BM61" s="1" t="s">
        <v>18</v>
      </c>
      <c r="BN61" s="1" t="s">
        <v>18</v>
      </c>
      <c r="BO61" s="1" t="s">
        <v>18</v>
      </c>
      <c r="BP61" s="1" t="s">
        <v>18</v>
      </c>
      <c r="BQ61" s="1" t="s">
        <v>18</v>
      </c>
      <c r="BR61" s="1" t="s">
        <v>18</v>
      </c>
      <c r="BS61" s="1" t="s">
        <v>18</v>
      </c>
      <c r="BT61" s="1" t="s">
        <v>18</v>
      </c>
      <c r="BU61" s="1" t="s">
        <v>18</v>
      </c>
      <c r="BV61" s="1" t="s">
        <v>18</v>
      </c>
      <c r="BW61" s="1" t="s">
        <v>18</v>
      </c>
      <c r="BX61" s="1" t="s">
        <v>18</v>
      </c>
      <c r="BY61" s="1" t="s">
        <v>18</v>
      </c>
      <c r="BZ61" s="1" t="s">
        <v>18</v>
      </c>
      <c r="CA61" s="1" t="s">
        <v>18</v>
      </c>
      <c r="CB61" s="1" t="s">
        <v>18</v>
      </c>
      <c r="CC61" s="1" t="s">
        <v>18</v>
      </c>
      <c r="CD61" s="1" t="s">
        <v>18</v>
      </c>
      <c r="CE61" s="1" t="s">
        <v>18</v>
      </c>
      <c r="CF61" s="1" t="s">
        <v>18</v>
      </c>
      <c r="CG61" s="1" t="s">
        <v>18</v>
      </c>
      <c r="CH61" s="1" t="s">
        <v>18</v>
      </c>
      <c r="CI61" s="1" t="s">
        <v>18</v>
      </c>
      <c r="CJ61" s="1" t="s">
        <v>18</v>
      </c>
      <c r="CK61" s="1" t="s">
        <v>18</v>
      </c>
      <c r="CL61" s="1" t="s">
        <v>18</v>
      </c>
      <c r="CM61" s="1" t="s">
        <v>18</v>
      </c>
      <c r="CN61" s="1" t="s">
        <v>18</v>
      </c>
      <c r="CO61" s="1" t="s">
        <v>18</v>
      </c>
      <c r="CP61" s="1" t="s">
        <v>18</v>
      </c>
      <c r="CQ61" s="1" t="s">
        <v>18</v>
      </c>
      <c r="CR61" s="1" t="s">
        <v>18</v>
      </c>
      <c r="CS61" s="1" t="s">
        <v>18</v>
      </c>
      <c r="CT61" s="1" t="s">
        <v>18</v>
      </c>
      <c r="CU61" s="1" t="s">
        <v>18</v>
      </c>
      <c r="CV61" s="1" t="s">
        <v>18</v>
      </c>
      <c r="CW61" s="1" t="s">
        <v>18</v>
      </c>
      <c r="CX61" s="1" t="s">
        <v>18</v>
      </c>
      <c r="CY61" s="1" t="s">
        <v>18</v>
      </c>
      <c r="CZ61" s="1" t="s">
        <v>18</v>
      </c>
    </row>
    <row r="62" spans="1:104">
      <c r="A62" s="8" t="s">
        <v>22</v>
      </c>
      <c r="B62" s="6" t="s">
        <v>83</v>
      </c>
      <c r="C62" s="2" t="str">
        <f t="shared" ca="1" si="3"/>
        <v>×</v>
      </c>
      <c r="D62" s="2" t="str">
        <f t="shared" ca="1" si="16"/>
        <v>×</v>
      </c>
      <c r="E62" s="2" t="str">
        <f t="shared" ca="1" si="16"/>
        <v>×</v>
      </c>
      <c r="F62" s="2" t="str">
        <f t="shared" ca="1" si="16"/>
        <v>×</v>
      </c>
      <c r="G62" s="2" t="str">
        <f t="shared" ca="1" si="16"/>
        <v>×</v>
      </c>
      <c r="H62" s="2" t="str">
        <f t="shared" ca="1" si="16"/>
        <v>×</v>
      </c>
      <c r="I62" s="2" t="str">
        <f t="shared" ca="1" si="16"/>
        <v>×</v>
      </c>
      <c r="J62" s="2" t="str">
        <f t="shared" ca="1" si="16"/>
        <v>×</v>
      </c>
      <c r="K62" s="2" t="str">
        <f t="shared" ca="1" si="16"/>
        <v>×</v>
      </c>
      <c r="L62" s="2" t="str">
        <f t="shared" ca="1" si="16"/>
        <v>×</v>
      </c>
      <c r="M62" s="2" t="str">
        <f t="shared" ca="1" si="27"/>
        <v>×</v>
      </c>
      <c r="N62" s="2" t="str">
        <f t="shared" ca="1" si="27"/>
        <v>×</v>
      </c>
      <c r="O62" s="2" t="str">
        <f t="shared" ca="1" si="27"/>
        <v>×</v>
      </c>
      <c r="P62" s="2" t="str">
        <f t="shared" ca="1" si="27"/>
        <v>×</v>
      </c>
      <c r="Q62" s="2" t="str">
        <f t="shared" ca="1" si="27"/>
        <v>×</v>
      </c>
      <c r="R62" s="2" t="str">
        <f t="shared" ca="1" si="28"/>
        <v>×</v>
      </c>
      <c r="S62" s="2" t="str">
        <f t="shared" ca="1" si="28"/>
        <v>×</v>
      </c>
      <c r="T62" s="2" t="str">
        <f t="shared" ca="1" si="28"/>
        <v>×</v>
      </c>
      <c r="U62" s="2" t="str">
        <f t="shared" ca="1" si="28"/>
        <v>×</v>
      </c>
      <c r="V62" s="2" t="str">
        <f t="shared" ca="1" si="28"/>
        <v>×</v>
      </c>
      <c r="W62" s="2" t="str">
        <f t="shared" ca="1" si="28"/>
        <v>×</v>
      </c>
      <c r="X62" s="2" t="str">
        <f t="shared" ca="1" si="28"/>
        <v>×</v>
      </c>
      <c r="Y62" s="2" t="str">
        <f t="shared" ca="1" si="28"/>
        <v>×</v>
      </c>
      <c r="Z62" s="2" t="str">
        <f t="shared" ca="1" si="11"/>
        <v>×</v>
      </c>
      <c r="AA62" s="2" t="str">
        <f t="shared" ca="1" si="11"/>
        <v>×</v>
      </c>
      <c r="AB62" s="2" t="str">
        <f t="shared" ca="1" si="11"/>
        <v>×</v>
      </c>
      <c r="AC62" s="2" t="str">
        <f t="shared" ca="1" si="11"/>
        <v>×</v>
      </c>
      <c r="AD62" s="2" t="str">
        <f t="shared" ca="1" si="11"/>
        <v>×</v>
      </c>
      <c r="AE62" s="2" t="str">
        <f t="shared" ca="1" si="11"/>
        <v>×</v>
      </c>
      <c r="AF62" s="2" t="str">
        <f t="shared" ca="1" si="11"/>
        <v>×</v>
      </c>
      <c r="AG62" s="2" t="str">
        <f t="shared" ca="1" si="11"/>
        <v>×</v>
      </c>
      <c r="AH62" s="2" t="str">
        <f t="shared" ca="1" si="11"/>
        <v>×</v>
      </c>
      <c r="AI62" s="2" t="str">
        <f t="shared" ca="1" si="11"/>
        <v>×</v>
      </c>
      <c r="AJ62" s="2" t="str">
        <f t="shared" ca="1" si="13"/>
        <v>×</v>
      </c>
      <c r="AK62" s="2" t="str">
        <f t="shared" ca="1" si="13"/>
        <v>×</v>
      </c>
      <c r="AL62" s="2" t="str">
        <f t="shared" ca="1" si="13"/>
        <v>×</v>
      </c>
      <c r="AM62" s="2" t="str">
        <f t="shared" ca="1" si="13"/>
        <v>×</v>
      </c>
      <c r="AN62" s="2" t="str">
        <f t="shared" ca="1" si="13"/>
        <v>×</v>
      </c>
      <c r="AO62" s="2" t="str">
        <f t="shared" ca="1" si="13"/>
        <v>×</v>
      </c>
      <c r="AP62" s="2" t="str">
        <f t="shared" ca="1" si="13"/>
        <v>×</v>
      </c>
      <c r="AQ62" s="2" t="str">
        <f t="shared" ca="1" si="13"/>
        <v>×</v>
      </c>
      <c r="AR62" s="2" t="str">
        <f t="shared" ca="1" si="13"/>
        <v>×</v>
      </c>
      <c r="AS62" s="2" t="str">
        <f t="shared" ca="1" si="13"/>
        <v>×</v>
      </c>
      <c r="AT62" s="2" t="str">
        <f t="shared" ca="1" si="13"/>
        <v>×</v>
      </c>
      <c r="AU62" s="2" t="str">
        <f t="shared" ca="1" si="13"/>
        <v>×</v>
      </c>
      <c r="AV62" s="2" t="str">
        <f t="shared" ca="1" si="13"/>
        <v>×</v>
      </c>
      <c r="AW62" s="2" t="str">
        <f t="shared" ca="1" si="25"/>
        <v>×</v>
      </c>
      <c r="AX62" s="2" t="str">
        <f t="shared" ca="1" si="25"/>
        <v>×</v>
      </c>
      <c r="AY62" s="2" t="str">
        <f t="shared" ca="1" si="25"/>
        <v>×</v>
      </c>
      <c r="AZ62" s="2" t="str">
        <f t="shared" ca="1" si="25"/>
        <v>×</v>
      </c>
      <c r="BA62" s="2" t="str">
        <f t="shared" ref="BA62:BJ62" ca="1" si="30">OFFSET($C$2,COLUMN()-COLUMN($C$2),ROW()-ROW($C$2))</f>
        <v>×</v>
      </c>
      <c r="BB62" s="2" t="str">
        <f t="shared" ca="1" si="30"/>
        <v>×</v>
      </c>
      <c r="BC62" s="2" t="str">
        <f t="shared" ca="1" si="30"/>
        <v>×</v>
      </c>
      <c r="BD62" s="2" t="str">
        <f t="shared" ca="1" si="30"/>
        <v>×</v>
      </c>
      <c r="BE62" s="2" t="str">
        <f t="shared" ca="1" si="30"/>
        <v>×</v>
      </c>
      <c r="BF62" s="2" t="str">
        <f t="shared" ca="1" si="30"/>
        <v>×</v>
      </c>
      <c r="BG62" s="2" t="str">
        <f t="shared" ca="1" si="30"/>
        <v>×</v>
      </c>
      <c r="BH62" s="2" t="str">
        <f t="shared" ca="1" si="30"/>
        <v>×</v>
      </c>
      <c r="BI62" s="2" t="str">
        <f t="shared" ca="1" si="30"/>
        <v>×</v>
      </c>
      <c r="BJ62" s="2" t="str">
        <f t="shared" ca="1" si="30"/>
        <v>×</v>
      </c>
      <c r="BK62" s="1" t="s">
        <v>18</v>
      </c>
      <c r="BL62" s="1" t="s">
        <v>18</v>
      </c>
      <c r="BM62" s="1" t="s">
        <v>18</v>
      </c>
      <c r="BN62" s="1" t="s">
        <v>18</v>
      </c>
      <c r="BO62" s="1" t="s">
        <v>18</v>
      </c>
      <c r="BP62" s="1" t="s">
        <v>18</v>
      </c>
      <c r="BQ62" s="1" t="s">
        <v>18</v>
      </c>
      <c r="BR62" s="1" t="s">
        <v>18</v>
      </c>
      <c r="BS62" s="1" t="s">
        <v>18</v>
      </c>
      <c r="BT62" s="1" t="s">
        <v>18</v>
      </c>
      <c r="BU62" s="1" t="s">
        <v>18</v>
      </c>
      <c r="BV62" s="1" t="s">
        <v>18</v>
      </c>
      <c r="BW62" s="1" t="s">
        <v>18</v>
      </c>
      <c r="BX62" s="1" t="s">
        <v>18</v>
      </c>
      <c r="BY62" s="1" t="s">
        <v>18</v>
      </c>
      <c r="BZ62" s="1" t="s">
        <v>18</v>
      </c>
      <c r="CA62" s="1" t="s">
        <v>18</v>
      </c>
      <c r="CB62" s="1" t="s">
        <v>18</v>
      </c>
      <c r="CC62" s="1" t="s">
        <v>18</v>
      </c>
      <c r="CD62" s="1" t="s">
        <v>18</v>
      </c>
      <c r="CE62" s="1" t="s">
        <v>18</v>
      </c>
      <c r="CF62" s="1" t="s">
        <v>18</v>
      </c>
      <c r="CG62" s="1" t="s">
        <v>18</v>
      </c>
      <c r="CH62" s="1" t="s">
        <v>18</v>
      </c>
      <c r="CI62" s="1" t="s">
        <v>18</v>
      </c>
      <c r="CJ62" s="1" t="s">
        <v>18</v>
      </c>
      <c r="CK62" s="1" t="s">
        <v>18</v>
      </c>
      <c r="CL62" s="1" t="s">
        <v>18</v>
      </c>
      <c r="CM62" s="1" t="s">
        <v>18</v>
      </c>
      <c r="CN62" s="1" t="s">
        <v>18</v>
      </c>
      <c r="CO62" s="1" t="s">
        <v>18</v>
      </c>
      <c r="CP62" s="1" t="s">
        <v>18</v>
      </c>
      <c r="CQ62" s="1" t="s">
        <v>18</v>
      </c>
      <c r="CR62" s="1" t="s">
        <v>18</v>
      </c>
      <c r="CS62" s="1" t="s">
        <v>18</v>
      </c>
      <c r="CT62" s="1" t="s">
        <v>18</v>
      </c>
      <c r="CU62" s="1" t="s">
        <v>18</v>
      </c>
      <c r="CV62" s="1" t="s">
        <v>18</v>
      </c>
      <c r="CW62" s="1" t="s">
        <v>18</v>
      </c>
      <c r="CX62" s="1" t="s">
        <v>18</v>
      </c>
      <c r="CY62" s="1" t="s">
        <v>18</v>
      </c>
      <c r="CZ62" s="1" t="s">
        <v>18</v>
      </c>
    </row>
    <row r="63" spans="1:104">
      <c r="A63" s="8" t="s">
        <v>22</v>
      </c>
      <c r="B63" s="6" t="s">
        <v>84</v>
      </c>
      <c r="C63" s="2" t="str">
        <f t="shared" ca="1" si="3"/>
        <v>×</v>
      </c>
      <c r="D63" s="2" t="str">
        <f t="shared" ca="1" si="16"/>
        <v>×</v>
      </c>
      <c r="E63" s="2" t="str">
        <f t="shared" ca="1" si="16"/>
        <v>×</v>
      </c>
      <c r="F63" s="2" t="str">
        <f t="shared" ca="1" si="16"/>
        <v>×</v>
      </c>
      <c r="G63" s="2" t="str">
        <f t="shared" ca="1" si="16"/>
        <v>×</v>
      </c>
      <c r="H63" s="2" t="str">
        <f t="shared" ca="1" si="16"/>
        <v>×</v>
      </c>
      <c r="I63" s="2" t="str">
        <f t="shared" ca="1" si="16"/>
        <v>×</v>
      </c>
      <c r="J63" s="2" t="str">
        <f t="shared" ca="1" si="16"/>
        <v>×</v>
      </c>
      <c r="K63" s="2" t="str">
        <f t="shared" ca="1" si="16"/>
        <v>×</v>
      </c>
      <c r="L63" s="2" t="str">
        <f t="shared" ca="1" si="16"/>
        <v>×</v>
      </c>
      <c r="M63" s="2" t="str">
        <f t="shared" ca="1" si="27"/>
        <v>×</v>
      </c>
      <c r="N63" s="2" t="str">
        <f t="shared" ca="1" si="27"/>
        <v>×</v>
      </c>
      <c r="O63" s="2" t="str">
        <f t="shared" ca="1" si="27"/>
        <v>×</v>
      </c>
      <c r="P63" s="2" t="str">
        <f t="shared" ca="1" si="27"/>
        <v>×</v>
      </c>
      <c r="Q63" s="2" t="str">
        <f t="shared" ca="1" si="27"/>
        <v>×</v>
      </c>
      <c r="R63" s="2" t="str">
        <f t="shared" ca="1" si="28"/>
        <v>×</v>
      </c>
      <c r="S63" s="2" t="str">
        <f t="shared" ca="1" si="28"/>
        <v>×</v>
      </c>
      <c r="T63" s="2" t="str">
        <f t="shared" ca="1" si="28"/>
        <v>×</v>
      </c>
      <c r="U63" s="2" t="str">
        <f t="shared" ca="1" si="28"/>
        <v>×</v>
      </c>
      <c r="V63" s="2" t="str">
        <f t="shared" ca="1" si="28"/>
        <v>×</v>
      </c>
      <c r="W63" s="2" t="str">
        <f t="shared" ca="1" si="28"/>
        <v>×</v>
      </c>
      <c r="X63" s="2" t="str">
        <f t="shared" ca="1" si="28"/>
        <v>×</v>
      </c>
      <c r="Y63" s="2" t="str">
        <f t="shared" ca="1" si="28"/>
        <v>×</v>
      </c>
      <c r="Z63" s="2" t="str">
        <f t="shared" ca="1" si="11"/>
        <v>×</v>
      </c>
      <c r="AA63" s="2" t="str">
        <f t="shared" ca="1" si="11"/>
        <v>×</v>
      </c>
      <c r="AB63" s="2" t="str">
        <f t="shared" ca="1" si="11"/>
        <v>×</v>
      </c>
      <c r="AC63" s="2" t="str">
        <f t="shared" ca="1" si="11"/>
        <v>×</v>
      </c>
      <c r="AD63" s="2" t="str">
        <f t="shared" ca="1" si="11"/>
        <v>×</v>
      </c>
      <c r="AE63" s="2" t="str">
        <f t="shared" ca="1" si="11"/>
        <v>×</v>
      </c>
      <c r="AF63" s="2" t="str">
        <f t="shared" ca="1" si="11"/>
        <v>×</v>
      </c>
      <c r="AG63" s="2" t="str">
        <f t="shared" ca="1" si="11"/>
        <v>×</v>
      </c>
      <c r="AH63" s="2" t="str">
        <f t="shared" ca="1" si="11"/>
        <v>×</v>
      </c>
      <c r="AI63" s="2" t="str">
        <f t="shared" ca="1" si="11"/>
        <v>×</v>
      </c>
      <c r="AJ63" s="2" t="str">
        <f t="shared" ca="1" si="13"/>
        <v>×</v>
      </c>
      <c r="AK63" s="2" t="str">
        <f t="shared" ca="1" si="13"/>
        <v>×</v>
      </c>
      <c r="AL63" s="2" t="str">
        <f t="shared" ca="1" si="13"/>
        <v>×</v>
      </c>
      <c r="AM63" s="2" t="str">
        <f t="shared" ca="1" si="13"/>
        <v>×</v>
      </c>
      <c r="AN63" s="2" t="str">
        <f t="shared" ca="1" si="13"/>
        <v>×</v>
      </c>
      <c r="AO63" s="2" t="str">
        <f t="shared" ca="1" si="13"/>
        <v>×</v>
      </c>
      <c r="AP63" s="2" t="str">
        <f t="shared" ca="1" si="13"/>
        <v>×</v>
      </c>
      <c r="AQ63" s="2" t="str">
        <f t="shared" ca="1" si="13"/>
        <v>×</v>
      </c>
      <c r="AR63" s="2" t="str">
        <f t="shared" ca="1" si="13"/>
        <v>×</v>
      </c>
      <c r="AS63" s="2" t="str">
        <f t="shared" ca="1" si="13"/>
        <v>×</v>
      </c>
      <c r="AT63" s="2" t="str">
        <f t="shared" ca="1" si="13"/>
        <v>×</v>
      </c>
      <c r="AU63" s="2" t="str">
        <f t="shared" ca="1" si="13"/>
        <v>×</v>
      </c>
      <c r="AV63" s="2" t="str">
        <f t="shared" ca="1" si="13"/>
        <v>×</v>
      </c>
      <c r="AW63" s="2" t="str">
        <f t="shared" ca="1" si="25"/>
        <v>×</v>
      </c>
      <c r="AX63" s="2" t="str">
        <f t="shared" ca="1" si="25"/>
        <v>×</v>
      </c>
      <c r="AY63" s="2" t="str">
        <f t="shared" ca="1" si="25"/>
        <v>×</v>
      </c>
      <c r="AZ63" s="2" t="str">
        <f t="shared" ca="1" si="25"/>
        <v>×</v>
      </c>
      <c r="BA63" s="2" t="str">
        <f t="shared" ca="1" si="25"/>
        <v>×</v>
      </c>
      <c r="BB63" s="2" t="str">
        <f t="shared" ref="BB63:BK63" ca="1" si="31">OFFSET($C$2,COLUMN()-COLUMN($C$2),ROW()-ROW($C$2))</f>
        <v>×</v>
      </c>
      <c r="BC63" s="2" t="str">
        <f t="shared" ca="1" si="31"/>
        <v>×</v>
      </c>
      <c r="BD63" s="2" t="str">
        <f t="shared" ca="1" si="31"/>
        <v>×</v>
      </c>
      <c r="BE63" s="2" t="str">
        <f t="shared" ca="1" si="31"/>
        <v>×</v>
      </c>
      <c r="BF63" s="2" t="str">
        <f t="shared" ca="1" si="31"/>
        <v>×</v>
      </c>
      <c r="BG63" s="2" t="str">
        <f t="shared" ca="1" si="31"/>
        <v>×</v>
      </c>
      <c r="BH63" s="2" t="str">
        <f t="shared" ca="1" si="31"/>
        <v>×</v>
      </c>
      <c r="BI63" s="2" t="str">
        <f t="shared" ca="1" si="31"/>
        <v>×</v>
      </c>
      <c r="BJ63" s="2" t="str">
        <f t="shared" ca="1" si="31"/>
        <v>×</v>
      </c>
      <c r="BK63" s="2" t="str">
        <f t="shared" ca="1" si="31"/>
        <v>×</v>
      </c>
      <c r="BL63" s="1" t="s">
        <v>18</v>
      </c>
      <c r="BM63" s="1" t="s">
        <v>18</v>
      </c>
      <c r="BN63" s="1" t="s">
        <v>18</v>
      </c>
      <c r="BO63" s="1" t="s">
        <v>18</v>
      </c>
      <c r="BP63" s="1" t="s">
        <v>18</v>
      </c>
      <c r="BQ63" s="1" t="s">
        <v>18</v>
      </c>
      <c r="BR63" s="1" t="s">
        <v>18</v>
      </c>
      <c r="BS63" s="1" t="s">
        <v>18</v>
      </c>
      <c r="BT63" s="1" t="s">
        <v>18</v>
      </c>
      <c r="BU63" s="1" t="s">
        <v>18</v>
      </c>
      <c r="BV63" s="1" t="s">
        <v>18</v>
      </c>
      <c r="BW63" s="1" t="s">
        <v>18</v>
      </c>
      <c r="BX63" s="1" t="s">
        <v>18</v>
      </c>
      <c r="BY63" s="1" t="s">
        <v>18</v>
      </c>
      <c r="BZ63" s="1" t="s">
        <v>18</v>
      </c>
      <c r="CA63" s="1" t="s">
        <v>18</v>
      </c>
      <c r="CB63" s="1" t="s">
        <v>18</v>
      </c>
      <c r="CC63" s="1" t="s">
        <v>18</v>
      </c>
      <c r="CD63" s="1" t="s">
        <v>18</v>
      </c>
      <c r="CE63" s="1" t="s">
        <v>18</v>
      </c>
      <c r="CF63" s="1" t="s">
        <v>18</v>
      </c>
      <c r="CG63" s="1" t="s">
        <v>18</v>
      </c>
      <c r="CH63" s="1" t="s">
        <v>18</v>
      </c>
      <c r="CI63" s="1" t="s">
        <v>18</v>
      </c>
      <c r="CJ63" s="1" t="s">
        <v>18</v>
      </c>
      <c r="CK63" s="1" t="s">
        <v>18</v>
      </c>
      <c r="CL63" s="1" t="s">
        <v>18</v>
      </c>
      <c r="CM63" s="1" t="s">
        <v>18</v>
      </c>
      <c r="CN63" s="1" t="s">
        <v>18</v>
      </c>
      <c r="CO63" s="1" t="s">
        <v>18</v>
      </c>
      <c r="CP63" s="1" t="s">
        <v>18</v>
      </c>
      <c r="CQ63" s="1" t="s">
        <v>18</v>
      </c>
      <c r="CR63" s="1" t="s">
        <v>18</v>
      </c>
      <c r="CS63" s="1" t="s">
        <v>18</v>
      </c>
      <c r="CT63" s="1" t="s">
        <v>18</v>
      </c>
      <c r="CU63" s="1" t="s">
        <v>18</v>
      </c>
      <c r="CV63" s="1" t="s">
        <v>18</v>
      </c>
      <c r="CW63" s="1" t="s">
        <v>18</v>
      </c>
      <c r="CX63" s="1" t="s">
        <v>18</v>
      </c>
      <c r="CY63" s="1" t="s">
        <v>18</v>
      </c>
      <c r="CZ63" s="1" t="s">
        <v>18</v>
      </c>
    </row>
    <row r="64" spans="1:104">
      <c r="A64" s="8" t="s">
        <v>22</v>
      </c>
      <c r="B64" s="6" t="s">
        <v>85</v>
      </c>
      <c r="C64" s="2" t="str">
        <f t="shared" ca="1" si="3"/>
        <v>×</v>
      </c>
      <c r="D64" s="2" t="str">
        <f t="shared" ca="1" si="16"/>
        <v>×</v>
      </c>
      <c r="E64" s="2" t="str">
        <f t="shared" ca="1" si="16"/>
        <v>×</v>
      </c>
      <c r="F64" s="2" t="str">
        <f t="shared" ca="1" si="16"/>
        <v>×</v>
      </c>
      <c r="G64" s="2" t="str">
        <f t="shared" ca="1" si="16"/>
        <v>×</v>
      </c>
      <c r="H64" s="2" t="str">
        <f t="shared" ca="1" si="16"/>
        <v>×</v>
      </c>
      <c r="I64" s="2" t="str">
        <f t="shared" ca="1" si="16"/>
        <v>×</v>
      </c>
      <c r="J64" s="2" t="str">
        <f t="shared" ca="1" si="16"/>
        <v>×</v>
      </c>
      <c r="K64" s="2" t="str">
        <f t="shared" ca="1" si="16"/>
        <v>×</v>
      </c>
      <c r="L64" s="2" t="str">
        <f t="shared" ca="1" si="16"/>
        <v>×</v>
      </c>
      <c r="M64" s="2" t="str">
        <f t="shared" ca="1" si="27"/>
        <v>×</v>
      </c>
      <c r="N64" s="2" t="str">
        <f t="shared" ca="1" si="27"/>
        <v>×</v>
      </c>
      <c r="O64" s="2" t="str">
        <f t="shared" ca="1" si="27"/>
        <v>×</v>
      </c>
      <c r="P64" s="2" t="str">
        <f t="shared" ca="1" si="27"/>
        <v>×</v>
      </c>
      <c r="Q64" s="2" t="str">
        <f t="shared" ca="1" si="27"/>
        <v>×</v>
      </c>
      <c r="R64" s="2" t="str">
        <f t="shared" ca="1" si="28"/>
        <v>×</v>
      </c>
      <c r="S64" s="2" t="str">
        <f t="shared" ca="1" si="28"/>
        <v>×</v>
      </c>
      <c r="T64" s="2" t="str">
        <f t="shared" ca="1" si="28"/>
        <v>×</v>
      </c>
      <c r="U64" s="2" t="str">
        <f t="shared" ca="1" si="28"/>
        <v>×</v>
      </c>
      <c r="V64" s="2" t="str">
        <f t="shared" ca="1" si="28"/>
        <v>×</v>
      </c>
      <c r="W64" s="2" t="str">
        <f t="shared" ca="1" si="28"/>
        <v>×</v>
      </c>
      <c r="X64" s="2" t="str">
        <f t="shared" ca="1" si="28"/>
        <v>×</v>
      </c>
      <c r="Y64" s="2" t="str">
        <f t="shared" ca="1" si="28"/>
        <v>×</v>
      </c>
      <c r="Z64" s="2" t="str">
        <f t="shared" ca="1" si="11"/>
        <v>×</v>
      </c>
      <c r="AA64" s="2" t="str">
        <f t="shared" ca="1" si="11"/>
        <v>×</v>
      </c>
      <c r="AB64" s="2" t="str">
        <f t="shared" ca="1" si="11"/>
        <v>×</v>
      </c>
      <c r="AC64" s="2" t="str">
        <f t="shared" ca="1" si="11"/>
        <v>×</v>
      </c>
      <c r="AD64" s="2" t="str">
        <f t="shared" ca="1" si="11"/>
        <v>×</v>
      </c>
      <c r="AE64" s="2" t="str">
        <f t="shared" ca="1" si="11"/>
        <v>×</v>
      </c>
      <c r="AF64" s="2" t="str">
        <f t="shared" ca="1" si="11"/>
        <v>×</v>
      </c>
      <c r="AG64" s="2" t="str">
        <f t="shared" ca="1" si="11"/>
        <v>×</v>
      </c>
      <c r="AH64" s="2" t="str">
        <f t="shared" ca="1" si="11"/>
        <v>×</v>
      </c>
      <c r="AI64" s="2" t="str">
        <f t="shared" ca="1" si="11"/>
        <v>×</v>
      </c>
      <c r="AJ64" s="2" t="str">
        <f t="shared" ca="1" si="13"/>
        <v>×</v>
      </c>
      <c r="AK64" s="2" t="str">
        <f t="shared" ca="1" si="13"/>
        <v>×</v>
      </c>
      <c r="AL64" s="2" t="str">
        <f t="shared" ca="1" si="13"/>
        <v>×</v>
      </c>
      <c r="AM64" s="2" t="str">
        <f t="shared" ca="1" si="13"/>
        <v>×</v>
      </c>
      <c r="AN64" s="2" t="str">
        <f t="shared" ca="1" si="13"/>
        <v>×</v>
      </c>
      <c r="AO64" s="2" t="str">
        <f t="shared" ca="1" si="13"/>
        <v>×</v>
      </c>
      <c r="AP64" s="2" t="str">
        <f t="shared" ca="1" si="13"/>
        <v>×</v>
      </c>
      <c r="AQ64" s="2" t="str">
        <f t="shared" ca="1" si="13"/>
        <v>×</v>
      </c>
      <c r="AR64" s="2" t="str">
        <f t="shared" ca="1" si="13"/>
        <v>×</v>
      </c>
      <c r="AS64" s="2" t="str">
        <f t="shared" ca="1" si="13"/>
        <v>×</v>
      </c>
      <c r="AT64" s="2" t="str">
        <f t="shared" ca="1" si="13"/>
        <v>×</v>
      </c>
      <c r="AU64" s="2" t="str">
        <f t="shared" ca="1" si="13"/>
        <v>×</v>
      </c>
      <c r="AV64" s="2" t="str">
        <f t="shared" ca="1" si="13"/>
        <v>×</v>
      </c>
      <c r="AW64" s="2" t="str">
        <f t="shared" ca="1" si="25"/>
        <v>×</v>
      </c>
      <c r="AX64" s="2" t="str">
        <f t="shared" ca="1" si="25"/>
        <v>×</v>
      </c>
      <c r="AY64" s="2" t="str">
        <f t="shared" ca="1" si="25"/>
        <v>×</v>
      </c>
      <c r="AZ64" s="2" t="str">
        <f t="shared" ca="1" si="25"/>
        <v>×</v>
      </c>
      <c r="BA64" s="2" t="str">
        <f t="shared" ca="1" si="25"/>
        <v>×</v>
      </c>
      <c r="BB64" s="2" t="str">
        <f t="shared" ca="1" si="25"/>
        <v>×</v>
      </c>
      <c r="BC64" s="2" t="str">
        <f t="shared" ref="BC64:BQ89" ca="1" si="32">OFFSET($C$2,COLUMN()-COLUMN($C$2),ROW()-ROW($C$2))</f>
        <v>×</v>
      </c>
      <c r="BD64" s="2" t="str">
        <f t="shared" ca="1" si="32"/>
        <v>×</v>
      </c>
      <c r="BE64" s="2" t="str">
        <f t="shared" ca="1" si="32"/>
        <v>×</v>
      </c>
      <c r="BF64" s="2" t="str">
        <f t="shared" ca="1" si="32"/>
        <v>×</v>
      </c>
      <c r="BG64" s="2" t="str">
        <f t="shared" ca="1" si="32"/>
        <v>×</v>
      </c>
      <c r="BH64" s="2" t="str">
        <f t="shared" ref="BH64:BL64" ca="1" si="33">OFFSET($C$2,COLUMN()-COLUMN($C$2),ROW()-ROW($C$2))</f>
        <v>×</v>
      </c>
      <c r="BI64" s="2" t="str">
        <f t="shared" ca="1" si="33"/>
        <v>×</v>
      </c>
      <c r="BJ64" s="2" t="str">
        <f t="shared" ca="1" si="33"/>
        <v>×</v>
      </c>
      <c r="BK64" s="2" t="str">
        <f t="shared" ca="1" si="33"/>
        <v>×</v>
      </c>
      <c r="BL64" s="2" t="str">
        <f t="shared" ca="1" si="33"/>
        <v>×</v>
      </c>
      <c r="BM64" s="1" t="s">
        <v>18</v>
      </c>
      <c r="BN64" s="1" t="s">
        <v>18</v>
      </c>
      <c r="BO64" s="1" t="s">
        <v>18</v>
      </c>
      <c r="BP64" s="1" t="s">
        <v>18</v>
      </c>
      <c r="BQ64" s="1" t="s">
        <v>18</v>
      </c>
      <c r="BR64" s="1" t="s">
        <v>18</v>
      </c>
      <c r="BS64" s="1" t="s">
        <v>18</v>
      </c>
      <c r="BT64" s="1" t="s">
        <v>18</v>
      </c>
      <c r="BU64" s="1" t="s">
        <v>18</v>
      </c>
      <c r="BV64" s="1" t="s">
        <v>18</v>
      </c>
      <c r="BW64" s="1" t="s">
        <v>18</v>
      </c>
      <c r="BX64" s="1" t="s">
        <v>18</v>
      </c>
      <c r="BY64" s="1" t="s">
        <v>18</v>
      </c>
      <c r="BZ64" s="1" t="s">
        <v>18</v>
      </c>
      <c r="CA64" s="1" t="s">
        <v>18</v>
      </c>
      <c r="CB64" s="1" t="s">
        <v>18</v>
      </c>
      <c r="CC64" s="1" t="s">
        <v>18</v>
      </c>
      <c r="CD64" s="1" t="s">
        <v>18</v>
      </c>
      <c r="CE64" s="1" t="s">
        <v>18</v>
      </c>
      <c r="CF64" s="1" t="s">
        <v>18</v>
      </c>
      <c r="CG64" s="1" t="s">
        <v>18</v>
      </c>
      <c r="CH64" s="1" t="s">
        <v>18</v>
      </c>
      <c r="CI64" s="1" t="s">
        <v>18</v>
      </c>
      <c r="CJ64" s="1" t="s">
        <v>18</v>
      </c>
      <c r="CK64" s="1" t="s">
        <v>18</v>
      </c>
      <c r="CL64" s="1" t="s">
        <v>18</v>
      </c>
      <c r="CM64" s="1" t="s">
        <v>18</v>
      </c>
      <c r="CN64" s="1" t="s">
        <v>18</v>
      </c>
      <c r="CO64" s="1" t="s">
        <v>18</v>
      </c>
      <c r="CP64" s="1" t="s">
        <v>18</v>
      </c>
      <c r="CQ64" s="1" t="s">
        <v>18</v>
      </c>
      <c r="CR64" s="1" t="s">
        <v>18</v>
      </c>
      <c r="CS64" s="1" t="s">
        <v>18</v>
      </c>
      <c r="CT64" s="1" t="s">
        <v>18</v>
      </c>
      <c r="CU64" s="1" t="s">
        <v>18</v>
      </c>
      <c r="CV64" s="1" t="s">
        <v>18</v>
      </c>
      <c r="CW64" s="1" t="s">
        <v>18</v>
      </c>
      <c r="CX64" s="1" t="s">
        <v>18</v>
      </c>
      <c r="CY64" s="1" t="s">
        <v>18</v>
      </c>
      <c r="CZ64" s="1" t="s">
        <v>18</v>
      </c>
    </row>
    <row r="65" spans="1:104">
      <c r="A65" s="8" t="s">
        <v>22</v>
      </c>
      <c r="B65" s="6" t="s">
        <v>86</v>
      </c>
      <c r="C65" s="2" t="str">
        <f t="shared" ca="1" si="3"/>
        <v>×</v>
      </c>
      <c r="D65" s="2" t="str">
        <f t="shared" ca="1" si="16"/>
        <v>×</v>
      </c>
      <c r="E65" s="2" t="str">
        <f t="shared" ca="1" si="16"/>
        <v>×</v>
      </c>
      <c r="F65" s="2" t="str">
        <f t="shared" ca="1" si="16"/>
        <v>×</v>
      </c>
      <c r="G65" s="2" t="str">
        <f t="shared" ca="1" si="16"/>
        <v>×</v>
      </c>
      <c r="H65" s="2" t="str">
        <f t="shared" ca="1" si="16"/>
        <v>×</v>
      </c>
      <c r="I65" s="2" t="str">
        <f t="shared" ca="1" si="16"/>
        <v>×</v>
      </c>
      <c r="J65" s="2" t="str">
        <f t="shared" ca="1" si="16"/>
        <v>×</v>
      </c>
      <c r="K65" s="2" t="str">
        <f t="shared" ca="1" si="16"/>
        <v>×</v>
      </c>
      <c r="L65" s="2" t="str">
        <f t="shared" ca="1" si="16"/>
        <v>×</v>
      </c>
      <c r="M65" s="2" t="str">
        <f t="shared" ca="1" si="27"/>
        <v>×</v>
      </c>
      <c r="N65" s="2" t="str">
        <f t="shared" ca="1" si="27"/>
        <v>×</v>
      </c>
      <c r="O65" s="2" t="str">
        <f t="shared" ca="1" si="27"/>
        <v>×</v>
      </c>
      <c r="P65" s="2" t="str">
        <f t="shared" ca="1" si="27"/>
        <v>×</v>
      </c>
      <c r="Q65" s="2" t="str">
        <f t="shared" ca="1" si="27"/>
        <v>×</v>
      </c>
      <c r="R65" s="2" t="str">
        <f t="shared" ca="1" si="28"/>
        <v>×</v>
      </c>
      <c r="S65" s="2" t="str">
        <f t="shared" ca="1" si="28"/>
        <v>×</v>
      </c>
      <c r="T65" s="2" t="str">
        <f t="shared" ca="1" si="28"/>
        <v>×</v>
      </c>
      <c r="U65" s="2" t="str">
        <f t="shared" ca="1" si="28"/>
        <v>×</v>
      </c>
      <c r="V65" s="2" t="str">
        <f t="shared" ca="1" si="28"/>
        <v>×</v>
      </c>
      <c r="W65" s="2" t="str">
        <f t="shared" ca="1" si="28"/>
        <v>×</v>
      </c>
      <c r="X65" s="2" t="str">
        <f t="shared" ca="1" si="28"/>
        <v>×</v>
      </c>
      <c r="Y65" s="2" t="str">
        <f t="shared" ca="1" si="28"/>
        <v>×</v>
      </c>
      <c r="Z65" s="2" t="str">
        <f t="shared" ca="1" si="11"/>
        <v>×</v>
      </c>
      <c r="AA65" s="2" t="str">
        <f t="shared" ca="1" si="11"/>
        <v>×</v>
      </c>
      <c r="AB65" s="2" t="str">
        <f t="shared" ca="1" si="11"/>
        <v>×</v>
      </c>
      <c r="AC65" s="2" t="str">
        <f t="shared" ca="1" si="11"/>
        <v>×</v>
      </c>
      <c r="AD65" s="2" t="str">
        <f t="shared" ca="1" si="11"/>
        <v>×</v>
      </c>
      <c r="AE65" s="2" t="str">
        <f t="shared" ca="1" si="11"/>
        <v>×</v>
      </c>
      <c r="AF65" s="2" t="str">
        <f t="shared" ca="1" si="11"/>
        <v>×</v>
      </c>
      <c r="AG65" s="2" t="str">
        <f t="shared" ca="1" si="11"/>
        <v>×</v>
      </c>
      <c r="AH65" s="2" t="str">
        <f t="shared" ca="1" si="11"/>
        <v>×</v>
      </c>
      <c r="AI65" s="2" t="str">
        <f t="shared" ca="1" si="11"/>
        <v>×</v>
      </c>
      <c r="AJ65" s="2" t="str">
        <f t="shared" ca="1" si="13"/>
        <v>×</v>
      </c>
      <c r="AK65" s="2" t="str">
        <f t="shared" ca="1" si="13"/>
        <v>×</v>
      </c>
      <c r="AL65" s="2" t="str">
        <f t="shared" ca="1" si="13"/>
        <v>×</v>
      </c>
      <c r="AM65" s="2" t="str">
        <f t="shared" ca="1" si="13"/>
        <v>×</v>
      </c>
      <c r="AN65" s="2" t="str">
        <f t="shared" ca="1" si="13"/>
        <v>×</v>
      </c>
      <c r="AO65" s="2" t="str">
        <f t="shared" ca="1" si="13"/>
        <v>×</v>
      </c>
      <c r="AP65" s="2" t="str">
        <f t="shared" ca="1" si="13"/>
        <v>×</v>
      </c>
      <c r="AQ65" s="2" t="str">
        <f t="shared" ca="1" si="13"/>
        <v>×</v>
      </c>
      <c r="AR65" s="2" t="str">
        <f t="shared" ca="1" si="13"/>
        <v>×</v>
      </c>
      <c r="AS65" s="2" t="str">
        <f t="shared" ca="1" si="13"/>
        <v>×</v>
      </c>
      <c r="AT65" s="2" t="str">
        <f t="shared" ca="1" si="13"/>
        <v>×</v>
      </c>
      <c r="AU65" s="2" t="str">
        <f t="shared" ca="1" si="13"/>
        <v>×</v>
      </c>
      <c r="AV65" s="2" t="str">
        <f t="shared" ca="1" si="13"/>
        <v>×</v>
      </c>
      <c r="AW65" s="2" t="str">
        <f t="shared" ca="1" si="25"/>
        <v>×</v>
      </c>
      <c r="AX65" s="2" t="str">
        <f t="shared" ca="1" si="25"/>
        <v>×</v>
      </c>
      <c r="AY65" s="2" t="str">
        <f t="shared" ca="1" si="25"/>
        <v>×</v>
      </c>
      <c r="AZ65" s="2" t="str">
        <f t="shared" ca="1" si="25"/>
        <v>×</v>
      </c>
      <c r="BA65" s="2" t="str">
        <f t="shared" ca="1" si="25"/>
        <v>×</v>
      </c>
      <c r="BB65" s="2" t="str">
        <f t="shared" ca="1" si="25"/>
        <v>×</v>
      </c>
      <c r="BC65" s="2" t="str">
        <f t="shared" ca="1" si="25"/>
        <v>×</v>
      </c>
      <c r="BD65" s="2" t="str">
        <f t="shared" ca="1" si="32"/>
        <v>×</v>
      </c>
      <c r="BE65" s="2" t="str">
        <f t="shared" ca="1" si="32"/>
        <v>×</v>
      </c>
      <c r="BF65" s="2" t="str">
        <f t="shared" ca="1" si="32"/>
        <v>×</v>
      </c>
      <c r="BG65" s="2" t="str">
        <f t="shared" ca="1" si="32"/>
        <v>×</v>
      </c>
      <c r="BH65" s="2" t="str">
        <f t="shared" ca="1" si="32"/>
        <v>×</v>
      </c>
      <c r="BI65" s="2" t="str">
        <f t="shared" ca="1" si="32"/>
        <v>×</v>
      </c>
      <c r="BJ65" s="2" t="str">
        <f t="shared" ca="1" si="32"/>
        <v>×</v>
      </c>
      <c r="BK65" s="2" t="str">
        <f t="shared" ca="1" si="32"/>
        <v>×</v>
      </c>
      <c r="BL65" s="2" t="str">
        <f t="shared" ca="1" si="32"/>
        <v>×</v>
      </c>
      <c r="BM65" s="2" t="str">
        <f t="shared" ca="1" si="32"/>
        <v>×</v>
      </c>
      <c r="BN65" s="1" t="s">
        <v>18</v>
      </c>
      <c r="BO65" s="1" t="s">
        <v>18</v>
      </c>
      <c r="BP65" s="1" t="s">
        <v>18</v>
      </c>
      <c r="BQ65" s="1" t="s">
        <v>18</v>
      </c>
      <c r="BR65" s="1" t="s">
        <v>18</v>
      </c>
      <c r="BS65" s="1" t="s">
        <v>18</v>
      </c>
      <c r="BT65" s="1" t="s">
        <v>18</v>
      </c>
      <c r="BU65" s="1" t="s">
        <v>18</v>
      </c>
      <c r="BV65" s="1" t="s">
        <v>18</v>
      </c>
      <c r="BW65" s="1" t="s">
        <v>18</v>
      </c>
      <c r="BX65" s="1" t="s">
        <v>18</v>
      </c>
      <c r="BY65" s="1" t="s">
        <v>18</v>
      </c>
      <c r="BZ65" s="1" t="s">
        <v>18</v>
      </c>
      <c r="CA65" s="1" t="s">
        <v>18</v>
      </c>
      <c r="CB65" s="1" t="s">
        <v>18</v>
      </c>
      <c r="CC65" s="1" t="s">
        <v>18</v>
      </c>
      <c r="CD65" s="1" t="s">
        <v>18</v>
      </c>
      <c r="CE65" s="1" t="s">
        <v>18</v>
      </c>
      <c r="CF65" s="1" t="s">
        <v>18</v>
      </c>
      <c r="CG65" s="1" t="s">
        <v>18</v>
      </c>
      <c r="CH65" s="1" t="s">
        <v>18</v>
      </c>
      <c r="CI65" s="1" t="s">
        <v>18</v>
      </c>
      <c r="CJ65" s="1" t="s">
        <v>18</v>
      </c>
      <c r="CK65" s="1" t="s">
        <v>18</v>
      </c>
      <c r="CL65" s="1" t="s">
        <v>18</v>
      </c>
      <c r="CM65" s="1" t="s">
        <v>18</v>
      </c>
      <c r="CN65" s="1" t="s">
        <v>18</v>
      </c>
      <c r="CO65" s="1" t="s">
        <v>18</v>
      </c>
      <c r="CP65" s="1" t="s">
        <v>18</v>
      </c>
      <c r="CQ65" s="1" t="s">
        <v>18</v>
      </c>
      <c r="CR65" s="1" t="s">
        <v>18</v>
      </c>
      <c r="CS65" s="1" t="s">
        <v>18</v>
      </c>
      <c r="CT65" s="1" t="s">
        <v>18</v>
      </c>
      <c r="CU65" s="1" t="s">
        <v>18</v>
      </c>
      <c r="CV65" s="1" t="s">
        <v>18</v>
      </c>
      <c r="CW65" s="1" t="s">
        <v>18</v>
      </c>
      <c r="CX65" s="1" t="s">
        <v>18</v>
      </c>
      <c r="CY65" s="1" t="s">
        <v>18</v>
      </c>
      <c r="CZ65" s="1" t="s">
        <v>18</v>
      </c>
    </row>
    <row r="66" spans="1:104">
      <c r="A66" s="8" t="s">
        <v>22</v>
      </c>
      <c r="B66" s="6" t="s">
        <v>87</v>
      </c>
      <c r="C66" s="2" t="str">
        <f t="shared" ca="1" si="3"/>
        <v>×</v>
      </c>
      <c r="D66" s="2" t="str">
        <f t="shared" ca="1" si="16"/>
        <v>×</v>
      </c>
      <c r="E66" s="2" t="str">
        <f t="shared" ca="1" si="16"/>
        <v>×</v>
      </c>
      <c r="F66" s="2" t="str">
        <f t="shared" ca="1" si="16"/>
        <v>×</v>
      </c>
      <c r="G66" s="2" t="str">
        <f t="shared" ca="1" si="16"/>
        <v>×</v>
      </c>
      <c r="H66" s="2" t="str">
        <f t="shared" ca="1" si="16"/>
        <v>×</v>
      </c>
      <c r="I66" s="2" t="str">
        <f t="shared" ca="1" si="16"/>
        <v>×</v>
      </c>
      <c r="J66" s="2" t="str">
        <f t="shared" ca="1" si="16"/>
        <v>×</v>
      </c>
      <c r="K66" s="2" t="str">
        <f t="shared" ca="1" si="16"/>
        <v>×</v>
      </c>
      <c r="L66" s="2" t="str">
        <f t="shared" ca="1" si="16"/>
        <v>×</v>
      </c>
      <c r="M66" s="2" t="str">
        <f t="shared" ca="1" si="27"/>
        <v>×</v>
      </c>
      <c r="N66" s="2" t="str">
        <f t="shared" ca="1" si="27"/>
        <v>×</v>
      </c>
      <c r="O66" s="2" t="str">
        <f t="shared" ca="1" si="27"/>
        <v>×</v>
      </c>
      <c r="P66" s="2" t="str">
        <f t="shared" ca="1" si="27"/>
        <v>×</v>
      </c>
      <c r="Q66" s="2" t="str">
        <f t="shared" ca="1" si="27"/>
        <v>×</v>
      </c>
      <c r="R66" s="2" t="str">
        <f t="shared" ca="1" si="28"/>
        <v>×</v>
      </c>
      <c r="S66" s="2" t="str">
        <f t="shared" ca="1" si="28"/>
        <v>×</v>
      </c>
      <c r="T66" s="2" t="str">
        <f t="shared" ca="1" si="28"/>
        <v>×</v>
      </c>
      <c r="U66" s="2" t="str">
        <f t="shared" ca="1" si="28"/>
        <v>×</v>
      </c>
      <c r="V66" s="2" t="str">
        <f t="shared" ca="1" si="28"/>
        <v>×</v>
      </c>
      <c r="W66" s="2" t="str">
        <f t="shared" ca="1" si="28"/>
        <v>×</v>
      </c>
      <c r="X66" s="2" t="str">
        <f t="shared" ca="1" si="28"/>
        <v>×</v>
      </c>
      <c r="Y66" s="2" t="str">
        <f t="shared" ca="1" si="28"/>
        <v>×</v>
      </c>
      <c r="Z66" s="2" t="str">
        <f t="shared" ca="1" si="11"/>
        <v>×</v>
      </c>
      <c r="AA66" s="2" t="str">
        <f t="shared" ca="1" si="11"/>
        <v>×</v>
      </c>
      <c r="AB66" s="2" t="str">
        <f t="shared" ca="1" si="11"/>
        <v>×</v>
      </c>
      <c r="AC66" s="2" t="str">
        <f t="shared" ca="1" si="11"/>
        <v>×</v>
      </c>
      <c r="AD66" s="2" t="str">
        <f t="shared" ca="1" si="11"/>
        <v>×</v>
      </c>
      <c r="AE66" s="2" t="str">
        <f t="shared" ca="1" si="11"/>
        <v>×</v>
      </c>
      <c r="AF66" s="2" t="str">
        <f t="shared" ca="1" si="11"/>
        <v>×</v>
      </c>
      <c r="AG66" s="2" t="str">
        <f t="shared" ca="1" si="11"/>
        <v>×</v>
      </c>
      <c r="AH66" s="2" t="str">
        <f t="shared" ca="1" si="11"/>
        <v>×</v>
      </c>
      <c r="AI66" s="2" t="str">
        <f t="shared" ca="1" si="11"/>
        <v>×</v>
      </c>
      <c r="AJ66" s="2" t="str">
        <f t="shared" ca="1" si="13"/>
        <v>×</v>
      </c>
      <c r="AK66" s="2" t="str">
        <f t="shared" ca="1" si="13"/>
        <v>×</v>
      </c>
      <c r="AL66" s="2" t="str">
        <f t="shared" ca="1" si="13"/>
        <v>×</v>
      </c>
      <c r="AM66" s="2" t="str">
        <f t="shared" ca="1" si="13"/>
        <v>×</v>
      </c>
      <c r="AN66" s="2" t="str">
        <f t="shared" ca="1" si="13"/>
        <v>×</v>
      </c>
      <c r="AO66" s="2" t="str">
        <f t="shared" ca="1" si="13"/>
        <v>×</v>
      </c>
      <c r="AP66" s="2" t="str">
        <f t="shared" ca="1" si="13"/>
        <v>×</v>
      </c>
      <c r="AQ66" s="2" t="str">
        <f t="shared" ca="1" si="13"/>
        <v>×</v>
      </c>
      <c r="AR66" s="2" t="str">
        <f t="shared" ca="1" si="13"/>
        <v>×</v>
      </c>
      <c r="AS66" s="2" t="str">
        <f t="shared" ca="1" si="13"/>
        <v>×</v>
      </c>
      <c r="AT66" s="2" t="str">
        <f t="shared" ca="1" si="13"/>
        <v>×</v>
      </c>
      <c r="AU66" s="2" t="str">
        <f t="shared" ca="1" si="13"/>
        <v>×</v>
      </c>
      <c r="AV66" s="2" t="str">
        <f t="shared" ca="1" si="13"/>
        <v>×</v>
      </c>
      <c r="AW66" s="2" t="str">
        <f t="shared" ca="1" si="25"/>
        <v>×</v>
      </c>
      <c r="AX66" s="2" t="str">
        <f t="shared" ca="1" si="25"/>
        <v>×</v>
      </c>
      <c r="AY66" s="2" t="str">
        <f t="shared" ca="1" si="25"/>
        <v>×</v>
      </c>
      <c r="AZ66" s="2" t="str">
        <f t="shared" ca="1" si="25"/>
        <v>×</v>
      </c>
      <c r="BA66" s="2" t="str">
        <f t="shared" ca="1" si="25"/>
        <v>×</v>
      </c>
      <c r="BB66" s="2" t="str">
        <f t="shared" ca="1" si="25"/>
        <v>×</v>
      </c>
      <c r="BC66" s="2" t="str">
        <f t="shared" ca="1" si="25"/>
        <v>×</v>
      </c>
      <c r="BD66" s="2" t="str">
        <f t="shared" ca="1" si="25"/>
        <v>×</v>
      </c>
      <c r="BE66" s="2" t="str">
        <f t="shared" ca="1" si="32"/>
        <v>×</v>
      </c>
      <c r="BF66" s="2" t="str">
        <f t="shared" ca="1" si="32"/>
        <v>×</v>
      </c>
      <c r="BG66" s="2" t="str">
        <f t="shared" ca="1" si="32"/>
        <v>×</v>
      </c>
      <c r="BH66" s="2" t="str">
        <f t="shared" ca="1" si="32"/>
        <v>×</v>
      </c>
      <c r="BI66" s="2" t="str">
        <f t="shared" ca="1" si="32"/>
        <v>×</v>
      </c>
      <c r="BJ66" s="2" t="str">
        <f t="shared" ca="1" si="32"/>
        <v>×</v>
      </c>
      <c r="BK66" s="2" t="str">
        <f t="shared" ca="1" si="32"/>
        <v>×</v>
      </c>
      <c r="BL66" s="2" t="str">
        <f t="shared" ca="1" si="32"/>
        <v>×</v>
      </c>
      <c r="BM66" s="2" t="str">
        <f t="shared" ca="1" si="32"/>
        <v>×</v>
      </c>
      <c r="BN66" s="2" t="str">
        <f t="shared" ca="1" si="32"/>
        <v>×</v>
      </c>
      <c r="BO66" s="1" t="s">
        <v>18</v>
      </c>
      <c r="BP66" s="1" t="s">
        <v>18</v>
      </c>
      <c r="BQ66" s="1" t="s">
        <v>18</v>
      </c>
      <c r="BR66" s="1" t="s">
        <v>18</v>
      </c>
      <c r="BS66" s="1" t="s">
        <v>18</v>
      </c>
      <c r="BT66" s="1" t="s">
        <v>18</v>
      </c>
      <c r="BU66" s="1" t="s">
        <v>18</v>
      </c>
      <c r="BV66" s="1" t="s">
        <v>18</v>
      </c>
      <c r="BW66" s="1" t="s">
        <v>18</v>
      </c>
      <c r="BX66" s="1" t="s">
        <v>18</v>
      </c>
      <c r="BY66" s="1" t="s">
        <v>18</v>
      </c>
      <c r="BZ66" s="1" t="s">
        <v>18</v>
      </c>
      <c r="CA66" s="1" t="s">
        <v>18</v>
      </c>
      <c r="CB66" s="1" t="s">
        <v>18</v>
      </c>
      <c r="CC66" s="1" t="s">
        <v>18</v>
      </c>
      <c r="CD66" s="1" t="s">
        <v>18</v>
      </c>
      <c r="CE66" s="1" t="s">
        <v>18</v>
      </c>
      <c r="CF66" s="1" t="s">
        <v>18</v>
      </c>
      <c r="CG66" s="1" t="s">
        <v>18</v>
      </c>
      <c r="CH66" s="1" t="s">
        <v>18</v>
      </c>
      <c r="CI66" s="1" t="s">
        <v>18</v>
      </c>
      <c r="CJ66" s="1" t="s">
        <v>18</v>
      </c>
      <c r="CK66" s="1" t="s">
        <v>18</v>
      </c>
      <c r="CL66" s="1" t="s">
        <v>18</v>
      </c>
      <c r="CM66" s="1" t="s">
        <v>18</v>
      </c>
      <c r="CN66" s="1" t="s">
        <v>18</v>
      </c>
      <c r="CO66" s="1" t="s">
        <v>18</v>
      </c>
      <c r="CP66" s="1" t="s">
        <v>18</v>
      </c>
      <c r="CQ66" s="1" t="s">
        <v>18</v>
      </c>
      <c r="CR66" s="1" t="s">
        <v>18</v>
      </c>
      <c r="CS66" s="1" t="s">
        <v>18</v>
      </c>
      <c r="CT66" s="1" t="s">
        <v>18</v>
      </c>
      <c r="CU66" s="1" t="s">
        <v>18</v>
      </c>
      <c r="CV66" s="1" t="s">
        <v>18</v>
      </c>
      <c r="CW66" s="1" t="s">
        <v>18</v>
      </c>
      <c r="CX66" s="1" t="s">
        <v>18</v>
      </c>
      <c r="CY66" s="1" t="s">
        <v>18</v>
      </c>
      <c r="CZ66" s="1" t="s">
        <v>18</v>
      </c>
    </row>
    <row r="67" spans="1:104">
      <c r="A67" s="8" t="s">
        <v>22</v>
      </c>
      <c r="B67" s="6" t="s">
        <v>88</v>
      </c>
      <c r="C67" s="2" t="str">
        <f t="shared" ca="1" si="3"/>
        <v>×</v>
      </c>
      <c r="D67" s="2" t="str">
        <f t="shared" ca="1" si="16"/>
        <v>×</v>
      </c>
      <c r="E67" s="2" t="str">
        <f t="shared" ca="1" si="16"/>
        <v>×</v>
      </c>
      <c r="F67" s="2" t="str">
        <f t="shared" ca="1" si="16"/>
        <v>×</v>
      </c>
      <c r="G67" s="2" t="str">
        <f t="shared" ca="1" si="16"/>
        <v>×</v>
      </c>
      <c r="H67" s="2" t="str">
        <f t="shared" ca="1" si="16"/>
        <v>×</v>
      </c>
      <c r="I67" s="2" t="str">
        <f t="shared" ca="1" si="16"/>
        <v>×</v>
      </c>
      <c r="J67" s="2" t="str">
        <f t="shared" ca="1" si="16"/>
        <v>×</v>
      </c>
      <c r="K67" s="2" t="str">
        <f t="shared" ca="1" si="16"/>
        <v>×</v>
      </c>
      <c r="L67" s="2" t="str">
        <f t="shared" ca="1" si="16"/>
        <v>×</v>
      </c>
      <c r="M67" s="2" t="str">
        <f t="shared" ca="1" si="27"/>
        <v>×</v>
      </c>
      <c r="N67" s="2" t="str">
        <f t="shared" ca="1" si="27"/>
        <v>×</v>
      </c>
      <c r="O67" s="2" t="str">
        <f t="shared" ca="1" si="27"/>
        <v>×</v>
      </c>
      <c r="P67" s="2" t="str">
        <f t="shared" ca="1" si="27"/>
        <v>×</v>
      </c>
      <c r="Q67" s="2" t="str">
        <f t="shared" ca="1" si="27"/>
        <v>×</v>
      </c>
      <c r="R67" s="2" t="str">
        <f t="shared" ca="1" si="28"/>
        <v>×</v>
      </c>
      <c r="S67" s="2" t="str">
        <f t="shared" ca="1" si="28"/>
        <v>×</v>
      </c>
      <c r="T67" s="2" t="str">
        <f t="shared" ca="1" si="28"/>
        <v>×</v>
      </c>
      <c r="U67" s="2" t="str">
        <f t="shared" ca="1" si="28"/>
        <v>×</v>
      </c>
      <c r="V67" s="2" t="str">
        <f t="shared" ca="1" si="28"/>
        <v>×</v>
      </c>
      <c r="W67" s="2" t="str">
        <f t="shared" ca="1" si="28"/>
        <v>×</v>
      </c>
      <c r="X67" s="2" t="str">
        <f t="shared" ca="1" si="28"/>
        <v>×</v>
      </c>
      <c r="Y67" s="2" t="str">
        <f t="shared" ca="1" si="28"/>
        <v>×</v>
      </c>
      <c r="Z67" s="2" t="str">
        <f t="shared" ca="1" si="11"/>
        <v>×</v>
      </c>
      <c r="AA67" s="2" t="str">
        <f t="shared" ca="1" si="11"/>
        <v>×</v>
      </c>
      <c r="AB67" s="2" t="str">
        <f t="shared" ca="1" si="11"/>
        <v>×</v>
      </c>
      <c r="AC67" s="2" t="str">
        <f t="shared" ca="1" si="11"/>
        <v>×</v>
      </c>
      <c r="AD67" s="2" t="str">
        <f t="shared" ca="1" si="11"/>
        <v>×</v>
      </c>
      <c r="AE67" s="2" t="str">
        <f t="shared" ca="1" si="11"/>
        <v>×</v>
      </c>
      <c r="AF67" s="2" t="str">
        <f t="shared" ca="1" si="11"/>
        <v>×</v>
      </c>
      <c r="AG67" s="2" t="str">
        <f t="shared" ca="1" si="11"/>
        <v>×</v>
      </c>
      <c r="AH67" s="2" t="str">
        <f t="shared" ca="1" si="11"/>
        <v>×</v>
      </c>
      <c r="AI67" s="2" t="str">
        <f t="shared" ca="1" si="11"/>
        <v>×</v>
      </c>
      <c r="AJ67" s="2" t="str">
        <f t="shared" ca="1" si="13"/>
        <v>×</v>
      </c>
      <c r="AK67" s="2" t="str">
        <f t="shared" ca="1" si="13"/>
        <v>×</v>
      </c>
      <c r="AL67" s="2" t="str">
        <f t="shared" ca="1" si="13"/>
        <v>×</v>
      </c>
      <c r="AM67" s="2" t="str">
        <f t="shared" ca="1" si="13"/>
        <v>×</v>
      </c>
      <c r="AN67" s="2" t="str">
        <f t="shared" ca="1" si="13"/>
        <v>×</v>
      </c>
      <c r="AO67" s="2" t="str">
        <f t="shared" ca="1" si="13"/>
        <v>×</v>
      </c>
      <c r="AP67" s="2" t="str">
        <f t="shared" ca="1" si="13"/>
        <v>×</v>
      </c>
      <c r="AQ67" s="2" t="str">
        <f t="shared" ca="1" si="13"/>
        <v>×</v>
      </c>
      <c r="AR67" s="2" t="str">
        <f t="shared" ca="1" si="13"/>
        <v>×</v>
      </c>
      <c r="AS67" s="2" t="str">
        <f t="shared" ca="1" si="13"/>
        <v>×</v>
      </c>
      <c r="AT67" s="2" t="str">
        <f t="shared" ca="1" si="13"/>
        <v>×</v>
      </c>
      <c r="AU67" s="2" t="str">
        <f t="shared" ca="1" si="13"/>
        <v>×</v>
      </c>
      <c r="AV67" s="2" t="str">
        <f t="shared" ca="1" si="13"/>
        <v>×</v>
      </c>
      <c r="AW67" s="2" t="str">
        <f t="shared" ca="1" si="25"/>
        <v>×</v>
      </c>
      <c r="AX67" s="2" t="str">
        <f t="shared" ca="1" si="25"/>
        <v>×</v>
      </c>
      <c r="AY67" s="2" t="str">
        <f t="shared" ca="1" si="25"/>
        <v>×</v>
      </c>
      <c r="AZ67" s="2" t="str">
        <f t="shared" ca="1" si="25"/>
        <v>×</v>
      </c>
      <c r="BA67" s="2" t="str">
        <f t="shared" ca="1" si="25"/>
        <v>×</v>
      </c>
      <c r="BB67" s="2" t="str">
        <f t="shared" ca="1" si="25"/>
        <v>×</v>
      </c>
      <c r="BC67" s="2" t="str">
        <f t="shared" ca="1" si="25"/>
        <v>×</v>
      </c>
      <c r="BD67" s="2" t="str">
        <f t="shared" ca="1" si="25"/>
        <v>×</v>
      </c>
      <c r="BE67" s="2" t="str">
        <f t="shared" ca="1" si="25"/>
        <v>×</v>
      </c>
      <c r="BF67" s="2" t="str">
        <f t="shared" ca="1" si="32"/>
        <v>×</v>
      </c>
      <c r="BG67" s="2" t="str">
        <f t="shared" ca="1" si="32"/>
        <v>×</v>
      </c>
      <c r="BH67" s="2" t="str">
        <f t="shared" ca="1" si="32"/>
        <v>×</v>
      </c>
      <c r="BI67" s="2" t="str">
        <f t="shared" ca="1" si="32"/>
        <v>×</v>
      </c>
      <c r="BJ67" s="2" t="str">
        <f t="shared" ca="1" si="32"/>
        <v>×</v>
      </c>
      <c r="BK67" s="2" t="str">
        <f t="shared" ca="1" si="32"/>
        <v>×</v>
      </c>
      <c r="BL67" s="2" t="str">
        <f t="shared" ca="1" si="32"/>
        <v>×</v>
      </c>
      <c r="BM67" s="2" t="str">
        <f t="shared" ca="1" si="32"/>
        <v>×</v>
      </c>
      <c r="BN67" s="2" t="str">
        <f t="shared" ca="1" si="32"/>
        <v>×</v>
      </c>
      <c r="BO67" s="2" t="str">
        <f t="shared" ca="1" si="32"/>
        <v>×</v>
      </c>
      <c r="BP67" s="1" t="s">
        <v>18</v>
      </c>
      <c r="BQ67" s="1" t="s">
        <v>18</v>
      </c>
      <c r="BR67" s="1" t="s">
        <v>18</v>
      </c>
      <c r="BS67" s="1" t="s">
        <v>18</v>
      </c>
      <c r="BT67" s="1" t="s">
        <v>18</v>
      </c>
      <c r="BU67" s="1" t="s">
        <v>18</v>
      </c>
      <c r="BV67" s="1" t="s">
        <v>18</v>
      </c>
      <c r="BW67" s="1" t="s">
        <v>18</v>
      </c>
      <c r="BX67" s="1" t="s">
        <v>18</v>
      </c>
      <c r="BY67" s="1" t="s">
        <v>18</v>
      </c>
      <c r="BZ67" s="1" t="s">
        <v>18</v>
      </c>
      <c r="CA67" s="1" t="s">
        <v>18</v>
      </c>
      <c r="CB67" s="1" t="s">
        <v>18</v>
      </c>
      <c r="CC67" s="1" t="s">
        <v>18</v>
      </c>
      <c r="CD67" s="1" t="s">
        <v>18</v>
      </c>
      <c r="CE67" s="1" t="s">
        <v>18</v>
      </c>
      <c r="CF67" s="1" t="s">
        <v>18</v>
      </c>
      <c r="CG67" s="1" t="s">
        <v>18</v>
      </c>
      <c r="CH67" s="1" t="s">
        <v>18</v>
      </c>
      <c r="CI67" s="1" t="s">
        <v>18</v>
      </c>
      <c r="CJ67" s="1" t="s">
        <v>18</v>
      </c>
      <c r="CK67" s="1" t="s">
        <v>18</v>
      </c>
      <c r="CL67" s="1" t="s">
        <v>18</v>
      </c>
      <c r="CM67" s="1" t="s">
        <v>18</v>
      </c>
      <c r="CN67" s="1" t="s">
        <v>18</v>
      </c>
      <c r="CO67" s="1" t="s">
        <v>18</v>
      </c>
      <c r="CP67" s="1" t="s">
        <v>18</v>
      </c>
      <c r="CQ67" s="1" t="s">
        <v>18</v>
      </c>
      <c r="CR67" s="1" t="s">
        <v>18</v>
      </c>
      <c r="CS67" s="1" t="s">
        <v>18</v>
      </c>
      <c r="CT67" s="1" t="s">
        <v>18</v>
      </c>
      <c r="CU67" s="1" t="s">
        <v>18</v>
      </c>
      <c r="CV67" s="1" t="s">
        <v>18</v>
      </c>
      <c r="CW67" s="1" t="s">
        <v>18</v>
      </c>
      <c r="CX67" s="1" t="s">
        <v>18</v>
      </c>
      <c r="CY67" s="1" t="s">
        <v>18</v>
      </c>
      <c r="CZ67" s="1" t="s">
        <v>18</v>
      </c>
    </row>
    <row r="68" spans="1:104">
      <c r="A68" s="8" t="s">
        <v>22</v>
      </c>
      <c r="B68" s="6" t="s">
        <v>89</v>
      </c>
      <c r="C68" s="2" t="str">
        <f t="shared" ref="C68:R103" ca="1" si="34">OFFSET($C$2,COLUMN()-COLUMN($C$2),ROW()-ROW($C$2))</f>
        <v>×</v>
      </c>
      <c r="D68" s="2" t="str">
        <f t="shared" ca="1" si="16"/>
        <v>×</v>
      </c>
      <c r="E68" s="2" t="str">
        <f t="shared" ca="1" si="16"/>
        <v>×</v>
      </c>
      <c r="F68" s="2" t="str">
        <f t="shared" ca="1" si="16"/>
        <v>×</v>
      </c>
      <c r="G68" s="2" t="str">
        <f t="shared" ca="1" si="16"/>
        <v>×</v>
      </c>
      <c r="H68" s="2" t="str">
        <f t="shared" ca="1" si="16"/>
        <v>×</v>
      </c>
      <c r="I68" s="2" t="str">
        <f t="shared" ca="1" si="16"/>
        <v>×</v>
      </c>
      <c r="J68" s="2" t="str">
        <f t="shared" ca="1" si="16"/>
        <v>×</v>
      </c>
      <c r="K68" s="2" t="str">
        <f t="shared" ca="1" si="16"/>
        <v>×</v>
      </c>
      <c r="L68" s="2" t="str">
        <f t="shared" ca="1" si="16"/>
        <v>×</v>
      </c>
      <c r="M68" s="2" t="str">
        <f t="shared" ca="1" si="27"/>
        <v>×</v>
      </c>
      <c r="N68" s="2" t="str">
        <f t="shared" ca="1" si="27"/>
        <v>×</v>
      </c>
      <c r="O68" s="2" t="str">
        <f t="shared" ca="1" si="27"/>
        <v>×</v>
      </c>
      <c r="P68" s="2" t="str">
        <f t="shared" ca="1" si="27"/>
        <v>×</v>
      </c>
      <c r="Q68" s="2" t="str">
        <f t="shared" ca="1" si="27"/>
        <v>×</v>
      </c>
      <c r="R68" s="2" t="str">
        <f t="shared" ca="1" si="28"/>
        <v>×</v>
      </c>
      <c r="S68" s="2" t="str">
        <f t="shared" ca="1" si="28"/>
        <v>×</v>
      </c>
      <c r="T68" s="2" t="str">
        <f t="shared" ca="1" si="28"/>
        <v>×</v>
      </c>
      <c r="U68" s="2" t="str">
        <f t="shared" ca="1" si="28"/>
        <v>×</v>
      </c>
      <c r="V68" s="2" t="str">
        <f t="shared" ca="1" si="28"/>
        <v>×</v>
      </c>
      <c r="W68" s="2" t="str">
        <f t="shared" ca="1" si="28"/>
        <v>×</v>
      </c>
      <c r="X68" s="2" t="str">
        <f t="shared" ca="1" si="28"/>
        <v>×</v>
      </c>
      <c r="Y68" s="2" t="str">
        <f t="shared" ca="1" si="28"/>
        <v>×</v>
      </c>
      <c r="Z68" s="2" t="str">
        <f t="shared" ca="1" si="11"/>
        <v>×</v>
      </c>
      <c r="AA68" s="2" t="str">
        <f t="shared" ca="1" si="11"/>
        <v>×</v>
      </c>
      <c r="AB68" s="2" t="str">
        <f t="shared" ca="1" si="11"/>
        <v>×</v>
      </c>
      <c r="AC68" s="2" t="str">
        <f t="shared" ca="1" si="11"/>
        <v>×</v>
      </c>
      <c r="AD68" s="2" t="str">
        <f t="shared" ca="1" si="11"/>
        <v>×</v>
      </c>
      <c r="AE68" s="2" t="str">
        <f t="shared" ca="1" si="11"/>
        <v>×</v>
      </c>
      <c r="AF68" s="2" t="str">
        <f t="shared" ca="1" si="11"/>
        <v>×</v>
      </c>
      <c r="AG68" s="2" t="str">
        <f t="shared" ca="1" si="11"/>
        <v>×</v>
      </c>
      <c r="AH68" s="2" t="str">
        <f t="shared" ca="1" si="11"/>
        <v>×</v>
      </c>
      <c r="AI68" s="2" t="str">
        <f t="shared" ca="1" si="11"/>
        <v>×</v>
      </c>
      <c r="AJ68" s="2" t="str">
        <f t="shared" ca="1" si="13"/>
        <v>×</v>
      </c>
      <c r="AK68" s="2" t="str">
        <f t="shared" ca="1" si="13"/>
        <v>×</v>
      </c>
      <c r="AL68" s="2" t="str">
        <f t="shared" ca="1" si="13"/>
        <v>×</v>
      </c>
      <c r="AM68" s="2" t="str">
        <f t="shared" ca="1" si="13"/>
        <v>×</v>
      </c>
      <c r="AN68" s="2" t="str">
        <f t="shared" ref="AJ68:AV89" ca="1" si="35">OFFSET($C$2,COLUMN()-COLUMN($C$2),ROW()-ROW($C$2))</f>
        <v>×</v>
      </c>
      <c r="AO68" s="2" t="str">
        <f t="shared" ca="1" si="35"/>
        <v>×</v>
      </c>
      <c r="AP68" s="2" t="str">
        <f t="shared" ca="1" si="35"/>
        <v>×</v>
      </c>
      <c r="AQ68" s="2" t="str">
        <f t="shared" ca="1" si="35"/>
        <v>×</v>
      </c>
      <c r="AR68" s="2" t="str">
        <f t="shared" ca="1" si="35"/>
        <v>×</v>
      </c>
      <c r="AS68" s="2" t="str">
        <f t="shared" ca="1" si="35"/>
        <v>×</v>
      </c>
      <c r="AT68" s="2" t="str">
        <f t="shared" ca="1" si="35"/>
        <v>×</v>
      </c>
      <c r="AU68" s="2" t="str">
        <f t="shared" ca="1" si="35"/>
        <v>×</v>
      </c>
      <c r="AV68" s="2" t="str">
        <f t="shared" ca="1" si="35"/>
        <v>×</v>
      </c>
      <c r="AW68" s="2" t="str">
        <f t="shared" ca="1" si="25"/>
        <v>×</v>
      </c>
      <c r="AX68" s="2" t="str">
        <f t="shared" ca="1" si="25"/>
        <v>×</v>
      </c>
      <c r="AY68" s="2" t="str">
        <f t="shared" ca="1" si="25"/>
        <v>×</v>
      </c>
      <c r="AZ68" s="2" t="str">
        <f t="shared" ca="1" si="25"/>
        <v>×</v>
      </c>
      <c r="BA68" s="2" t="str">
        <f t="shared" ca="1" si="25"/>
        <v>×</v>
      </c>
      <c r="BB68" s="2" t="str">
        <f t="shared" ca="1" si="25"/>
        <v>×</v>
      </c>
      <c r="BC68" s="2" t="str">
        <f t="shared" ca="1" si="25"/>
        <v>×</v>
      </c>
      <c r="BD68" s="2" t="str">
        <f t="shared" ca="1" si="25"/>
        <v>×</v>
      </c>
      <c r="BE68" s="2" t="str">
        <f t="shared" ca="1" si="25"/>
        <v>×</v>
      </c>
      <c r="BF68" s="2" t="str">
        <f t="shared" ca="1" si="25"/>
        <v>×</v>
      </c>
      <c r="BG68" s="2" t="str">
        <f t="shared" ca="1" si="32"/>
        <v>×</v>
      </c>
      <c r="BH68" s="2" t="str">
        <f t="shared" ca="1" si="32"/>
        <v>×</v>
      </c>
      <c r="BI68" s="2" t="str">
        <f t="shared" ca="1" si="32"/>
        <v>×</v>
      </c>
      <c r="BJ68" s="2" t="str">
        <f t="shared" ca="1" si="32"/>
        <v>×</v>
      </c>
      <c r="BK68" s="2" t="str">
        <f t="shared" ca="1" si="32"/>
        <v>×</v>
      </c>
      <c r="BL68" s="2" t="str">
        <f t="shared" ca="1" si="32"/>
        <v>×</v>
      </c>
      <c r="BM68" s="2" t="str">
        <f t="shared" ca="1" si="32"/>
        <v>×</v>
      </c>
      <c r="BN68" s="2" t="str">
        <f t="shared" ca="1" si="32"/>
        <v>×</v>
      </c>
      <c r="BO68" s="2" t="str">
        <f t="shared" ca="1" si="32"/>
        <v>×</v>
      </c>
      <c r="BP68" s="2" t="str">
        <f t="shared" ca="1" si="32"/>
        <v>×</v>
      </c>
      <c r="BQ68" s="1" t="s">
        <v>18</v>
      </c>
      <c r="BR68" s="1" t="s">
        <v>18</v>
      </c>
      <c r="BS68" s="1" t="s">
        <v>18</v>
      </c>
      <c r="BT68" s="1" t="s">
        <v>18</v>
      </c>
      <c r="BU68" s="1" t="s">
        <v>18</v>
      </c>
      <c r="BV68" s="1" t="s">
        <v>18</v>
      </c>
      <c r="BW68" s="1" t="s">
        <v>18</v>
      </c>
      <c r="BX68" s="1" t="s">
        <v>18</v>
      </c>
      <c r="BY68" s="1" t="s">
        <v>18</v>
      </c>
      <c r="BZ68" s="1" t="s">
        <v>18</v>
      </c>
      <c r="CA68" s="1" t="s">
        <v>18</v>
      </c>
      <c r="CB68" s="1" t="s">
        <v>18</v>
      </c>
      <c r="CC68" s="1" t="s">
        <v>18</v>
      </c>
      <c r="CD68" s="1" t="s">
        <v>18</v>
      </c>
      <c r="CE68" s="1" t="s">
        <v>18</v>
      </c>
      <c r="CF68" s="1" t="s">
        <v>18</v>
      </c>
      <c r="CG68" s="1" t="s">
        <v>18</v>
      </c>
      <c r="CH68" s="1" t="s">
        <v>18</v>
      </c>
      <c r="CI68" s="1" t="s">
        <v>18</v>
      </c>
      <c r="CJ68" s="1" t="s">
        <v>18</v>
      </c>
      <c r="CK68" s="1" t="s">
        <v>18</v>
      </c>
      <c r="CL68" s="1" t="s">
        <v>18</v>
      </c>
      <c r="CM68" s="1" t="s">
        <v>18</v>
      </c>
      <c r="CN68" s="1" t="s">
        <v>18</v>
      </c>
      <c r="CO68" s="1" t="s">
        <v>18</v>
      </c>
      <c r="CP68" s="1" t="s">
        <v>18</v>
      </c>
      <c r="CQ68" s="1" t="s">
        <v>18</v>
      </c>
      <c r="CR68" s="1" t="s">
        <v>18</v>
      </c>
      <c r="CS68" s="1" t="s">
        <v>18</v>
      </c>
      <c r="CT68" s="1" t="s">
        <v>18</v>
      </c>
      <c r="CU68" s="1" t="s">
        <v>18</v>
      </c>
      <c r="CV68" s="1" t="s">
        <v>18</v>
      </c>
      <c r="CW68" s="1" t="s">
        <v>18</v>
      </c>
      <c r="CX68" s="1" t="s">
        <v>18</v>
      </c>
      <c r="CY68" s="1" t="s">
        <v>18</v>
      </c>
      <c r="CZ68" s="1" t="s">
        <v>18</v>
      </c>
    </row>
    <row r="69" spans="1:104">
      <c r="A69" s="8" t="s">
        <v>22</v>
      </c>
      <c r="B69" s="6" t="s">
        <v>90</v>
      </c>
      <c r="C69" s="2" t="str">
        <f t="shared" ca="1" si="34"/>
        <v>×</v>
      </c>
      <c r="D69" s="2" t="str">
        <f t="shared" ca="1" si="16"/>
        <v>×</v>
      </c>
      <c r="E69" s="2" t="str">
        <f t="shared" ca="1" si="16"/>
        <v>×</v>
      </c>
      <c r="F69" s="2" t="str">
        <f t="shared" ca="1" si="16"/>
        <v>×</v>
      </c>
      <c r="G69" s="2" t="str">
        <f t="shared" ca="1" si="16"/>
        <v>×</v>
      </c>
      <c r="H69" s="2" t="str">
        <f t="shared" ca="1" si="16"/>
        <v>×</v>
      </c>
      <c r="I69" s="2" t="str">
        <f t="shared" ca="1" si="16"/>
        <v>×</v>
      </c>
      <c r="J69" s="2" t="str">
        <f t="shared" ca="1" si="16"/>
        <v>×</v>
      </c>
      <c r="K69" s="2" t="str">
        <f t="shared" ca="1" si="16"/>
        <v>×</v>
      </c>
      <c r="L69" s="2" t="str">
        <f t="shared" ca="1" si="16"/>
        <v>×</v>
      </c>
      <c r="M69" s="2" t="str">
        <f t="shared" ca="1" si="27"/>
        <v>×</v>
      </c>
      <c r="N69" s="2" t="str">
        <f t="shared" ca="1" si="27"/>
        <v>×</v>
      </c>
      <c r="O69" s="2" t="str">
        <f t="shared" ca="1" si="27"/>
        <v>×</v>
      </c>
      <c r="P69" s="2" t="str">
        <f t="shared" ca="1" si="27"/>
        <v>×</v>
      </c>
      <c r="Q69" s="2" t="str">
        <f t="shared" ca="1" si="27"/>
        <v>×</v>
      </c>
      <c r="R69" s="2" t="str">
        <f t="shared" ca="1" si="28"/>
        <v>×</v>
      </c>
      <c r="S69" s="2" t="str">
        <f t="shared" ca="1" si="28"/>
        <v>×</v>
      </c>
      <c r="T69" s="2" t="str">
        <f t="shared" ca="1" si="28"/>
        <v>×</v>
      </c>
      <c r="U69" s="2" t="str">
        <f t="shared" ca="1" si="28"/>
        <v>×</v>
      </c>
      <c r="V69" s="2" t="str">
        <f t="shared" ca="1" si="28"/>
        <v>×</v>
      </c>
      <c r="W69" s="2" t="str">
        <f t="shared" ca="1" si="28"/>
        <v>×</v>
      </c>
      <c r="X69" s="2" t="str">
        <f t="shared" ca="1" si="28"/>
        <v>×</v>
      </c>
      <c r="Y69" s="2" t="str">
        <f t="shared" ca="1" si="28"/>
        <v>×</v>
      </c>
      <c r="Z69" s="2" t="str">
        <f t="shared" ca="1" si="11"/>
        <v>×</v>
      </c>
      <c r="AA69" s="2" t="str">
        <f t="shared" ca="1" si="11"/>
        <v>×</v>
      </c>
      <c r="AB69" s="2" t="str">
        <f t="shared" ca="1" si="11"/>
        <v>×</v>
      </c>
      <c r="AC69" s="2" t="str">
        <f t="shared" ca="1" si="11"/>
        <v>×</v>
      </c>
      <c r="AD69" s="2" t="str">
        <f t="shared" ca="1" si="11"/>
        <v>×</v>
      </c>
      <c r="AE69" s="2" t="str">
        <f t="shared" ca="1" si="11"/>
        <v>×</v>
      </c>
      <c r="AF69" s="2" t="str">
        <f t="shared" ca="1" si="11"/>
        <v>×</v>
      </c>
      <c r="AG69" s="2" t="str">
        <f t="shared" ca="1" si="11"/>
        <v>×</v>
      </c>
      <c r="AH69" s="2" t="str">
        <f t="shared" ca="1" si="11"/>
        <v>×</v>
      </c>
      <c r="AI69" s="2" t="str">
        <f t="shared" ca="1" si="11"/>
        <v>×</v>
      </c>
      <c r="AJ69" s="2" t="str">
        <f t="shared" ca="1" si="35"/>
        <v>×</v>
      </c>
      <c r="AK69" s="2" t="str">
        <f t="shared" ca="1" si="35"/>
        <v>×</v>
      </c>
      <c r="AL69" s="2" t="str">
        <f t="shared" ca="1" si="35"/>
        <v>×</v>
      </c>
      <c r="AM69" s="2" t="str">
        <f t="shared" ca="1" si="35"/>
        <v>×</v>
      </c>
      <c r="AN69" s="2" t="str">
        <f t="shared" ca="1" si="35"/>
        <v>×</v>
      </c>
      <c r="AO69" s="2" t="str">
        <f t="shared" ca="1" si="35"/>
        <v>×</v>
      </c>
      <c r="AP69" s="2" t="str">
        <f t="shared" ca="1" si="35"/>
        <v>×</v>
      </c>
      <c r="AQ69" s="2" t="str">
        <f t="shared" ca="1" si="35"/>
        <v>×</v>
      </c>
      <c r="AR69" s="2" t="str">
        <f t="shared" ca="1" si="35"/>
        <v>×</v>
      </c>
      <c r="AS69" s="2" t="str">
        <f t="shared" ca="1" si="35"/>
        <v>×</v>
      </c>
      <c r="AT69" s="2" t="str">
        <f t="shared" ca="1" si="35"/>
        <v>×</v>
      </c>
      <c r="AU69" s="2" t="str">
        <f t="shared" ca="1" si="35"/>
        <v>×</v>
      </c>
      <c r="AV69" s="2" t="str">
        <f t="shared" ca="1" si="35"/>
        <v>×</v>
      </c>
      <c r="AW69" s="2" t="str">
        <f t="shared" ca="1" si="25"/>
        <v>×</v>
      </c>
      <c r="AX69" s="2" t="str">
        <f t="shared" ca="1" si="25"/>
        <v>×</v>
      </c>
      <c r="AY69" s="2" t="str">
        <f t="shared" ca="1" si="25"/>
        <v>×</v>
      </c>
      <c r="AZ69" s="2" t="str">
        <f t="shared" ca="1" si="25"/>
        <v>×</v>
      </c>
      <c r="BA69" s="2" t="str">
        <f t="shared" ca="1" si="25"/>
        <v>×</v>
      </c>
      <c r="BB69" s="2" t="str">
        <f t="shared" ca="1" si="25"/>
        <v>×</v>
      </c>
      <c r="BC69" s="2" t="str">
        <f t="shared" ca="1" si="25"/>
        <v>×</v>
      </c>
      <c r="BD69" s="2" t="str">
        <f t="shared" ca="1" si="25"/>
        <v>×</v>
      </c>
      <c r="BE69" s="2" t="str">
        <f t="shared" ca="1" si="25"/>
        <v>×</v>
      </c>
      <c r="BF69" s="2" t="str">
        <f t="shared" ca="1" si="25"/>
        <v>×</v>
      </c>
      <c r="BG69" s="2" t="str">
        <f t="shared" ca="1" si="25"/>
        <v>×</v>
      </c>
      <c r="BH69" s="2" t="str">
        <f t="shared" ca="1" si="32"/>
        <v>×</v>
      </c>
      <c r="BI69" s="2" t="str">
        <f t="shared" ca="1" si="32"/>
        <v>×</v>
      </c>
      <c r="BJ69" s="2" t="str">
        <f t="shared" ca="1" si="32"/>
        <v>×</v>
      </c>
      <c r="BK69" s="2" t="str">
        <f t="shared" ca="1" si="32"/>
        <v>×</v>
      </c>
      <c r="BL69" s="2" t="str">
        <f t="shared" ca="1" si="32"/>
        <v>×</v>
      </c>
      <c r="BM69" s="2" t="str">
        <f t="shared" ca="1" si="32"/>
        <v>×</v>
      </c>
      <c r="BN69" s="2" t="str">
        <f t="shared" ca="1" si="32"/>
        <v>×</v>
      </c>
      <c r="BO69" s="2" t="str">
        <f t="shared" ca="1" si="32"/>
        <v>×</v>
      </c>
      <c r="BP69" s="2" t="str">
        <f t="shared" ca="1" si="32"/>
        <v>×</v>
      </c>
      <c r="BQ69" s="2" t="str">
        <f t="shared" ca="1" si="32"/>
        <v>×</v>
      </c>
      <c r="BR69" s="1" t="s">
        <v>18</v>
      </c>
      <c r="BS69" s="1" t="s">
        <v>18</v>
      </c>
      <c r="BT69" s="1" t="s">
        <v>18</v>
      </c>
      <c r="BU69" s="1" t="s">
        <v>18</v>
      </c>
      <c r="BV69" s="1" t="s">
        <v>18</v>
      </c>
      <c r="BW69" s="1" t="s">
        <v>18</v>
      </c>
      <c r="BX69" s="1" t="s">
        <v>18</v>
      </c>
      <c r="BY69" s="1" t="s">
        <v>18</v>
      </c>
      <c r="BZ69" s="1" t="s">
        <v>18</v>
      </c>
      <c r="CA69" s="1" t="s">
        <v>18</v>
      </c>
      <c r="CB69" s="1" t="s">
        <v>18</v>
      </c>
      <c r="CC69" s="1" t="s">
        <v>18</v>
      </c>
      <c r="CD69" s="1" t="s">
        <v>18</v>
      </c>
      <c r="CE69" s="1" t="s">
        <v>18</v>
      </c>
      <c r="CF69" s="1" t="s">
        <v>18</v>
      </c>
      <c r="CG69" s="1" t="s">
        <v>18</v>
      </c>
      <c r="CH69" s="1" t="s">
        <v>18</v>
      </c>
      <c r="CI69" s="1" t="s">
        <v>18</v>
      </c>
      <c r="CJ69" s="1" t="s">
        <v>18</v>
      </c>
      <c r="CK69" s="1" t="s">
        <v>18</v>
      </c>
      <c r="CL69" s="1" t="s">
        <v>18</v>
      </c>
      <c r="CM69" s="1" t="s">
        <v>18</v>
      </c>
      <c r="CN69" s="1" t="s">
        <v>18</v>
      </c>
      <c r="CO69" s="1" t="s">
        <v>18</v>
      </c>
      <c r="CP69" s="1" t="s">
        <v>18</v>
      </c>
      <c r="CQ69" s="1" t="s">
        <v>18</v>
      </c>
      <c r="CR69" s="1" t="s">
        <v>18</v>
      </c>
      <c r="CS69" s="1" t="s">
        <v>18</v>
      </c>
      <c r="CT69" s="1" t="s">
        <v>18</v>
      </c>
      <c r="CU69" s="1" t="s">
        <v>18</v>
      </c>
      <c r="CV69" s="1" t="s">
        <v>18</v>
      </c>
      <c r="CW69" s="1" t="s">
        <v>18</v>
      </c>
      <c r="CX69" s="1" t="s">
        <v>18</v>
      </c>
      <c r="CY69" s="1" t="s">
        <v>18</v>
      </c>
      <c r="CZ69" s="1" t="s">
        <v>18</v>
      </c>
    </row>
    <row r="70" spans="1:104">
      <c r="A70" s="8" t="s">
        <v>22</v>
      </c>
      <c r="B70" s="6" t="s">
        <v>91</v>
      </c>
      <c r="C70" s="2" t="str">
        <f t="shared" ca="1" si="34"/>
        <v>×</v>
      </c>
      <c r="D70" s="2" t="str">
        <f t="shared" ca="1" si="16"/>
        <v>×</v>
      </c>
      <c r="E70" s="2" t="str">
        <f t="shared" ca="1" si="16"/>
        <v>×</v>
      </c>
      <c r="F70" s="2" t="str">
        <f t="shared" ca="1" si="16"/>
        <v>×</v>
      </c>
      <c r="G70" s="2" t="str">
        <f t="shared" ca="1" si="16"/>
        <v>×</v>
      </c>
      <c r="H70" s="2" t="str">
        <f t="shared" ca="1" si="16"/>
        <v>×</v>
      </c>
      <c r="I70" s="2" t="str">
        <f t="shared" ca="1" si="16"/>
        <v>×</v>
      </c>
      <c r="J70" s="2" t="str">
        <f t="shared" ca="1" si="16"/>
        <v>×</v>
      </c>
      <c r="K70" s="2" t="str">
        <f t="shared" ca="1" si="16"/>
        <v>×</v>
      </c>
      <c r="L70" s="2" t="str">
        <f t="shared" ca="1" si="16"/>
        <v>×</v>
      </c>
      <c r="M70" s="2" t="str">
        <f t="shared" ca="1" si="27"/>
        <v>×</v>
      </c>
      <c r="N70" s="2" t="str">
        <f t="shared" ca="1" si="27"/>
        <v>×</v>
      </c>
      <c r="O70" s="2" t="str">
        <f t="shared" ca="1" si="27"/>
        <v>×</v>
      </c>
      <c r="P70" s="2" t="str">
        <f t="shared" ca="1" si="27"/>
        <v>×</v>
      </c>
      <c r="Q70" s="2" t="str">
        <f t="shared" ca="1" si="27"/>
        <v>×</v>
      </c>
      <c r="R70" s="2" t="str">
        <f t="shared" ca="1" si="28"/>
        <v>×</v>
      </c>
      <c r="S70" s="2" t="str">
        <f t="shared" ca="1" si="28"/>
        <v>×</v>
      </c>
      <c r="T70" s="2" t="str">
        <f t="shared" ca="1" si="28"/>
        <v>×</v>
      </c>
      <c r="U70" s="2" t="str">
        <f t="shared" ca="1" si="28"/>
        <v>×</v>
      </c>
      <c r="V70" s="2" t="str">
        <f t="shared" ca="1" si="28"/>
        <v>×</v>
      </c>
      <c r="W70" s="2" t="str">
        <f t="shared" ca="1" si="28"/>
        <v>×</v>
      </c>
      <c r="X70" s="2" t="str">
        <f t="shared" ca="1" si="28"/>
        <v>×</v>
      </c>
      <c r="Y70" s="2" t="str">
        <f t="shared" ca="1" si="28"/>
        <v>×</v>
      </c>
      <c r="Z70" s="2" t="str">
        <f t="shared" ca="1" si="11"/>
        <v>×</v>
      </c>
      <c r="AA70" s="2" t="str">
        <f t="shared" ca="1" si="11"/>
        <v>×</v>
      </c>
      <c r="AB70" s="2" t="str">
        <f t="shared" ca="1" si="11"/>
        <v>×</v>
      </c>
      <c r="AC70" s="2" t="str">
        <f t="shared" ca="1" si="11"/>
        <v>×</v>
      </c>
      <c r="AD70" s="2" t="str">
        <f t="shared" ca="1" si="11"/>
        <v>×</v>
      </c>
      <c r="AE70" s="2" t="str">
        <f t="shared" ca="1" si="11"/>
        <v>×</v>
      </c>
      <c r="AF70" s="2" t="str">
        <f t="shared" ca="1" si="11"/>
        <v>×</v>
      </c>
      <c r="AG70" s="2" t="str">
        <f t="shared" ca="1" si="11"/>
        <v>×</v>
      </c>
      <c r="AH70" s="2" t="str">
        <f t="shared" ca="1" si="11"/>
        <v>×</v>
      </c>
      <c r="AI70" s="2" t="str">
        <f t="shared" ca="1" si="11"/>
        <v>×</v>
      </c>
      <c r="AJ70" s="2" t="str">
        <f t="shared" ca="1" si="35"/>
        <v>×</v>
      </c>
      <c r="AK70" s="2" t="str">
        <f t="shared" ca="1" si="35"/>
        <v>×</v>
      </c>
      <c r="AL70" s="2" t="str">
        <f t="shared" ca="1" si="35"/>
        <v>×</v>
      </c>
      <c r="AM70" s="2" t="str">
        <f t="shared" ca="1" si="35"/>
        <v>×</v>
      </c>
      <c r="AN70" s="2" t="str">
        <f t="shared" ca="1" si="35"/>
        <v>×</v>
      </c>
      <c r="AO70" s="2" t="str">
        <f t="shared" ca="1" si="35"/>
        <v>×</v>
      </c>
      <c r="AP70" s="2" t="str">
        <f t="shared" ca="1" si="35"/>
        <v>×</v>
      </c>
      <c r="AQ70" s="2" t="str">
        <f t="shared" ca="1" si="35"/>
        <v>×</v>
      </c>
      <c r="AR70" s="2" t="str">
        <f t="shared" ca="1" si="35"/>
        <v>×</v>
      </c>
      <c r="AS70" s="2" t="str">
        <f t="shared" ca="1" si="35"/>
        <v>×</v>
      </c>
      <c r="AT70" s="2" t="str">
        <f t="shared" ca="1" si="35"/>
        <v>×</v>
      </c>
      <c r="AU70" s="2" t="str">
        <f t="shared" ca="1" si="35"/>
        <v>×</v>
      </c>
      <c r="AV70" s="2" t="str">
        <f t="shared" ca="1" si="35"/>
        <v>×</v>
      </c>
      <c r="AW70" s="2" t="str">
        <f t="shared" ca="1" si="25"/>
        <v>×</v>
      </c>
      <c r="AX70" s="2" t="str">
        <f t="shared" ca="1" si="25"/>
        <v>×</v>
      </c>
      <c r="AY70" s="2" t="str">
        <f t="shared" ca="1" si="25"/>
        <v>×</v>
      </c>
      <c r="AZ70" s="2" t="str">
        <f t="shared" ca="1" si="25"/>
        <v>×</v>
      </c>
      <c r="BA70" s="2" t="str">
        <f t="shared" ca="1" si="25"/>
        <v>×</v>
      </c>
      <c r="BB70" s="2" t="str">
        <f t="shared" ca="1" si="25"/>
        <v>×</v>
      </c>
      <c r="BC70" s="2" t="str">
        <f t="shared" ca="1" si="25"/>
        <v>×</v>
      </c>
      <c r="BD70" s="2" t="str">
        <f t="shared" ca="1" si="25"/>
        <v>×</v>
      </c>
      <c r="BE70" s="2" t="str">
        <f t="shared" ca="1" si="25"/>
        <v>×</v>
      </c>
      <c r="BF70" s="2" t="str">
        <f t="shared" ca="1" si="25"/>
        <v>×</v>
      </c>
      <c r="BG70" s="2" t="str">
        <f t="shared" ca="1" si="25"/>
        <v>×</v>
      </c>
      <c r="BH70" s="2" t="str">
        <f t="shared" ca="1" si="32"/>
        <v>×</v>
      </c>
      <c r="BI70" s="2" t="str">
        <f t="shared" ca="1" si="32"/>
        <v>×</v>
      </c>
      <c r="BJ70" s="2" t="str">
        <f t="shared" ca="1" si="32"/>
        <v>×</v>
      </c>
      <c r="BK70" s="2" t="str">
        <f t="shared" ca="1" si="32"/>
        <v>×</v>
      </c>
      <c r="BL70" s="2" t="str">
        <f t="shared" ca="1" si="32"/>
        <v>×</v>
      </c>
      <c r="BM70" s="2" t="str">
        <f t="shared" ca="1" si="32"/>
        <v>×</v>
      </c>
      <c r="BN70" s="2" t="str">
        <f t="shared" ca="1" si="32"/>
        <v>×</v>
      </c>
      <c r="BO70" s="2" t="str">
        <f t="shared" ca="1" si="32"/>
        <v>×</v>
      </c>
      <c r="BP70" s="2" t="str">
        <f t="shared" ca="1" si="32"/>
        <v>×</v>
      </c>
      <c r="BQ70" s="2" t="str">
        <f t="shared" ca="1" si="32"/>
        <v>×</v>
      </c>
      <c r="BR70" s="2" t="str">
        <f t="shared" ref="BR70:CC85" ca="1" si="36">OFFSET($C$2,COLUMN()-COLUMN($C$2),ROW()-ROW($C$2))</f>
        <v>×</v>
      </c>
      <c r="BS70" s="1" t="s">
        <v>18</v>
      </c>
      <c r="BT70" s="1" t="s">
        <v>18</v>
      </c>
      <c r="BU70" s="1" t="s">
        <v>18</v>
      </c>
      <c r="BV70" s="1" t="s">
        <v>18</v>
      </c>
      <c r="BW70" s="1" t="s">
        <v>18</v>
      </c>
      <c r="BX70" s="1" t="s">
        <v>18</v>
      </c>
      <c r="BY70" s="1" t="s">
        <v>18</v>
      </c>
      <c r="BZ70" s="1" t="s">
        <v>18</v>
      </c>
      <c r="CA70" s="1" t="s">
        <v>18</v>
      </c>
      <c r="CB70" s="1" t="s">
        <v>18</v>
      </c>
      <c r="CC70" s="1" t="s">
        <v>18</v>
      </c>
      <c r="CD70" s="1" t="s">
        <v>18</v>
      </c>
      <c r="CE70" s="1" t="s">
        <v>18</v>
      </c>
      <c r="CF70" s="1" t="s">
        <v>18</v>
      </c>
      <c r="CG70" s="1" t="s">
        <v>18</v>
      </c>
      <c r="CH70" s="1" t="s">
        <v>18</v>
      </c>
      <c r="CI70" s="1" t="s">
        <v>18</v>
      </c>
      <c r="CJ70" s="1" t="s">
        <v>18</v>
      </c>
      <c r="CK70" s="1" t="s">
        <v>18</v>
      </c>
      <c r="CL70" s="1" t="s">
        <v>18</v>
      </c>
      <c r="CM70" s="1" t="s">
        <v>18</v>
      </c>
      <c r="CN70" s="1" t="s">
        <v>18</v>
      </c>
      <c r="CO70" s="1" t="s">
        <v>18</v>
      </c>
      <c r="CP70" s="1" t="s">
        <v>18</v>
      </c>
      <c r="CQ70" s="1" t="s">
        <v>18</v>
      </c>
      <c r="CR70" s="1" t="s">
        <v>18</v>
      </c>
      <c r="CS70" s="1" t="s">
        <v>18</v>
      </c>
      <c r="CT70" s="1" t="s">
        <v>18</v>
      </c>
      <c r="CU70" s="1" t="s">
        <v>18</v>
      </c>
      <c r="CV70" s="1" t="s">
        <v>18</v>
      </c>
      <c r="CW70" s="1" t="s">
        <v>18</v>
      </c>
      <c r="CX70" s="1" t="s">
        <v>18</v>
      </c>
      <c r="CY70" s="1" t="s">
        <v>18</v>
      </c>
      <c r="CZ70" s="1" t="s">
        <v>18</v>
      </c>
    </row>
    <row r="71" spans="1:104">
      <c r="A71" s="8" t="s">
        <v>22</v>
      </c>
      <c r="B71" s="6" t="s">
        <v>92</v>
      </c>
      <c r="C71" s="2" t="str">
        <f t="shared" ca="1" si="34"/>
        <v>×</v>
      </c>
      <c r="D71" s="2" t="str">
        <f t="shared" ca="1" si="16"/>
        <v>×</v>
      </c>
      <c r="E71" s="2" t="str">
        <f t="shared" ca="1" si="16"/>
        <v>×</v>
      </c>
      <c r="F71" s="2" t="str">
        <f t="shared" ca="1" si="16"/>
        <v>×</v>
      </c>
      <c r="G71" s="2" t="str">
        <f t="shared" ca="1" si="16"/>
        <v>×</v>
      </c>
      <c r="H71" s="2" t="str">
        <f t="shared" ca="1" si="16"/>
        <v>×</v>
      </c>
      <c r="I71" s="2" t="str">
        <f t="shared" ca="1" si="16"/>
        <v>×</v>
      </c>
      <c r="J71" s="2" t="str">
        <f t="shared" ca="1" si="16"/>
        <v>×</v>
      </c>
      <c r="K71" s="2" t="str">
        <f t="shared" ca="1" si="16"/>
        <v>×</v>
      </c>
      <c r="L71" s="2" t="str">
        <f t="shared" ca="1" si="16"/>
        <v>×</v>
      </c>
      <c r="M71" s="2" t="str">
        <f t="shared" ca="1" si="27"/>
        <v>×</v>
      </c>
      <c r="N71" s="2" t="str">
        <f t="shared" ca="1" si="27"/>
        <v>×</v>
      </c>
      <c r="O71" s="2" t="str">
        <f t="shared" ca="1" si="27"/>
        <v>×</v>
      </c>
      <c r="P71" s="2" t="str">
        <f t="shared" ca="1" si="27"/>
        <v>×</v>
      </c>
      <c r="Q71" s="2" t="str">
        <f t="shared" ca="1" si="27"/>
        <v>×</v>
      </c>
      <c r="R71" s="2" t="str">
        <f t="shared" ca="1" si="28"/>
        <v>×</v>
      </c>
      <c r="S71" s="2" t="str">
        <f t="shared" ca="1" si="28"/>
        <v>×</v>
      </c>
      <c r="T71" s="2" t="str">
        <f t="shared" ca="1" si="28"/>
        <v>×</v>
      </c>
      <c r="U71" s="2" t="str">
        <f t="shared" ca="1" si="28"/>
        <v>×</v>
      </c>
      <c r="V71" s="2" t="str">
        <f t="shared" ca="1" si="28"/>
        <v>×</v>
      </c>
      <c r="W71" s="2" t="str">
        <f t="shared" ca="1" si="28"/>
        <v>×</v>
      </c>
      <c r="X71" s="2" t="str">
        <f t="shared" ca="1" si="28"/>
        <v>×</v>
      </c>
      <c r="Y71" s="2" t="str">
        <f t="shared" ca="1" si="28"/>
        <v>×</v>
      </c>
      <c r="Z71" s="2" t="str">
        <f t="shared" ca="1" si="11"/>
        <v>×</v>
      </c>
      <c r="AA71" s="2" t="str">
        <f t="shared" ca="1" si="11"/>
        <v>×</v>
      </c>
      <c r="AB71" s="2" t="str">
        <f t="shared" ca="1" si="11"/>
        <v>×</v>
      </c>
      <c r="AC71" s="2" t="str">
        <f t="shared" ca="1" si="11"/>
        <v>×</v>
      </c>
      <c r="AD71" s="2" t="str">
        <f t="shared" ref="AC71:AI89" ca="1" si="37">OFFSET($C$2,COLUMN()-COLUMN($C$2),ROW()-ROW($C$2))</f>
        <v>×</v>
      </c>
      <c r="AE71" s="2" t="str">
        <f t="shared" ca="1" si="37"/>
        <v>×</v>
      </c>
      <c r="AF71" s="2" t="str">
        <f t="shared" ca="1" si="37"/>
        <v>×</v>
      </c>
      <c r="AG71" s="2" t="str">
        <f t="shared" ca="1" si="37"/>
        <v>×</v>
      </c>
      <c r="AH71" s="2" t="str">
        <f t="shared" ca="1" si="37"/>
        <v>×</v>
      </c>
      <c r="AI71" s="2" t="str">
        <f t="shared" ca="1" si="37"/>
        <v>×</v>
      </c>
      <c r="AJ71" s="2" t="str">
        <f t="shared" ca="1" si="35"/>
        <v>×</v>
      </c>
      <c r="AK71" s="2" t="str">
        <f t="shared" ca="1" si="35"/>
        <v>×</v>
      </c>
      <c r="AL71" s="2" t="str">
        <f t="shared" ca="1" si="35"/>
        <v>×</v>
      </c>
      <c r="AM71" s="2" t="str">
        <f t="shared" ca="1" si="35"/>
        <v>×</v>
      </c>
      <c r="AN71" s="2" t="str">
        <f t="shared" ca="1" si="35"/>
        <v>×</v>
      </c>
      <c r="AO71" s="2" t="str">
        <f t="shared" ca="1" si="35"/>
        <v>×</v>
      </c>
      <c r="AP71" s="2" t="str">
        <f t="shared" ca="1" si="35"/>
        <v>×</v>
      </c>
      <c r="AQ71" s="2" t="str">
        <f t="shared" ca="1" si="35"/>
        <v>×</v>
      </c>
      <c r="AR71" s="2" t="str">
        <f t="shared" ca="1" si="35"/>
        <v>×</v>
      </c>
      <c r="AS71" s="2" t="str">
        <f t="shared" ca="1" si="35"/>
        <v>×</v>
      </c>
      <c r="AT71" s="2" t="str">
        <f t="shared" ca="1" si="35"/>
        <v>×</v>
      </c>
      <c r="AU71" s="2" t="str">
        <f t="shared" ca="1" si="35"/>
        <v>×</v>
      </c>
      <c r="AV71" s="2" t="str">
        <f t="shared" ca="1" si="35"/>
        <v>×</v>
      </c>
      <c r="AW71" s="2" t="str">
        <f t="shared" ca="1" si="25"/>
        <v>×</v>
      </c>
      <c r="AX71" s="2" t="str">
        <f t="shared" ca="1" si="25"/>
        <v>×</v>
      </c>
      <c r="AY71" s="2" t="str">
        <f t="shared" ca="1" si="25"/>
        <v>×</v>
      </c>
      <c r="AZ71" s="2" t="str">
        <f t="shared" ca="1" si="25"/>
        <v>×</v>
      </c>
      <c r="BA71" s="2" t="str">
        <f t="shared" ca="1" si="25"/>
        <v>×</v>
      </c>
      <c r="BB71" s="2" t="str">
        <f t="shared" ca="1" si="25"/>
        <v>×</v>
      </c>
      <c r="BC71" s="2" t="str">
        <f t="shared" ca="1" si="25"/>
        <v>×</v>
      </c>
      <c r="BD71" s="2" t="str">
        <f t="shared" ca="1" si="25"/>
        <v>×</v>
      </c>
      <c r="BE71" s="2" t="str">
        <f t="shared" ca="1" si="25"/>
        <v>×</v>
      </c>
      <c r="BF71" s="2" t="str">
        <f t="shared" ca="1" si="25"/>
        <v>×</v>
      </c>
      <c r="BG71" s="2" t="str">
        <f t="shared" ca="1" si="25"/>
        <v>×</v>
      </c>
      <c r="BH71" s="2" t="str">
        <f t="shared" ca="1" si="32"/>
        <v>×</v>
      </c>
      <c r="BI71" s="2" t="str">
        <f t="shared" ca="1" si="32"/>
        <v>×</v>
      </c>
      <c r="BJ71" s="2" t="str">
        <f t="shared" ca="1" si="32"/>
        <v>×</v>
      </c>
      <c r="BK71" s="2" t="str">
        <f t="shared" ca="1" si="32"/>
        <v>×</v>
      </c>
      <c r="BL71" s="2" t="str">
        <f t="shared" ca="1" si="32"/>
        <v>×</v>
      </c>
      <c r="BM71" s="2" t="str">
        <f t="shared" ca="1" si="32"/>
        <v>×</v>
      </c>
      <c r="BN71" s="2" t="str">
        <f t="shared" ca="1" si="32"/>
        <v>×</v>
      </c>
      <c r="BO71" s="2" t="str">
        <f t="shared" ca="1" si="32"/>
        <v>×</v>
      </c>
      <c r="BP71" s="2" t="str">
        <f t="shared" ca="1" si="32"/>
        <v>×</v>
      </c>
      <c r="BQ71" s="2" t="str">
        <f t="shared" ca="1" si="32"/>
        <v>×</v>
      </c>
      <c r="BR71" s="2" t="str">
        <f t="shared" ca="1" si="36"/>
        <v>×</v>
      </c>
      <c r="BS71" s="2" t="str">
        <f t="shared" ca="1" si="36"/>
        <v>×</v>
      </c>
      <c r="BT71" s="1" t="s">
        <v>18</v>
      </c>
      <c r="BU71" s="1" t="s">
        <v>18</v>
      </c>
      <c r="BV71" s="1" t="s">
        <v>18</v>
      </c>
      <c r="BW71" s="1" t="s">
        <v>18</v>
      </c>
      <c r="BX71" s="1" t="s">
        <v>18</v>
      </c>
      <c r="BY71" s="1" t="s">
        <v>18</v>
      </c>
      <c r="BZ71" s="1" t="s">
        <v>18</v>
      </c>
      <c r="CA71" s="1" t="s">
        <v>18</v>
      </c>
      <c r="CB71" s="1" t="s">
        <v>18</v>
      </c>
      <c r="CC71" s="1" t="s">
        <v>18</v>
      </c>
      <c r="CD71" s="1" t="s">
        <v>18</v>
      </c>
      <c r="CE71" s="1" t="s">
        <v>18</v>
      </c>
      <c r="CF71" s="1" t="s">
        <v>18</v>
      </c>
      <c r="CG71" s="1" t="s">
        <v>18</v>
      </c>
      <c r="CH71" s="1" t="s">
        <v>18</v>
      </c>
      <c r="CI71" s="1" t="s">
        <v>18</v>
      </c>
      <c r="CJ71" s="1" t="s">
        <v>18</v>
      </c>
      <c r="CK71" s="1" t="s">
        <v>18</v>
      </c>
      <c r="CL71" s="1" t="s">
        <v>18</v>
      </c>
      <c r="CM71" s="1" t="s">
        <v>18</v>
      </c>
      <c r="CN71" s="1" t="s">
        <v>18</v>
      </c>
      <c r="CO71" s="1" t="s">
        <v>18</v>
      </c>
      <c r="CP71" s="1" t="s">
        <v>18</v>
      </c>
      <c r="CQ71" s="1" t="s">
        <v>18</v>
      </c>
      <c r="CR71" s="1" t="s">
        <v>18</v>
      </c>
      <c r="CS71" s="1" t="s">
        <v>18</v>
      </c>
      <c r="CT71" s="1" t="s">
        <v>18</v>
      </c>
      <c r="CU71" s="1" t="s">
        <v>18</v>
      </c>
      <c r="CV71" s="1" t="s">
        <v>18</v>
      </c>
      <c r="CW71" s="1" t="s">
        <v>18</v>
      </c>
      <c r="CX71" s="1" t="s">
        <v>18</v>
      </c>
      <c r="CY71" s="1" t="s">
        <v>18</v>
      </c>
      <c r="CZ71" s="1" t="s">
        <v>18</v>
      </c>
    </row>
    <row r="72" spans="1:104">
      <c r="A72" s="8" t="s">
        <v>22</v>
      </c>
      <c r="B72" s="6" t="s">
        <v>93</v>
      </c>
      <c r="C72" s="2" t="str">
        <f t="shared" ca="1" si="34"/>
        <v>×</v>
      </c>
      <c r="D72" s="2" t="str">
        <f t="shared" ca="1" si="16"/>
        <v>×</v>
      </c>
      <c r="E72" s="2" t="str">
        <f t="shared" ca="1" si="16"/>
        <v>×</v>
      </c>
      <c r="F72" s="2" t="str">
        <f t="shared" ca="1" si="16"/>
        <v>×</v>
      </c>
      <c r="G72" s="2" t="str">
        <f t="shared" ca="1" si="16"/>
        <v>×</v>
      </c>
      <c r="H72" s="2" t="str">
        <f t="shared" ca="1" si="16"/>
        <v>×</v>
      </c>
      <c r="I72" s="2" t="str">
        <f t="shared" ca="1" si="16"/>
        <v>×</v>
      </c>
      <c r="J72" s="2" t="str">
        <f t="shared" ca="1" si="16"/>
        <v>×</v>
      </c>
      <c r="K72" s="2" t="str">
        <f t="shared" ca="1" si="16"/>
        <v>×</v>
      </c>
      <c r="L72" s="2" t="str">
        <f t="shared" ca="1" si="16"/>
        <v>×</v>
      </c>
      <c r="M72" s="2" t="str">
        <f t="shared" ca="1" si="27"/>
        <v>×</v>
      </c>
      <c r="N72" s="2" t="str">
        <f t="shared" ca="1" si="27"/>
        <v>×</v>
      </c>
      <c r="O72" s="2" t="str">
        <f t="shared" ca="1" si="27"/>
        <v>×</v>
      </c>
      <c r="P72" s="2" t="str">
        <f t="shared" ca="1" si="27"/>
        <v>×</v>
      </c>
      <c r="Q72" s="2" t="str">
        <f t="shared" ca="1" si="27"/>
        <v>×</v>
      </c>
      <c r="R72" s="2" t="str">
        <f t="shared" ca="1" si="28"/>
        <v>×</v>
      </c>
      <c r="S72" s="2" t="str">
        <f t="shared" ca="1" si="28"/>
        <v>×</v>
      </c>
      <c r="T72" s="2" t="str">
        <f t="shared" ca="1" si="28"/>
        <v>×</v>
      </c>
      <c r="U72" s="2" t="str">
        <f t="shared" ca="1" si="28"/>
        <v>×</v>
      </c>
      <c r="V72" s="2" t="str">
        <f t="shared" ca="1" si="28"/>
        <v>×</v>
      </c>
      <c r="W72" s="2" t="str">
        <f t="shared" ca="1" si="28"/>
        <v>×</v>
      </c>
      <c r="X72" s="2" t="str">
        <f t="shared" ca="1" si="28"/>
        <v>×</v>
      </c>
      <c r="Y72" s="2" t="str">
        <f t="shared" ca="1" si="28"/>
        <v>×</v>
      </c>
      <c r="Z72" s="2" t="str">
        <f t="shared" ca="1" si="28"/>
        <v>×</v>
      </c>
      <c r="AA72" s="2" t="str">
        <f t="shared" ca="1" si="28"/>
        <v>×</v>
      </c>
      <c r="AB72" s="2" t="str">
        <f t="shared" ca="1" si="28"/>
        <v>×</v>
      </c>
      <c r="AC72" s="2" t="str">
        <f t="shared" ca="1" si="37"/>
        <v>×</v>
      </c>
      <c r="AD72" s="2" t="str">
        <f t="shared" ca="1" si="37"/>
        <v>×</v>
      </c>
      <c r="AE72" s="2" t="str">
        <f t="shared" ca="1" si="37"/>
        <v>×</v>
      </c>
      <c r="AF72" s="2" t="str">
        <f t="shared" ca="1" si="37"/>
        <v>×</v>
      </c>
      <c r="AG72" s="2" t="str">
        <f t="shared" ca="1" si="37"/>
        <v>×</v>
      </c>
      <c r="AH72" s="2" t="str">
        <f t="shared" ca="1" si="37"/>
        <v>×</v>
      </c>
      <c r="AI72" s="2" t="str">
        <f t="shared" ca="1" si="37"/>
        <v>×</v>
      </c>
      <c r="AJ72" s="2" t="str">
        <f t="shared" ca="1" si="35"/>
        <v>×</v>
      </c>
      <c r="AK72" s="2" t="str">
        <f t="shared" ca="1" si="35"/>
        <v>×</v>
      </c>
      <c r="AL72" s="2" t="str">
        <f t="shared" ca="1" si="35"/>
        <v>×</v>
      </c>
      <c r="AM72" s="2" t="str">
        <f t="shared" ca="1" si="35"/>
        <v>×</v>
      </c>
      <c r="AN72" s="2" t="str">
        <f t="shared" ca="1" si="35"/>
        <v>×</v>
      </c>
      <c r="AO72" s="2" t="str">
        <f t="shared" ca="1" si="35"/>
        <v>×</v>
      </c>
      <c r="AP72" s="2" t="str">
        <f t="shared" ca="1" si="35"/>
        <v>×</v>
      </c>
      <c r="AQ72" s="2" t="str">
        <f t="shared" ca="1" si="35"/>
        <v>×</v>
      </c>
      <c r="AR72" s="2" t="str">
        <f t="shared" ca="1" si="35"/>
        <v>×</v>
      </c>
      <c r="AS72" s="2" t="str">
        <f t="shared" ca="1" si="35"/>
        <v>×</v>
      </c>
      <c r="AT72" s="2" t="str">
        <f t="shared" ca="1" si="35"/>
        <v>×</v>
      </c>
      <c r="AU72" s="2" t="str">
        <f t="shared" ca="1" si="35"/>
        <v>×</v>
      </c>
      <c r="AV72" s="2" t="str">
        <f t="shared" ca="1" si="35"/>
        <v>×</v>
      </c>
      <c r="AW72" s="2" t="str">
        <f t="shared" ca="1" si="25"/>
        <v>×</v>
      </c>
      <c r="AX72" s="2" t="str">
        <f t="shared" ca="1" si="25"/>
        <v>×</v>
      </c>
      <c r="AY72" s="2" t="str">
        <f t="shared" ca="1" si="25"/>
        <v>×</v>
      </c>
      <c r="AZ72" s="2" t="str">
        <f t="shared" ca="1" si="25"/>
        <v>×</v>
      </c>
      <c r="BA72" s="2" t="str">
        <f t="shared" ca="1" si="25"/>
        <v>×</v>
      </c>
      <c r="BB72" s="2" t="str">
        <f t="shared" ca="1" si="25"/>
        <v>×</v>
      </c>
      <c r="BC72" s="2" t="str">
        <f t="shared" ca="1" si="25"/>
        <v>×</v>
      </c>
      <c r="BD72" s="2" t="str">
        <f t="shared" ca="1" si="25"/>
        <v>×</v>
      </c>
      <c r="BE72" s="2" t="str">
        <f t="shared" ca="1" si="25"/>
        <v>×</v>
      </c>
      <c r="BF72" s="2" t="str">
        <f t="shared" ca="1" si="25"/>
        <v>×</v>
      </c>
      <c r="BG72" s="2" t="str">
        <f t="shared" ca="1" si="25"/>
        <v>×</v>
      </c>
      <c r="BH72" s="2" t="str">
        <f t="shared" ca="1" si="32"/>
        <v>×</v>
      </c>
      <c r="BI72" s="2" t="str">
        <f t="shared" ca="1" si="32"/>
        <v>×</v>
      </c>
      <c r="BJ72" s="2" t="str">
        <f t="shared" ca="1" si="32"/>
        <v>×</v>
      </c>
      <c r="BK72" s="2" t="str">
        <f t="shared" ca="1" si="32"/>
        <v>×</v>
      </c>
      <c r="BL72" s="2" t="str">
        <f t="shared" ca="1" si="32"/>
        <v>×</v>
      </c>
      <c r="BM72" s="2" t="str">
        <f t="shared" ca="1" si="32"/>
        <v>×</v>
      </c>
      <c r="BN72" s="2" t="str">
        <f t="shared" ca="1" si="32"/>
        <v>×</v>
      </c>
      <c r="BO72" s="2" t="str">
        <f t="shared" ca="1" si="32"/>
        <v>×</v>
      </c>
      <c r="BP72" s="2" t="str">
        <f t="shared" ca="1" si="32"/>
        <v>×</v>
      </c>
      <c r="BQ72" s="2" t="str">
        <f t="shared" ca="1" si="32"/>
        <v>×</v>
      </c>
      <c r="BR72" s="2" t="str">
        <f t="shared" ca="1" si="36"/>
        <v>×</v>
      </c>
      <c r="BS72" s="2" t="str">
        <f t="shared" ca="1" si="36"/>
        <v>×</v>
      </c>
      <c r="BT72" s="2" t="str">
        <f t="shared" ca="1" si="36"/>
        <v>×</v>
      </c>
      <c r="BU72" s="1" t="s">
        <v>18</v>
      </c>
      <c r="BV72" s="1" t="s">
        <v>18</v>
      </c>
      <c r="BW72" s="1" t="s">
        <v>18</v>
      </c>
      <c r="BX72" s="1" t="s">
        <v>18</v>
      </c>
      <c r="BY72" s="1" t="s">
        <v>18</v>
      </c>
      <c r="BZ72" s="1" t="s">
        <v>18</v>
      </c>
      <c r="CA72" s="1" t="s">
        <v>18</v>
      </c>
      <c r="CB72" s="1" t="s">
        <v>18</v>
      </c>
      <c r="CC72" s="1" t="s">
        <v>18</v>
      </c>
      <c r="CD72" s="1" t="s">
        <v>18</v>
      </c>
      <c r="CE72" s="1" t="s">
        <v>18</v>
      </c>
      <c r="CF72" s="1" t="s">
        <v>18</v>
      </c>
      <c r="CG72" s="1" t="s">
        <v>18</v>
      </c>
      <c r="CH72" s="1" t="s">
        <v>18</v>
      </c>
      <c r="CI72" s="1" t="s">
        <v>18</v>
      </c>
      <c r="CJ72" s="1" t="s">
        <v>18</v>
      </c>
      <c r="CK72" s="1" t="s">
        <v>18</v>
      </c>
      <c r="CL72" s="1" t="s">
        <v>18</v>
      </c>
      <c r="CM72" s="1" t="s">
        <v>18</v>
      </c>
      <c r="CN72" s="1" t="s">
        <v>18</v>
      </c>
      <c r="CO72" s="1" t="s">
        <v>18</v>
      </c>
      <c r="CP72" s="1" t="s">
        <v>18</v>
      </c>
      <c r="CQ72" s="1" t="s">
        <v>18</v>
      </c>
      <c r="CR72" s="1" t="s">
        <v>18</v>
      </c>
      <c r="CS72" s="1" t="s">
        <v>18</v>
      </c>
      <c r="CT72" s="1" t="s">
        <v>18</v>
      </c>
      <c r="CU72" s="1" t="s">
        <v>18</v>
      </c>
      <c r="CV72" s="1" t="s">
        <v>18</v>
      </c>
      <c r="CW72" s="1" t="s">
        <v>18</v>
      </c>
      <c r="CX72" s="1" t="s">
        <v>18</v>
      </c>
      <c r="CY72" s="1" t="s">
        <v>18</v>
      </c>
      <c r="CZ72" s="1" t="s">
        <v>18</v>
      </c>
    </row>
    <row r="73" spans="1:104">
      <c r="A73" s="8" t="s">
        <v>22</v>
      </c>
      <c r="B73" s="6" t="s">
        <v>94</v>
      </c>
      <c r="C73" s="2" t="str">
        <f t="shared" ca="1" si="34"/>
        <v>×</v>
      </c>
      <c r="D73" s="2" t="str">
        <f t="shared" ca="1" si="16"/>
        <v>×</v>
      </c>
      <c r="E73" s="2" t="str">
        <f t="shared" ca="1" si="16"/>
        <v>×</v>
      </c>
      <c r="F73" s="2" t="str">
        <f t="shared" ca="1" si="16"/>
        <v>×</v>
      </c>
      <c r="G73" s="2" t="str">
        <f t="shared" ca="1" si="16"/>
        <v>×</v>
      </c>
      <c r="H73" s="2" t="str">
        <f t="shared" ca="1" si="16"/>
        <v>×</v>
      </c>
      <c r="I73" s="2" t="str">
        <f t="shared" ca="1" si="16"/>
        <v>×</v>
      </c>
      <c r="J73" s="2" t="str">
        <f t="shared" ca="1" si="16"/>
        <v>×</v>
      </c>
      <c r="K73" s="2" t="str">
        <f t="shared" ca="1" si="16"/>
        <v>×</v>
      </c>
      <c r="L73" s="2" t="str">
        <f t="shared" ca="1" si="16"/>
        <v>×</v>
      </c>
      <c r="M73" s="2" t="str">
        <f t="shared" ca="1" si="27"/>
        <v>×</v>
      </c>
      <c r="N73" s="2" t="str">
        <f t="shared" ca="1" si="27"/>
        <v>×</v>
      </c>
      <c r="O73" s="2" t="str">
        <f t="shared" ca="1" si="27"/>
        <v>×</v>
      </c>
      <c r="P73" s="2" t="str">
        <f t="shared" ca="1" si="27"/>
        <v>×</v>
      </c>
      <c r="Q73" s="2" t="str">
        <f t="shared" ca="1" si="27"/>
        <v>×</v>
      </c>
      <c r="R73" s="2" t="str">
        <f t="shared" ca="1" si="28"/>
        <v>×</v>
      </c>
      <c r="S73" s="2" t="str">
        <f t="shared" ca="1" si="28"/>
        <v>×</v>
      </c>
      <c r="T73" s="2" t="str">
        <f t="shared" ca="1" si="28"/>
        <v>×</v>
      </c>
      <c r="U73" s="2" t="str">
        <f t="shared" ca="1" si="28"/>
        <v>×</v>
      </c>
      <c r="V73" s="2" t="str">
        <f t="shared" ca="1" si="28"/>
        <v>×</v>
      </c>
      <c r="W73" s="2" t="str">
        <f t="shared" ca="1" si="28"/>
        <v>×</v>
      </c>
      <c r="X73" s="2" t="str">
        <f t="shared" ca="1" si="28"/>
        <v>×</v>
      </c>
      <c r="Y73" s="2" t="str">
        <f t="shared" ca="1" si="28"/>
        <v>×</v>
      </c>
      <c r="Z73" s="2" t="str">
        <f t="shared" ca="1" si="28"/>
        <v>×</v>
      </c>
      <c r="AA73" s="2" t="str">
        <f t="shared" ca="1" si="28"/>
        <v>×</v>
      </c>
      <c r="AB73" s="2" t="str">
        <f t="shared" ca="1" si="28"/>
        <v>×</v>
      </c>
      <c r="AC73" s="2" t="str">
        <f t="shared" ca="1" si="37"/>
        <v>×</v>
      </c>
      <c r="AD73" s="2" t="str">
        <f t="shared" ca="1" si="37"/>
        <v>×</v>
      </c>
      <c r="AE73" s="2" t="str">
        <f t="shared" ca="1" si="37"/>
        <v>×</v>
      </c>
      <c r="AF73" s="2" t="str">
        <f t="shared" ca="1" si="37"/>
        <v>×</v>
      </c>
      <c r="AG73" s="2" t="str">
        <f t="shared" ca="1" si="37"/>
        <v>×</v>
      </c>
      <c r="AH73" s="2" t="str">
        <f t="shared" ca="1" si="37"/>
        <v>×</v>
      </c>
      <c r="AI73" s="2" t="str">
        <f t="shared" ca="1" si="37"/>
        <v>×</v>
      </c>
      <c r="AJ73" s="2" t="str">
        <f t="shared" ca="1" si="35"/>
        <v>×</v>
      </c>
      <c r="AK73" s="2" t="str">
        <f t="shared" ca="1" si="35"/>
        <v>×</v>
      </c>
      <c r="AL73" s="2" t="str">
        <f t="shared" ca="1" si="35"/>
        <v>×</v>
      </c>
      <c r="AM73" s="2" t="str">
        <f t="shared" ca="1" si="35"/>
        <v>×</v>
      </c>
      <c r="AN73" s="2" t="str">
        <f t="shared" ca="1" si="35"/>
        <v>×</v>
      </c>
      <c r="AO73" s="2" t="str">
        <f t="shared" ca="1" si="35"/>
        <v>×</v>
      </c>
      <c r="AP73" s="2" t="str">
        <f t="shared" ca="1" si="35"/>
        <v>×</v>
      </c>
      <c r="AQ73" s="2" t="str">
        <f t="shared" ca="1" si="35"/>
        <v>×</v>
      </c>
      <c r="AR73" s="2" t="str">
        <f t="shared" ca="1" si="35"/>
        <v>×</v>
      </c>
      <c r="AS73" s="2" t="str">
        <f t="shared" ca="1" si="35"/>
        <v>×</v>
      </c>
      <c r="AT73" s="2" t="str">
        <f t="shared" ca="1" si="35"/>
        <v>×</v>
      </c>
      <c r="AU73" s="2" t="str">
        <f t="shared" ca="1" si="35"/>
        <v>×</v>
      </c>
      <c r="AV73" s="2" t="str">
        <f t="shared" ca="1" si="35"/>
        <v>×</v>
      </c>
      <c r="AW73" s="2" t="str">
        <f t="shared" ca="1" si="25"/>
        <v>×</v>
      </c>
      <c r="AX73" s="2" t="str">
        <f t="shared" ca="1" si="25"/>
        <v>×</v>
      </c>
      <c r="AY73" s="2" t="str">
        <f t="shared" ca="1" si="25"/>
        <v>×</v>
      </c>
      <c r="AZ73" s="2" t="str">
        <f t="shared" ca="1" si="25"/>
        <v>×</v>
      </c>
      <c r="BA73" s="2" t="str">
        <f t="shared" ca="1" si="25"/>
        <v>×</v>
      </c>
      <c r="BB73" s="2" t="str">
        <f t="shared" ca="1" si="25"/>
        <v>×</v>
      </c>
      <c r="BC73" s="2" t="str">
        <f t="shared" ca="1" si="25"/>
        <v>×</v>
      </c>
      <c r="BD73" s="2" t="str">
        <f t="shared" ca="1" si="25"/>
        <v>×</v>
      </c>
      <c r="BE73" s="2" t="str">
        <f t="shared" ca="1" si="25"/>
        <v>×</v>
      </c>
      <c r="BF73" s="2" t="str">
        <f t="shared" ca="1" si="25"/>
        <v>×</v>
      </c>
      <c r="BG73" s="2" t="str">
        <f t="shared" ca="1" si="25"/>
        <v>×</v>
      </c>
      <c r="BH73" s="2" t="str">
        <f t="shared" ca="1" si="32"/>
        <v>×</v>
      </c>
      <c r="BI73" s="2" t="str">
        <f t="shared" ca="1" si="32"/>
        <v>×</v>
      </c>
      <c r="BJ73" s="2" t="str">
        <f t="shared" ca="1" si="32"/>
        <v>×</v>
      </c>
      <c r="BK73" s="2" t="str">
        <f t="shared" ca="1" si="32"/>
        <v>×</v>
      </c>
      <c r="BL73" s="2" t="str">
        <f t="shared" ca="1" si="32"/>
        <v>×</v>
      </c>
      <c r="BM73" s="2" t="str">
        <f t="shared" ca="1" si="32"/>
        <v>×</v>
      </c>
      <c r="BN73" s="2" t="str">
        <f t="shared" ca="1" si="32"/>
        <v>×</v>
      </c>
      <c r="BO73" s="2" t="str">
        <f t="shared" ca="1" si="32"/>
        <v>×</v>
      </c>
      <c r="BP73" s="2" t="str">
        <f t="shared" ca="1" si="32"/>
        <v>×</v>
      </c>
      <c r="BQ73" s="2" t="str">
        <f t="shared" ca="1" si="32"/>
        <v>×</v>
      </c>
      <c r="BR73" s="2" t="str">
        <f t="shared" ca="1" si="36"/>
        <v>×</v>
      </c>
      <c r="BS73" s="2" t="str">
        <f t="shared" ca="1" si="36"/>
        <v>×</v>
      </c>
      <c r="BT73" s="2" t="str">
        <f t="shared" ca="1" si="36"/>
        <v>×</v>
      </c>
      <c r="BU73" s="2" t="str">
        <f t="shared" ca="1" si="36"/>
        <v>×</v>
      </c>
      <c r="BV73" s="1" t="s">
        <v>18</v>
      </c>
      <c r="BW73" s="1" t="s">
        <v>18</v>
      </c>
      <c r="BX73" s="1" t="s">
        <v>18</v>
      </c>
      <c r="BY73" s="1" t="s">
        <v>18</v>
      </c>
      <c r="BZ73" s="1" t="s">
        <v>18</v>
      </c>
      <c r="CA73" s="1" t="s">
        <v>18</v>
      </c>
      <c r="CB73" s="1" t="s">
        <v>18</v>
      </c>
      <c r="CC73" s="1" t="s">
        <v>18</v>
      </c>
      <c r="CD73" s="1" t="s">
        <v>18</v>
      </c>
      <c r="CE73" s="1" t="s">
        <v>18</v>
      </c>
      <c r="CF73" s="1" t="s">
        <v>18</v>
      </c>
      <c r="CG73" s="1" t="s">
        <v>18</v>
      </c>
      <c r="CH73" s="1" t="s">
        <v>18</v>
      </c>
      <c r="CI73" s="1" t="s">
        <v>18</v>
      </c>
      <c r="CJ73" s="1" t="s">
        <v>18</v>
      </c>
      <c r="CK73" s="1" t="s">
        <v>18</v>
      </c>
      <c r="CL73" s="1" t="s">
        <v>18</v>
      </c>
      <c r="CM73" s="1" t="s">
        <v>18</v>
      </c>
      <c r="CN73" s="1" t="s">
        <v>18</v>
      </c>
      <c r="CO73" s="1" t="s">
        <v>18</v>
      </c>
      <c r="CP73" s="1" t="s">
        <v>18</v>
      </c>
      <c r="CQ73" s="1" t="s">
        <v>18</v>
      </c>
      <c r="CR73" s="1" t="s">
        <v>18</v>
      </c>
      <c r="CS73" s="1" t="s">
        <v>18</v>
      </c>
      <c r="CT73" s="1" t="s">
        <v>18</v>
      </c>
      <c r="CU73" s="1" t="s">
        <v>18</v>
      </c>
      <c r="CV73" s="1" t="s">
        <v>18</v>
      </c>
      <c r="CW73" s="1" t="s">
        <v>18</v>
      </c>
      <c r="CX73" s="1" t="s">
        <v>18</v>
      </c>
      <c r="CY73" s="1" t="s">
        <v>18</v>
      </c>
      <c r="CZ73" s="1" t="s">
        <v>18</v>
      </c>
    </row>
    <row r="74" spans="1:104">
      <c r="A74" s="8" t="s">
        <v>22</v>
      </c>
      <c r="B74" s="6" t="s">
        <v>95</v>
      </c>
      <c r="C74" s="2" t="str">
        <f t="shared" ca="1" si="34"/>
        <v>×</v>
      </c>
      <c r="D74" s="2" t="str">
        <f t="shared" ca="1" si="16"/>
        <v>×</v>
      </c>
      <c r="E74" s="2" t="str">
        <f t="shared" ca="1" si="16"/>
        <v>×</v>
      </c>
      <c r="F74" s="2" t="str">
        <f t="shared" ca="1" si="16"/>
        <v>×</v>
      </c>
      <c r="G74" s="2" t="str">
        <f t="shared" ca="1" si="16"/>
        <v>×</v>
      </c>
      <c r="H74" s="2" t="str">
        <f t="shared" ca="1" si="16"/>
        <v>×</v>
      </c>
      <c r="I74" s="2" t="str">
        <f t="shared" ca="1" si="16"/>
        <v>×</v>
      </c>
      <c r="J74" s="2" t="str">
        <f t="shared" ca="1" si="16"/>
        <v>×</v>
      </c>
      <c r="K74" s="2" t="str">
        <f t="shared" ca="1" si="16"/>
        <v>×</v>
      </c>
      <c r="L74" s="2" t="str">
        <f t="shared" ca="1" si="16"/>
        <v>×</v>
      </c>
      <c r="M74" s="2" t="str">
        <f t="shared" ca="1" si="27"/>
        <v>×</v>
      </c>
      <c r="N74" s="2" t="str">
        <f t="shared" ca="1" si="27"/>
        <v>×</v>
      </c>
      <c r="O74" s="2" t="str">
        <f t="shared" ca="1" si="27"/>
        <v>×</v>
      </c>
      <c r="P74" s="2" t="str">
        <f t="shared" ca="1" si="27"/>
        <v>×</v>
      </c>
      <c r="Q74" s="2" t="str">
        <f t="shared" ca="1" si="27"/>
        <v>×</v>
      </c>
      <c r="R74" s="2" t="str">
        <f t="shared" ca="1" si="28"/>
        <v>×</v>
      </c>
      <c r="S74" s="2" t="str">
        <f t="shared" ca="1" si="28"/>
        <v>×</v>
      </c>
      <c r="T74" s="2" t="str">
        <f t="shared" ca="1" si="28"/>
        <v>×</v>
      </c>
      <c r="U74" s="2" t="str">
        <f t="shared" ca="1" si="28"/>
        <v>×</v>
      </c>
      <c r="V74" s="2" t="str">
        <f t="shared" ca="1" si="28"/>
        <v>×</v>
      </c>
      <c r="W74" s="2" t="str">
        <f t="shared" ca="1" si="28"/>
        <v>×</v>
      </c>
      <c r="X74" s="2" t="str">
        <f t="shared" ca="1" si="28"/>
        <v>×</v>
      </c>
      <c r="Y74" s="2" t="str">
        <f t="shared" ca="1" si="28"/>
        <v>×</v>
      </c>
      <c r="Z74" s="2" t="str">
        <f t="shared" ca="1" si="28"/>
        <v>×</v>
      </c>
      <c r="AA74" s="2" t="str">
        <f t="shared" ca="1" si="28"/>
        <v>×</v>
      </c>
      <c r="AB74" s="2" t="str">
        <f t="shared" ca="1" si="28"/>
        <v>×</v>
      </c>
      <c r="AC74" s="2" t="str">
        <f t="shared" ca="1" si="37"/>
        <v>×</v>
      </c>
      <c r="AD74" s="2" t="str">
        <f t="shared" ca="1" si="37"/>
        <v>×</v>
      </c>
      <c r="AE74" s="2" t="str">
        <f t="shared" ca="1" si="37"/>
        <v>×</v>
      </c>
      <c r="AF74" s="2" t="str">
        <f t="shared" ca="1" si="37"/>
        <v>×</v>
      </c>
      <c r="AG74" s="2" t="str">
        <f t="shared" ca="1" si="37"/>
        <v>×</v>
      </c>
      <c r="AH74" s="2" t="str">
        <f t="shared" ca="1" si="37"/>
        <v>×</v>
      </c>
      <c r="AI74" s="2" t="str">
        <f t="shared" ca="1" si="37"/>
        <v>×</v>
      </c>
      <c r="AJ74" s="2" t="str">
        <f t="shared" ca="1" si="35"/>
        <v>×</v>
      </c>
      <c r="AK74" s="2" t="str">
        <f t="shared" ca="1" si="35"/>
        <v>×</v>
      </c>
      <c r="AL74" s="2" t="str">
        <f t="shared" ca="1" si="35"/>
        <v>×</v>
      </c>
      <c r="AM74" s="2" t="str">
        <f t="shared" ca="1" si="35"/>
        <v>×</v>
      </c>
      <c r="AN74" s="2" t="str">
        <f t="shared" ca="1" si="35"/>
        <v>×</v>
      </c>
      <c r="AO74" s="2" t="str">
        <f t="shared" ca="1" si="35"/>
        <v>×</v>
      </c>
      <c r="AP74" s="2" t="str">
        <f t="shared" ca="1" si="35"/>
        <v>×</v>
      </c>
      <c r="AQ74" s="2" t="str">
        <f t="shared" ca="1" si="35"/>
        <v>×</v>
      </c>
      <c r="AR74" s="2" t="str">
        <f t="shared" ca="1" si="35"/>
        <v>×</v>
      </c>
      <c r="AS74" s="2" t="str">
        <f t="shared" ca="1" si="35"/>
        <v>×</v>
      </c>
      <c r="AT74" s="2" t="str">
        <f t="shared" ca="1" si="35"/>
        <v>×</v>
      </c>
      <c r="AU74" s="2" t="str">
        <f t="shared" ca="1" si="35"/>
        <v>×</v>
      </c>
      <c r="AV74" s="2" t="str">
        <f t="shared" ca="1" si="35"/>
        <v>×</v>
      </c>
      <c r="AW74" s="2" t="str">
        <f t="shared" ca="1" si="25"/>
        <v>×</v>
      </c>
      <c r="AX74" s="2" t="str">
        <f t="shared" ca="1" si="25"/>
        <v>×</v>
      </c>
      <c r="AY74" s="2" t="str">
        <f t="shared" ca="1" si="25"/>
        <v>×</v>
      </c>
      <c r="AZ74" s="2" t="str">
        <f t="shared" ca="1" si="25"/>
        <v>×</v>
      </c>
      <c r="BA74" s="2" t="str">
        <f t="shared" ca="1" si="25"/>
        <v>×</v>
      </c>
      <c r="BB74" s="2" t="str">
        <f t="shared" ca="1" si="25"/>
        <v>×</v>
      </c>
      <c r="BC74" s="2" t="str">
        <f t="shared" ca="1" si="25"/>
        <v>×</v>
      </c>
      <c r="BD74" s="2" t="str">
        <f t="shared" ca="1" si="25"/>
        <v>×</v>
      </c>
      <c r="BE74" s="2" t="str">
        <f t="shared" ca="1" si="25"/>
        <v>×</v>
      </c>
      <c r="BF74" s="2" t="str">
        <f t="shared" ca="1" si="25"/>
        <v>×</v>
      </c>
      <c r="BG74" s="2" t="str">
        <f t="shared" ca="1" si="25"/>
        <v>×</v>
      </c>
      <c r="BH74" s="2" t="str">
        <f t="shared" ca="1" si="32"/>
        <v>×</v>
      </c>
      <c r="BI74" s="2" t="str">
        <f t="shared" ca="1" si="32"/>
        <v>×</v>
      </c>
      <c r="BJ74" s="2" t="str">
        <f t="shared" ca="1" si="32"/>
        <v>×</v>
      </c>
      <c r="BK74" s="2" t="str">
        <f t="shared" ca="1" si="32"/>
        <v>×</v>
      </c>
      <c r="BL74" s="2" t="str">
        <f t="shared" ca="1" si="32"/>
        <v>×</v>
      </c>
      <c r="BM74" s="2" t="str">
        <f t="shared" ca="1" si="32"/>
        <v>×</v>
      </c>
      <c r="BN74" s="2" t="str">
        <f t="shared" ca="1" si="32"/>
        <v>×</v>
      </c>
      <c r="BO74" s="2" t="str">
        <f t="shared" ca="1" si="32"/>
        <v>×</v>
      </c>
      <c r="BP74" s="2" t="str">
        <f t="shared" ca="1" si="32"/>
        <v>×</v>
      </c>
      <c r="BQ74" s="2" t="str">
        <f t="shared" ca="1" si="32"/>
        <v>×</v>
      </c>
      <c r="BR74" s="2" t="str">
        <f t="shared" ca="1" si="36"/>
        <v>×</v>
      </c>
      <c r="BS74" s="2" t="str">
        <f t="shared" ca="1" si="36"/>
        <v>×</v>
      </c>
      <c r="BT74" s="2" t="str">
        <f t="shared" ca="1" si="36"/>
        <v>×</v>
      </c>
      <c r="BU74" s="2" t="str">
        <f t="shared" ca="1" si="36"/>
        <v>×</v>
      </c>
      <c r="BV74" s="2" t="str">
        <f t="shared" ca="1" si="36"/>
        <v>×</v>
      </c>
      <c r="BW74" s="1" t="s">
        <v>18</v>
      </c>
      <c r="BX74" s="1" t="s">
        <v>18</v>
      </c>
      <c r="BY74" s="1" t="s">
        <v>18</v>
      </c>
      <c r="BZ74" s="1" t="s">
        <v>18</v>
      </c>
      <c r="CA74" s="1" t="s">
        <v>18</v>
      </c>
      <c r="CB74" s="1" t="s">
        <v>18</v>
      </c>
      <c r="CC74" s="1" t="s">
        <v>18</v>
      </c>
      <c r="CD74" s="1" t="s">
        <v>18</v>
      </c>
      <c r="CE74" s="1" t="s">
        <v>18</v>
      </c>
      <c r="CF74" s="1" t="s">
        <v>18</v>
      </c>
      <c r="CG74" s="1" t="s">
        <v>18</v>
      </c>
      <c r="CH74" s="1" t="s">
        <v>18</v>
      </c>
      <c r="CI74" s="1" t="s">
        <v>18</v>
      </c>
      <c r="CJ74" s="1" t="s">
        <v>18</v>
      </c>
      <c r="CK74" s="1" t="s">
        <v>18</v>
      </c>
      <c r="CL74" s="1" t="s">
        <v>18</v>
      </c>
      <c r="CM74" s="1" t="s">
        <v>18</v>
      </c>
      <c r="CN74" s="1" t="s">
        <v>18</v>
      </c>
      <c r="CO74" s="1" t="s">
        <v>18</v>
      </c>
      <c r="CP74" s="1" t="s">
        <v>18</v>
      </c>
      <c r="CQ74" s="1" t="s">
        <v>18</v>
      </c>
      <c r="CR74" s="1" t="s">
        <v>18</v>
      </c>
      <c r="CS74" s="1" t="s">
        <v>18</v>
      </c>
      <c r="CT74" s="1" t="s">
        <v>18</v>
      </c>
      <c r="CU74" s="1" t="s">
        <v>18</v>
      </c>
      <c r="CV74" s="1" t="s">
        <v>18</v>
      </c>
      <c r="CW74" s="1" t="s">
        <v>18</v>
      </c>
      <c r="CX74" s="1" t="s">
        <v>18</v>
      </c>
      <c r="CY74" s="1" t="s">
        <v>18</v>
      </c>
      <c r="CZ74" s="1" t="s">
        <v>18</v>
      </c>
    </row>
    <row r="75" spans="1:104">
      <c r="A75" s="8" t="s">
        <v>22</v>
      </c>
      <c r="B75" s="6" t="s">
        <v>96</v>
      </c>
      <c r="C75" s="2" t="str">
        <f t="shared" ca="1" si="34"/>
        <v>×</v>
      </c>
      <c r="D75" s="2" t="str">
        <f t="shared" ca="1" si="16"/>
        <v>×</v>
      </c>
      <c r="E75" s="2" t="str">
        <f t="shared" ca="1" si="16"/>
        <v>×</v>
      </c>
      <c r="F75" s="2" t="str">
        <f t="shared" ca="1" si="16"/>
        <v>×</v>
      </c>
      <c r="G75" s="2" t="str">
        <f t="shared" ca="1" si="16"/>
        <v>×</v>
      </c>
      <c r="H75" s="2" t="str">
        <f t="shared" ca="1" si="16"/>
        <v>×</v>
      </c>
      <c r="I75" s="2" t="str">
        <f t="shared" ca="1" si="16"/>
        <v>×</v>
      </c>
      <c r="J75" s="2" t="str">
        <f t="shared" ca="1" si="16"/>
        <v>×</v>
      </c>
      <c r="K75" s="2" t="str">
        <f t="shared" ca="1" si="16"/>
        <v>×</v>
      </c>
      <c r="L75" s="2" t="str">
        <f t="shared" ca="1" si="16"/>
        <v>×</v>
      </c>
      <c r="M75" s="2" t="str">
        <f t="shared" ca="1" si="27"/>
        <v>×</v>
      </c>
      <c r="N75" s="2" t="str">
        <f t="shared" ca="1" si="27"/>
        <v>×</v>
      </c>
      <c r="O75" s="2" t="str">
        <f t="shared" ca="1" si="27"/>
        <v>×</v>
      </c>
      <c r="P75" s="2" t="str">
        <f t="shared" ca="1" si="27"/>
        <v>×</v>
      </c>
      <c r="Q75" s="2" t="str">
        <f t="shared" ca="1" si="27"/>
        <v>×</v>
      </c>
      <c r="R75" s="2" t="str">
        <f t="shared" ca="1" si="28"/>
        <v>×</v>
      </c>
      <c r="S75" s="2" t="str">
        <f t="shared" ca="1" si="28"/>
        <v>×</v>
      </c>
      <c r="T75" s="2" t="str">
        <f t="shared" ca="1" si="28"/>
        <v>×</v>
      </c>
      <c r="U75" s="2" t="str">
        <f t="shared" ca="1" si="28"/>
        <v>×</v>
      </c>
      <c r="V75" s="2" t="str">
        <f t="shared" ca="1" si="28"/>
        <v>×</v>
      </c>
      <c r="W75" s="2" t="str">
        <f t="shared" ca="1" si="28"/>
        <v>×</v>
      </c>
      <c r="X75" s="2" t="str">
        <f t="shared" ca="1" si="28"/>
        <v>×</v>
      </c>
      <c r="Y75" s="2" t="str">
        <f t="shared" ca="1" si="28"/>
        <v>×</v>
      </c>
      <c r="Z75" s="2" t="str">
        <f t="shared" ca="1" si="28"/>
        <v>×</v>
      </c>
      <c r="AA75" s="2" t="str">
        <f t="shared" ca="1" si="28"/>
        <v>×</v>
      </c>
      <c r="AB75" s="2" t="str">
        <f t="shared" ca="1" si="28"/>
        <v>×</v>
      </c>
      <c r="AC75" s="2" t="str">
        <f t="shared" ca="1" si="37"/>
        <v>×</v>
      </c>
      <c r="AD75" s="2" t="str">
        <f t="shared" ca="1" si="37"/>
        <v>×</v>
      </c>
      <c r="AE75" s="2" t="str">
        <f t="shared" ca="1" si="37"/>
        <v>×</v>
      </c>
      <c r="AF75" s="2" t="str">
        <f t="shared" ca="1" si="37"/>
        <v>×</v>
      </c>
      <c r="AG75" s="2" t="str">
        <f t="shared" ca="1" si="37"/>
        <v>×</v>
      </c>
      <c r="AH75" s="2" t="str">
        <f t="shared" ca="1" si="37"/>
        <v>×</v>
      </c>
      <c r="AI75" s="2" t="str">
        <f t="shared" ca="1" si="37"/>
        <v>×</v>
      </c>
      <c r="AJ75" s="2" t="str">
        <f t="shared" ca="1" si="35"/>
        <v>×</v>
      </c>
      <c r="AK75" s="2" t="str">
        <f t="shared" ca="1" si="35"/>
        <v>×</v>
      </c>
      <c r="AL75" s="2" t="str">
        <f t="shared" ca="1" si="35"/>
        <v>×</v>
      </c>
      <c r="AM75" s="2" t="str">
        <f t="shared" ca="1" si="35"/>
        <v>×</v>
      </c>
      <c r="AN75" s="2" t="str">
        <f t="shared" ca="1" si="35"/>
        <v>×</v>
      </c>
      <c r="AO75" s="2" t="str">
        <f t="shared" ca="1" si="35"/>
        <v>×</v>
      </c>
      <c r="AP75" s="2" t="str">
        <f t="shared" ca="1" si="35"/>
        <v>×</v>
      </c>
      <c r="AQ75" s="2" t="str">
        <f t="shared" ca="1" si="35"/>
        <v>×</v>
      </c>
      <c r="AR75" s="2" t="str">
        <f t="shared" ca="1" si="35"/>
        <v>×</v>
      </c>
      <c r="AS75" s="2" t="str">
        <f t="shared" ca="1" si="35"/>
        <v>×</v>
      </c>
      <c r="AT75" s="2" t="str">
        <f t="shared" ca="1" si="35"/>
        <v>×</v>
      </c>
      <c r="AU75" s="2" t="str">
        <f t="shared" ca="1" si="35"/>
        <v>×</v>
      </c>
      <c r="AV75" s="2" t="str">
        <f t="shared" ca="1" si="35"/>
        <v>×</v>
      </c>
      <c r="AW75" s="2" t="str">
        <f t="shared" ca="1" si="25"/>
        <v>×</v>
      </c>
      <c r="AX75" s="2" t="str">
        <f t="shared" ca="1" si="25"/>
        <v>×</v>
      </c>
      <c r="AY75" s="2" t="str">
        <f t="shared" ca="1" si="25"/>
        <v>×</v>
      </c>
      <c r="AZ75" s="2" t="str">
        <f t="shared" ca="1" si="25"/>
        <v>×</v>
      </c>
      <c r="BA75" s="2" t="str">
        <f t="shared" ca="1" si="25"/>
        <v>×</v>
      </c>
      <c r="BB75" s="2" t="str">
        <f t="shared" ca="1" si="25"/>
        <v>×</v>
      </c>
      <c r="BC75" s="2" t="str">
        <f t="shared" ca="1" si="25"/>
        <v>×</v>
      </c>
      <c r="BD75" s="2" t="str">
        <f t="shared" ca="1" si="25"/>
        <v>×</v>
      </c>
      <c r="BE75" s="2" t="str">
        <f t="shared" ca="1" si="25"/>
        <v>×</v>
      </c>
      <c r="BF75" s="2" t="str">
        <f t="shared" ca="1" si="25"/>
        <v>×</v>
      </c>
      <c r="BG75" s="2" t="str">
        <f t="shared" ca="1" si="25"/>
        <v>×</v>
      </c>
      <c r="BH75" s="2" t="str">
        <f t="shared" ca="1" si="32"/>
        <v>×</v>
      </c>
      <c r="BI75" s="2" t="str">
        <f t="shared" ca="1" si="32"/>
        <v>×</v>
      </c>
      <c r="BJ75" s="2" t="str">
        <f t="shared" ca="1" si="32"/>
        <v>×</v>
      </c>
      <c r="BK75" s="2" t="str">
        <f t="shared" ca="1" si="32"/>
        <v>×</v>
      </c>
      <c r="BL75" s="2" t="str">
        <f t="shared" ca="1" si="32"/>
        <v>×</v>
      </c>
      <c r="BM75" s="2" t="str">
        <f t="shared" ca="1" si="32"/>
        <v>×</v>
      </c>
      <c r="BN75" s="2" t="str">
        <f t="shared" ca="1" si="32"/>
        <v>×</v>
      </c>
      <c r="BO75" s="2" t="str">
        <f t="shared" ca="1" si="32"/>
        <v>×</v>
      </c>
      <c r="BP75" s="2" t="str">
        <f t="shared" ca="1" si="32"/>
        <v>×</v>
      </c>
      <c r="BQ75" s="2" t="str">
        <f t="shared" ca="1" si="32"/>
        <v>×</v>
      </c>
      <c r="BR75" s="2" t="str">
        <f t="shared" ca="1" si="36"/>
        <v>×</v>
      </c>
      <c r="BS75" s="2" t="str">
        <f t="shared" ca="1" si="36"/>
        <v>×</v>
      </c>
      <c r="BT75" s="2" t="str">
        <f t="shared" ca="1" si="36"/>
        <v>×</v>
      </c>
      <c r="BU75" s="2" t="str">
        <f t="shared" ca="1" si="36"/>
        <v>×</v>
      </c>
      <c r="BV75" s="2" t="str">
        <f t="shared" ca="1" si="36"/>
        <v>×</v>
      </c>
      <c r="BW75" s="2" t="str">
        <f t="shared" ca="1" si="36"/>
        <v>×</v>
      </c>
      <c r="BX75" s="1" t="s">
        <v>18</v>
      </c>
      <c r="BY75" s="1" t="s">
        <v>18</v>
      </c>
      <c r="BZ75" s="1" t="s">
        <v>18</v>
      </c>
      <c r="CA75" s="1" t="s">
        <v>18</v>
      </c>
      <c r="CB75" s="1" t="s">
        <v>18</v>
      </c>
      <c r="CC75" s="1" t="s">
        <v>18</v>
      </c>
      <c r="CD75" s="1" t="s">
        <v>18</v>
      </c>
      <c r="CE75" s="1" t="s">
        <v>18</v>
      </c>
      <c r="CF75" s="1" t="s">
        <v>18</v>
      </c>
      <c r="CG75" s="1" t="s">
        <v>18</v>
      </c>
      <c r="CH75" s="1" t="s">
        <v>18</v>
      </c>
      <c r="CI75" s="1" t="s">
        <v>18</v>
      </c>
      <c r="CJ75" s="1" t="s">
        <v>18</v>
      </c>
      <c r="CK75" s="1" t="s">
        <v>18</v>
      </c>
      <c r="CL75" s="1" t="s">
        <v>18</v>
      </c>
      <c r="CM75" s="1" t="s">
        <v>18</v>
      </c>
      <c r="CN75" s="1" t="s">
        <v>18</v>
      </c>
      <c r="CO75" s="1" t="s">
        <v>18</v>
      </c>
      <c r="CP75" s="1" t="s">
        <v>18</v>
      </c>
      <c r="CQ75" s="1" t="s">
        <v>18</v>
      </c>
      <c r="CR75" s="1" t="s">
        <v>18</v>
      </c>
      <c r="CS75" s="1" t="s">
        <v>18</v>
      </c>
      <c r="CT75" s="1" t="s">
        <v>18</v>
      </c>
      <c r="CU75" s="1" t="s">
        <v>18</v>
      </c>
      <c r="CV75" s="1" t="s">
        <v>18</v>
      </c>
      <c r="CW75" s="1" t="s">
        <v>18</v>
      </c>
      <c r="CX75" s="1" t="s">
        <v>18</v>
      </c>
      <c r="CY75" s="1" t="s">
        <v>18</v>
      </c>
      <c r="CZ75" s="1" t="s">
        <v>18</v>
      </c>
    </row>
    <row r="76" spans="1:104">
      <c r="A76" s="8" t="s">
        <v>22</v>
      </c>
      <c r="B76" s="6" t="s">
        <v>97</v>
      </c>
      <c r="C76" s="2" t="str">
        <f t="shared" ca="1" si="34"/>
        <v>×</v>
      </c>
      <c r="D76" s="2" t="str">
        <f t="shared" ca="1" si="16"/>
        <v>×</v>
      </c>
      <c r="E76" s="2" t="str">
        <f t="shared" ca="1" si="16"/>
        <v>×</v>
      </c>
      <c r="F76" s="2" t="str">
        <f t="shared" ca="1" si="16"/>
        <v>×</v>
      </c>
      <c r="G76" s="2" t="str">
        <f t="shared" ca="1" si="16"/>
        <v>×</v>
      </c>
      <c r="H76" s="2" t="str">
        <f t="shared" ca="1" si="16"/>
        <v>×</v>
      </c>
      <c r="I76" s="2" t="str">
        <f t="shared" ca="1" si="16"/>
        <v>×</v>
      </c>
      <c r="J76" s="2" t="str">
        <f t="shared" ca="1" si="16"/>
        <v>×</v>
      </c>
      <c r="K76" s="2" t="str">
        <f t="shared" ca="1" si="16"/>
        <v>×</v>
      </c>
      <c r="L76" s="2" t="str">
        <f t="shared" ca="1" si="16"/>
        <v>×</v>
      </c>
      <c r="M76" s="2" t="str">
        <f t="shared" ca="1" si="27"/>
        <v>×</v>
      </c>
      <c r="N76" s="2" t="str">
        <f t="shared" ca="1" si="27"/>
        <v>×</v>
      </c>
      <c r="O76" s="2" t="str">
        <f t="shared" ca="1" si="27"/>
        <v>×</v>
      </c>
      <c r="P76" s="2" t="str">
        <f t="shared" ca="1" si="27"/>
        <v>×</v>
      </c>
      <c r="Q76" s="2" t="str">
        <f t="shared" ca="1" si="27"/>
        <v>×</v>
      </c>
      <c r="R76" s="2" t="str">
        <f t="shared" ca="1" si="28"/>
        <v>×</v>
      </c>
      <c r="S76" s="2" t="str">
        <f t="shared" ca="1" si="28"/>
        <v>×</v>
      </c>
      <c r="T76" s="2" t="str">
        <f t="shared" ca="1" si="28"/>
        <v>×</v>
      </c>
      <c r="U76" s="2" t="str">
        <f t="shared" ca="1" si="28"/>
        <v>×</v>
      </c>
      <c r="V76" s="2" t="str">
        <f t="shared" ca="1" si="28"/>
        <v>×</v>
      </c>
      <c r="W76" s="2" t="str">
        <f t="shared" ca="1" si="28"/>
        <v>×</v>
      </c>
      <c r="X76" s="2" t="str">
        <f t="shared" ca="1" si="28"/>
        <v>×</v>
      </c>
      <c r="Y76" s="2" t="str">
        <f t="shared" ca="1" si="28"/>
        <v>×</v>
      </c>
      <c r="Z76" s="2" t="str">
        <f t="shared" ca="1" si="28"/>
        <v>×</v>
      </c>
      <c r="AA76" s="2" t="str">
        <f t="shared" ca="1" si="28"/>
        <v>×</v>
      </c>
      <c r="AB76" s="2" t="str">
        <f t="shared" ca="1" si="28"/>
        <v>×</v>
      </c>
      <c r="AC76" s="2" t="str">
        <f t="shared" ca="1" si="37"/>
        <v>×</v>
      </c>
      <c r="AD76" s="2" t="str">
        <f t="shared" ca="1" si="37"/>
        <v>×</v>
      </c>
      <c r="AE76" s="2" t="str">
        <f t="shared" ca="1" si="37"/>
        <v>×</v>
      </c>
      <c r="AF76" s="2" t="str">
        <f t="shared" ca="1" si="37"/>
        <v>×</v>
      </c>
      <c r="AG76" s="2" t="str">
        <f t="shared" ca="1" si="37"/>
        <v>×</v>
      </c>
      <c r="AH76" s="2" t="str">
        <f t="shared" ca="1" si="37"/>
        <v>×</v>
      </c>
      <c r="AI76" s="2" t="str">
        <f t="shared" ca="1" si="37"/>
        <v>×</v>
      </c>
      <c r="AJ76" s="2" t="str">
        <f t="shared" ca="1" si="35"/>
        <v>×</v>
      </c>
      <c r="AK76" s="2" t="str">
        <f t="shared" ca="1" si="35"/>
        <v>×</v>
      </c>
      <c r="AL76" s="2" t="str">
        <f t="shared" ca="1" si="35"/>
        <v>×</v>
      </c>
      <c r="AM76" s="2" t="str">
        <f t="shared" ca="1" si="35"/>
        <v>×</v>
      </c>
      <c r="AN76" s="2" t="str">
        <f t="shared" ca="1" si="35"/>
        <v>×</v>
      </c>
      <c r="AO76" s="2" t="str">
        <f t="shared" ca="1" si="35"/>
        <v>×</v>
      </c>
      <c r="AP76" s="2" t="str">
        <f t="shared" ca="1" si="35"/>
        <v>×</v>
      </c>
      <c r="AQ76" s="2" t="str">
        <f t="shared" ca="1" si="35"/>
        <v>×</v>
      </c>
      <c r="AR76" s="2" t="str">
        <f t="shared" ca="1" si="35"/>
        <v>×</v>
      </c>
      <c r="AS76" s="2" t="str">
        <f t="shared" ca="1" si="35"/>
        <v>×</v>
      </c>
      <c r="AT76" s="2" t="str">
        <f t="shared" ca="1" si="35"/>
        <v>×</v>
      </c>
      <c r="AU76" s="2" t="str">
        <f t="shared" ca="1" si="35"/>
        <v>×</v>
      </c>
      <c r="AV76" s="2" t="str">
        <f t="shared" ca="1" si="35"/>
        <v>×</v>
      </c>
      <c r="AW76" s="2" t="str">
        <f t="shared" ca="1" si="25"/>
        <v>×</v>
      </c>
      <c r="AX76" s="2" t="str">
        <f t="shared" ca="1" si="25"/>
        <v>×</v>
      </c>
      <c r="AY76" s="2" t="str">
        <f t="shared" ca="1" si="25"/>
        <v>×</v>
      </c>
      <c r="AZ76" s="2" t="str">
        <f t="shared" ca="1" si="25"/>
        <v>×</v>
      </c>
      <c r="BA76" s="2" t="str">
        <f t="shared" ca="1" si="25"/>
        <v>×</v>
      </c>
      <c r="BB76" s="2" t="str">
        <f t="shared" ca="1" si="25"/>
        <v>×</v>
      </c>
      <c r="BC76" s="2" t="str">
        <f t="shared" ca="1" si="25"/>
        <v>×</v>
      </c>
      <c r="BD76" s="2" t="str">
        <f t="shared" ca="1" si="25"/>
        <v>×</v>
      </c>
      <c r="BE76" s="2" t="str">
        <f t="shared" ca="1" si="25"/>
        <v>×</v>
      </c>
      <c r="BF76" s="2" t="str">
        <f t="shared" ca="1" si="25"/>
        <v>×</v>
      </c>
      <c r="BG76" s="2" t="str">
        <f t="shared" ca="1" si="25"/>
        <v>×</v>
      </c>
      <c r="BH76" s="2" t="str">
        <f t="shared" ca="1" si="32"/>
        <v>×</v>
      </c>
      <c r="BI76" s="2" t="str">
        <f t="shared" ca="1" si="32"/>
        <v>×</v>
      </c>
      <c r="BJ76" s="2" t="str">
        <f t="shared" ca="1" si="32"/>
        <v>×</v>
      </c>
      <c r="BK76" s="2" t="str">
        <f t="shared" ca="1" si="32"/>
        <v>×</v>
      </c>
      <c r="BL76" s="2" t="str">
        <f t="shared" ca="1" si="32"/>
        <v>×</v>
      </c>
      <c r="BM76" s="2" t="str">
        <f t="shared" ca="1" si="32"/>
        <v>×</v>
      </c>
      <c r="BN76" s="2" t="str">
        <f t="shared" ca="1" si="32"/>
        <v>×</v>
      </c>
      <c r="BO76" s="2" t="str">
        <f t="shared" ca="1" si="32"/>
        <v>×</v>
      </c>
      <c r="BP76" s="2" t="str">
        <f t="shared" ca="1" si="32"/>
        <v>×</v>
      </c>
      <c r="BQ76" s="2" t="str">
        <f t="shared" ca="1" si="32"/>
        <v>×</v>
      </c>
      <c r="BR76" s="2" t="str">
        <f t="shared" ca="1" si="36"/>
        <v>×</v>
      </c>
      <c r="BS76" s="2" t="str">
        <f t="shared" ca="1" si="36"/>
        <v>×</v>
      </c>
      <c r="BT76" s="2" t="str">
        <f t="shared" ca="1" si="36"/>
        <v>×</v>
      </c>
      <c r="BU76" s="2" t="str">
        <f t="shared" ca="1" si="36"/>
        <v>×</v>
      </c>
      <c r="BV76" s="2" t="str">
        <f t="shared" ca="1" si="36"/>
        <v>×</v>
      </c>
      <c r="BW76" s="2" t="str">
        <f t="shared" ca="1" si="36"/>
        <v>×</v>
      </c>
      <c r="BX76" s="2" t="str">
        <f t="shared" ca="1" si="36"/>
        <v>×</v>
      </c>
      <c r="BY76" s="1" t="s">
        <v>18</v>
      </c>
      <c r="BZ76" s="1" t="s">
        <v>18</v>
      </c>
      <c r="CA76" s="1" t="s">
        <v>18</v>
      </c>
      <c r="CB76" s="1" t="s">
        <v>18</v>
      </c>
      <c r="CC76" s="1" t="s">
        <v>18</v>
      </c>
      <c r="CD76" s="1" t="s">
        <v>18</v>
      </c>
      <c r="CE76" s="1" t="s">
        <v>18</v>
      </c>
      <c r="CF76" s="1" t="s">
        <v>18</v>
      </c>
      <c r="CG76" s="1" t="s">
        <v>18</v>
      </c>
      <c r="CH76" s="1" t="s">
        <v>18</v>
      </c>
      <c r="CI76" s="1" t="s">
        <v>18</v>
      </c>
      <c r="CJ76" s="1" t="s">
        <v>18</v>
      </c>
      <c r="CK76" s="1" t="s">
        <v>18</v>
      </c>
      <c r="CL76" s="1" t="s">
        <v>18</v>
      </c>
      <c r="CM76" s="1" t="s">
        <v>18</v>
      </c>
      <c r="CN76" s="1" t="s">
        <v>18</v>
      </c>
      <c r="CO76" s="1" t="s">
        <v>18</v>
      </c>
      <c r="CP76" s="1" t="s">
        <v>18</v>
      </c>
      <c r="CQ76" s="1" t="s">
        <v>18</v>
      </c>
      <c r="CR76" s="1" t="s">
        <v>18</v>
      </c>
      <c r="CS76" s="1" t="s">
        <v>18</v>
      </c>
      <c r="CT76" s="1" t="s">
        <v>18</v>
      </c>
      <c r="CU76" s="1" t="s">
        <v>18</v>
      </c>
      <c r="CV76" s="1" t="s">
        <v>18</v>
      </c>
      <c r="CW76" s="1" t="s">
        <v>18</v>
      </c>
      <c r="CX76" s="1" t="s">
        <v>18</v>
      </c>
      <c r="CY76" s="1" t="s">
        <v>18</v>
      </c>
      <c r="CZ76" s="1" t="s">
        <v>18</v>
      </c>
    </row>
    <row r="77" spans="1:104">
      <c r="A77" s="8" t="s">
        <v>22</v>
      </c>
      <c r="B77" s="6" t="s">
        <v>98</v>
      </c>
      <c r="C77" s="2" t="str">
        <f t="shared" ca="1" si="34"/>
        <v>×</v>
      </c>
      <c r="D77" s="2" t="str">
        <f t="shared" ca="1" si="16"/>
        <v>×</v>
      </c>
      <c r="E77" s="2" t="str">
        <f t="shared" ca="1" si="16"/>
        <v>×</v>
      </c>
      <c r="F77" s="2" t="str">
        <f t="shared" ca="1" si="16"/>
        <v>×</v>
      </c>
      <c r="G77" s="2" t="str">
        <f t="shared" ca="1" si="16"/>
        <v>×</v>
      </c>
      <c r="H77" s="2" t="str">
        <f t="shared" ca="1" si="16"/>
        <v>×</v>
      </c>
      <c r="I77" s="2" t="str">
        <f t="shared" ca="1" si="16"/>
        <v>×</v>
      </c>
      <c r="J77" s="2" t="str">
        <f t="shared" ca="1" si="16"/>
        <v>×</v>
      </c>
      <c r="K77" s="2" t="str">
        <f t="shared" ca="1" si="16"/>
        <v>×</v>
      </c>
      <c r="L77" s="2" t="str">
        <f t="shared" ca="1" si="16"/>
        <v>×</v>
      </c>
      <c r="M77" s="2" t="str">
        <f t="shared" ca="1" si="27"/>
        <v>×</v>
      </c>
      <c r="N77" s="2" t="str">
        <f t="shared" ca="1" si="27"/>
        <v>×</v>
      </c>
      <c r="O77" s="2" t="str">
        <f t="shared" ca="1" si="27"/>
        <v>×</v>
      </c>
      <c r="P77" s="2" t="str">
        <f t="shared" ca="1" si="27"/>
        <v>×</v>
      </c>
      <c r="Q77" s="2" t="str">
        <f t="shared" ca="1" si="27"/>
        <v>×</v>
      </c>
      <c r="R77" s="2" t="str">
        <f t="shared" ca="1" si="28"/>
        <v>×</v>
      </c>
      <c r="S77" s="2" t="str">
        <f t="shared" ca="1" si="28"/>
        <v>×</v>
      </c>
      <c r="T77" s="2" t="str">
        <f t="shared" ca="1" si="28"/>
        <v>×</v>
      </c>
      <c r="U77" s="2" t="str">
        <f t="shared" ca="1" si="28"/>
        <v>×</v>
      </c>
      <c r="V77" s="2" t="str">
        <f t="shared" ca="1" si="28"/>
        <v>×</v>
      </c>
      <c r="W77" s="2" t="str">
        <f t="shared" ca="1" si="28"/>
        <v>×</v>
      </c>
      <c r="X77" s="2" t="str">
        <f t="shared" ca="1" si="28"/>
        <v>×</v>
      </c>
      <c r="Y77" s="2" t="str">
        <f t="shared" ca="1" si="28"/>
        <v>×</v>
      </c>
      <c r="Z77" s="2" t="str">
        <f t="shared" ca="1" si="28"/>
        <v>×</v>
      </c>
      <c r="AA77" s="2" t="str">
        <f t="shared" ca="1" si="28"/>
        <v>×</v>
      </c>
      <c r="AB77" s="2" t="str">
        <f t="shared" ca="1" si="28"/>
        <v>×</v>
      </c>
      <c r="AC77" s="2" t="str">
        <f t="shared" ca="1" si="37"/>
        <v>×</v>
      </c>
      <c r="AD77" s="2" t="str">
        <f t="shared" ca="1" si="37"/>
        <v>×</v>
      </c>
      <c r="AE77" s="2" t="str">
        <f t="shared" ca="1" si="37"/>
        <v>×</v>
      </c>
      <c r="AF77" s="2" t="str">
        <f t="shared" ca="1" si="37"/>
        <v>×</v>
      </c>
      <c r="AG77" s="2" t="str">
        <f t="shared" ca="1" si="37"/>
        <v>×</v>
      </c>
      <c r="AH77" s="2" t="str">
        <f t="shared" ca="1" si="37"/>
        <v>×</v>
      </c>
      <c r="AI77" s="2" t="str">
        <f t="shared" ca="1" si="37"/>
        <v>×</v>
      </c>
      <c r="AJ77" s="2" t="str">
        <f t="shared" ca="1" si="35"/>
        <v>×</v>
      </c>
      <c r="AK77" s="2" t="str">
        <f t="shared" ca="1" si="35"/>
        <v>×</v>
      </c>
      <c r="AL77" s="2" t="str">
        <f t="shared" ca="1" si="35"/>
        <v>×</v>
      </c>
      <c r="AM77" s="2" t="str">
        <f t="shared" ca="1" si="35"/>
        <v>×</v>
      </c>
      <c r="AN77" s="2" t="str">
        <f t="shared" ca="1" si="35"/>
        <v>×</v>
      </c>
      <c r="AO77" s="2" t="str">
        <f t="shared" ca="1" si="35"/>
        <v>×</v>
      </c>
      <c r="AP77" s="2" t="str">
        <f t="shared" ca="1" si="35"/>
        <v>×</v>
      </c>
      <c r="AQ77" s="2" t="str">
        <f t="shared" ca="1" si="35"/>
        <v>×</v>
      </c>
      <c r="AR77" s="2" t="str">
        <f t="shared" ca="1" si="35"/>
        <v>×</v>
      </c>
      <c r="AS77" s="2" t="str">
        <f t="shared" ca="1" si="35"/>
        <v>×</v>
      </c>
      <c r="AT77" s="2" t="str">
        <f t="shared" ca="1" si="35"/>
        <v>×</v>
      </c>
      <c r="AU77" s="2" t="str">
        <f t="shared" ca="1" si="35"/>
        <v>×</v>
      </c>
      <c r="AV77" s="2" t="str">
        <f t="shared" ca="1" si="35"/>
        <v>×</v>
      </c>
      <c r="AW77" s="2" t="str">
        <f t="shared" ca="1" si="25"/>
        <v>×</v>
      </c>
      <c r="AX77" s="2" t="str">
        <f t="shared" ca="1" si="25"/>
        <v>×</v>
      </c>
      <c r="AY77" s="2" t="str">
        <f t="shared" ca="1" si="25"/>
        <v>×</v>
      </c>
      <c r="AZ77" s="2" t="str">
        <f t="shared" ca="1" si="25"/>
        <v>×</v>
      </c>
      <c r="BA77" s="2" t="str">
        <f t="shared" ca="1" si="25"/>
        <v>×</v>
      </c>
      <c r="BB77" s="2" t="str">
        <f t="shared" ca="1" si="25"/>
        <v>×</v>
      </c>
      <c r="BC77" s="2" t="str">
        <f t="shared" ca="1" si="25"/>
        <v>×</v>
      </c>
      <c r="BD77" s="2" t="str">
        <f t="shared" ca="1" si="25"/>
        <v>×</v>
      </c>
      <c r="BE77" s="2" t="str">
        <f t="shared" ca="1" si="25"/>
        <v>×</v>
      </c>
      <c r="BF77" s="2" t="str">
        <f t="shared" ca="1" si="25"/>
        <v>×</v>
      </c>
      <c r="BG77" s="2" t="str">
        <f t="shared" ca="1" si="25"/>
        <v>×</v>
      </c>
      <c r="BH77" s="2" t="str">
        <f t="shared" ca="1" si="32"/>
        <v>×</v>
      </c>
      <c r="BI77" s="2" t="str">
        <f t="shared" ca="1" si="32"/>
        <v>×</v>
      </c>
      <c r="BJ77" s="2" t="str">
        <f t="shared" ca="1" si="32"/>
        <v>×</v>
      </c>
      <c r="BK77" s="2" t="str">
        <f t="shared" ca="1" si="32"/>
        <v>×</v>
      </c>
      <c r="BL77" s="2" t="str">
        <f t="shared" ca="1" si="32"/>
        <v>×</v>
      </c>
      <c r="BM77" s="2" t="str">
        <f t="shared" ca="1" si="32"/>
        <v>×</v>
      </c>
      <c r="BN77" s="2" t="str">
        <f t="shared" ca="1" si="32"/>
        <v>×</v>
      </c>
      <c r="BO77" s="2" t="str">
        <f t="shared" ca="1" si="32"/>
        <v>×</v>
      </c>
      <c r="BP77" s="2" t="str">
        <f t="shared" ca="1" si="32"/>
        <v>×</v>
      </c>
      <c r="BQ77" s="2" t="str">
        <f t="shared" ca="1" si="32"/>
        <v>×</v>
      </c>
      <c r="BR77" s="2" t="str">
        <f t="shared" ca="1" si="36"/>
        <v>×</v>
      </c>
      <c r="BS77" s="2" t="str">
        <f t="shared" ca="1" si="36"/>
        <v>×</v>
      </c>
      <c r="BT77" s="2" t="str">
        <f t="shared" ca="1" si="36"/>
        <v>×</v>
      </c>
      <c r="BU77" s="2" t="str">
        <f t="shared" ca="1" si="36"/>
        <v>×</v>
      </c>
      <c r="BV77" s="2" t="str">
        <f t="shared" ca="1" si="36"/>
        <v>×</v>
      </c>
      <c r="BW77" s="2" t="str">
        <f t="shared" ca="1" si="36"/>
        <v>×</v>
      </c>
      <c r="BX77" s="2" t="str">
        <f t="shared" ca="1" si="36"/>
        <v>×</v>
      </c>
      <c r="BY77" s="2" t="str">
        <f t="shared" ca="1" si="36"/>
        <v>×</v>
      </c>
      <c r="BZ77" s="1" t="s">
        <v>18</v>
      </c>
      <c r="CA77" s="1" t="s">
        <v>18</v>
      </c>
      <c r="CB77" s="1" t="s">
        <v>18</v>
      </c>
      <c r="CC77" s="1" t="s">
        <v>18</v>
      </c>
      <c r="CD77" s="1" t="s">
        <v>18</v>
      </c>
      <c r="CE77" s="1" t="s">
        <v>18</v>
      </c>
      <c r="CF77" s="1" t="s">
        <v>18</v>
      </c>
      <c r="CG77" s="1" t="s">
        <v>18</v>
      </c>
      <c r="CH77" s="1" t="s">
        <v>18</v>
      </c>
      <c r="CI77" s="1" t="s">
        <v>18</v>
      </c>
      <c r="CJ77" s="1" t="s">
        <v>18</v>
      </c>
      <c r="CK77" s="1" t="s">
        <v>18</v>
      </c>
      <c r="CL77" s="1" t="s">
        <v>18</v>
      </c>
      <c r="CM77" s="1" t="s">
        <v>18</v>
      </c>
      <c r="CN77" s="1" t="s">
        <v>18</v>
      </c>
      <c r="CO77" s="1" t="s">
        <v>18</v>
      </c>
      <c r="CP77" s="1" t="s">
        <v>18</v>
      </c>
      <c r="CQ77" s="1" t="s">
        <v>18</v>
      </c>
      <c r="CR77" s="1" t="s">
        <v>18</v>
      </c>
      <c r="CS77" s="1" t="s">
        <v>18</v>
      </c>
      <c r="CT77" s="1" t="s">
        <v>18</v>
      </c>
      <c r="CU77" s="1" t="s">
        <v>18</v>
      </c>
      <c r="CV77" s="1" t="s">
        <v>18</v>
      </c>
      <c r="CW77" s="1" t="s">
        <v>18</v>
      </c>
      <c r="CX77" s="1" t="s">
        <v>18</v>
      </c>
      <c r="CY77" s="1" t="s">
        <v>18</v>
      </c>
      <c r="CZ77" s="1" t="s">
        <v>18</v>
      </c>
    </row>
    <row r="78" spans="1:104">
      <c r="A78" s="8" t="s">
        <v>22</v>
      </c>
      <c r="B78" s="6" t="s">
        <v>99</v>
      </c>
      <c r="C78" s="2" t="str">
        <f t="shared" ca="1" si="34"/>
        <v>×</v>
      </c>
      <c r="D78" s="2" t="str">
        <f t="shared" ca="1" si="16"/>
        <v>×</v>
      </c>
      <c r="E78" s="2" t="str">
        <f t="shared" ca="1" si="16"/>
        <v>×</v>
      </c>
      <c r="F78" s="2" t="str">
        <f t="shared" ca="1" si="16"/>
        <v>×</v>
      </c>
      <c r="G78" s="2" t="str">
        <f t="shared" ca="1" si="16"/>
        <v>×</v>
      </c>
      <c r="H78" s="2" t="str">
        <f t="shared" ca="1" si="16"/>
        <v>×</v>
      </c>
      <c r="I78" s="2" t="str">
        <f t="shared" ca="1" si="16"/>
        <v>×</v>
      </c>
      <c r="J78" s="2" t="str">
        <f t="shared" ca="1" si="16"/>
        <v>×</v>
      </c>
      <c r="K78" s="2" t="str">
        <f t="shared" ca="1" si="16"/>
        <v>×</v>
      </c>
      <c r="L78" s="2" t="str">
        <f t="shared" ca="1" si="16"/>
        <v>×</v>
      </c>
      <c r="M78" s="2" t="str">
        <f t="shared" ca="1" si="27"/>
        <v>×</v>
      </c>
      <c r="N78" s="2" t="str">
        <f t="shared" ca="1" si="27"/>
        <v>×</v>
      </c>
      <c r="O78" s="2" t="str">
        <f t="shared" ca="1" si="27"/>
        <v>×</v>
      </c>
      <c r="P78" s="2" t="str">
        <f t="shared" ca="1" si="27"/>
        <v>×</v>
      </c>
      <c r="Q78" s="2" t="str">
        <f t="shared" ca="1" si="27"/>
        <v>×</v>
      </c>
      <c r="R78" s="2" t="str">
        <f t="shared" ca="1" si="28"/>
        <v>×</v>
      </c>
      <c r="S78" s="2" t="str">
        <f t="shared" ca="1" si="28"/>
        <v>×</v>
      </c>
      <c r="T78" s="2" t="str">
        <f t="shared" ca="1" si="28"/>
        <v>×</v>
      </c>
      <c r="U78" s="2" t="str">
        <f t="shared" ca="1" si="28"/>
        <v>×</v>
      </c>
      <c r="V78" s="2" t="str">
        <f t="shared" ca="1" si="28"/>
        <v>×</v>
      </c>
      <c r="W78" s="2" t="str">
        <f t="shared" ca="1" si="28"/>
        <v>×</v>
      </c>
      <c r="X78" s="2" t="str">
        <f t="shared" ca="1" si="28"/>
        <v>×</v>
      </c>
      <c r="Y78" s="2" t="str">
        <f t="shared" ca="1" si="28"/>
        <v>×</v>
      </c>
      <c r="Z78" s="2" t="str">
        <f t="shared" ca="1" si="28"/>
        <v>×</v>
      </c>
      <c r="AA78" s="2" t="str">
        <f t="shared" ca="1" si="28"/>
        <v>×</v>
      </c>
      <c r="AB78" s="2" t="str">
        <f t="shared" ca="1" si="28"/>
        <v>×</v>
      </c>
      <c r="AC78" s="2" t="str">
        <f t="shared" ca="1" si="37"/>
        <v>×</v>
      </c>
      <c r="AD78" s="2" t="str">
        <f t="shared" ca="1" si="37"/>
        <v>×</v>
      </c>
      <c r="AE78" s="2" t="str">
        <f t="shared" ca="1" si="37"/>
        <v>×</v>
      </c>
      <c r="AF78" s="2" t="str">
        <f t="shared" ca="1" si="37"/>
        <v>×</v>
      </c>
      <c r="AG78" s="2" t="str">
        <f t="shared" ca="1" si="37"/>
        <v>×</v>
      </c>
      <c r="AH78" s="2" t="str">
        <f t="shared" ca="1" si="37"/>
        <v>×</v>
      </c>
      <c r="AI78" s="2" t="str">
        <f t="shared" ca="1" si="37"/>
        <v>×</v>
      </c>
      <c r="AJ78" s="2" t="str">
        <f t="shared" ca="1" si="35"/>
        <v>×</v>
      </c>
      <c r="AK78" s="2" t="str">
        <f t="shared" ca="1" si="35"/>
        <v>×</v>
      </c>
      <c r="AL78" s="2" t="str">
        <f t="shared" ca="1" si="35"/>
        <v>×</v>
      </c>
      <c r="AM78" s="2" t="str">
        <f t="shared" ca="1" si="35"/>
        <v>×</v>
      </c>
      <c r="AN78" s="2" t="str">
        <f t="shared" ca="1" si="35"/>
        <v>×</v>
      </c>
      <c r="AO78" s="2" t="str">
        <f t="shared" ca="1" si="35"/>
        <v>×</v>
      </c>
      <c r="AP78" s="2" t="str">
        <f t="shared" ca="1" si="35"/>
        <v>×</v>
      </c>
      <c r="AQ78" s="2" t="str">
        <f t="shared" ca="1" si="35"/>
        <v>×</v>
      </c>
      <c r="AR78" s="2" t="str">
        <f t="shared" ca="1" si="35"/>
        <v>×</v>
      </c>
      <c r="AS78" s="2" t="str">
        <f t="shared" ca="1" si="35"/>
        <v>×</v>
      </c>
      <c r="AT78" s="2" t="str">
        <f t="shared" ca="1" si="35"/>
        <v>×</v>
      </c>
      <c r="AU78" s="2" t="str">
        <f t="shared" ca="1" si="35"/>
        <v>×</v>
      </c>
      <c r="AV78" s="2" t="str">
        <f t="shared" ca="1" si="35"/>
        <v>×</v>
      </c>
      <c r="AW78" s="2" t="str">
        <f t="shared" ca="1" si="25"/>
        <v>×</v>
      </c>
      <c r="AX78" s="2" t="str">
        <f t="shared" ca="1" si="25"/>
        <v>×</v>
      </c>
      <c r="AY78" s="2" t="str">
        <f t="shared" ca="1" si="25"/>
        <v>×</v>
      </c>
      <c r="AZ78" s="2" t="str">
        <f t="shared" ca="1" si="25"/>
        <v>×</v>
      </c>
      <c r="BA78" s="2" t="str">
        <f t="shared" ca="1" si="25"/>
        <v>×</v>
      </c>
      <c r="BB78" s="2" t="str">
        <f t="shared" ca="1" si="25"/>
        <v>×</v>
      </c>
      <c r="BC78" s="2" t="str">
        <f t="shared" ca="1" si="25"/>
        <v>×</v>
      </c>
      <c r="BD78" s="2" t="str">
        <f t="shared" ca="1" si="25"/>
        <v>×</v>
      </c>
      <c r="BE78" s="2" t="str">
        <f t="shared" ca="1" si="25"/>
        <v>×</v>
      </c>
      <c r="BF78" s="2" t="str">
        <f t="shared" ca="1" si="25"/>
        <v>×</v>
      </c>
      <c r="BG78" s="2" t="str">
        <f t="shared" ca="1" si="25"/>
        <v>×</v>
      </c>
      <c r="BH78" s="2" t="str">
        <f t="shared" ca="1" si="32"/>
        <v>×</v>
      </c>
      <c r="BI78" s="2" t="str">
        <f t="shared" ca="1" si="32"/>
        <v>×</v>
      </c>
      <c r="BJ78" s="2" t="str">
        <f t="shared" ca="1" si="32"/>
        <v>×</v>
      </c>
      <c r="BK78" s="2" t="str">
        <f t="shared" ca="1" si="32"/>
        <v>×</v>
      </c>
      <c r="BL78" s="2" t="str">
        <f t="shared" ca="1" si="32"/>
        <v>×</v>
      </c>
      <c r="BM78" s="2" t="str">
        <f t="shared" ca="1" si="32"/>
        <v>×</v>
      </c>
      <c r="BN78" s="2" t="str">
        <f t="shared" ca="1" si="32"/>
        <v>×</v>
      </c>
      <c r="BO78" s="2" t="str">
        <f t="shared" ca="1" si="32"/>
        <v>×</v>
      </c>
      <c r="BP78" s="2" t="str">
        <f t="shared" ca="1" si="32"/>
        <v>×</v>
      </c>
      <c r="BQ78" s="2" t="str">
        <f t="shared" ca="1" si="32"/>
        <v>×</v>
      </c>
      <c r="BR78" s="2" t="str">
        <f t="shared" ca="1" si="36"/>
        <v>×</v>
      </c>
      <c r="BS78" s="2" t="str">
        <f t="shared" ca="1" si="36"/>
        <v>×</v>
      </c>
      <c r="BT78" s="2" t="str">
        <f t="shared" ca="1" si="36"/>
        <v>×</v>
      </c>
      <c r="BU78" s="2" t="str">
        <f t="shared" ca="1" si="36"/>
        <v>×</v>
      </c>
      <c r="BV78" s="2" t="str">
        <f t="shared" ca="1" si="36"/>
        <v>×</v>
      </c>
      <c r="BW78" s="2" t="str">
        <f t="shared" ca="1" si="36"/>
        <v>×</v>
      </c>
      <c r="BX78" s="2" t="str">
        <f t="shared" ca="1" si="36"/>
        <v>×</v>
      </c>
      <c r="BY78" s="2" t="str">
        <f t="shared" ca="1" si="36"/>
        <v>×</v>
      </c>
      <c r="BZ78" s="2" t="str">
        <f t="shared" ca="1" si="36"/>
        <v>×</v>
      </c>
      <c r="CA78" s="1" t="s">
        <v>18</v>
      </c>
      <c r="CB78" s="1" t="s">
        <v>18</v>
      </c>
      <c r="CC78" s="1" t="s">
        <v>18</v>
      </c>
      <c r="CD78" s="1" t="s">
        <v>18</v>
      </c>
      <c r="CE78" s="1" t="s">
        <v>18</v>
      </c>
      <c r="CF78" s="1" t="s">
        <v>18</v>
      </c>
      <c r="CG78" s="1" t="s">
        <v>18</v>
      </c>
      <c r="CH78" s="1" t="s">
        <v>18</v>
      </c>
      <c r="CI78" s="1" t="s">
        <v>18</v>
      </c>
      <c r="CJ78" s="1" t="s">
        <v>18</v>
      </c>
      <c r="CK78" s="1" t="s">
        <v>18</v>
      </c>
      <c r="CL78" s="1" t="s">
        <v>18</v>
      </c>
      <c r="CM78" s="1" t="s">
        <v>18</v>
      </c>
      <c r="CN78" s="1" t="s">
        <v>18</v>
      </c>
      <c r="CO78" s="1" t="s">
        <v>18</v>
      </c>
      <c r="CP78" s="1" t="s">
        <v>18</v>
      </c>
      <c r="CQ78" s="1" t="s">
        <v>18</v>
      </c>
      <c r="CR78" s="1" t="s">
        <v>18</v>
      </c>
      <c r="CS78" s="1" t="s">
        <v>18</v>
      </c>
      <c r="CT78" s="1" t="s">
        <v>18</v>
      </c>
      <c r="CU78" s="1" t="s">
        <v>18</v>
      </c>
      <c r="CV78" s="1" t="s">
        <v>18</v>
      </c>
      <c r="CW78" s="1" t="s">
        <v>18</v>
      </c>
      <c r="CX78" s="1" t="s">
        <v>18</v>
      </c>
      <c r="CY78" s="1" t="s">
        <v>18</v>
      </c>
      <c r="CZ78" s="1" t="s">
        <v>18</v>
      </c>
    </row>
    <row r="79" spans="1:104">
      <c r="A79" s="8" t="s">
        <v>22</v>
      </c>
      <c r="B79" s="6" t="s">
        <v>100</v>
      </c>
      <c r="C79" s="2" t="str">
        <f t="shared" ca="1" si="34"/>
        <v>×</v>
      </c>
      <c r="D79" s="2" t="str">
        <f t="shared" ca="1" si="16"/>
        <v>×</v>
      </c>
      <c r="E79" s="2" t="str">
        <f t="shared" ca="1" si="16"/>
        <v>×</v>
      </c>
      <c r="F79" s="2" t="str">
        <f t="shared" ca="1" si="16"/>
        <v>×</v>
      </c>
      <c r="G79" s="2" t="str">
        <f t="shared" ca="1" si="16"/>
        <v>×</v>
      </c>
      <c r="H79" s="2" t="str">
        <f t="shared" ca="1" si="16"/>
        <v>×</v>
      </c>
      <c r="I79" s="2" t="str">
        <f t="shared" ca="1" si="16"/>
        <v>×</v>
      </c>
      <c r="J79" s="2" t="str">
        <f t="shared" ca="1" si="16"/>
        <v>×</v>
      </c>
      <c r="K79" s="2" t="str">
        <f t="shared" ref="D79:L101" ca="1" si="38">OFFSET($C$2,COLUMN()-COLUMN($C$2),ROW()-ROW($C$2))</f>
        <v>×</v>
      </c>
      <c r="L79" s="2" t="str">
        <f t="shared" ca="1" si="38"/>
        <v>×</v>
      </c>
      <c r="M79" s="2" t="str">
        <f t="shared" ca="1" si="27"/>
        <v>×</v>
      </c>
      <c r="N79" s="2" t="str">
        <f t="shared" ca="1" si="27"/>
        <v>×</v>
      </c>
      <c r="O79" s="2" t="str">
        <f t="shared" ca="1" si="27"/>
        <v>×</v>
      </c>
      <c r="P79" s="2" t="str">
        <f t="shared" ca="1" si="27"/>
        <v>×</v>
      </c>
      <c r="Q79" s="2" t="str">
        <f t="shared" ca="1" si="27"/>
        <v>×</v>
      </c>
      <c r="R79" s="2" t="str">
        <f t="shared" ca="1" si="28"/>
        <v>×</v>
      </c>
      <c r="S79" s="2" t="str">
        <f t="shared" ca="1" si="28"/>
        <v>×</v>
      </c>
      <c r="T79" s="2" t="str">
        <f t="shared" ca="1" si="28"/>
        <v>×</v>
      </c>
      <c r="U79" s="2" t="str">
        <f t="shared" ca="1" si="28"/>
        <v>×</v>
      </c>
      <c r="V79" s="2" t="str">
        <f t="shared" ca="1" si="28"/>
        <v>×</v>
      </c>
      <c r="W79" s="2" t="str">
        <f t="shared" ca="1" si="28"/>
        <v>×</v>
      </c>
      <c r="X79" s="2" t="str">
        <f t="shared" ca="1" si="28"/>
        <v>×</v>
      </c>
      <c r="Y79" s="2" t="str">
        <f t="shared" ca="1" si="28"/>
        <v>×</v>
      </c>
      <c r="Z79" s="2" t="str">
        <f t="shared" ca="1" si="28"/>
        <v>×</v>
      </c>
      <c r="AA79" s="2" t="str">
        <f t="shared" ca="1" si="28"/>
        <v>×</v>
      </c>
      <c r="AB79" s="2" t="str">
        <f t="shared" ref="Z79:AB89" ca="1" si="39">OFFSET($C$2,COLUMN()-COLUMN($C$2),ROW()-ROW($C$2))</f>
        <v>×</v>
      </c>
      <c r="AC79" s="2" t="str">
        <f t="shared" ca="1" si="37"/>
        <v>×</v>
      </c>
      <c r="AD79" s="2" t="str">
        <f t="shared" ca="1" si="37"/>
        <v>×</v>
      </c>
      <c r="AE79" s="2" t="str">
        <f t="shared" ca="1" si="37"/>
        <v>×</v>
      </c>
      <c r="AF79" s="2" t="str">
        <f t="shared" ca="1" si="37"/>
        <v>×</v>
      </c>
      <c r="AG79" s="2" t="str">
        <f t="shared" ca="1" si="37"/>
        <v>×</v>
      </c>
      <c r="AH79" s="2" t="str">
        <f t="shared" ca="1" si="37"/>
        <v>×</v>
      </c>
      <c r="AI79" s="2" t="str">
        <f t="shared" ca="1" si="37"/>
        <v>×</v>
      </c>
      <c r="AJ79" s="2" t="str">
        <f t="shared" ca="1" si="35"/>
        <v>×</v>
      </c>
      <c r="AK79" s="2" t="str">
        <f t="shared" ca="1" si="35"/>
        <v>×</v>
      </c>
      <c r="AL79" s="2" t="str">
        <f t="shared" ca="1" si="35"/>
        <v>×</v>
      </c>
      <c r="AM79" s="2" t="str">
        <f t="shared" ca="1" si="35"/>
        <v>×</v>
      </c>
      <c r="AN79" s="2" t="str">
        <f t="shared" ca="1" si="35"/>
        <v>×</v>
      </c>
      <c r="AO79" s="2" t="str">
        <f t="shared" ca="1" si="35"/>
        <v>×</v>
      </c>
      <c r="AP79" s="2" t="str">
        <f t="shared" ca="1" si="35"/>
        <v>×</v>
      </c>
      <c r="AQ79" s="2" t="str">
        <f t="shared" ca="1" si="35"/>
        <v>×</v>
      </c>
      <c r="AR79" s="2" t="str">
        <f t="shared" ca="1" si="35"/>
        <v>×</v>
      </c>
      <c r="AS79" s="2" t="str">
        <f t="shared" ca="1" si="35"/>
        <v>×</v>
      </c>
      <c r="AT79" s="2" t="str">
        <f t="shared" ca="1" si="35"/>
        <v>×</v>
      </c>
      <c r="AU79" s="2" t="str">
        <f t="shared" ca="1" si="35"/>
        <v>×</v>
      </c>
      <c r="AV79" s="2" t="str">
        <f t="shared" ca="1" si="35"/>
        <v>×</v>
      </c>
      <c r="AW79" s="2" t="str">
        <f t="shared" ca="1" si="25"/>
        <v>×</v>
      </c>
      <c r="AX79" s="2" t="str">
        <f t="shared" ca="1" si="25"/>
        <v>×</v>
      </c>
      <c r="AY79" s="2" t="str">
        <f t="shared" ca="1" si="25"/>
        <v>×</v>
      </c>
      <c r="AZ79" s="2" t="str">
        <f t="shared" ca="1" si="25"/>
        <v>×</v>
      </c>
      <c r="BA79" s="2" t="str">
        <f t="shared" ca="1" si="25"/>
        <v>×</v>
      </c>
      <c r="BB79" s="2" t="str">
        <f t="shared" ca="1" si="25"/>
        <v>×</v>
      </c>
      <c r="BC79" s="2" t="str">
        <f t="shared" ca="1" si="25"/>
        <v>×</v>
      </c>
      <c r="BD79" s="2" t="str">
        <f t="shared" ca="1" si="25"/>
        <v>×</v>
      </c>
      <c r="BE79" s="2" t="str">
        <f t="shared" ca="1" si="25"/>
        <v>×</v>
      </c>
      <c r="BF79" s="2" t="str">
        <f t="shared" ca="1" si="25"/>
        <v>×</v>
      </c>
      <c r="BG79" s="2" t="str">
        <f t="shared" ca="1" si="25"/>
        <v>×</v>
      </c>
      <c r="BH79" s="2" t="str">
        <f t="shared" ca="1" si="32"/>
        <v>×</v>
      </c>
      <c r="BI79" s="2" t="str">
        <f t="shared" ca="1" si="32"/>
        <v>×</v>
      </c>
      <c r="BJ79" s="2" t="str">
        <f t="shared" ca="1" si="32"/>
        <v>×</v>
      </c>
      <c r="BK79" s="2" t="str">
        <f t="shared" ca="1" si="32"/>
        <v>×</v>
      </c>
      <c r="BL79" s="2" t="str">
        <f t="shared" ca="1" si="32"/>
        <v>×</v>
      </c>
      <c r="BM79" s="2" t="str">
        <f t="shared" ca="1" si="32"/>
        <v>×</v>
      </c>
      <c r="BN79" s="2" t="str">
        <f t="shared" ca="1" si="32"/>
        <v>×</v>
      </c>
      <c r="BO79" s="2" t="str">
        <f t="shared" ca="1" si="32"/>
        <v>×</v>
      </c>
      <c r="BP79" s="2" t="str">
        <f t="shared" ca="1" si="32"/>
        <v>×</v>
      </c>
      <c r="BQ79" s="2" t="str">
        <f t="shared" ca="1" si="32"/>
        <v>×</v>
      </c>
      <c r="BR79" s="2" t="str">
        <f t="shared" ca="1" si="36"/>
        <v>×</v>
      </c>
      <c r="BS79" s="2" t="str">
        <f t="shared" ca="1" si="36"/>
        <v>×</v>
      </c>
      <c r="BT79" s="2" t="str">
        <f t="shared" ca="1" si="36"/>
        <v>×</v>
      </c>
      <c r="BU79" s="2" t="str">
        <f t="shared" ca="1" si="36"/>
        <v>×</v>
      </c>
      <c r="BV79" s="2" t="str">
        <f t="shared" ca="1" si="36"/>
        <v>×</v>
      </c>
      <c r="BW79" s="2" t="str">
        <f t="shared" ca="1" si="36"/>
        <v>×</v>
      </c>
      <c r="BX79" s="2" t="str">
        <f t="shared" ca="1" si="36"/>
        <v>×</v>
      </c>
      <c r="BY79" s="2" t="str">
        <f t="shared" ca="1" si="36"/>
        <v>×</v>
      </c>
      <c r="BZ79" s="2" t="str">
        <f t="shared" ca="1" si="36"/>
        <v>×</v>
      </c>
      <c r="CA79" s="2" t="str">
        <f t="shared" ca="1" si="36"/>
        <v>×</v>
      </c>
      <c r="CB79" s="1" t="s">
        <v>18</v>
      </c>
      <c r="CC79" s="1" t="s">
        <v>18</v>
      </c>
      <c r="CD79" s="1" t="s">
        <v>18</v>
      </c>
      <c r="CE79" s="1" t="s">
        <v>18</v>
      </c>
      <c r="CF79" s="1" t="s">
        <v>18</v>
      </c>
      <c r="CG79" s="1" t="s">
        <v>18</v>
      </c>
      <c r="CH79" s="1" t="s">
        <v>18</v>
      </c>
      <c r="CI79" s="1" t="s">
        <v>18</v>
      </c>
      <c r="CJ79" s="1" t="s">
        <v>18</v>
      </c>
      <c r="CK79" s="1" t="s">
        <v>18</v>
      </c>
      <c r="CL79" s="1" t="s">
        <v>18</v>
      </c>
      <c r="CM79" s="1" t="s">
        <v>18</v>
      </c>
      <c r="CN79" s="1" t="s">
        <v>18</v>
      </c>
      <c r="CO79" s="1" t="s">
        <v>18</v>
      </c>
      <c r="CP79" s="1" t="s">
        <v>18</v>
      </c>
      <c r="CQ79" s="1" t="s">
        <v>18</v>
      </c>
      <c r="CR79" s="1" t="s">
        <v>18</v>
      </c>
      <c r="CS79" s="1" t="s">
        <v>18</v>
      </c>
      <c r="CT79" s="1" t="s">
        <v>18</v>
      </c>
      <c r="CU79" s="1" t="s">
        <v>18</v>
      </c>
      <c r="CV79" s="1" t="s">
        <v>18</v>
      </c>
      <c r="CW79" s="1" t="s">
        <v>18</v>
      </c>
      <c r="CX79" s="1" t="s">
        <v>18</v>
      </c>
      <c r="CY79" s="1" t="s">
        <v>18</v>
      </c>
      <c r="CZ79" s="1" t="s">
        <v>18</v>
      </c>
    </row>
    <row r="80" spans="1:104">
      <c r="A80" s="8" t="s">
        <v>22</v>
      </c>
      <c r="B80" s="6" t="s">
        <v>101</v>
      </c>
      <c r="C80" s="2" t="str">
        <f t="shared" ca="1" si="34"/>
        <v>×</v>
      </c>
      <c r="D80" s="2" t="str">
        <f t="shared" ca="1" si="38"/>
        <v>×</v>
      </c>
      <c r="E80" s="2" t="str">
        <f t="shared" ca="1" si="38"/>
        <v>×</v>
      </c>
      <c r="F80" s="2" t="str">
        <f t="shared" ca="1" si="38"/>
        <v>×</v>
      </c>
      <c r="G80" s="2" t="str">
        <f t="shared" ca="1" si="38"/>
        <v>×</v>
      </c>
      <c r="H80" s="2" t="str">
        <f t="shared" ca="1" si="38"/>
        <v>×</v>
      </c>
      <c r="I80" s="2" t="str">
        <f t="shared" ca="1" si="38"/>
        <v>×</v>
      </c>
      <c r="J80" s="2" t="str">
        <f t="shared" ca="1" si="38"/>
        <v>×</v>
      </c>
      <c r="K80" s="2" t="str">
        <f t="shared" ca="1" si="38"/>
        <v>×</v>
      </c>
      <c r="L80" s="2" t="str">
        <f t="shared" ca="1" si="38"/>
        <v>×</v>
      </c>
      <c r="M80" s="2" t="str">
        <f t="shared" ca="1" si="27"/>
        <v>×</v>
      </c>
      <c r="N80" s="2" t="str">
        <f t="shared" ca="1" si="27"/>
        <v>×</v>
      </c>
      <c r="O80" s="2" t="str">
        <f t="shared" ca="1" si="27"/>
        <v>×</v>
      </c>
      <c r="P80" s="2" t="str">
        <f t="shared" ca="1" si="27"/>
        <v>×</v>
      </c>
      <c r="Q80" s="2" t="str">
        <f t="shared" ca="1" si="27"/>
        <v>×</v>
      </c>
      <c r="R80" s="2" t="str">
        <f t="shared" ca="1" si="28"/>
        <v>×</v>
      </c>
      <c r="S80" s="2" t="str">
        <f t="shared" ca="1" si="28"/>
        <v>×</v>
      </c>
      <c r="T80" s="2" t="str">
        <f t="shared" ca="1" si="28"/>
        <v>×</v>
      </c>
      <c r="U80" s="2" t="str">
        <f t="shared" ca="1" si="28"/>
        <v>×</v>
      </c>
      <c r="V80" s="2" t="str">
        <f t="shared" ca="1" si="28"/>
        <v>×</v>
      </c>
      <c r="W80" s="2" t="str">
        <f t="shared" ca="1" si="28"/>
        <v>×</v>
      </c>
      <c r="X80" s="2" t="str">
        <f t="shared" ca="1" si="28"/>
        <v>×</v>
      </c>
      <c r="Y80" s="2" t="str">
        <f t="shared" ca="1" si="28"/>
        <v>×</v>
      </c>
      <c r="Z80" s="2" t="str">
        <f t="shared" ca="1" si="39"/>
        <v>×</v>
      </c>
      <c r="AA80" s="2" t="str">
        <f t="shared" ca="1" si="39"/>
        <v>×</v>
      </c>
      <c r="AB80" s="2" t="str">
        <f t="shared" ca="1" si="39"/>
        <v>×</v>
      </c>
      <c r="AC80" s="2" t="str">
        <f t="shared" ca="1" si="37"/>
        <v>×</v>
      </c>
      <c r="AD80" s="2" t="str">
        <f t="shared" ca="1" si="37"/>
        <v>×</v>
      </c>
      <c r="AE80" s="2" t="str">
        <f t="shared" ca="1" si="37"/>
        <v>×</v>
      </c>
      <c r="AF80" s="2" t="str">
        <f t="shared" ca="1" si="37"/>
        <v>×</v>
      </c>
      <c r="AG80" s="2" t="str">
        <f t="shared" ca="1" si="37"/>
        <v>×</v>
      </c>
      <c r="AH80" s="2" t="str">
        <f t="shared" ca="1" si="37"/>
        <v>×</v>
      </c>
      <c r="AI80" s="2" t="str">
        <f t="shared" ca="1" si="37"/>
        <v>×</v>
      </c>
      <c r="AJ80" s="2" t="str">
        <f t="shared" ca="1" si="35"/>
        <v>×</v>
      </c>
      <c r="AK80" s="2" t="str">
        <f t="shared" ca="1" si="35"/>
        <v>×</v>
      </c>
      <c r="AL80" s="2" t="str">
        <f t="shared" ca="1" si="35"/>
        <v>×</v>
      </c>
      <c r="AM80" s="2" t="str">
        <f t="shared" ca="1" si="35"/>
        <v>×</v>
      </c>
      <c r="AN80" s="2" t="str">
        <f t="shared" ca="1" si="35"/>
        <v>×</v>
      </c>
      <c r="AO80" s="2" t="str">
        <f t="shared" ca="1" si="35"/>
        <v>×</v>
      </c>
      <c r="AP80" s="2" t="str">
        <f t="shared" ca="1" si="35"/>
        <v>×</v>
      </c>
      <c r="AQ80" s="2" t="str">
        <f t="shared" ca="1" si="35"/>
        <v>×</v>
      </c>
      <c r="AR80" s="2" t="str">
        <f t="shared" ca="1" si="35"/>
        <v>×</v>
      </c>
      <c r="AS80" s="2" t="str">
        <f t="shared" ca="1" si="35"/>
        <v>×</v>
      </c>
      <c r="AT80" s="2" t="str">
        <f t="shared" ca="1" si="35"/>
        <v>×</v>
      </c>
      <c r="AU80" s="2" t="str">
        <f t="shared" ca="1" si="35"/>
        <v>×</v>
      </c>
      <c r="AV80" s="2" t="str">
        <f t="shared" ca="1" si="35"/>
        <v>×</v>
      </c>
      <c r="AW80" s="2" t="str">
        <f t="shared" ca="1" si="25"/>
        <v>×</v>
      </c>
      <c r="AX80" s="2" t="str">
        <f t="shared" ca="1" si="25"/>
        <v>×</v>
      </c>
      <c r="AY80" s="2" t="str">
        <f t="shared" ca="1" si="25"/>
        <v>×</v>
      </c>
      <c r="AZ80" s="2" t="str">
        <f t="shared" ca="1" si="25"/>
        <v>×</v>
      </c>
      <c r="BA80" s="2" t="str">
        <f t="shared" ca="1" si="25"/>
        <v>×</v>
      </c>
      <c r="BB80" s="2" t="str">
        <f t="shared" ca="1" si="25"/>
        <v>×</v>
      </c>
      <c r="BC80" s="2" t="str">
        <f t="shared" ca="1" si="25"/>
        <v>×</v>
      </c>
      <c r="BD80" s="2" t="str">
        <f t="shared" ca="1" si="25"/>
        <v>×</v>
      </c>
      <c r="BE80" s="2" t="str">
        <f t="shared" ca="1" si="25"/>
        <v>×</v>
      </c>
      <c r="BF80" s="2" t="str">
        <f t="shared" ca="1" si="25"/>
        <v>×</v>
      </c>
      <c r="BG80" s="2" t="str">
        <f t="shared" ca="1" si="25"/>
        <v>×</v>
      </c>
      <c r="BH80" s="2" t="str">
        <f t="shared" ca="1" si="32"/>
        <v>×</v>
      </c>
      <c r="BI80" s="2" t="str">
        <f t="shared" ca="1" si="32"/>
        <v>×</v>
      </c>
      <c r="BJ80" s="2" t="str">
        <f t="shared" ca="1" si="32"/>
        <v>×</v>
      </c>
      <c r="BK80" s="2" t="str">
        <f t="shared" ca="1" si="32"/>
        <v>×</v>
      </c>
      <c r="BL80" s="2" t="str">
        <f t="shared" ca="1" si="32"/>
        <v>×</v>
      </c>
      <c r="BM80" s="2" t="str">
        <f t="shared" ca="1" si="32"/>
        <v>×</v>
      </c>
      <c r="BN80" s="2" t="str">
        <f t="shared" ca="1" si="32"/>
        <v>×</v>
      </c>
      <c r="BO80" s="2" t="str">
        <f t="shared" ca="1" si="32"/>
        <v>×</v>
      </c>
      <c r="BP80" s="2" t="str">
        <f t="shared" ca="1" si="32"/>
        <v>×</v>
      </c>
      <c r="BQ80" s="2" t="str">
        <f t="shared" ca="1" si="32"/>
        <v>×</v>
      </c>
      <c r="BR80" s="2" t="str">
        <f t="shared" ca="1" si="36"/>
        <v>×</v>
      </c>
      <c r="BS80" s="2" t="str">
        <f t="shared" ca="1" si="36"/>
        <v>×</v>
      </c>
      <c r="BT80" s="2" t="str">
        <f t="shared" ca="1" si="36"/>
        <v>×</v>
      </c>
      <c r="BU80" s="2" t="str">
        <f t="shared" ca="1" si="36"/>
        <v>×</v>
      </c>
      <c r="BV80" s="2" t="str">
        <f t="shared" ca="1" si="36"/>
        <v>×</v>
      </c>
      <c r="BW80" s="2" t="str">
        <f t="shared" ca="1" si="36"/>
        <v>×</v>
      </c>
      <c r="BX80" s="2" t="str">
        <f t="shared" ca="1" si="36"/>
        <v>×</v>
      </c>
      <c r="BY80" s="2" t="str">
        <f t="shared" ca="1" si="36"/>
        <v>×</v>
      </c>
      <c r="BZ80" s="2" t="str">
        <f t="shared" ca="1" si="36"/>
        <v>×</v>
      </c>
      <c r="CA80" s="2" t="str">
        <f t="shared" ca="1" si="36"/>
        <v>×</v>
      </c>
      <c r="CB80" s="2" t="str">
        <f t="shared" ca="1" si="36"/>
        <v>×</v>
      </c>
      <c r="CC80" s="1" t="s">
        <v>18</v>
      </c>
      <c r="CD80" s="1" t="s">
        <v>18</v>
      </c>
      <c r="CE80" s="1" t="s">
        <v>18</v>
      </c>
      <c r="CF80" s="1" t="s">
        <v>18</v>
      </c>
      <c r="CG80" s="1" t="s">
        <v>18</v>
      </c>
      <c r="CH80" s="1" t="s">
        <v>18</v>
      </c>
      <c r="CI80" s="1" t="s">
        <v>18</v>
      </c>
      <c r="CJ80" s="1" t="s">
        <v>18</v>
      </c>
      <c r="CK80" s="1" t="s">
        <v>18</v>
      </c>
      <c r="CL80" s="1" t="s">
        <v>18</v>
      </c>
      <c r="CM80" s="1" t="s">
        <v>18</v>
      </c>
      <c r="CN80" s="1" t="s">
        <v>18</v>
      </c>
      <c r="CO80" s="1" t="s">
        <v>18</v>
      </c>
      <c r="CP80" s="1" t="s">
        <v>18</v>
      </c>
      <c r="CQ80" s="1" t="s">
        <v>18</v>
      </c>
      <c r="CR80" s="1" t="s">
        <v>18</v>
      </c>
      <c r="CS80" s="1" t="s">
        <v>18</v>
      </c>
      <c r="CT80" s="1" t="s">
        <v>18</v>
      </c>
      <c r="CU80" s="1" t="s">
        <v>18</v>
      </c>
      <c r="CV80" s="1" t="s">
        <v>18</v>
      </c>
      <c r="CW80" s="1" t="s">
        <v>18</v>
      </c>
      <c r="CX80" s="1" t="s">
        <v>18</v>
      </c>
      <c r="CY80" s="1" t="s">
        <v>18</v>
      </c>
      <c r="CZ80" s="1" t="s">
        <v>18</v>
      </c>
    </row>
    <row r="81" spans="1:104">
      <c r="A81" s="8" t="s">
        <v>22</v>
      </c>
      <c r="B81" s="6" t="s">
        <v>102</v>
      </c>
      <c r="C81" s="2" t="str">
        <f t="shared" ca="1" si="34"/>
        <v>×</v>
      </c>
      <c r="D81" s="2" t="str">
        <f t="shared" ca="1" si="38"/>
        <v>×</v>
      </c>
      <c r="E81" s="2" t="str">
        <f t="shared" ca="1" si="38"/>
        <v>×</v>
      </c>
      <c r="F81" s="2" t="str">
        <f t="shared" ca="1" si="38"/>
        <v>×</v>
      </c>
      <c r="G81" s="2" t="str">
        <f t="shared" ca="1" si="38"/>
        <v>×</v>
      </c>
      <c r="H81" s="2" t="str">
        <f t="shared" ca="1" si="38"/>
        <v>×</v>
      </c>
      <c r="I81" s="2" t="str">
        <f t="shared" ca="1" si="38"/>
        <v>×</v>
      </c>
      <c r="J81" s="2" t="str">
        <f t="shared" ca="1" si="38"/>
        <v>×</v>
      </c>
      <c r="K81" s="2" t="str">
        <f t="shared" ca="1" si="38"/>
        <v>×</v>
      </c>
      <c r="L81" s="2" t="str">
        <f t="shared" ca="1" si="38"/>
        <v>×</v>
      </c>
      <c r="M81" s="2" t="str">
        <f t="shared" ca="1" si="27"/>
        <v>×</v>
      </c>
      <c r="N81" s="2" t="str">
        <f t="shared" ca="1" si="27"/>
        <v>×</v>
      </c>
      <c r="O81" s="2" t="str">
        <f t="shared" ca="1" si="27"/>
        <v>×</v>
      </c>
      <c r="P81" s="2" t="str">
        <f t="shared" ca="1" si="27"/>
        <v>×</v>
      </c>
      <c r="Q81" s="2" t="str">
        <f t="shared" ca="1" si="27"/>
        <v>×</v>
      </c>
      <c r="R81" s="2" t="str">
        <f t="shared" ca="1" si="28"/>
        <v>×</v>
      </c>
      <c r="S81" s="2" t="str">
        <f t="shared" ca="1" si="28"/>
        <v>×</v>
      </c>
      <c r="T81" s="2" t="str">
        <f t="shared" ca="1" si="28"/>
        <v>×</v>
      </c>
      <c r="U81" s="2" t="str">
        <f t="shared" ca="1" si="28"/>
        <v>×</v>
      </c>
      <c r="V81" s="2" t="str">
        <f t="shared" ca="1" si="28"/>
        <v>×</v>
      </c>
      <c r="W81" s="2" t="str">
        <f t="shared" ca="1" si="28"/>
        <v>×</v>
      </c>
      <c r="X81" s="2" t="str">
        <f t="shared" ca="1" si="28"/>
        <v>×</v>
      </c>
      <c r="Y81" s="2" t="str">
        <f t="shared" ca="1" si="28"/>
        <v>×</v>
      </c>
      <c r="Z81" s="2" t="str">
        <f t="shared" ca="1" si="39"/>
        <v>×</v>
      </c>
      <c r="AA81" s="2" t="str">
        <f t="shared" ca="1" si="39"/>
        <v>×</v>
      </c>
      <c r="AB81" s="2" t="str">
        <f t="shared" ca="1" si="39"/>
        <v>×</v>
      </c>
      <c r="AC81" s="2" t="str">
        <f t="shared" ca="1" si="37"/>
        <v>×</v>
      </c>
      <c r="AD81" s="2" t="str">
        <f t="shared" ca="1" si="37"/>
        <v>×</v>
      </c>
      <c r="AE81" s="2" t="str">
        <f t="shared" ca="1" si="37"/>
        <v>×</v>
      </c>
      <c r="AF81" s="2" t="str">
        <f t="shared" ca="1" si="37"/>
        <v>×</v>
      </c>
      <c r="AG81" s="2" t="str">
        <f t="shared" ca="1" si="37"/>
        <v>×</v>
      </c>
      <c r="AH81" s="2" t="str">
        <f t="shared" ca="1" si="37"/>
        <v>×</v>
      </c>
      <c r="AI81" s="2" t="str">
        <f t="shared" ca="1" si="37"/>
        <v>×</v>
      </c>
      <c r="AJ81" s="2" t="str">
        <f t="shared" ca="1" si="35"/>
        <v>×</v>
      </c>
      <c r="AK81" s="2" t="str">
        <f t="shared" ca="1" si="35"/>
        <v>×</v>
      </c>
      <c r="AL81" s="2" t="str">
        <f t="shared" ca="1" si="35"/>
        <v>×</v>
      </c>
      <c r="AM81" s="2" t="str">
        <f t="shared" ca="1" si="35"/>
        <v>×</v>
      </c>
      <c r="AN81" s="2" t="str">
        <f t="shared" ca="1" si="35"/>
        <v>×</v>
      </c>
      <c r="AO81" s="2" t="str">
        <f t="shared" ca="1" si="35"/>
        <v>×</v>
      </c>
      <c r="AP81" s="2" t="str">
        <f t="shared" ca="1" si="35"/>
        <v>×</v>
      </c>
      <c r="AQ81" s="2" t="str">
        <f t="shared" ca="1" si="35"/>
        <v>×</v>
      </c>
      <c r="AR81" s="2" t="str">
        <f t="shared" ca="1" si="35"/>
        <v>×</v>
      </c>
      <c r="AS81" s="2" t="str">
        <f t="shared" ca="1" si="35"/>
        <v>×</v>
      </c>
      <c r="AT81" s="2" t="str">
        <f t="shared" ca="1" si="35"/>
        <v>×</v>
      </c>
      <c r="AU81" s="2" t="str">
        <f t="shared" ca="1" si="35"/>
        <v>×</v>
      </c>
      <c r="AV81" s="2" t="str">
        <f t="shared" ca="1" si="35"/>
        <v>×</v>
      </c>
      <c r="AW81" s="2" t="str">
        <f t="shared" ca="1" si="25"/>
        <v>×</v>
      </c>
      <c r="AX81" s="2" t="str">
        <f t="shared" ca="1" si="25"/>
        <v>×</v>
      </c>
      <c r="AY81" s="2" t="str">
        <f t="shared" ca="1" si="25"/>
        <v>×</v>
      </c>
      <c r="AZ81" s="2" t="str">
        <f t="shared" ca="1" si="25"/>
        <v>×</v>
      </c>
      <c r="BA81" s="2" t="str">
        <f t="shared" ca="1" si="25"/>
        <v>×</v>
      </c>
      <c r="BB81" s="2" t="str">
        <f t="shared" ca="1" si="25"/>
        <v>×</v>
      </c>
      <c r="BC81" s="2" t="str">
        <f t="shared" ca="1" si="25"/>
        <v>×</v>
      </c>
      <c r="BD81" s="2" t="str">
        <f t="shared" ca="1" si="25"/>
        <v>×</v>
      </c>
      <c r="BE81" s="2" t="str">
        <f t="shared" ca="1" si="25"/>
        <v>×</v>
      </c>
      <c r="BF81" s="2" t="str">
        <f t="shared" ca="1" si="25"/>
        <v>×</v>
      </c>
      <c r="BG81" s="2" t="str">
        <f t="shared" ca="1" si="25"/>
        <v>×</v>
      </c>
      <c r="BH81" s="2" t="str">
        <f t="shared" ca="1" si="32"/>
        <v>×</v>
      </c>
      <c r="BI81" s="2" t="str">
        <f t="shared" ca="1" si="32"/>
        <v>×</v>
      </c>
      <c r="BJ81" s="2" t="str">
        <f t="shared" ca="1" si="32"/>
        <v>×</v>
      </c>
      <c r="BK81" s="2" t="str">
        <f t="shared" ca="1" si="32"/>
        <v>×</v>
      </c>
      <c r="BL81" s="2" t="str">
        <f t="shared" ca="1" si="32"/>
        <v>×</v>
      </c>
      <c r="BM81" s="2" t="str">
        <f t="shared" ca="1" si="32"/>
        <v>×</v>
      </c>
      <c r="BN81" s="2" t="str">
        <f t="shared" ca="1" si="32"/>
        <v>×</v>
      </c>
      <c r="BO81" s="2" t="str">
        <f t="shared" ca="1" si="32"/>
        <v>×</v>
      </c>
      <c r="BP81" s="2" t="str">
        <f t="shared" ca="1" si="32"/>
        <v>×</v>
      </c>
      <c r="BQ81" s="2" t="str">
        <f t="shared" ca="1" si="32"/>
        <v>×</v>
      </c>
      <c r="BR81" s="2" t="str">
        <f t="shared" ca="1" si="36"/>
        <v>×</v>
      </c>
      <c r="BS81" s="2" t="str">
        <f t="shared" ca="1" si="36"/>
        <v>×</v>
      </c>
      <c r="BT81" s="2" t="str">
        <f t="shared" ca="1" si="36"/>
        <v>×</v>
      </c>
      <c r="BU81" s="2" t="str">
        <f t="shared" ca="1" si="36"/>
        <v>×</v>
      </c>
      <c r="BV81" s="2" t="str">
        <f t="shared" ca="1" si="36"/>
        <v>×</v>
      </c>
      <c r="BW81" s="2" t="str">
        <f t="shared" ca="1" si="36"/>
        <v>×</v>
      </c>
      <c r="BX81" s="2" t="str">
        <f t="shared" ca="1" si="36"/>
        <v>×</v>
      </c>
      <c r="BY81" s="2" t="str">
        <f t="shared" ca="1" si="36"/>
        <v>×</v>
      </c>
      <c r="BZ81" s="2" t="str">
        <f t="shared" ca="1" si="36"/>
        <v>×</v>
      </c>
      <c r="CA81" s="2" t="str">
        <f t="shared" ca="1" si="36"/>
        <v>×</v>
      </c>
      <c r="CB81" s="2" t="str">
        <f t="shared" ca="1" si="36"/>
        <v>×</v>
      </c>
      <c r="CC81" s="2" t="str">
        <f t="shared" ca="1" si="36"/>
        <v>×</v>
      </c>
      <c r="CD81" s="1" t="s">
        <v>18</v>
      </c>
      <c r="CE81" s="1" t="s">
        <v>18</v>
      </c>
      <c r="CF81" s="1" t="s">
        <v>18</v>
      </c>
      <c r="CG81" s="1" t="s">
        <v>18</v>
      </c>
      <c r="CH81" s="1" t="s">
        <v>18</v>
      </c>
      <c r="CI81" s="1" t="s">
        <v>18</v>
      </c>
      <c r="CJ81" s="1" t="s">
        <v>18</v>
      </c>
      <c r="CK81" s="1" t="s">
        <v>18</v>
      </c>
      <c r="CL81" s="1" t="s">
        <v>18</v>
      </c>
      <c r="CM81" s="1" t="s">
        <v>18</v>
      </c>
      <c r="CN81" s="1" t="s">
        <v>18</v>
      </c>
      <c r="CO81" s="1" t="s">
        <v>18</v>
      </c>
      <c r="CP81" s="1" t="s">
        <v>18</v>
      </c>
      <c r="CQ81" s="1" t="s">
        <v>18</v>
      </c>
      <c r="CR81" s="1" t="s">
        <v>18</v>
      </c>
      <c r="CS81" s="1" t="s">
        <v>18</v>
      </c>
      <c r="CT81" s="1" t="s">
        <v>18</v>
      </c>
      <c r="CU81" s="1" t="s">
        <v>18</v>
      </c>
      <c r="CV81" s="1" t="s">
        <v>18</v>
      </c>
      <c r="CW81" s="1" t="s">
        <v>18</v>
      </c>
      <c r="CX81" s="1" t="s">
        <v>18</v>
      </c>
      <c r="CY81" s="1" t="s">
        <v>18</v>
      </c>
      <c r="CZ81" s="1" t="s">
        <v>18</v>
      </c>
    </row>
    <row r="82" spans="1:104">
      <c r="A82" s="8" t="s">
        <v>22</v>
      </c>
      <c r="B82" s="6" t="s">
        <v>103</v>
      </c>
      <c r="C82" s="2" t="str">
        <f t="shared" ca="1" si="34"/>
        <v>×</v>
      </c>
      <c r="D82" s="2" t="str">
        <f t="shared" ca="1" si="38"/>
        <v>×</v>
      </c>
      <c r="E82" s="2" t="str">
        <f t="shared" ca="1" si="38"/>
        <v>×</v>
      </c>
      <c r="F82" s="2" t="str">
        <f t="shared" ca="1" si="38"/>
        <v>×</v>
      </c>
      <c r="G82" s="2" t="str">
        <f t="shared" ca="1" si="38"/>
        <v>×</v>
      </c>
      <c r="H82" s="2" t="str">
        <f t="shared" ca="1" si="38"/>
        <v>×</v>
      </c>
      <c r="I82" s="2" t="str">
        <f t="shared" ca="1" si="38"/>
        <v>×</v>
      </c>
      <c r="J82" s="2" t="str">
        <f t="shared" ca="1" si="38"/>
        <v>×</v>
      </c>
      <c r="K82" s="2" t="str">
        <f t="shared" ca="1" si="38"/>
        <v>×</v>
      </c>
      <c r="L82" s="2" t="str">
        <f t="shared" ca="1" si="38"/>
        <v>×</v>
      </c>
      <c r="M82" s="2" t="str">
        <f t="shared" ca="1" si="27"/>
        <v>×</v>
      </c>
      <c r="N82" s="2" t="str">
        <f t="shared" ca="1" si="27"/>
        <v>×</v>
      </c>
      <c r="O82" s="2" t="str">
        <f t="shared" ca="1" si="27"/>
        <v>×</v>
      </c>
      <c r="P82" s="2" t="str">
        <f t="shared" ca="1" si="27"/>
        <v>×</v>
      </c>
      <c r="Q82" s="2" t="str">
        <f t="shared" ca="1" si="27"/>
        <v>×</v>
      </c>
      <c r="R82" s="2" t="str">
        <f t="shared" ca="1" si="28"/>
        <v>×</v>
      </c>
      <c r="S82" s="2" t="str">
        <f t="shared" ca="1" si="28"/>
        <v>×</v>
      </c>
      <c r="T82" s="2" t="str">
        <f t="shared" ca="1" si="28"/>
        <v>×</v>
      </c>
      <c r="U82" s="2" t="str">
        <f t="shared" ca="1" si="28"/>
        <v>×</v>
      </c>
      <c r="V82" s="2" t="str">
        <f t="shared" ca="1" si="28"/>
        <v>×</v>
      </c>
      <c r="W82" s="2" t="str">
        <f t="shared" ca="1" si="28"/>
        <v>×</v>
      </c>
      <c r="X82" s="2" t="str">
        <f t="shared" ca="1" si="28"/>
        <v>×</v>
      </c>
      <c r="Y82" s="2" t="str">
        <f t="shared" ca="1" si="28"/>
        <v>×</v>
      </c>
      <c r="Z82" s="2" t="str">
        <f t="shared" ca="1" si="39"/>
        <v>×</v>
      </c>
      <c r="AA82" s="2" t="str">
        <f t="shared" ca="1" si="39"/>
        <v>×</v>
      </c>
      <c r="AB82" s="2" t="str">
        <f t="shared" ca="1" si="39"/>
        <v>×</v>
      </c>
      <c r="AC82" s="2" t="str">
        <f t="shared" ca="1" si="37"/>
        <v>×</v>
      </c>
      <c r="AD82" s="2" t="str">
        <f t="shared" ca="1" si="37"/>
        <v>×</v>
      </c>
      <c r="AE82" s="2" t="str">
        <f t="shared" ca="1" si="37"/>
        <v>×</v>
      </c>
      <c r="AF82" s="2" t="str">
        <f t="shared" ca="1" si="37"/>
        <v>×</v>
      </c>
      <c r="AG82" s="2" t="str">
        <f t="shared" ca="1" si="37"/>
        <v>×</v>
      </c>
      <c r="AH82" s="2" t="str">
        <f t="shared" ca="1" si="37"/>
        <v>×</v>
      </c>
      <c r="AI82" s="2" t="str">
        <f t="shared" ca="1" si="37"/>
        <v>×</v>
      </c>
      <c r="AJ82" s="2" t="str">
        <f t="shared" ca="1" si="35"/>
        <v>×</v>
      </c>
      <c r="AK82" s="2" t="str">
        <f t="shared" ca="1" si="35"/>
        <v>×</v>
      </c>
      <c r="AL82" s="2" t="str">
        <f t="shared" ca="1" si="35"/>
        <v>×</v>
      </c>
      <c r="AM82" s="2" t="str">
        <f t="shared" ca="1" si="35"/>
        <v>×</v>
      </c>
      <c r="AN82" s="2" t="str">
        <f t="shared" ca="1" si="35"/>
        <v>×</v>
      </c>
      <c r="AO82" s="2" t="str">
        <f t="shared" ca="1" si="35"/>
        <v>×</v>
      </c>
      <c r="AP82" s="2" t="str">
        <f t="shared" ca="1" si="35"/>
        <v>×</v>
      </c>
      <c r="AQ82" s="2" t="str">
        <f t="shared" ca="1" si="35"/>
        <v>×</v>
      </c>
      <c r="AR82" s="2" t="str">
        <f t="shared" ca="1" si="35"/>
        <v>×</v>
      </c>
      <c r="AS82" s="2" t="str">
        <f t="shared" ca="1" si="35"/>
        <v>×</v>
      </c>
      <c r="AT82" s="2" t="str">
        <f t="shared" ca="1" si="35"/>
        <v>×</v>
      </c>
      <c r="AU82" s="2" t="str">
        <f t="shared" ca="1" si="35"/>
        <v>×</v>
      </c>
      <c r="AV82" s="2" t="str">
        <f t="shared" ca="1" si="35"/>
        <v>×</v>
      </c>
      <c r="AW82" s="2" t="str">
        <f t="shared" ca="1" si="25"/>
        <v>×</v>
      </c>
      <c r="AX82" s="2" t="str">
        <f t="shared" ca="1" si="25"/>
        <v>×</v>
      </c>
      <c r="AY82" s="2" t="str">
        <f t="shared" ref="AW82:BG89" ca="1" si="40">OFFSET($C$2,COLUMN()-COLUMN($C$2),ROW()-ROW($C$2))</f>
        <v>×</v>
      </c>
      <c r="AZ82" s="2" t="str">
        <f t="shared" ca="1" si="40"/>
        <v>×</v>
      </c>
      <c r="BA82" s="2" t="str">
        <f t="shared" ca="1" si="40"/>
        <v>×</v>
      </c>
      <c r="BB82" s="2" t="str">
        <f t="shared" ca="1" si="40"/>
        <v>×</v>
      </c>
      <c r="BC82" s="2" t="str">
        <f t="shared" ca="1" si="40"/>
        <v>×</v>
      </c>
      <c r="BD82" s="2" t="str">
        <f t="shared" ca="1" si="40"/>
        <v>×</v>
      </c>
      <c r="BE82" s="2" t="str">
        <f t="shared" ca="1" si="40"/>
        <v>×</v>
      </c>
      <c r="BF82" s="2" t="str">
        <f t="shared" ca="1" si="40"/>
        <v>×</v>
      </c>
      <c r="BG82" s="2" t="str">
        <f t="shared" ca="1" si="40"/>
        <v>×</v>
      </c>
      <c r="BH82" s="2" t="str">
        <f t="shared" ca="1" si="32"/>
        <v>×</v>
      </c>
      <c r="BI82" s="2" t="str">
        <f t="shared" ca="1" si="32"/>
        <v>×</v>
      </c>
      <c r="BJ82" s="2" t="str">
        <f t="shared" ca="1" si="32"/>
        <v>×</v>
      </c>
      <c r="BK82" s="2" t="str">
        <f t="shared" ca="1" si="32"/>
        <v>×</v>
      </c>
      <c r="BL82" s="2" t="str">
        <f t="shared" ca="1" si="32"/>
        <v>×</v>
      </c>
      <c r="BM82" s="2" t="str">
        <f t="shared" ca="1" si="32"/>
        <v>×</v>
      </c>
      <c r="BN82" s="2" t="str">
        <f t="shared" ca="1" si="32"/>
        <v>×</v>
      </c>
      <c r="BO82" s="2" t="str">
        <f t="shared" ca="1" si="32"/>
        <v>×</v>
      </c>
      <c r="BP82" s="2" t="str">
        <f t="shared" ca="1" si="32"/>
        <v>×</v>
      </c>
      <c r="BQ82" s="2" t="str">
        <f t="shared" ca="1" si="32"/>
        <v>×</v>
      </c>
      <c r="BR82" s="2" t="str">
        <f t="shared" ca="1" si="36"/>
        <v>×</v>
      </c>
      <c r="BS82" s="2" t="str">
        <f t="shared" ca="1" si="36"/>
        <v>×</v>
      </c>
      <c r="BT82" s="2" t="str">
        <f t="shared" ca="1" si="36"/>
        <v>×</v>
      </c>
      <c r="BU82" s="2" t="str">
        <f t="shared" ca="1" si="36"/>
        <v>×</v>
      </c>
      <c r="BV82" s="2" t="str">
        <f t="shared" ca="1" si="36"/>
        <v>×</v>
      </c>
      <c r="BW82" s="2" t="str">
        <f t="shared" ca="1" si="36"/>
        <v>×</v>
      </c>
      <c r="BX82" s="2" t="str">
        <f t="shared" ca="1" si="36"/>
        <v>×</v>
      </c>
      <c r="BY82" s="2" t="str">
        <f t="shared" ca="1" si="36"/>
        <v>×</v>
      </c>
      <c r="BZ82" s="2" t="str">
        <f t="shared" ca="1" si="36"/>
        <v>×</v>
      </c>
      <c r="CA82" s="2" t="str">
        <f t="shared" ca="1" si="36"/>
        <v>×</v>
      </c>
      <c r="CB82" s="2" t="str">
        <f t="shared" ca="1" si="36"/>
        <v>×</v>
      </c>
      <c r="CC82" s="2" t="str">
        <f t="shared" ca="1" si="36"/>
        <v>×</v>
      </c>
      <c r="CD82" s="2" t="str">
        <f t="shared" ref="BR82:CG97" ca="1" si="41">OFFSET($C$2,COLUMN()-COLUMN($C$2),ROW()-ROW($C$2))</f>
        <v>×</v>
      </c>
      <c r="CE82" s="1" t="s">
        <v>18</v>
      </c>
      <c r="CF82" s="1" t="s">
        <v>18</v>
      </c>
      <c r="CG82" s="1" t="s">
        <v>18</v>
      </c>
      <c r="CH82" s="1" t="s">
        <v>18</v>
      </c>
      <c r="CI82" s="1" t="s">
        <v>18</v>
      </c>
      <c r="CJ82" s="1" t="s">
        <v>18</v>
      </c>
      <c r="CK82" s="1" t="s">
        <v>18</v>
      </c>
      <c r="CL82" s="1" t="s">
        <v>18</v>
      </c>
      <c r="CM82" s="1" t="s">
        <v>18</v>
      </c>
      <c r="CN82" s="1" t="s">
        <v>18</v>
      </c>
      <c r="CO82" s="1" t="s">
        <v>18</v>
      </c>
      <c r="CP82" s="1" t="s">
        <v>18</v>
      </c>
      <c r="CQ82" s="1" t="s">
        <v>18</v>
      </c>
      <c r="CR82" s="1" t="s">
        <v>18</v>
      </c>
      <c r="CS82" s="1" t="s">
        <v>18</v>
      </c>
      <c r="CT82" s="1" t="s">
        <v>18</v>
      </c>
      <c r="CU82" s="1" t="s">
        <v>18</v>
      </c>
      <c r="CV82" s="1" t="s">
        <v>18</v>
      </c>
      <c r="CW82" s="1" t="s">
        <v>18</v>
      </c>
      <c r="CX82" s="1" t="s">
        <v>18</v>
      </c>
      <c r="CY82" s="1" t="s">
        <v>18</v>
      </c>
      <c r="CZ82" s="1" t="s">
        <v>18</v>
      </c>
    </row>
    <row r="83" spans="1:104">
      <c r="A83" s="8" t="s">
        <v>22</v>
      </c>
      <c r="B83" s="6" t="s">
        <v>104</v>
      </c>
      <c r="C83" s="2" t="str">
        <f t="shared" ca="1" si="34"/>
        <v>×</v>
      </c>
      <c r="D83" s="2" t="str">
        <f t="shared" ca="1" si="38"/>
        <v>×</v>
      </c>
      <c r="E83" s="2" t="str">
        <f t="shared" ca="1" si="38"/>
        <v>×</v>
      </c>
      <c r="F83" s="2" t="str">
        <f t="shared" ca="1" si="38"/>
        <v>×</v>
      </c>
      <c r="G83" s="2" t="str">
        <f t="shared" ca="1" si="38"/>
        <v>×</v>
      </c>
      <c r="H83" s="2" t="str">
        <f t="shared" ca="1" si="38"/>
        <v>×</v>
      </c>
      <c r="I83" s="2" t="str">
        <f t="shared" ca="1" si="38"/>
        <v>×</v>
      </c>
      <c r="J83" s="2" t="str">
        <f t="shared" ca="1" si="38"/>
        <v>×</v>
      </c>
      <c r="K83" s="2" t="str">
        <f t="shared" ca="1" si="38"/>
        <v>×</v>
      </c>
      <c r="L83" s="2" t="str">
        <f t="shared" ca="1" si="38"/>
        <v>×</v>
      </c>
      <c r="M83" s="2" t="str">
        <f t="shared" ca="1" si="27"/>
        <v>×</v>
      </c>
      <c r="N83" s="2" t="str">
        <f t="shared" ca="1" si="27"/>
        <v>×</v>
      </c>
      <c r="O83" s="2" t="str">
        <f t="shared" ca="1" si="27"/>
        <v>×</v>
      </c>
      <c r="P83" s="2" t="str">
        <f t="shared" ca="1" si="27"/>
        <v>×</v>
      </c>
      <c r="Q83" s="2" t="str">
        <f t="shared" ca="1" si="27"/>
        <v>×</v>
      </c>
      <c r="R83" s="2" t="str">
        <f t="shared" ca="1" si="28"/>
        <v>×</v>
      </c>
      <c r="S83" s="2" t="str">
        <f t="shared" ca="1" si="28"/>
        <v>×</v>
      </c>
      <c r="T83" s="2" t="str">
        <f t="shared" ca="1" si="28"/>
        <v>×</v>
      </c>
      <c r="U83" s="2" t="str">
        <f t="shared" ca="1" si="28"/>
        <v>×</v>
      </c>
      <c r="V83" s="2" t="str">
        <f t="shared" ca="1" si="28"/>
        <v>×</v>
      </c>
      <c r="W83" s="2" t="str">
        <f t="shared" ca="1" si="28"/>
        <v>×</v>
      </c>
      <c r="X83" s="2" t="str">
        <f t="shared" ca="1" si="28"/>
        <v>×</v>
      </c>
      <c r="Y83" s="2" t="str">
        <f t="shared" ca="1" si="28"/>
        <v>×</v>
      </c>
      <c r="Z83" s="2" t="str">
        <f t="shared" ca="1" si="39"/>
        <v>×</v>
      </c>
      <c r="AA83" s="2" t="str">
        <f t="shared" ca="1" si="39"/>
        <v>×</v>
      </c>
      <c r="AB83" s="2" t="str">
        <f t="shared" ca="1" si="39"/>
        <v>×</v>
      </c>
      <c r="AC83" s="2" t="str">
        <f t="shared" ca="1" si="37"/>
        <v>×</v>
      </c>
      <c r="AD83" s="2" t="str">
        <f t="shared" ca="1" si="37"/>
        <v>×</v>
      </c>
      <c r="AE83" s="2" t="str">
        <f t="shared" ca="1" si="37"/>
        <v>×</v>
      </c>
      <c r="AF83" s="2" t="str">
        <f t="shared" ca="1" si="37"/>
        <v>×</v>
      </c>
      <c r="AG83" s="2" t="str">
        <f t="shared" ca="1" si="37"/>
        <v>×</v>
      </c>
      <c r="AH83" s="2" t="str">
        <f t="shared" ca="1" si="37"/>
        <v>×</v>
      </c>
      <c r="AI83" s="2" t="str">
        <f t="shared" ca="1" si="37"/>
        <v>×</v>
      </c>
      <c r="AJ83" s="2" t="str">
        <f t="shared" ca="1" si="35"/>
        <v>×</v>
      </c>
      <c r="AK83" s="2" t="str">
        <f t="shared" ca="1" si="35"/>
        <v>×</v>
      </c>
      <c r="AL83" s="2" t="str">
        <f t="shared" ca="1" si="35"/>
        <v>×</v>
      </c>
      <c r="AM83" s="2" t="str">
        <f t="shared" ca="1" si="35"/>
        <v>×</v>
      </c>
      <c r="AN83" s="2" t="str">
        <f t="shared" ca="1" si="35"/>
        <v>×</v>
      </c>
      <c r="AO83" s="2" t="str">
        <f t="shared" ca="1" si="35"/>
        <v>×</v>
      </c>
      <c r="AP83" s="2" t="str">
        <f t="shared" ca="1" si="35"/>
        <v>×</v>
      </c>
      <c r="AQ83" s="2" t="str">
        <f t="shared" ca="1" si="35"/>
        <v>×</v>
      </c>
      <c r="AR83" s="2" t="str">
        <f t="shared" ca="1" si="35"/>
        <v>×</v>
      </c>
      <c r="AS83" s="2" t="str">
        <f t="shared" ca="1" si="35"/>
        <v>×</v>
      </c>
      <c r="AT83" s="2" t="str">
        <f t="shared" ca="1" si="35"/>
        <v>×</v>
      </c>
      <c r="AU83" s="2" t="str">
        <f t="shared" ca="1" si="35"/>
        <v>×</v>
      </c>
      <c r="AV83" s="2" t="str">
        <f t="shared" ca="1" si="35"/>
        <v>×</v>
      </c>
      <c r="AW83" s="2" t="str">
        <f t="shared" ca="1" si="40"/>
        <v>×</v>
      </c>
      <c r="AX83" s="2" t="str">
        <f t="shared" ca="1" si="40"/>
        <v>×</v>
      </c>
      <c r="AY83" s="2" t="str">
        <f t="shared" ca="1" si="40"/>
        <v>×</v>
      </c>
      <c r="AZ83" s="2" t="str">
        <f t="shared" ca="1" si="40"/>
        <v>×</v>
      </c>
      <c r="BA83" s="2" t="str">
        <f t="shared" ca="1" si="40"/>
        <v>×</v>
      </c>
      <c r="BB83" s="2" t="str">
        <f t="shared" ca="1" si="40"/>
        <v>×</v>
      </c>
      <c r="BC83" s="2" t="str">
        <f t="shared" ca="1" si="40"/>
        <v>×</v>
      </c>
      <c r="BD83" s="2" t="str">
        <f t="shared" ca="1" si="40"/>
        <v>×</v>
      </c>
      <c r="BE83" s="2" t="str">
        <f t="shared" ca="1" si="40"/>
        <v>×</v>
      </c>
      <c r="BF83" s="2" t="str">
        <f t="shared" ca="1" si="40"/>
        <v>×</v>
      </c>
      <c r="BG83" s="2" t="str">
        <f t="shared" ca="1" si="40"/>
        <v>×</v>
      </c>
      <c r="BH83" s="2" t="str">
        <f t="shared" ca="1" si="32"/>
        <v>×</v>
      </c>
      <c r="BI83" s="2" t="str">
        <f t="shared" ca="1" si="32"/>
        <v>×</v>
      </c>
      <c r="BJ83" s="2" t="str">
        <f t="shared" ca="1" si="32"/>
        <v>×</v>
      </c>
      <c r="BK83" s="2" t="str">
        <f t="shared" ca="1" si="32"/>
        <v>×</v>
      </c>
      <c r="BL83" s="2" t="str">
        <f t="shared" ca="1" si="32"/>
        <v>×</v>
      </c>
      <c r="BM83" s="2" t="str">
        <f t="shared" ca="1" si="32"/>
        <v>×</v>
      </c>
      <c r="BN83" s="2" t="str">
        <f t="shared" ca="1" si="32"/>
        <v>×</v>
      </c>
      <c r="BO83" s="2" t="str">
        <f t="shared" ca="1" si="32"/>
        <v>×</v>
      </c>
      <c r="BP83" s="2" t="str">
        <f t="shared" ca="1" si="32"/>
        <v>×</v>
      </c>
      <c r="BQ83" s="2" t="str">
        <f t="shared" ca="1" si="32"/>
        <v>×</v>
      </c>
      <c r="BR83" s="2" t="str">
        <f t="shared" ca="1" si="36"/>
        <v>×</v>
      </c>
      <c r="BS83" s="2" t="str">
        <f t="shared" ca="1" si="36"/>
        <v>×</v>
      </c>
      <c r="BT83" s="2" t="str">
        <f t="shared" ca="1" si="36"/>
        <v>×</v>
      </c>
      <c r="BU83" s="2" t="str">
        <f t="shared" ca="1" si="36"/>
        <v>×</v>
      </c>
      <c r="BV83" s="2" t="str">
        <f t="shared" ca="1" si="36"/>
        <v>×</v>
      </c>
      <c r="BW83" s="2" t="str">
        <f t="shared" ca="1" si="36"/>
        <v>×</v>
      </c>
      <c r="BX83" s="2" t="str">
        <f t="shared" ca="1" si="36"/>
        <v>×</v>
      </c>
      <c r="BY83" s="2" t="str">
        <f t="shared" ca="1" si="36"/>
        <v>×</v>
      </c>
      <c r="BZ83" s="2" t="str">
        <f t="shared" ca="1" si="36"/>
        <v>×</v>
      </c>
      <c r="CA83" s="2" t="str">
        <f t="shared" ca="1" si="36"/>
        <v>×</v>
      </c>
      <c r="CB83" s="2" t="str">
        <f t="shared" ca="1" si="36"/>
        <v>×</v>
      </c>
      <c r="CC83" s="2" t="str">
        <f t="shared" ca="1" si="36"/>
        <v>×</v>
      </c>
      <c r="CD83" s="2" t="str">
        <f t="shared" ca="1" si="41"/>
        <v>×</v>
      </c>
      <c r="CE83" s="2" t="str">
        <f t="shared" ca="1" si="41"/>
        <v>×</v>
      </c>
      <c r="CF83" s="1" t="s">
        <v>18</v>
      </c>
      <c r="CG83" s="1" t="s">
        <v>18</v>
      </c>
      <c r="CH83" s="1" t="s">
        <v>18</v>
      </c>
      <c r="CI83" s="1" t="s">
        <v>18</v>
      </c>
      <c r="CJ83" s="1" t="s">
        <v>18</v>
      </c>
      <c r="CK83" s="1" t="s">
        <v>18</v>
      </c>
      <c r="CL83" s="1" t="s">
        <v>18</v>
      </c>
      <c r="CM83" s="1" t="s">
        <v>18</v>
      </c>
      <c r="CN83" s="1" t="s">
        <v>18</v>
      </c>
      <c r="CO83" s="1" t="s">
        <v>18</v>
      </c>
      <c r="CP83" s="1" t="s">
        <v>18</v>
      </c>
      <c r="CQ83" s="1" t="s">
        <v>18</v>
      </c>
      <c r="CR83" s="1" t="s">
        <v>18</v>
      </c>
      <c r="CS83" s="1" t="s">
        <v>18</v>
      </c>
      <c r="CT83" s="1" t="s">
        <v>18</v>
      </c>
      <c r="CU83" s="1" t="s">
        <v>18</v>
      </c>
      <c r="CV83" s="1" t="s">
        <v>18</v>
      </c>
      <c r="CW83" s="1" t="s">
        <v>18</v>
      </c>
      <c r="CX83" s="1" t="s">
        <v>18</v>
      </c>
      <c r="CY83" s="1" t="s">
        <v>18</v>
      </c>
      <c r="CZ83" s="1" t="s">
        <v>18</v>
      </c>
    </row>
    <row r="84" spans="1:104">
      <c r="A84" s="8" t="s">
        <v>22</v>
      </c>
      <c r="B84" s="6" t="s">
        <v>105</v>
      </c>
      <c r="C84" s="2" t="str">
        <f t="shared" ca="1" si="34"/>
        <v>×</v>
      </c>
      <c r="D84" s="2" t="str">
        <f t="shared" ca="1" si="38"/>
        <v>×</v>
      </c>
      <c r="E84" s="2" t="str">
        <f t="shared" ca="1" si="38"/>
        <v>×</v>
      </c>
      <c r="F84" s="2" t="str">
        <f t="shared" ca="1" si="38"/>
        <v>×</v>
      </c>
      <c r="G84" s="2" t="str">
        <f t="shared" ca="1" si="38"/>
        <v>×</v>
      </c>
      <c r="H84" s="2" t="str">
        <f t="shared" ca="1" si="38"/>
        <v>×</v>
      </c>
      <c r="I84" s="2" t="str">
        <f t="shared" ca="1" si="38"/>
        <v>×</v>
      </c>
      <c r="J84" s="2" t="str">
        <f t="shared" ca="1" si="38"/>
        <v>×</v>
      </c>
      <c r="K84" s="2" t="str">
        <f t="shared" ca="1" si="38"/>
        <v>×</v>
      </c>
      <c r="L84" s="2" t="str">
        <f t="shared" ca="1" si="38"/>
        <v>×</v>
      </c>
      <c r="M84" s="2" t="str">
        <f t="shared" ca="1" si="27"/>
        <v>×</v>
      </c>
      <c r="N84" s="2" t="str">
        <f t="shared" ca="1" si="27"/>
        <v>×</v>
      </c>
      <c r="O84" s="2" t="str">
        <f t="shared" ca="1" si="27"/>
        <v>×</v>
      </c>
      <c r="P84" s="2" t="str">
        <f t="shared" ca="1" si="27"/>
        <v>×</v>
      </c>
      <c r="Q84" s="2" t="str">
        <f t="shared" ca="1" si="27"/>
        <v>×</v>
      </c>
      <c r="R84" s="2" t="str">
        <f t="shared" ca="1" si="28"/>
        <v>×</v>
      </c>
      <c r="S84" s="2" t="str">
        <f t="shared" ca="1" si="28"/>
        <v>×</v>
      </c>
      <c r="T84" s="2" t="str">
        <f t="shared" ca="1" si="28"/>
        <v>×</v>
      </c>
      <c r="U84" s="2" t="str">
        <f t="shared" ca="1" si="28"/>
        <v>×</v>
      </c>
      <c r="V84" s="2" t="str">
        <f t="shared" ca="1" si="28"/>
        <v>×</v>
      </c>
      <c r="W84" s="2" t="str">
        <f t="shared" ca="1" si="28"/>
        <v>×</v>
      </c>
      <c r="X84" s="2" t="str">
        <f t="shared" ca="1" si="28"/>
        <v>×</v>
      </c>
      <c r="Y84" s="2" t="str">
        <f t="shared" ca="1" si="28"/>
        <v>×</v>
      </c>
      <c r="Z84" s="2" t="str">
        <f t="shared" ca="1" si="39"/>
        <v>×</v>
      </c>
      <c r="AA84" s="2" t="str">
        <f t="shared" ca="1" si="39"/>
        <v>×</v>
      </c>
      <c r="AB84" s="2" t="str">
        <f t="shared" ca="1" si="39"/>
        <v>×</v>
      </c>
      <c r="AC84" s="2" t="str">
        <f t="shared" ca="1" si="37"/>
        <v>×</v>
      </c>
      <c r="AD84" s="2" t="str">
        <f t="shared" ca="1" si="37"/>
        <v>×</v>
      </c>
      <c r="AE84" s="2" t="str">
        <f t="shared" ca="1" si="37"/>
        <v>×</v>
      </c>
      <c r="AF84" s="2" t="str">
        <f t="shared" ca="1" si="37"/>
        <v>×</v>
      </c>
      <c r="AG84" s="2" t="str">
        <f t="shared" ca="1" si="37"/>
        <v>×</v>
      </c>
      <c r="AH84" s="2" t="str">
        <f t="shared" ca="1" si="37"/>
        <v>×</v>
      </c>
      <c r="AI84" s="2" t="str">
        <f t="shared" ca="1" si="37"/>
        <v>×</v>
      </c>
      <c r="AJ84" s="2" t="str">
        <f t="shared" ca="1" si="35"/>
        <v>×</v>
      </c>
      <c r="AK84" s="2" t="str">
        <f t="shared" ca="1" si="35"/>
        <v>×</v>
      </c>
      <c r="AL84" s="2" t="str">
        <f t="shared" ca="1" si="35"/>
        <v>×</v>
      </c>
      <c r="AM84" s="2" t="str">
        <f t="shared" ca="1" si="35"/>
        <v>×</v>
      </c>
      <c r="AN84" s="2" t="str">
        <f t="shared" ca="1" si="35"/>
        <v>×</v>
      </c>
      <c r="AO84" s="2" t="str">
        <f t="shared" ca="1" si="35"/>
        <v>×</v>
      </c>
      <c r="AP84" s="2" t="str">
        <f t="shared" ca="1" si="35"/>
        <v>×</v>
      </c>
      <c r="AQ84" s="2" t="str">
        <f t="shared" ca="1" si="35"/>
        <v>×</v>
      </c>
      <c r="AR84" s="2" t="str">
        <f t="shared" ca="1" si="35"/>
        <v>×</v>
      </c>
      <c r="AS84" s="2" t="str">
        <f t="shared" ca="1" si="35"/>
        <v>×</v>
      </c>
      <c r="AT84" s="2" t="str">
        <f t="shared" ca="1" si="35"/>
        <v>×</v>
      </c>
      <c r="AU84" s="2" t="str">
        <f t="shared" ca="1" si="35"/>
        <v>×</v>
      </c>
      <c r="AV84" s="2" t="str">
        <f t="shared" ca="1" si="35"/>
        <v>×</v>
      </c>
      <c r="AW84" s="2" t="str">
        <f t="shared" ca="1" si="40"/>
        <v>×</v>
      </c>
      <c r="AX84" s="2" t="str">
        <f t="shared" ca="1" si="40"/>
        <v>×</v>
      </c>
      <c r="AY84" s="2" t="str">
        <f t="shared" ca="1" si="40"/>
        <v>×</v>
      </c>
      <c r="AZ84" s="2" t="str">
        <f t="shared" ca="1" si="40"/>
        <v>×</v>
      </c>
      <c r="BA84" s="2" t="str">
        <f t="shared" ca="1" si="40"/>
        <v>×</v>
      </c>
      <c r="BB84" s="2" t="str">
        <f t="shared" ca="1" si="40"/>
        <v>×</v>
      </c>
      <c r="BC84" s="2" t="str">
        <f t="shared" ca="1" si="40"/>
        <v>×</v>
      </c>
      <c r="BD84" s="2" t="str">
        <f t="shared" ca="1" si="40"/>
        <v>×</v>
      </c>
      <c r="BE84" s="2" t="str">
        <f t="shared" ca="1" si="40"/>
        <v>×</v>
      </c>
      <c r="BF84" s="2" t="str">
        <f t="shared" ca="1" si="40"/>
        <v>×</v>
      </c>
      <c r="BG84" s="2" t="str">
        <f t="shared" ca="1" si="40"/>
        <v>×</v>
      </c>
      <c r="BH84" s="2" t="str">
        <f t="shared" ca="1" si="32"/>
        <v>×</v>
      </c>
      <c r="BI84" s="2" t="str">
        <f t="shared" ca="1" si="32"/>
        <v>×</v>
      </c>
      <c r="BJ84" s="2" t="str">
        <f t="shared" ca="1" si="32"/>
        <v>×</v>
      </c>
      <c r="BK84" s="2" t="str">
        <f t="shared" ca="1" si="32"/>
        <v>×</v>
      </c>
      <c r="BL84" s="2" t="str">
        <f t="shared" ca="1" si="32"/>
        <v>×</v>
      </c>
      <c r="BM84" s="2" t="str">
        <f t="shared" ca="1" si="32"/>
        <v>×</v>
      </c>
      <c r="BN84" s="2" t="str">
        <f t="shared" ca="1" si="32"/>
        <v>×</v>
      </c>
      <c r="BO84" s="2" t="str">
        <f t="shared" ca="1" si="32"/>
        <v>×</v>
      </c>
      <c r="BP84" s="2" t="str">
        <f t="shared" ca="1" si="32"/>
        <v>×</v>
      </c>
      <c r="BQ84" s="2" t="str">
        <f t="shared" ca="1" si="32"/>
        <v>×</v>
      </c>
      <c r="BR84" s="2" t="str">
        <f t="shared" ca="1" si="36"/>
        <v>×</v>
      </c>
      <c r="BS84" s="2" t="str">
        <f t="shared" ca="1" si="36"/>
        <v>×</v>
      </c>
      <c r="BT84" s="2" t="str">
        <f t="shared" ca="1" si="36"/>
        <v>×</v>
      </c>
      <c r="BU84" s="2" t="str">
        <f t="shared" ca="1" si="36"/>
        <v>×</v>
      </c>
      <c r="BV84" s="2" t="str">
        <f t="shared" ca="1" si="36"/>
        <v>×</v>
      </c>
      <c r="BW84" s="2" t="str">
        <f t="shared" ca="1" si="36"/>
        <v>×</v>
      </c>
      <c r="BX84" s="2" t="str">
        <f t="shared" ca="1" si="36"/>
        <v>×</v>
      </c>
      <c r="BY84" s="2" t="str">
        <f t="shared" ca="1" si="36"/>
        <v>×</v>
      </c>
      <c r="BZ84" s="2" t="str">
        <f t="shared" ca="1" si="36"/>
        <v>×</v>
      </c>
      <c r="CA84" s="2" t="str">
        <f t="shared" ca="1" si="36"/>
        <v>×</v>
      </c>
      <c r="CB84" s="2" t="str">
        <f t="shared" ca="1" si="36"/>
        <v>×</v>
      </c>
      <c r="CC84" s="2" t="str">
        <f t="shared" ca="1" si="36"/>
        <v>×</v>
      </c>
      <c r="CD84" s="2" t="str">
        <f t="shared" ca="1" si="41"/>
        <v>×</v>
      </c>
      <c r="CE84" s="2" t="str">
        <f t="shared" ca="1" si="41"/>
        <v>×</v>
      </c>
      <c r="CF84" s="2" t="str">
        <f t="shared" ca="1" si="41"/>
        <v>×</v>
      </c>
      <c r="CG84" s="1" t="s">
        <v>18</v>
      </c>
      <c r="CH84" s="1" t="s">
        <v>18</v>
      </c>
      <c r="CI84" s="1" t="s">
        <v>18</v>
      </c>
      <c r="CJ84" s="1" t="s">
        <v>18</v>
      </c>
      <c r="CK84" s="1" t="s">
        <v>18</v>
      </c>
      <c r="CL84" s="1" t="s">
        <v>18</v>
      </c>
      <c r="CM84" s="1" t="s">
        <v>18</v>
      </c>
      <c r="CN84" s="1" t="s">
        <v>18</v>
      </c>
      <c r="CO84" s="1" t="s">
        <v>18</v>
      </c>
      <c r="CP84" s="1" t="s">
        <v>18</v>
      </c>
      <c r="CQ84" s="1" t="s">
        <v>18</v>
      </c>
      <c r="CR84" s="1" t="s">
        <v>18</v>
      </c>
      <c r="CS84" s="1" t="s">
        <v>18</v>
      </c>
      <c r="CT84" s="1" t="s">
        <v>18</v>
      </c>
      <c r="CU84" s="1" t="s">
        <v>18</v>
      </c>
      <c r="CV84" s="1" t="s">
        <v>18</v>
      </c>
      <c r="CW84" s="1" t="s">
        <v>18</v>
      </c>
      <c r="CX84" s="1" t="s">
        <v>18</v>
      </c>
      <c r="CY84" s="1" t="s">
        <v>18</v>
      </c>
      <c r="CZ84" s="1" t="s">
        <v>18</v>
      </c>
    </row>
    <row r="85" spans="1:104">
      <c r="A85" s="8" t="s">
        <v>22</v>
      </c>
      <c r="B85" s="6" t="s">
        <v>106</v>
      </c>
      <c r="C85" s="2" t="str">
        <f t="shared" ca="1" si="34"/>
        <v>×</v>
      </c>
      <c r="D85" s="2" t="str">
        <f t="shared" ca="1" si="38"/>
        <v>×</v>
      </c>
      <c r="E85" s="2" t="str">
        <f t="shared" ca="1" si="38"/>
        <v>×</v>
      </c>
      <c r="F85" s="2" t="str">
        <f t="shared" ca="1" si="38"/>
        <v>×</v>
      </c>
      <c r="G85" s="2" t="str">
        <f t="shared" ca="1" si="38"/>
        <v>×</v>
      </c>
      <c r="H85" s="2" t="str">
        <f t="shared" ca="1" si="38"/>
        <v>×</v>
      </c>
      <c r="I85" s="2" t="str">
        <f t="shared" ca="1" si="38"/>
        <v>×</v>
      </c>
      <c r="J85" s="2" t="str">
        <f t="shared" ca="1" si="38"/>
        <v>×</v>
      </c>
      <c r="K85" s="2" t="str">
        <f t="shared" ca="1" si="38"/>
        <v>×</v>
      </c>
      <c r="L85" s="2" t="str">
        <f t="shared" ca="1" si="38"/>
        <v>×</v>
      </c>
      <c r="M85" s="2" t="str">
        <f t="shared" ca="1" si="27"/>
        <v>×</v>
      </c>
      <c r="N85" s="2" t="str">
        <f t="shared" ca="1" si="27"/>
        <v>×</v>
      </c>
      <c r="O85" s="2" t="str">
        <f t="shared" ca="1" si="27"/>
        <v>×</v>
      </c>
      <c r="P85" s="2" t="str">
        <f t="shared" ca="1" si="27"/>
        <v>×</v>
      </c>
      <c r="Q85" s="2" t="str">
        <f t="shared" ca="1" si="27"/>
        <v>×</v>
      </c>
      <c r="R85" s="2" t="str">
        <f t="shared" ca="1" si="28"/>
        <v>×</v>
      </c>
      <c r="S85" s="2" t="str">
        <f t="shared" ca="1" si="28"/>
        <v>×</v>
      </c>
      <c r="T85" s="2" t="str">
        <f t="shared" ca="1" si="28"/>
        <v>×</v>
      </c>
      <c r="U85" s="2" t="str">
        <f t="shared" ca="1" si="28"/>
        <v>×</v>
      </c>
      <c r="V85" s="2" t="str">
        <f t="shared" ca="1" si="28"/>
        <v>×</v>
      </c>
      <c r="W85" s="2" t="str">
        <f t="shared" ca="1" si="28"/>
        <v>×</v>
      </c>
      <c r="X85" s="2" t="str">
        <f t="shared" ca="1" si="28"/>
        <v>×</v>
      </c>
      <c r="Y85" s="2" t="str">
        <f t="shared" ca="1" si="28"/>
        <v>×</v>
      </c>
      <c r="Z85" s="2" t="str">
        <f t="shared" ca="1" si="39"/>
        <v>×</v>
      </c>
      <c r="AA85" s="2" t="str">
        <f t="shared" ca="1" si="39"/>
        <v>×</v>
      </c>
      <c r="AB85" s="2" t="str">
        <f t="shared" ca="1" si="39"/>
        <v>×</v>
      </c>
      <c r="AC85" s="2" t="str">
        <f t="shared" ca="1" si="37"/>
        <v>×</v>
      </c>
      <c r="AD85" s="2" t="str">
        <f t="shared" ca="1" si="37"/>
        <v>×</v>
      </c>
      <c r="AE85" s="2" t="str">
        <f t="shared" ca="1" si="37"/>
        <v>×</v>
      </c>
      <c r="AF85" s="2" t="str">
        <f t="shared" ca="1" si="37"/>
        <v>×</v>
      </c>
      <c r="AG85" s="2" t="str">
        <f t="shared" ca="1" si="37"/>
        <v>×</v>
      </c>
      <c r="AH85" s="2" t="str">
        <f t="shared" ca="1" si="37"/>
        <v>×</v>
      </c>
      <c r="AI85" s="2" t="str">
        <f t="shared" ca="1" si="37"/>
        <v>×</v>
      </c>
      <c r="AJ85" s="2" t="str">
        <f t="shared" ca="1" si="35"/>
        <v>×</v>
      </c>
      <c r="AK85" s="2" t="str">
        <f t="shared" ca="1" si="35"/>
        <v>×</v>
      </c>
      <c r="AL85" s="2" t="str">
        <f t="shared" ca="1" si="35"/>
        <v>×</v>
      </c>
      <c r="AM85" s="2" t="str">
        <f t="shared" ca="1" si="35"/>
        <v>×</v>
      </c>
      <c r="AN85" s="2" t="str">
        <f t="shared" ca="1" si="35"/>
        <v>×</v>
      </c>
      <c r="AO85" s="2" t="str">
        <f t="shared" ca="1" si="35"/>
        <v>×</v>
      </c>
      <c r="AP85" s="2" t="str">
        <f t="shared" ca="1" si="35"/>
        <v>×</v>
      </c>
      <c r="AQ85" s="2" t="str">
        <f t="shared" ca="1" si="35"/>
        <v>×</v>
      </c>
      <c r="AR85" s="2" t="str">
        <f t="shared" ca="1" si="35"/>
        <v>×</v>
      </c>
      <c r="AS85" s="2" t="str">
        <f t="shared" ca="1" si="35"/>
        <v>×</v>
      </c>
      <c r="AT85" s="2" t="str">
        <f t="shared" ca="1" si="35"/>
        <v>×</v>
      </c>
      <c r="AU85" s="2" t="str">
        <f t="shared" ca="1" si="35"/>
        <v>×</v>
      </c>
      <c r="AV85" s="2" t="str">
        <f t="shared" ca="1" si="35"/>
        <v>×</v>
      </c>
      <c r="AW85" s="2" t="str">
        <f t="shared" ca="1" si="40"/>
        <v>×</v>
      </c>
      <c r="AX85" s="2" t="str">
        <f t="shared" ca="1" si="40"/>
        <v>×</v>
      </c>
      <c r="AY85" s="2" t="str">
        <f t="shared" ca="1" si="40"/>
        <v>×</v>
      </c>
      <c r="AZ85" s="2" t="str">
        <f t="shared" ca="1" si="40"/>
        <v>×</v>
      </c>
      <c r="BA85" s="2" t="str">
        <f t="shared" ca="1" si="40"/>
        <v>×</v>
      </c>
      <c r="BB85" s="2" t="str">
        <f t="shared" ca="1" si="40"/>
        <v>×</v>
      </c>
      <c r="BC85" s="2" t="str">
        <f t="shared" ca="1" si="40"/>
        <v>×</v>
      </c>
      <c r="BD85" s="2" t="str">
        <f t="shared" ca="1" si="40"/>
        <v>×</v>
      </c>
      <c r="BE85" s="2" t="str">
        <f t="shared" ca="1" si="40"/>
        <v>×</v>
      </c>
      <c r="BF85" s="2" t="str">
        <f t="shared" ca="1" si="40"/>
        <v>×</v>
      </c>
      <c r="BG85" s="2" t="str">
        <f t="shared" ca="1" si="40"/>
        <v>×</v>
      </c>
      <c r="BH85" s="2" t="str">
        <f t="shared" ca="1" si="32"/>
        <v>×</v>
      </c>
      <c r="BI85" s="2" t="str">
        <f t="shared" ca="1" si="32"/>
        <v>×</v>
      </c>
      <c r="BJ85" s="2" t="str">
        <f t="shared" ca="1" si="32"/>
        <v>×</v>
      </c>
      <c r="BK85" s="2" t="str">
        <f t="shared" ca="1" si="32"/>
        <v>×</v>
      </c>
      <c r="BL85" s="2" t="str">
        <f t="shared" ca="1" si="32"/>
        <v>×</v>
      </c>
      <c r="BM85" s="2" t="str">
        <f t="shared" ca="1" si="32"/>
        <v>×</v>
      </c>
      <c r="BN85" s="2" t="str">
        <f t="shared" ca="1" si="32"/>
        <v>×</v>
      </c>
      <c r="BO85" s="2" t="str">
        <f t="shared" ca="1" si="32"/>
        <v>×</v>
      </c>
      <c r="BP85" s="2" t="str">
        <f t="shared" ca="1" si="32"/>
        <v>×</v>
      </c>
      <c r="BQ85" s="2" t="str">
        <f t="shared" ca="1" si="32"/>
        <v>×</v>
      </c>
      <c r="BR85" s="2" t="str">
        <f t="shared" ca="1" si="41"/>
        <v>×</v>
      </c>
      <c r="BS85" s="2" t="str">
        <f t="shared" ca="1" si="36"/>
        <v>×</v>
      </c>
      <c r="BT85" s="2" t="str">
        <f t="shared" ca="1" si="36"/>
        <v>×</v>
      </c>
      <c r="BU85" s="2" t="str">
        <f t="shared" ca="1" si="36"/>
        <v>×</v>
      </c>
      <c r="BV85" s="2" t="str">
        <f t="shared" ca="1" si="36"/>
        <v>×</v>
      </c>
      <c r="BW85" s="2" t="str">
        <f t="shared" ca="1" si="36"/>
        <v>×</v>
      </c>
      <c r="BX85" s="2" t="str">
        <f t="shared" ca="1" si="36"/>
        <v>×</v>
      </c>
      <c r="BY85" s="2" t="str">
        <f t="shared" ca="1" si="36"/>
        <v>×</v>
      </c>
      <c r="BZ85" s="2" t="str">
        <f t="shared" ca="1" si="36"/>
        <v>×</v>
      </c>
      <c r="CA85" s="2" t="str">
        <f t="shared" ca="1" si="36"/>
        <v>×</v>
      </c>
      <c r="CB85" s="2" t="str">
        <f t="shared" ca="1" si="36"/>
        <v>×</v>
      </c>
      <c r="CC85" s="2" t="str">
        <f t="shared" ca="1" si="36"/>
        <v>×</v>
      </c>
      <c r="CD85" s="2" t="str">
        <f t="shared" ca="1" si="41"/>
        <v>×</v>
      </c>
      <c r="CE85" s="2" t="str">
        <f t="shared" ca="1" si="41"/>
        <v>×</v>
      </c>
      <c r="CF85" s="2" t="str">
        <f t="shared" ca="1" si="41"/>
        <v>×</v>
      </c>
      <c r="CG85" s="2" t="str">
        <f t="shared" ca="1" si="41"/>
        <v>×</v>
      </c>
      <c r="CH85" s="1" t="s">
        <v>18</v>
      </c>
      <c r="CI85" s="1" t="s">
        <v>18</v>
      </c>
      <c r="CJ85" s="1" t="s">
        <v>18</v>
      </c>
      <c r="CK85" s="1" t="s">
        <v>18</v>
      </c>
      <c r="CL85" s="1" t="s">
        <v>18</v>
      </c>
      <c r="CM85" s="1" t="s">
        <v>18</v>
      </c>
      <c r="CN85" s="1" t="s">
        <v>18</v>
      </c>
      <c r="CO85" s="1" t="s">
        <v>18</v>
      </c>
      <c r="CP85" s="1" t="s">
        <v>18</v>
      </c>
      <c r="CQ85" s="1" t="s">
        <v>18</v>
      </c>
      <c r="CR85" s="1" t="s">
        <v>18</v>
      </c>
      <c r="CS85" s="1" t="s">
        <v>18</v>
      </c>
      <c r="CT85" s="1" t="s">
        <v>18</v>
      </c>
      <c r="CU85" s="1" t="s">
        <v>18</v>
      </c>
      <c r="CV85" s="1" t="s">
        <v>18</v>
      </c>
      <c r="CW85" s="1" t="s">
        <v>18</v>
      </c>
      <c r="CX85" s="1" t="s">
        <v>18</v>
      </c>
      <c r="CY85" s="1" t="s">
        <v>18</v>
      </c>
      <c r="CZ85" s="1" t="s">
        <v>18</v>
      </c>
    </row>
    <row r="86" spans="1:104">
      <c r="A86" s="8" t="s">
        <v>22</v>
      </c>
      <c r="B86" s="6" t="s">
        <v>107</v>
      </c>
      <c r="C86" s="2" t="str">
        <f t="shared" ca="1" si="34"/>
        <v>×</v>
      </c>
      <c r="D86" s="2" t="str">
        <f t="shared" ca="1" si="38"/>
        <v>×</v>
      </c>
      <c r="E86" s="2" t="str">
        <f t="shared" ca="1" si="38"/>
        <v>×</v>
      </c>
      <c r="F86" s="2" t="str">
        <f t="shared" ca="1" si="38"/>
        <v>×</v>
      </c>
      <c r="G86" s="2" t="str">
        <f t="shared" ca="1" si="38"/>
        <v>×</v>
      </c>
      <c r="H86" s="2" t="str">
        <f t="shared" ca="1" si="38"/>
        <v>×</v>
      </c>
      <c r="I86" s="2" t="str">
        <f t="shared" ca="1" si="38"/>
        <v>×</v>
      </c>
      <c r="J86" s="2" t="str">
        <f t="shared" ca="1" si="38"/>
        <v>×</v>
      </c>
      <c r="K86" s="2" t="str">
        <f t="shared" ca="1" si="38"/>
        <v>×</v>
      </c>
      <c r="L86" s="2" t="str">
        <f t="shared" ca="1" si="38"/>
        <v>×</v>
      </c>
      <c r="M86" s="2" t="str">
        <f t="shared" ca="1" si="27"/>
        <v>×</v>
      </c>
      <c r="N86" s="2" t="str">
        <f t="shared" ca="1" si="27"/>
        <v>×</v>
      </c>
      <c r="O86" s="2" t="str">
        <f t="shared" ca="1" si="27"/>
        <v>×</v>
      </c>
      <c r="P86" s="2" t="str">
        <f t="shared" ca="1" si="27"/>
        <v>×</v>
      </c>
      <c r="Q86" s="2" t="str">
        <f t="shared" ca="1" si="27"/>
        <v>×</v>
      </c>
      <c r="R86" s="2" t="str">
        <f t="shared" ca="1" si="28"/>
        <v>×</v>
      </c>
      <c r="S86" s="2" t="str">
        <f t="shared" ca="1" si="28"/>
        <v>×</v>
      </c>
      <c r="T86" s="2" t="str">
        <f t="shared" ca="1" si="28"/>
        <v>×</v>
      </c>
      <c r="U86" s="2" t="str">
        <f t="shared" ca="1" si="28"/>
        <v>×</v>
      </c>
      <c r="V86" s="2" t="str">
        <f t="shared" ca="1" si="28"/>
        <v>×</v>
      </c>
      <c r="W86" s="2" t="str">
        <f t="shared" ca="1" si="28"/>
        <v>×</v>
      </c>
      <c r="X86" s="2" t="str">
        <f t="shared" ca="1" si="28"/>
        <v>×</v>
      </c>
      <c r="Y86" s="2" t="str">
        <f t="shared" ca="1" si="28"/>
        <v>×</v>
      </c>
      <c r="Z86" s="2" t="str">
        <f t="shared" ca="1" si="39"/>
        <v>×</v>
      </c>
      <c r="AA86" s="2" t="str">
        <f t="shared" ca="1" si="39"/>
        <v>×</v>
      </c>
      <c r="AB86" s="2" t="str">
        <f t="shared" ca="1" si="39"/>
        <v>×</v>
      </c>
      <c r="AC86" s="2" t="str">
        <f t="shared" ca="1" si="37"/>
        <v>×</v>
      </c>
      <c r="AD86" s="2" t="str">
        <f t="shared" ca="1" si="37"/>
        <v>×</v>
      </c>
      <c r="AE86" s="2" t="str">
        <f t="shared" ca="1" si="37"/>
        <v>×</v>
      </c>
      <c r="AF86" s="2" t="str">
        <f t="shared" ca="1" si="37"/>
        <v>×</v>
      </c>
      <c r="AG86" s="2" t="str">
        <f t="shared" ca="1" si="37"/>
        <v>×</v>
      </c>
      <c r="AH86" s="2" t="str">
        <f t="shared" ca="1" si="37"/>
        <v>×</v>
      </c>
      <c r="AI86" s="2" t="str">
        <f t="shared" ca="1" si="37"/>
        <v>×</v>
      </c>
      <c r="AJ86" s="2" t="str">
        <f t="shared" ca="1" si="35"/>
        <v>×</v>
      </c>
      <c r="AK86" s="2" t="str">
        <f t="shared" ca="1" si="35"/>
        <v>×</v>
      </c>
      <c r="AL86" s="2" t="str">
        <f t="shared" ca="1" si="35"/>
        <v>×</v>
      </c>
      <c r="AM86" s="2" t="str">
        <f t="shared" ca="1" si="35"/>
        <v>×</v>
      </c>
      <c r="AN86" s="2" t="str">
        <f t="shared" ca="1" si="35"/>
        <v>×</v>
      </c>
      <c r="AO86" s="2" t="str">
        <f t="shared" ca="1" si="35"/>
        <v>×</v>
      </c>
      <c r="AP86" s="2" t="str">
        <f t="shared" ca="1" si="35"/>
        <v>×</v>
      </c>
      <c r="AQ86" s="2" t="str">
        <f t="shared" ca="1" si="35"/>
        <v>×</v>
      </c>
      <c r="AR86" s="2" t="str">
        <f t="shared" ca="1" si="35"/>
        <v>×</v>
      </c>
      <c r="AS86" s="2" t="str">
        <f t="shared" ca="1" si="35"/>
        <v>×</v>
      </c>
      <c r="AT86" s="2" t="str">
        <f t="shared" ca="1" si="35"/>
        <v>×</v>
      </c>
      <c r="AU86" s="2" t="str">
        <f t="shared" ca="1" si="35"/>
        <v>×</v>
      </c>
      <c r="AV86" s="2" t="str">
        <f t="shared" ca="1" si="35"/>
        <v>×</v>
      </c>
      <c r="AW86" s="2" t="str">
        <f t="shared" ca="1" si="40"/>
        <v>×</v>
      </c>
      <c r="AX86" s="2" t="str">
        <f t="shared" ca="1" si="40"/>
        <v>×</v>
      </c>
      <c r="AY86" s="2" t="str">
        <f t="shared" ca="1" si="40"/>
        <v>×</v>
      </c>
      <c r="AZ86" s="2" t="str">
        <f t="shared" ca="1" si="40"/>
        <v>×</v>
      </c>
      <c r="BA86" s="2" t="str">
        <f t="shared" ca="1" si="40"/>
        <v>×</v>
      </c>
      <c r="BB86" s="2" t="str">
        <f t="shared" ca="1" si="40"/>
        <v>×</v>
      </c>
      <c r="BC86" s="2" t="str">
        <f t="shared" ca="1" si="40"/>
        <v>×</v>
      </c>
      <c r="BD86" s="2" t="str">
        <f t="shared" ca="1" si="40"/>
        <v>×</v>
      </c>
      <c r="BE86" s="2" t="str">
        <f t="shared" ca="1" si="40"/>
        <v>×</v>
      </c>
      <c r="BF86" s="2" t="str">
        <f t="shared" ca="1" si="40"/>
        <v>×</v>
      </c>
      <c r="BG86" s="2" t="str">
        <f t="shared" ca="1" si="40"/>
        <v>×</v>
      </c>
      <c r="BH86" s="2" t="str">
        <f t="shared" ca="1" si="32"/>
        <v>×</v>
      </c>
      <c r="BI86" s="2" t="str">
        <f t="shared" ca="1" si="32"/>
        <v>×</v>
      </c>
      <c r="BJ86" s="2" t="str">
        <f t="shared" ca="1" si="32"/>
        <v>×</v>
      </c>
      <c r="BK86" s="2" t="str">
        <f t="shared" ca="1" si="32"/>
        <v>×</v>
      </c>
      <c r="BL86" s="2" t="str">
        <f t="shared" ca="1" si="32"/>
        <v>×</v>
      </c>
      <c r="BM86" s="2" t="str">
        <f t="shared" ca="1" si="32"/>
        <v>×</v>
      </c>
      <c r="BN86" s="2" t="str">
        <f t="shared" ca="1" si="32"/>
        <v>×</v>
      </c>
      <c r="BO86" s="2" t="str">
        <f t="shared" ca="1" si="32"/>
        <v>×</v>
      </c>
      <c r="BP86" s="2" t="str">
        <f t="shared" ca="1" si="32"/>
        <v>×</v>
      </c>
      <c r="BQ86" s="2" t="str">
        <f t="shared" ca="1" si="32"/>
        <v>×</v>
      </c>
      <c r="BR86" s="2" t="str">
        <f t="shared" ca="1" si="41"/>
        <v>×</v>
      </c>
      <c r="BS86" s="2" t="str">
        <f t="shared" ca="1" si="41"/>
        <v>×</v>
      </c>
      <c r="BT86" s="2" t="str">
        <f t="shared" ca="1" si="41"/>
        <v>×</v>
      </c>
      <c r="BU86" s="2" t="str">
        <f t="shared" ca="1" si="41"/>
        <v>×</v>
      </c>
      <c r="BV86" s="2" t="str">
        <f t="shared" ca="1" si="41"/>
        <v>×</v>
      </c>
      <c r="BW86" s="2" t="str">
        <f t="shared" ca="1" si="41"/>
        <v>×</v>
      </c>
      <c r="BX86" s="2" t="str">
        <f t="shared" ca="1" si="41"/>
        <v>×</v>
      </c>
      <c r="BY86" s="2" t="str">
        <f t="shared" ca="1" si="41"/>
        <v>×</v>
      </c>
      <c r="BZ86" s="2" t="str">
        <f t="shared" ca="1" si="41"/>
        <v>×</v>
      </c>
      <c r="CA86" s="2" t="str">
        <f t="shared" ca="1" si="41"/>
        <v>×</v>
      </c>
      <c r="CB86" s="2" t="str">
        <f t="shared" ca="1" si="41"/>
        <v>×</v>
      </c>
      <c r="CC86" s="2" t="str">
        <f t="shared" ca="1" si="41"/>
        <v>×</v>
      </c>
      <c r="CD86" s="2" t="str">
        <f t="shared" ca="1" si="41"/>
        <v>×</v>
      </c>
      <c r="CE86" s="2" t="str">
        <f t="shared" ca="1" si="41"/>
        <v>×</v>
      </c>
      <c r="CF86" s="2" t="str">
        <f t="shared" ca="1" si="41"/>
        <v>×</v>
      </c>
      <c r="CG86" s="2" t="str">
        <f t="shared" ca="1" si="41"/>
        <v>×</v>
      </c>
      <c r="CH86" s="2" t="str">
        <f t="shared" ref="CH86:CK101" ca="1" si="42">OFFSET($C$2,COLUMN()-COLUMN($C$2),ROW()-ROW($C$2))</f>
        <v>×</v>
      </c>
      <c r="CI86" s="1" t="s">
        <v>18</v>
      </c>
      <c r="CJ86" s="1" t="s">
        <v>18</v>
      </c>
      <c r="CK86" s="1" t="s">
        <v>18</v>
      </c>
      <c r="CL86" s="1" t="s">
        <v>18</v>
      </c>
      <c r="CM86" s="1" t="s">
        <v>18</v>
      </c>
      <c r="CN86" s="1" t="s">
        <v>18</v>
      </c>
      <c r="CO86" s="1" t="s">
        <v>18</v>
      </c>
      <c r="CP86" s="1" t="s">
        <v>18</v>
      </c>
      <c r="CQ86" s="1" t="s">
        <v>18</v>
      </c>
      <c r="CR86" s="1" t="s">
        <v>18</v>
      </c>
      <c r="CS86" s="1" t="s">
        <v>18</v>
      </c>
      <c r="CT86" s="1" t="s">
        <v>18</v>
      </c>
      <c r="CU86" s="1" t="s">
        <v>18</v>
      </c>
      <c r="CV86" s="1" t="s">
        <v>18</v>
      </c>
      <c r="CW86" s="1" t="s">
        <v>18</v>
      </c>
      <c r="CX86" s="1" t="s">
        <v>18</v>
      </c>
      <c r="CY86" s="1" t="s">
        <v>18</v>
      </c>
      <c r="CZ86" s="1" t="s">
        <v>18</v>
      </c>
    </row>
    <row r="87" spans="1:104">
      <c r="A87" s="8" t="s">
        <v>22</v>
      </c>
      <c r="B87" s="6" t="s">
        <v>108</v>
      </c>
      <c r="C87" s="2" t="str">
        <f t="shared" ca="1" si="34"/>
        <v>×</v>
      </c>
      <c r="D87" s="2" t="str">
        <f t="shared" ca="1" si="38"/>
        <v>×</v>
      </c>
      <c r="E87" s="2" t="str">
        <f t="shared" ca="1" si="38"/>
        <v>×</v>
      </c>
      <c r="F87" s="2" t="str">
        <f t="shared" ca="1" si="38"/>
        <v>×</v>
      </c>
      <c r="G87" s="2" t="str">
        <f t="shared" ca="1" si="38"/>
        <v>×</v>
      </c>
      <c r="H87" s="2" t="str">
        <f t="shared" ca="1" si="38"/>
        <v>×</v>
      </c>
      <c r="I87" s="2" t="str">
        <f t="shared" ca="1" si="38"/>
        <v>×</v>
      </c>
      <c r="J87" s="2" t="str">
        <f t="shared" ca="1" si="38"/>
        <v>×</v>
      </c>
      <c r="K87" s="2" t="str">
        <f t="shared" ca="1" si="38"/>
        <v>×</v>
      </c>
      <c r="L87" s="2" t="str">
        <f t="shared" ca="1" si="38"/>
        <v>×</v>
      </c>
      <c r="M87" s="2" t="str">
        <f t="shared" ca="1" si="27"/>
        <v>×</v>
      </c>
      <c r="N87" s="2" t="str">
        <f t="shared" ca="1" si="27"/>
        <v>×</v>
      </c>
      <c r="O87" s="2" t="str">
        <f t="shared" ca="1" si="27"/>
        <v>×</v>
      </c>
      <c r="P87" s="2" t="str">
        <f t="shared" ca="1" si="27"/>
        <v>×</v>
      </c>
      <c r="Q87" s="2" t="str">
        <f t="shared" ca="1" si="27"/>
        <v>×</v>
      </c>
      <c r="R87" s="2" t="str">
        <f t="shared" ca="1" si="28"/>
        <v>×</v>
      </c>
      <c r="S87" s="2" t="str">
        <f t="shared" ca="1" si="28"/>
        <v>×</v>
      </c>
      <c r="T87" s="2" t="str">
        <f t="shared" ca="1" si="28"/>
        <v>×</v>
      </c>
      <c r="U87" s="2" t="str">
        <f t="shared" ca="1" si="28"/>
        <v>×</v>
      </c>
      <c r="V87" s="2" t="str">
        <f t="shared" ca="1" si="28"/>
        <v>×</v>
      </c>
      <c r="W87" s="2" t="str">
        <f t="shared" ca="1" si="28"/>
        <v>×</v>
      </c>
      <c r="X87" s="2" t="str">
        <f t="shared" ca="1" si="28"/>
        <v>×</v>
      </c>
      <c r="Y87" s="2" t="str">
        <f t="shared" ca="1" si="28"/>
        <v>×</v>
      </c>
      <c r="Z87" s="2" t="str">
        <f t="shared" ca="1" si="39"/>
        <v>×</v>
      </c>
      <c r="AA87" s="2" t="str">
        <f t="shared" ca="1" si="39"/>
        <v>×</v>
      </c>
      <c r="AB87" s="2" t="str">
        <f t="shared" ca="1" si="39"/>
        <v>×</v>
      </c>
      <c r="AC87" s="2" t="str">
        <f t="shared" ca="1" si="37"/>
        <v>×</v>
      </c>
      <c r="AD87" s="2" t="str">
        <f t="shared" ca="1" si="37"/>
        <v>×</v>
      </c>
      <c r="AE87" s="2" t="str">
        <f t="shared" ca="1" si="37"/>
        <v>×</v>
      </c>
      <c r="AF87" s="2" t="str">
        <f t="shared" ca="1" si="37"/>
        <v>×</v>
      </c>
      <c r="AG87" s="2" t="str">
        <f t="shared" ca="1" si="37"/>
        <v>×</v>
      </c>
      <c r="AH87" s="2" t="str">
        <f t="shared" ca="1" si="37"/>
        <v>×</v>
      </c>
      <c r="AI87" s="2" t="str">
        <f t="shared" ca="1" si="37"/>
        <v>×</v>
      </c>
      <c r="AJ87" s="2" t="str">
        <f t="shared" ca="1" si="35"/>
        <v>×</v>
      </c>
      <c r="AK87" s="2" t="str">
        <f t="shared" ca="1" si="35"/>
        <v>×</v>
      </c>
      <c r="AL87" s="2" t="str">
        <f t="shared" ca="1" si="35"/>
        <v>×</v>
      </c>
      <c r="AM87" s="2" t="str">
        <f t="shared" ca="1" si="35"/>
        <v>×</v>
      </c>
      <c r="AN87" s="2" t="str">
        <f t="shared" ca="1" si="35"/>
        <v>×</v>
      </c>
      <c r="AO87" s="2" t="str">
        <f t="shared" ca="1" si="35"/>
        <v>×</v>
      </c>
      <c r="AP87" s="2" t="str">
        <f t="shared" ca="1" si="35"/>
        <v>×</v>
      </c>
      <c r="AQ87" s="2" t="str">
        <f t="shared" ca="1" si="35"/>
        <v>×</v>
      </c>
      <c r="AR87" s="2" t="str">
        <f t="shared" ca="1" si="35"/>
        <v>×</v>
      </c>
      <c r="AS87" s="2" t="str">
        <f t="shared" ca="1" si="35"/>
        <v>×</v>
      </c>
      <c r="AT87" s="2" t="str">
        <f t="shared" ca="1" si="35"/>
        <v>×</v>
      </c>
      <c r="AU87" s="2" t="str">
        <f t="shared" ca="1" si="35"/>
        <v>×</v>
      </c>
      <c r="AV87" s="2" t="str">
        <f t="shared" ref="AJ87:AV89" ca="1" si="43">OFFSET($C$2,COLUMN()-COLUMN($C$2),ROW()-ROW($C$2))</f>
        <v>×</v>
      </c>
      <c r="AW87" s="2" t="str">
        <f t="shared" ca="1" si="40"/>
        <v>×</v>
      </c>
      <c r="AX87" s="2" t="str">
        <f t="shared" ca="1" si="40"/>
        <v>×</v>
      </c>
      <c r="AY87" s="2" t="str">
        <f t="shared" ca="1" si="40"/>
        <v>×</v>
      </c>
      <c r="AZ87" s="2" t="str">
        <f t="shared" ca="1" si="40"/>
        <v>×</v>
      </c>
      <c r="BA87" s="2" t="str">
        <f t="shared" ca="1" si="40"/>
        <v>×</v>
      </c>
      <c r="BB87" s="2" t="str">
        <f t="shared" ca="1" si="40"/>
        <v>×</v>
      </c>
      <c r="BC87" s="2" t="str">
        <f t="shared" ca="1" si="40"/>
        <v>×</v>
      </c>
      <c r="BD87" s="2" t="str">
        <f t="shared" ca="1" si="40"/>
        <v>×</v>
      </c>
      <c r="BE87" s="2" t="str">
        <f t="shared" ca="1" si="40"/>
        <v>×</v>
      </c>
      <c r="BF87" s="2" t="str">
        <f t="shared" ca="1" si="40"/>
        <v>×</v>
      </c>
      <c r="BG87" s="2" t="str">
        <f t="shared" ca="1" si="40"/>
        <v>×</v>
      </c>
      <c r="BH87" s="2" t="str">
        <f t="shared" ca="1" si="32"/>
        <v>×</v>
      </c>
      <c r="BI87" s="2" t="str">
        <f t="shared" ca="1" si="32"/>
        <v>×</v>
      </c>
      <c r="BJ87" s="2" t="str">
        <f t="shared" ca="1" si="32"/>
        <v>×</v>
      </c>
      <c r="BK87" s="2" t="str">
        <f t="shared" ca="1" si="32"/>
        <v>×</v>
      </c>
      <c r="BL87" s="2" t="str">
        <f t="shared" ca="1" si="32"/>
        <v>×</v>
      </c>
      <c r="BM87" s="2" t="str">
        <f t="shared" ca="1" si="32"/>
        <v>×</v>
      </c>
      <c r="BN87" s="2" t="str">
        <f t="shared" ca="1" si="32"/>
        <v>×</v>
      </c>
      <c r="BO87" s="2" t="str">
        <f t="shared" ca="1" si="32"/>
        <v>×</v>
      </c>
      <c r="BP87" s="2" t="str">
        <f t="shared" ca="1" si="32"/>
        <v>×</v>
      </c>
      <c r="BQ87" s="2" t="str">
        <f t="shared" ca="1" si="32"/>
        <v>×</v>
      </c>
      <c r="BR87" s="2" t="str">
        <f t="shared" ca="1" si="41"/>
        <v>×</v>
      </c>
      <c r="BS87" s="2" t="str">
        <f t="shared" ca="1" si="41"/>
        <v>×</v>
      </c>
      <c r="BT87" s="2" t="str">
        <f t="shared" ca="1" si="41"/>
        <v>×</v>
      </c>
      <c r="BU87" s="2" t="str">
        <f t="shared" ca="1" si="41"/>
        <v>×</v>
      </c>
      <c r="BV87" s="2" t="str">
        <f t="shared" ca="1" si="41"/>
        <v>×</v>
      </c>
      <c r="BW87" s="2" t="str">
        <f t="shared" ca="1" si="41"/>
        <v>×</v>
      </c>
      <c r="BX87" s="2" t="str">
        <f t="shared" ca="1" si="41"/>
        <v>×</v>
      </c>
      <c r="BY87" s="2" t="str">
        <f t="shared" ca="1" si="41"/>
        <v>×</v>
      </c>
      <c r="BZ87" s="2" t="str">
        <f t="shared" ca="1" si="41"/>
        <v>×</v>
      </c>
      <c r="CA87" s="2" t="str">
        <f t="shared" ca="1" si="41"/>
        <v>×</v>
      </c>
      <c r="CB87" s="2" t="str">
        <f t="shared" ca="1" si="41"/>
        <v>×</v>
      </c>
      <c r="CC87" s="2" t="str">
        <f t="shared" ca="1" si="41"/>
        <v>×</v>
      </c>
      <c r="CD87" s="2" t="str">
        <f t="shared" ca="1" si="41"/>
        <v>×</v>
      </c>
      <c r="CE87" s="2" t="str">
        <f t="shared" ca="1" si="41"/>
        <v>×</v>
      </c>
      <c r="CF87" s="2" t="str">
        <f t="shared" ca="1" si="41"/>
        <v>×</v>
      </c>
      <c r="CG87" s="2" t="str">
        <f t="shared" ca="1" si="41"/>
        <v>×</v>
      </c>
      <c r="CH87" s="2" t="str">
        <f t="shared" ca="1" si="42"/>
        <v>×</v>
      </c>
      <c r="CI87" s="2" t="str">
        <f t="shared" ca="1" si="42"/>
        <v>×</v>
      </c>
      <c r="CJ87" s="1" t="s">
        <v>18</v>
      </c>
      <c r="CK87" s="1" t="s">
        <v>18</v>
      </c>
      <c r="CL87" s="1" t="s">
        <v>18</v>
      </c>
      <c r="CM87" s="1" t="s">
        <v>18</v>
      </c>
      <c r="CN87" s="1" t="s">
        <v>18</v>
      </c>
      <c r="CO87" s="1" t="s">
        <v>18</v>
      </c>
      <c r="CP87" s="1" t="s">
        <v>18</v>
      </c>
      <c r="CQ87" s="1" t="s">
        <v>18</v>
      </c>
      <c r="CR87" s="1" t="s">
        <v>18</v>
      </c>
      <c r="CS87" s="1" t="s">
        <v>18</v>
      </c>
      <c r="CT87" s="1" t="s">
        <v>18</v>
      </c>
      <c r="CU87" s="1" t="s">
        <v>18</v>
      </c>
      <c r="CV87" s="1" t="s">
        <v>18</v>
      </c>
      <c r="CW87" s="1" t="s">
        <v>18</v>
      </c>
      <c r="CX87" s="1" t="s">
        <v>18</v>
      </c>
      <c r="CY87" s="1" t="s">
        <v>18</v>
      </c>
      <c r="CZ87" s="1" t="s">
        <v>18</v>
      </c>
    </row>
    <row r="88" spans="1:104">
      <c r="A88" s="8" t="s">
        <v>22</v>
      </c>
      <c r="B88" s="6" t="s">
        <v>109</v>
      </c>
      <c r="C88" s="2" t="str">
        <f t="shared" ca="1" si="34"/>
        <v>×</v>
      </c>
      <c r="D88" s="2" t="str">
        <f t="shared" ca="1" si="38"/>
        <v>×</v>
      </c>
      <c r="E88" s="2" t="str">
        <f t="shared" ca="1" si="38"/>
        <v>×</v>
      </c>
      <c r="F88" s="2" t="str">
        <f t="shared" ca="1" si="38"/>
        <v>×</v>
      </c>
      <c r="G88" s="2" t="str">
        <f t="shared" ca="1" si="38"/>
        <v>×</v>
      </c>
      <c r="H88" s="2" t="str">
        <f t="shared" ca="1" si="38"/>
        <v>×</v>
      </c>
      <c r="I88" s="2" t="str">
        <f t="shared" ca="1" si="38"/>
        <v>×</v>
      </c>
      <c r="J88" s="2" t="str">
        <f t="shared" ca="1" si="38"/>
        <v>×</v>
      </c>
      <c r="K88" s="2" t="str">
        <f t="shared" ca="1" si="38"/>
        <v>×</v>
      </c>
      <c r="L88" s="2" t="str">
        <f t="shared" ca="1" si="38"/>
        <v>×</v>
      </c>
      <c r="M88" s="2" t="str">
        <f t="shared" ca="1" si="27"/>
        <v>×</v>
      </c>
      <c r="N88" s="2" t="str">
        <f t="shared" ca="1" si="27"/>
        <v>×</v>
      </c>
      <c r="O88" s="2" t="str">
        <f t="shared" ca="1" si="27"/>
        <v>×</v>
      </c>
      <c r="P88" s="2" t="str">
        <f t="shared" ca="1" si="27"/>
        <v>×</v>
      </c>
      <c r="Q88" s="2" t="str">
        <f t="shared" ca="1" si="27"/>
        <v>×</v>
      </c>
      <c r="R88" s="2" t="str">
        <f t="shared" ca="1" si="28"/>
        <v>×</v>
      </c>
      <c r="S88" s="2" t="str">
        <f t="shared" ca="1" si="28"/>
        <v>×</v>
      </c>
      <c r="T88" s="2" t="str">
        <f t="shared" ca="1" si="28"/>
        <v>×</v>
      </c>
      <c r="U88" s="2" t="str">
        <f t="shared" ca="1" si="28"/>
        <v>×</v>
      </c>
      <c r="V88" s="2" t="str">
        <f t="shared" ca="1" si="28"/>
        <v>×</v>
      </c>
      <c r="W88" s="2" t="str">
        <f t="shared" ca="1" si="28"/>
        <v>×</v>
      </c>
      <c r="X88" s="2" t="str">
        <f t="shared" ca="1" si="28"/>
        <v>×</v>
      </c>
      <c r="Y88" s="2" t="str">
        <f t="shared" ca="1" si="28"/>
        <v>×</v>
      </c>
      <c r="Z88" s="2" t="str">
        <f t="shared" ca="1" si="39"/>
        <v>×</v>
      </c>
      <c r="AA88" s="2" t="str">
        <f t="shared" ca="1" si="39"/>
        <v>×</v>
      </c>
      <c r="AB88" s="2" t="str">
        <f t="shared" ca="1" si="39"/>
        <v>×</v>
      </c>
      <c r="AC88" s="2" t="str">
        <f t="shared" ca="1" si="37"/>
        <v>×</v>
      </c>
      <c r="AD88" s="2" t="str">
        <f t="shared" ca="1" si="37"/>
        <v>×</v>
      </c>
      <c r="AE88" s="2" t="str">
        <f t="shared" ca="1" si="37"/>
        <v>×</v>
      </c>
      <c r="AF88" s="2" t="str">
        <f t="shared" ca="1" si="37"/>
        <v>×</v>
      </c>
      <c r="AG88" s="2" t="str">
        <f t="shared" ca="1" si="37"/>
        <v>×</v>
      </c>
      <c r="AH88" s="2" t="str">
        <f t="shared" ca="1" si="37"/>
        <v>×</v>
      </c>
      <c r="AI88" s="2" t="str">
        <f t="shared" ca="1" si="37"/>
        <v>×</v>
      </c>
      <c r="AJ88" s="2" t="str">
        <f t="shared" ca="1" si="43"/>
        <v>×</v>
      </c>
      <c r="AK88" s="2" t="str">
        <f t="shared" ca="1" si="43"/>
        <v>×</v>
      </c>
      <c r="AL88" s="2" t="str">
        <f t="shared" ca="1" si="43"/>
        <v>×</v>
      </c>
      <c r="AM88" s="2" t="str">
        <f t="shared" ca="1" si="43"/>
        <v>×</v>
      </c>
      <c r="AN88" s="2" t="str">
        <f t="shared" ca="1" si="43"/>
        <v>×</v>
      </c>
      <c r="AO88" s="2" t="str">
        <f t="shared" ca="1" si="43"/>
        <v>×</v>
      </c>
      <c r="AP88" s="2" t="str">
        <f t="shared" ca="1" si="43"/>
        <v>×</v>
      </c>
      <c r="AQ88" s="2" t="str">
        <f t="shared" ca="1" si="43"/>
        <v>×</v>
      </c>
      <c r="AR88" s="2" t="str">
        <f t="shared" ca="1" si="43"/>
        <v>×</v>
      </c>
      <c r="AS88" s="2" t="str">
        <f t="shared" ca="1" si="43"/>
        <v>×</v>
      </c>
      <c r="AT88" s="2" t="str">
        <f t="shared" ca="1" si="43"/>
        <v>×</v>
      </c>
      <c r="AU88" s="2" t="str">
        <f t="shared" ca="1" si="43"/>
        <v>×</v>
      </c>
      <c r="AV88" s="2" t="str">
        <f t="shared" ca="1" si="43"/>
        <v>×</v>
      </c>
      <c r="AW88" s="2" t="str">
        <f t="shared" ca="1" si="40"/>
        <v>×</v>
      </c>
      <c r="AX88" s="2" t="str">
        <f t="shared" ca="1" si="40"/>
        <v>×</v>
      </c>
      <c r="AY88" s="2" t="str">
        <f t="shared" ca="1" si="40"/>
        <v>×</v>
      </c>
      <c r="AZ88" s="2" t="str">
        <f t="shared" ca="1" si="40"/>
        <v>×</v>
      </c>
      <c r="BA88" s="2" t="str">
        <f t="shared" ca="1" si="40"/>
        <v>×</v>
      </c>
      <c r="BB88" s="2" t="str">
        <f t="shared" ca="1" si="40"/>
        <v>×</v>
      </c>
      <c r="BC88" s="2" t="str">
        <f t="shared" ca="1" si="40"/>
        <v>×</v>
      </c>
      <c r="BD88" s="2" t="str">
        <f t="shared" ca="1" si="40"/>
        <v>×</v>
      </c>
      <c r="BE88" s="2" t="str">
        <f t="shared" ca="1" si="40"/>
        <v>×</v>
      </c>
      <c r="BF88" s="2" t="str">
        <f t="shared" ca="1" si="40"/>
        <v>×</v>
      </c>
      <c r="BG88" s="2" t="str">
        <f t="shared" ca="1" si="40"/>
        <v>×</v>
      </c>
      <c r="BH88" s="2" t="str">
        <f t="shared" ca="1" si="32"/>
        <v>×</v>
      </c>
      <c r="BI88" s="2" t="str">
        <f t="shared" ca="1" si="32"/>
        <v>×</v>
      </c>
      <c r="BJ88" s="2" t="str">
        <f t="shared" ca="1" si="32"/>
        <v>×</v>
      </c>
      <c r="BK88" s="2" t="str">
        <f t="shared" ca="1" si="32"/>
        <v>×</v>
      </c>
      <c r="BL88" s="2" t="str">
        <f t="shared" ca="1" si="32"/>
        <v>×</v>
      </c>
      <c r="BM88" s="2" t="str">
        <f t="shared" ca="1" si="32"/>
        <v>×</v>
      </c>
      <c r="BN88" s="2" t="str">
        <f t="shared" ca="1" si="32"/>
        <v>×</v>
      </c>
      <c r="BO88" s="2" t="str">
        <f t="shared" ca="1" si="32"/>
        <v>×</v>
      </c>
      <c r="BP88" s="2" t="str">
        <f t="shared" ca="1" si="32"/>
        <v>×</v>
      </c>
      <c r="BQ88" s="2" t="str">
        <f t="shared" ca="1" si="32"/>
        <v>×</v>
      </c>
      <c r="BR88" s="2" t="str">
        <f t="shared" ca="1" si="41"/>
        <v>×</v>
      </c>
      <c r="BS88" s="2" t="str">
        <f t="shared" ca="1" si="41"/>
        <v>×</v>
      </c>
      <c r="BT88" s="2" t="str">
        <f t="shared" ca="1" si="41"/>
        <v>×</v>
      </c>
      <c r="BU88" s="2" t="str">
        <f t="shared" ca="1" si="41"/>
        <v>×</v>
      </c>
      <c r="BV88" s="2" t="str">
        <f t="shared" ca="1" si="41"/>
        <v>×</v>
      </c>
      <c r="BW88" s="2" t="str">
        <f t="shared" ca="1" si="41"/>
        <v>×</v>
      </c>
      <c r="BX88" s="2" t="str">
        <f t="shared" ca="1" si="41"/>
        <v>×</v>
      </c>
      <c r="BY88" s="2" t="str">
        <f t="shared" ca="1" si="41"/>
        <v>×</v>
      </c>
      <c r="BZ88" s="2" t="str">
        <f t="shared" ca="1" si="41"/>
        <v>×</v>
      </c>
      <c r="CA88" s="2" t="str">
        <f t="shared" ca="1" si="41"/>
        <v>×</v>
      </c>
      <c r="CB88" s="2" t="str">
        <f t="shared" ca="1" si="41"/>
        <v>×</v>
      </c>
      <c r="CC88" s="2" t="str">
        <f t="shared" ca="1" si="41"/>
        <v>×</v>
      </c>
      <c r="CD88" s="2" t="str">
        <f t="shared" ca="1" si="41"/>
        <v>×</v>
      </c>
      <c r="CE88" s="2" t="str">
        <f t="shared" ca="1" si="41"/>
        <v>×</v>
      </c>
      <c r="CF88" s="2" t="str">
        <f t="shared" ca="1" si="41"/>
        <v>×</v>
      </c>
      <c r="CG88" s="2" t="str">
        <f t="shared" ca="1" si="41"/>
        <v>×</v>
      </c>
      <c r="CH88" s="2" t="str">
        <f t="shared" ca="1" si="42"/>
        <v>×</v>
      </c>
      <c r="CI88" s="2" t="str">
        <f t="shared" ca="1" si="42"/>
        <v>×</v>
      </c>
      <c r="CJ88" s="2" t="str">
        <f t="shared" ca="1" si="42"/>
        <v>×</v>
      </c>
      <c r="CK88" s="1" t="s">
        <v>18</v>
      </c>
      <c r="CL88" s="1" t="s">
        <v>18</v>
      </c>
      <c r="CM88" s="1" t="s">
        <v>18</v>
      </c>
      <c r="CN88" s="1" t="s">
        <v>18</v>
      </c>
      <c r="CO88" s="1" t="s">
        <v>18</v>
      </c>
      <c r="CP88" s="1" t="s">
        <v>18</v>
      </c>
      <c r="CQ88" s="1" t="s">
        <v>18</v>
      </c>
      <c r="CR88" s="1" t="s">
        <v>18</v>
      </c>
      <c r="CS88" s="1" t="s">
        <v>18</v>
      </c>
      <c r="CT88" s="1" t="s">
        <v>18</v>
      </c>
      <c r="CU88" s="1" t="s">
        <v>18</v>
      </c>
      <c r="CV88" s="1" t="s">
        <v>18</v>
      </c>
      <c r="CW88" s="1" t="s">
        <v>18</v>
      </c>
      <c r="CX88" s="1" t="s">
        <v>18</v>
      </c>
      <c r="CY88" s="1" t="s">
        <v>18</v>
      </c>
      <c r="CZ88" s="1" t="s">
        <v>18</v>
      </c>
    </row>
    <row r="89" spans="1:104">
      <c r="A89" s="8" t="s">
        <v>22</v>
      </c>
      <c r="B89" s="6" t="s">
        <v>110</v>
      </c>
      <c r="C89" s="2" t="str">
        <f t="shared" ca="1" si="34"/>
        <v>×</v>
      </c>
      <c r="D89" s="2" t="str">
        <f t="shared" ca="1" si="38"/>
        <v>×</v>
      </c>
      <c r="E89" s="2" t="str">
        <f t="shared" ca="1" si="38"/>
        <v>×</v>
      </c>
      <c r="F89" s="2" t="str">
        <f t="shared" ca="1" si="38"/>
        <v>×</v>
      </c>
      <c r="G89" s="2" t="str">
        <f t="shared" ca="1" si="38"/>
        <v>×</v>
      </c>
      <c r="H89" s="2" t="str">
        <f t="shared" ca="1" si="38"/>
        <v>×</v>
      </c>
      <c r="I89" s="2" t="str">
        <f t="shared" ca="1" si="38"/>
        <v>×</v>
      </c>
      <c r="J89" s="2" t="str">
        <f t="shared" ca="1" si="38"/>
        <v>×</v>
      </c>
      <c r="K89" s="2" t="str">
        <f t="shared" ca="1" si="38"/>
        <v>×</v>
      </c>
      <c r="L89" s="2" t="str">
        <f t="shared" ca="1" si="38"/>
        <v>×</v>
      </c>
      <c r="M89" s="2" t="str">
        <f t="shared" ca="1" si="27"/>
        <v>×</v>
      </c>
      <c r="N89" s="2" t="str">
        <f t="shared" ca="1" si="27"/>
        <v>×</v>
      </c>
      <c r="O89" s="2" t="str">
        <f t="shared" ca="1" si="27"/>
        <v>×</v>
      </c>
      <c r="P89" s="2" t="str">
        <f t="shared" ca="1" si="27"/>
        <v>×</v>
      </c>
      <c r="Q89" s="2" t="str">
        <f t="shared" ca="1" si="27"/>
        <v>×</v>
      </c>
      <c r="R89" s="2" t="str">
        <f t="shared" ca="1" si="28"/>
        <v>×</v>
      </c>
      <c r="S89" s="2" t="str">
        <f t="shared" ca="1" si="28"/>
        <v>×</v>
      </c>
      <c r="T89" s="2" t="str">
        <f t="shared" ca="1" si="28"/>
        <v>×</v>
      </c>
      <c r="U89" s="2" t="str">
        <f t="shared" ca="1" si="28"/>
        <v>×</v>
      </c>
      <c r="V89" s="2" t="str">
        <f t="shared" ca="1" si="28"/>
        <v>×</v>
      </c>
      <c r="W89" s="2" t="str">
        <f t="shared" ca="1" si="28"/>
        <v>×</v>
      </c>
      <c r="X89" s="2" t="str">
        <f t="shared" ca="1" si="28"/>
        <v>×</v>
      </c>
      <c r="Y89" s="2" t="str">
        <f t="shared" ca="1" si="28"/>
        <v>×</v>
      </c>
      <c r="Z89" s="2" t="str">
        <f t="shared" ca="1" si="39"/>
        <v>×</v>
      </c>
      <c r="AA89" s="2" t="str">
        <f t="shared" ca="1" si="39"/>
        <v>×</v>
      </c>
      <c r="AB89" s="2" t="str">
        <f t="shared" ca="1" si="39"/>
        <v>×</v>
      </c>
      <c r="AC89" s="2" t="str">
        <f t="shared" ca="1" si="37"/>
        <v>×</v>
      </c>
      <c r="AD89" s="2" t="str">
        <f t="shared" ca="1" si="37"/>
        <v>×</v>
      </c>
      <c r="AE89" s="2" t="str">
        <f t="shared" ca="1" si="37"/>
        <v>×</v>
      </c>
      <c r="AF89" s="2" t="str">
        <f t="shared" ca="1" si="37"/>
        <v>×</v>
      </c>
      <c r="AG89" s="2" t="str">
        <f t="shared" ca="1" si="37"/>
        <v>×</v>
      </c>
      <c r="AH89" s="2" t="str">
        <f t="shared" ca="1" si="37"/>
        <v>×</v>
      </c>
      <c r="AI89" s="2" t="str">
        <f t="shared" ca="1" si="37"/>
        <v>×</v>
      </c>
      <c r="AJ89" s="2" t="str">
        <f t="shared" ca="1" si="43"/>
        <v>×</v>
      </c>
      <c r="AK89" s="2" t="str">
        <f t="shared" ca="1" si="43"/>
        <v>×</v>
      </c>
      <c r="AL89" s="2" t="str">
        <f t="shared" ca="1" si="43"/>
        <v>×</v>
      </c>
      <c r="AM89" s="2" t="str">
        <f t="shared" ca="1" si="43"/>
        <v>×</v>
      </c>
      <c r="AN89" s="2" t="str">
        <f t="shared" ca="1" si="43"/>
        <v>×</v>
      </c>
      <c r="AO89" s="2" t="str">
        <f t="shared" ca="1" si="43"/>
        <v>×</v>
      </c>
      <c r="AP89" s="2" t="str">
        <f t="shared" ca="1" si="43"/>
        <v>×</v>
      </c>
      <c r="AQ89" s="2" t="str">
        <f t="shared" ca="1" si="43"/>
        <v>×</v>
      </c>
      <c r="AR89" s="2" t="str">
        <f t="shared" ca="1" si="43"/>
        <v>×</v>
      </c>
      <c r="AS89" s="2" t="str">
        <f t="shared" ca="1" si="43"/>
        <v>×</v>
      </c>
      <c r="AT89" s="2" t="str">
        <f t="shared" ca="1" si="43"/>
        <v>×</v>
      </c>
      <c r="AU89" s="2" t="str">
        <f t="shared" ca="1" si="43"/>
        <v>×</v>
      </c>
      <c r="AV89" s="2" t="str">
        <f t="shared" ca="1" si="43"/>
        <v>×</v>
      </c>
      <c r="AW89" s="2" t="str">
        <f t="shared" ca="1" si="40"/>
        <v>×</v>
      </c>
      <c r="AX89" s="2" t="str">
        <f t="shared" ca="1" si="40"/>
        <v>×</v>
      </c>
      <c r="AY89" s="2" t="str">
        <f t="shared" ca="1" si="40"/>
        <v>×</v>
      </c>
      <c r="AZ89" s="2" t="str">
        <f t="shared" ca="1" si="40"/>
        <v>×</v>
      </c>
      <c r="BA89" s="2" t="str">
        <f t="shared" ca="1" si="40"/>
        <v>×</v>
      </c>
      <c r="BB89" s="2" t="str">
        <f t="shared" ca="1" si="40"/>
        <v>×</v>
      </c>
      <c r="BC89" s="2" t="str">
        <f t="shared" ca="1" si="40"/>
        <v>×</v>
      </c>
      <c r="BD89" s="2" t="str">
        <f t="shared" ca="1" si="40"/>
        <v>×</v>
      </c>
      <c r="BE89" s="2" t="str">
        <f t="shared" ca="1" si="40"/>
        <v>×</v>
      </c>
      <c r="BF89" s="2" t="str">
        <f t="shared" ca="1" si="40"/>
        <v>×</v>
      </c>
      <c r="BG89" s="2" t="str">
        <f t="shared" ca="1" si="40"/>
        <v>×</v>
      </c>
      <c r="BH89" s="2" t="str">
        <f t="shared" ca="1" si="32"/>
        <v>×</v>
      </c>
      <c r="BI89" s="2" t="str">
        <f t="shared" ca="1" si="32"/>
        <v>×</v>
      </c>
      <c r="BJ89" s="2" t="str">
        <f t="shared" ca="1" si="32"/>
        <v>×</v>
      </c>
      <c r="BK89" s="2" t="str">
        <f t="shared" ca="1" si="32"/>
        <v>×</v>
      </c>
      <c r="BL89" s="2" t="str">
        <f t="shared" ca="1" si="32"/>
        <v>×</v>
      </c>
      <c r="BM89" s="2" t="str">
        <f t="shared" ca="1" si="32"/>
        <v>×</v>
      </c>
      <c r="BN89" s="2" t="str">
        <f t="shared" ca="1" si="32"/>
        <v>×</v>
      </c>
      <c r="BO89" s="2" t="str">
        <f t="shared" ca="1" si="32"/>
        <v>×</v>
      </c>
      <c r="BP89" s="2" t="str">
        <f t="shared" ca="1" si="32"/>
        <v>×</v>
      </c>
      <c r="BQ89" s="2" t="str">
        <f t="shared" ca="1" si="32"/>
        <v>×</v>
      </c>
      <c r="BR89" s="2" t="str">
        <f t="shared" ca="1" si="41"/>
        <v>×</v>
      </c>
      <c r="BS89" s="2" t="str">
        <f t="shared" ca="1" si="41"/>
        <v>×</v>
      </c>
      <c r="BT89" s="2" t="str">
        <f t="shared" ca="1" si="41"/>
        <v>×</v>
      </c>
      <c r="BU89" s="2" t="str">
        <f t="shared" ca="1" si="41"/>
        <v>×</v>
      </c>
      <c r="BV89" s="2" t="str">
        <f t="shared" ca="1" si="41"/>
        <v>×</v>
      </c>
      <c r="BW89" s="2" t="str">
        <f t="shared" ca="1" si="41"/>
        <v>×</v>
      </c>
      <c r="BX89" s="2" t="str">
        <f t="shared" ca="1" si="41"/>
        <v>×</v>
      </c>
      <c r="BY89" s="2" t="str">
        <f t="shared" ca="1" si="41"/>
        <v>×</v>
      </c>
      <c r="BZ89" s="2" t="str">
        <f t="shared" ca="1" si="41"/>
        <v>×</v>
      </c>
      <c r="CA89" s="2" t="str">
        <f t="shared" ca="1" si="41"/>
        <v>×</v>
      </c>
      <c r="CB89" s="2" t="str">
        <f t="shared" ca="1" si="41"/>
        <v>×</v>
      </c>
      <c r="CC89" s="2" t="str">
        <f t="shared" ca="1" si="41"/>
        <v>×</v>
      </c>
      <c r="CD89" s="2" t="str">
        <f t="shared" ca="1" si="41"/>
        <v>×</v>
      </c>
      <c r="CE89" s="2" t="str">
        <f t="shared" ca="1" si="41"/>
        <v>×</v>
      </c>
      <c r="CF89" s="2" t="str">
        <f t="shared" ca="1" si="41"/>
        <v>×</v>
      </c>
      <c r="CG89" s="2" t="str">
        <f t="shared" ca="1" si="41"/>
        <v>×</v>
      </c>
      <c r="CH89" s="2" t="str">
        <f t="shared" ca="1" si="42"/>
        <v>×</v>
      </c>
      <c r="CI89" s="2" t="str">
        <f t="shared" ca="1" si="42"/>
        <v>×</v>
      </c>
      <c r="CJ89" s="2" t="str">
        <f t="shared" ca="1" si="42"/>
        <v>×</v>
      </c>
      <c r="CK89" s="2" t="str">
        <f t="shared" ca="1" si="42"/>
        <v>×</v>
      </c>
      <c r="CL89" s="1" t="s">
        <v>18</v>
      </c>
      <c r="CM89" s="1" t="s">
        <v>18</v>
      </c>
      <c r="CN89" s="1" t="s">
        <v>18</v>
      </c>
      <c r="CO89" s="1" t="s">
        <v>18</v>
      </c>
      <c r="CP89" s="1" t="s">
        <v>18</v>
      </c>
      <c r="CQ89" s="1" t="s">
        <v>18</v>
      </c>
      <c r="CR89" s="1" t="s">
        <v>18</v>
      </c>
      <c r="CS89" s="1" t="s">
        <v>18</v>
      </c>
      <c r="CT89" s="1" t="s">
        <v>18</v>
      </c>
      <c r="CU89" s="1" t="s">
        <v>18</v>
      </c>
      <c r="CV89" s="1" t="s">
        <v>18</v>
      </c>
      <c r="CW89" s="1" t="s">
        <v>18</v>
      </c>
      <c r="CX89" s="1" t="s">
        <v>18</v>
      </c>
      <c r="CY89" s="1" t="s">
        <v>18</v>
      </c>
      <c r="CZ89" s="1" t="s">
        <v>18</v>
      </c>
    </row>
    <row r="90" spans="1:104">
      <c r="A90" s="8" t="s">
        <v>22</v>
      </c>
      <c r="B90" s="6" t="s">
        <v>111</v>
      </c>
      <c r="C90" s="2" t="str">
        <f t="shared" ca="1" si="34"/>
        <v>×</v>
      </c>
      <c r="D90" s="2" t="str">
        <f t="shared" ca="1" si="38"/>
        <v>×</v>
      </c>
      <c r="E90" s="2" t="str">
        <f t="shared" ca="1" si="38"/>
        <v>×</v>
      </c>
      <c r="F90" s="2" t="str">
        <f t="shared" ca="1" si="38"/>
        <v>×</v>
      </c>
      <c r="G90" s="2" t="str">
        <f t="shared" ca="1" si="38"/>
        <v>×</v>
      </c>
      <c r="H90" s="2" t="str">
        <f t="shared" ca="1" si="38"/>
        <v>×</v>
      </c>
      <c r="I90" s="2" t="str">
        <f t="shared" ca="1" si="38"/>
        <v>×</v>
      </c>
      <c r="J90" s="2" t="str">
        <f t="shared" ca="1" si="38"/>
        <v>×</v>
      </c>
      <c r="K90" s="2" t="str">
        <f t="shared" ca="1" si="38"/>
        <v>×</v>
      </c>
      <c r="L90" s="2" t="str">
        <f t="shared" ca="1" si="38"/>
        <v>×</v>
      </c>
      <c r="M90" s="2" t="str">
        <f t="shared" ca="1" si="27"/>
        <v>×</v>
      </c>
      <c r="N90" s="2" t="str">
        <f t="shared" ca="1" si="27"/>
        <v>×</v>
      </c>
      <c r="O90" s="2" t="str">
        <f t="shared" ca="1" si="27"/>
        <v>×</v>
      </c>
      <c r="P90" s="2" t="str">
        <f t="shared" ca="1" si="27"/>
        <v>×</v>
      </c>
      <c r="Q90" s="2" t="str">
        <f t="shared" ca="1" si="27"/>
        <v>×</v>
      </c>
      <c r="R90" s="2" t="str">
        <f t="shared" ca="1" si="27"/>
        <v>×</v>
      </c>
      <c r="S90" s="2" t="str">
        <f t="shared" ca="1" si="27"/>
        <v>×</v>
      </c>
      <c r="T90" s="2" t="str">
        <f t="shared" ca="1" si="27"/>
        <v>×</v>
      </c>
      <c r="U90" s="2" t="str">
        <f t="shared" ca="1" si="27"/>
        <v>×</v>
      </c>
      <c r="V90" s="2" t="str">
        <f t="shared" ca="1" si="27"/>
        <v>×</v>
      </c>
      <c r="W90" s="2" t="str">
        <f t="shared" ca="1" si="27"/>
        <v>×</v>
      </c>
      <c r="X90" s="2" t="str">
        <f t="shared" ca="1" si="27"/>
        <v>×</v>
      </c>
      <c r="Y90" s="2" t="str">
        <f t="shared" ca="1" si="27"/>
        <v>×</v>
      </c>
      <c r="Z90" s="2" t="str">
        <f t="shared" ca="1" si="27"/>
        <v>×</v>
      </c>
      <c r="AA90" s="2" t="str">
        <f t="shared" ca="1" si="27"/>
        <v>×</v>
      </c>
      <c r="AB90" s="2" t="str">
        <f t="shared" ref="AB90:CN101" ca="1" si="44">OFFSET($C$2,COLUMN()-COLUMN($C$2),ROW()-ROW($C$2))</f>
        <v>×</v>
      </c>
      <c r="AC90" s="2" t="str">
        <f t="shared" ca="1" si="44"/>
        <v>×</v>
      </c>
      <c r="AD90" s="2" t="str">
        <f t="shared" ca="1" si="44"/>
        <v>×</v>
      </c>
      <c r="AE90" s="2" t="str">
        <f t="shared" ca="1" si="44"/>
        <v>×</v>
      </c>
      <c r="AF90" s="2" t="str">
        <f t="shared" ca="1" si="44"/>
        <v>×</v>
      </c>
      <c r="AG90" s="2" t="str">
        <f t="shared" ca="1" si="44"/>
        <v>×</v>
      </c>
      <c r="AH90" s="2" t="str">
        <f t="shared" ca="1" si="44"/>
        <v>×</v>
      </c>
      <c r="AI90" s="2" t="str">
        <f t="shared" ca="1" si="44"/>
        <v>×</v>
      </c>
      <c r="AJ90" s="2" t="str">
        <f t="shared" ca="1" si="44"/>
        <v>×</v>
      </c>
      <c r="AK90" s="2" t="str">
        <f t="shared" ca="1" si="44"/>
        <v>×</v>
      </c>
      <c r="AL90" s="2" t="str">
        <f t="shared" ca="1" si="44"/>
        <v>×</v>
      </c>
      <c r="AM90" s="2" t="str">
        <f t="shared" ca="1" si="44"/>
        <v>×</v>
      </c>
      <c r="AN90" s="2" t="str">
        <f t="shared" ca="1" si="44"/>
        <v>×</v>
      </c>
      <c r="AO90" s="2" t="str">
        <f t="shared" ca="1" si="44"/>
        <v>×</v>
      </c>
      <c r="AP90" s="2" t="str">
        <f t="shared" ca="1" si="44"/>
        <v>×</v>
      </c>
      <c r="AQ90" s="2" t="str">
        <f t="shared" ca="1" si="44"/>
        <v>×</v>
      </c>
      <c r="AR90" s="2" t="str">
        <f t="shared" ca="1" si="44"/>
        <v>×</v>
      </c>
      <c r="AS90" s="2" t="str">
        <f t="shared" ca="1" si="44"/>
        <v>×</v>
      </c>
      <c r="AT90" s="2" t="str">
        <f t="shared" ca="1" si="44"/>
        <v>×</v>
      </c>
      <c r="AU90" s="2" t="str">
        <f t="shared" ca="1" si="44"/>
        <v>×</v>
      </c>
      <c r="AV90" s="2" t="str">
        <f t="shared" ca="1" si="44"/>
        <v>×</v>
      </c>
      <c r="AW90" s="2" t="str">
        <f t="shared" ca="1" si="44"/>
        <v>×</v>
      </c>
      <c r="AX90" s="2" t="str">
        <f t="shared" ca="1" si="44"/>
        <v>×</v>
      </c>
      <c r="AY90" s="2" t="str">
        <f t="shared" ca="1" si="44"/>
        <v>×</v>
      </c>
      <c r="AZ90" s="2" t="str">
        <f t="shared" ca="1" si="44"/>
        <v>×</v>
      </c>
      <c r="BA90" s="2" t="str">
        <f t="shared" ca="1" si="44"/>
        <v>×</v>
      </c>
      <c r="BB90" s="2" t="str">
        <f t="shared" ca="1" si="44"/>
        <v>×</v>
      </c>
      <c r="BC90" s="2" t="str">
        <f t="shared" ca="1" si="44"/>
        <v>×</v>
      </c>
      <c r="BD90" s="2" t="str">
        <f t="shared" ca="1" si="44"/>
        <v>×</v>
      </c>
      <c r="BE90" s="2" t="str">
        <f t="shared" ca="1" si="44"/>
        <v>×</v>
      </c>
      <c r="BF90" s="2" t="str">
        <f t="shared" ca="1" si="44"/>
        <v>×</v>
      </c>
      <c r="BG90" s="2" t="str">
        <f t="shared" ca="1" si="44"/>
        <v>×</v>
      </c>
      <c r="BH90" s="2" t="str">
        <f t="shared" ca="1" si="44"/>
        <v>×</v>
      </c>
      <c r="BI90" s="2" t="str">
        <f t="shared" ca="1" si="44"/>
        <v>×</v>
      </c>
      <c r="BJ90" s="2" t="str">
        <f t="shared" ca="1" si="44"/>
        <v>×</v>
      </c>
      <c r="BK90" s="2" t="str">
        <f t="shared" ca="1" si="44"/>
        <v>×</v>
      </c>
      <c r="BL90" s="2" t="str">
        <f t="shared" ca="1" si="44"/>
        <v>×</v>
      </c>
      <c r="BM90" s="2" t="str">
        <f t="shared" ca="1" si="44"/>
        <v>×</v>
      </c>
      <c r="BN90" s="2" t="str">
        <f t="shared" ca="1" si="44"/>
        <v>×</v>
      </c>
      <c r="BO90" s="2" t="str">
        <f t="shared" ca="1" si="44"/>
        <v>×</v>
      </c>
      <c r="BP90" s="2" t="str">
        <f t="shared" ca="1" si="44"/>
        <v>×</v>
      </c>
      <c r="BQ90" s="2" t="str">
        <f t="shared" ca="1" si="44"/>
        <v>×</v>
      </c>
      <c r="BR90" s="2" t="str">
        <f t="shared" ca="1" si="44"/>
        <v>×</v>
      </c>
      <c r="BS90" s="2" t="str">
        <f t="shared" ca="1" si="44"/>
        <v>×</v>
      </c>
      <c r="BT90" s="2" t="str">
        <f t="shared" ca="1" si="44"/>
        <v>×</v>
      </c>
      <c r="BU90" s="2" t="str">
        <f t="shared" ca="1" si="44"/>
        <v>×</v>
      </c>
      <c r="BV90" s="2" t="str">
        <f t="shared" ca="1" si="44"/>
        <v>×</v>
      </c>
      <c r="BW90" s="2" t="str">
        <f t="shared" ca="1" si="44"/>
        <v>×</v>
      </c>
      <c r="BX90" s="2" t="str">
        <f t="shared" ca="1" si="41"/>
        <v>×</v>
      </c>
      <c r="BY90" s="2" t="str">
        <f t="shared" ca="1" si="41"/>
        <v>×</v>
      </c>
      <c r="BZ90" s="2" t="str">
        <f t="shared" ca="1" si="41"/>
        <v>×</v>
      </c>
      <c r="CA90" s="2" t="str">
        <f t="shared" ca="1" si="41"/>
        <v>×</v>
      </c>
      <c r="CB90" s="2" t="str">
        <f t="shared" ca="1" si="41"/>
        <v>×</v>
      </c>
      <c r="CC90" s="2" t="str">
        <f t="shared" ca="1" si="41"/>
        <v>×</v>
      </c>
      <c r="CD90" s="2" t="str">
        <f t="shared" ca="1" si="44"/>
        <v>×</v>
      </c>
      <c r="CE90" s="2" t="str">
        <f t="shared" ca="1" si="41"/>
        <v>×</v>
      </c>
      <c r="CF90" s="2" t="str">
        <f t="shared" ca="1" si="41"/>
        <v>×</v>
      </c>
      <c r="CG90" s="2" t="str">
        <f t="shared" ca="1" si="41"/>
        <v>×</v>
      </c>
      <c r="CH90" s="2" t="str">
        <f t="shared" ca="1" si="42"/>
        <v>×</v>
      </c>
      <c r="CI90" s="2" t="str">
        <f t="shared" ca="1" si="42"/>
        <v>×</v>
      </c>
      <c r="CJ90" s="2" t="str">
        <f t="shared" ca="1" si="42"/>
        <v>×</v>
      </c>
      <c r="CK90" s="2" t="str">
        <f t="shared" ca="1" si="42"/>
        <v>×</v>
      </c>
      <c r="CL90" s="2" t="str">
        <f t="shared" ca="1" si="44"/>
        <v>×</v>
      </c>
      <c r="CM90" s="1" t="s">
        <v>18</v>
      </c>
      <c r="CN90" s="1" t="s">
        <v>18</v>
      </c>
      <c r="CO90" s="1" t="s">
        <v>18</v>
      </c>
      <c r="CP90" s="1" t="s">
        <v>18</v>
      </c>
      <c r="CQ90" s="1" t="s">
        <v>18</v>
      </c>
      <c r="CR90" s="1" t="s">
        <v>18</v>
      </c>
      <c r="CS90" s="1" t="s">
        <v>18</v>
      </c>
      <c r="CT90" s="1" t="s">
        <v>18</v>
      </c>
      <c r="CU90" s="1" t="s">
        <v>18</v>
      </c>
      <c r="CV90" s="1" t="s">
        <v>18</v>
      </c>
      <c r="CW90" s="1" t="s">
        <v>18</v>
      </c>
      <c r="CX90" s="1" t="s">
        <v>18</v>
      </c>
      <c r="CY90" s="1" t="s">
        <v>18</v>
      </c>
      <c r="CZ90" s="1" t="s">
        <v>18</v>
      </c>
    </row>
    <row r="91" spans="1:104">
      <c r="A91" s="8" t="s">
        <v>22</v>
      </c>
      <c r="B91" s="6" t="s">
        <v>112</v>
      </c>
      <c r="C91" s="2" t="str">
        <f t="shared" ca="1" si="34"/>
        <v>×</v>
      </c>
      <c r="D91" s="2" t="str">
        <f t="shared" ca="1" si="38"/>
        <v>×</v>
      </c>
      <c r="E91" s="2" t="str">
        <f t="shared" ca="1" si="38"/>
        <v>×</v>
      </c>
      <c r="F91" s="2" t="str">
        <f t="shared" ca="1" si="38"/>
        <v>×</v>
      </c>
      <c r="G91" s="2" t="str">
        <f t="shared" ca="1" si="38"/>
        <v>×</v>
      </c>
      <c r="H91" s="2" t="str">
        <f t="shared" ca="1" si="38"/>
        <v>×</v>
      </c>
      <c r="I91" s="2" t="str">
        <f t="shared" ca="1" si="38"/>
        <v>×</v>
      </c>
      <c r="J91" s="2" t="str">
        <f t="shared" ca="1" si="38"/>
        <v>×</v>
      </c>
      <c r="K91" s="2" t="str">
        <f t="shared" ca="1" si="38"/>
        <v>×</v>
      </c>
      <c r="L91" s="2" t="str">
        <f t="shared" ca="1" si="38"/>
        <v>×</v>
      </c>
      <c r="M91" s="2" t="str">
        <f t="shared" ca="1" si="27"/>
        <v>×</v>
      </c>
      <c r="N91" s="2" t="str">
        <f t="shared" ca="1" si="27"/>
        <v>×</v>
      </c>
      <c r="O91" s="2" t="str">
        <f t="shared" ca="1" si="27"/>
        <v>×</v>
      </c>
      <c r="P91" s="2" t="str">
        <f t="shared" ca="1" si="27"/>
        <v>×</v>
      </c>
      <c r="Q91" s="2" t="str">
        <f t="shared" ca="1" si="27"/>
        <v>×</v>
      </c>
      <c r="R91" s="2" t="str">
        <f t="shared" ca="1" si="27"/>
        <v>×</v>
      </c>
      <c r="S91" s="2" t="str">
        <f t="shared" ref="S91:CD94" ca="1" si="45">OFFSET($C$2,COLUMN()-COLUMN($C$2),ROW()-ROW($C$2))</f>
        <v>×</v>
      </c>
      <c r="T91" s="2" t="str">
        <f t="shared" ca="1" si="45"/>
        <v>×</v>
      </c>
      <c r="U91" s="2" t="str">
        <f t="shared" ca="1" si="45"/>
        <v>×</v>
      </c>
      <c r="V91" s="2" t="str">
        <f t="shared" ca="1" si="45"/>
        <v>×</v>
      </c>
      <c r="W91" s="2" t="str">
        <f t="shared" ca="1" si="45"/>
        <v>×</v>
      </c>
      <c r="X91" s="2" t="str">
        <f t="shared" ca="1" si="45"/>
        <v>×</v>
      </c>
      <c r="Y91" s="2" t="str">
        <f t="shared" ca="1" si="45"/>
        <v>×</v>
      </c>
      <c r="Z91" s="2" t="str">
        <f t="shared" ca="1" si="45"/>
        <v>×</v>
      </c>
      <c r="AA91" s="2" t="str">
        <f t="shared" ca="1" si="45"/>
        <v>×</v>
      </c>
      <c r="AB91" s="2" t="str">
        <f t="shared" ca="1" si="45"/>
        <v>×</v>
      </c>
      <c r="AC91" s="2" t="str">
        <f t="shared" ca="1" si="45"/>
        <v>×</v>
      </c>
      <c r="AD91" s="2" t="str">
        <f t="shared" ca="1" si="45"/>
        <v>×</v>
      </c>
      <c r="AE91" s="2" t="str">
        <f t="shared" ca="1" si="45"/>
        <v>×</v>
      </c>
      <c r="AF91" s="2" t="str">
        <f t="shared" ca="1" si="45"/>
        <v>×</v>
      </c>
      <c r="AG91" s="2" t="str">
        <f t="shared" ca="1" si="45"/>
        <v>×</v>
      </c>
      <c r="AH91" s="2" t="str">
        <f t="shared" ca="1" si="45"/>
        <v>×</v>
      </c>
      <c r="AI91" s="2" t="str">
        <f t="shared" ca="1" si="45"/>
        <v>×</v>
      </c>
      <c r="AJ91" s="2" t="str">
        <f t="shared" ca="1" si="45"/>
        <v>×</v>
      </c>
      <c r="AK91" s="2" t="str">
        <f t="shared" ca="1" si="45"/>
        <v>×</v>
      </c>
      <c r="AL91" s="2" t="str">
        <f t="shared" ca="1" si="45"/>
        <v>×</v>
      </c>
      <c r="AM91" s="2" t="str">
        <f t="shared" ca="1" si="45"/>
        <v>×</v>
      </c>
      <c r="AN91" s="2" t="str">
        <f t="shared" ca="1" si="45"/>
        <v>×</v>
      </c>
      <c r="AO91" s="2" t="str">
        <f t="shared" ca="1" si="45"/>
        <v>×</v>
      </c>
      <c r="AP91" s="2" t="str">
        <f t="shared" ca="1" si="45"/>
        <v>×</v>
      </c>
      <c r="AQ91" s="2" t="str">
        <f t="shared" ca="1" si="45"/>
        <v>×</v>
      </c>
      <c r="AR91" s="2" t="str">
        <f t="shared" ca="1" si="45"/>
        <v>×</v>
      </c>
      <c r="AS91" s="2" t="str">
        <f t="shared" ca="1" si="45"/>
        <v>×</v>
      </c>
      <c r="AT91" s="2" t="str">
        <f t="shared" ca="1" si="45"/>
        <v>×</v>
      </c>
      <c r="AU91" s="2" t="str">
        <f t="shared" ca="1" si="45"/>
        <v>×</v>
      </c>
      <c r="AV91" s="2" t="str">
        <f t="shared" ca="1" si="45"/>
        <v>×</v>
      </c>
      <c r="AW91" s="2" t="str">
        <f t="shared" ca="1" si="45"/>
        <v>×</v>
      </c>
      <c r="AX91" s="2" t="str">
        <f t="shared" ca="1" si="45"/>
        <v>×</v>
      </c>
      <c r="AY91" s="2" t="str">
        <f t="shared" ca="1" si="45"/>
        <v>×</v>
      </c>
      <c r="AZ91" s="2" t="str">
        <f t="shared" ca="1" si="45"/>
        <v>×</v>
      </c>
      <c r="BA91" s="2" t="str">
        <f t="shared" ca="1" si="45"/>
        <v>×</v>
      </c>
      <c r="BB91" s="2" t="str">
        <f t="shared" ca="1" si="45"/>
        <v>×</v>
      </c>
      <c r="BC91" s="2" t="str">
        <f t="shared" ca="1" si="45"/>
        <v>×</v>
      </c>
      <c r="BD91" s="2" t="str">
        <f t="shared" ca="1" si="45"/>
        <v>×</v>
      </c>
      <c r="BE91" s="2" t="str">
        <f t="shared" ca="1" si="45"/>
        <v>×</v>
      </c>
      <c r="BF91" s="2" t="str">
        <f t="shared" ca="1" si="45"/>
        <v>×</v>
      </c>
      <c r="BG91" s="2" t="str">
        <f t="shared" ca="1" si="45"/>
        <v>×</v>
      </c>
      <c r="BH91" s="2" t="str">
        <f t="shared" ca="1" si="45"/>
        <v>×</v>
      </c>
      <c r="BI91" s="2" t="str">
        <f t="shared" ca="1" si="45"/>
        <v>×</v>
      </c>
      <c r="BJ91" s="2" t="str">
        <f t="shared" ca="1" si="45"/>
        <v>×</v>
      </c>
      <c r="BK91" s="2" t="str">
        <f t="shared" ca="1" si="45"/>
        <v>×</v>
      </c>
      <c r="BL91" s="2" t="str">
        <f t="shared" ca="1" si="45"/>
        <v>×</v>
      </c>
      <c r="BM91" s="2" t="str">
        <f t="shared" ca="1" si="45"/>
        <v>×</v>
      </c>
      <c r="BN91" s="2" t="str">
        <f t="shared" ca="1" si="45"/>
        <v>×</v>
      </c>
      <c r="BO91" s="2" t="str">
        <f t="shared" ca="1" si="45"/>
        <v>×</v>
      </c>
      <c r="BP91" s="2" t="str">
        <f t="shared" ca="1" si="45"/>
        <v>×</v>
      </c>
      <c r="BQ91" s="2" t="str">
        <f t="shared" ca="1" si="45"/>
        <v>×</v>
      </c>
      <c r="BR91" s="2" t="str">
        <f t="shared" ca="1" si="45"/>
        <v>×</v>
      </c>
      <c r="BS91" s="2" t="str">
        <f t="shared" ca="1" si="45"/>
        <v>×</v>
      </c>
      <c r="BT91" s="2" t="str">
        <f t="shared" ca="1" si="45"/>
        <v>×</v>
      </c>
      <c r="BU91" s="2" t="str">
        <f t="shared" ca="1" si="45"/>
        <v>×</v>
      </c>
      <c r="BV91" s="2" t="str">
        <f t="shared" ca="1" si="45"/>
        <v>×</v>
      </c>
      <c r="BW91" s="2" t="str">
        <f t="shared" ca="1" si="45"/>
        <v>×</v>
      </c>
      <c r="BX91" s="2" t="str">
        <f t="shared" ca="1" si="45"/>
        <v>×</v>
      </c>
      <c r="BY91" s="2" t="str">
        <f t="shared" ca="1" si="41"/>
        <v>×</v>
      </c>
      <c r="BZ91" s="2" t="str">
        <f t="shared" ca="1" si="41"/>
        <v>×</v>
      </c>
      <c r="CA91" s="2" t="str">
        <f t="shared" ca="1" si="41"/>
        <v>×</v>
      </c>
      <c r="CB91" s="2" t="str">
        <f t="shared" ca="1" si="41"/>
        <v>×</v>
      </c>
      <c r="CC91" s="2" t="str">
        <f t="shared" ca="1" si="41"/>
        <v>×</v>
      </c>
      <c r="CD91" s="2" t="str">
        <f t="shared" ca="1" si="45"/>
        <v>×</v>
      </c>
      <c r="CE91" s="2" t="str">
        <f t="shared" ca="1" si="41"/>
        <v>×</v>
      </c>
      <c r="CF91" s="2" t="str">
        <f t="shared" ca="1" si="41"/>
        <v>×</v>
      </c>
      <c r="CG91" s="2" t="str">
        <f t="shared" ca="1" si="41"/>
        <v>×</v>
      </c>
      <c r="CH91" s="2" t="str">
        <f t="shared" ca="1" si="42"/>
        <v>×</v>
      </c>
      <c r="CI91" s="2" t="str">
        <f t="shared" ca="1" si="42"/>
        <v>×</v>
      </c>
      <c r="CJ91" s="2" t="str">
        <f t="shared" ca="1" si="42"/>
        <v>×</v>
      </c>
      <c r="CK91" s="2" t="str">
        <f t="shared" ca="1" si="42"/>
        <v>×</v>
      </c>
      <c r="CL91" s="2" t="str">
        <f t="shared" ca="1" si="44"/>
        <v>×</v>
      </c>
      <c r="CM91" s="2" t="str">
        <f t="shared" ca="1" si="44"/>
        <v>×</v>
      </c>
      <c r="CN91" s="1" t="s">
        <v>18</v>
      </c>
      <c r="CO91" s="1" t="s">
        <v>18</v>
      </c>
      <c r="CP91" s="1" t="s">
        <v>18</v>
      </c>
      <c r="CQ91" s="1" t="s">
        <v>18</v>
      </c>
      <c r="CR91" s="1" t="s">
        <v>18</v>
      </c>
      <c r="CS91" s="1" t="s">
        <v>18</v>
      </c>
      <c r="CT91" s="1" t="s">
        <v>18</v>
      </c>
      <c r="CU91" s="1" t="s">
        <v>18</v>
      </c>
      <c r="CV91" s="1" t="s">
        <v>18</v>
      </c>
      <c r="CW91" s="1" t="s">
        <v>18</v>
      </c>
      <c r="CX91" s="1" t="s">
        <v>18</v>
      </c>
      <c r="CY91" s="1" t="s">
        <v>18</v>
      </c>
      <c r="CZ91" s="1" t="s">
        <v>18</v>
      </c>
    </row>
    <row r="92" spans="1:104">
      <c r="A92" s="8" t="s">
        <v>22</v>
      </c>
      <c r="B92" s="6" t="s">
        <v>113</v>
      </c>
      <c r="C92" s="2" t="str">
        <f t="shared" ca="1" si="34"/>
        <v>×</v>
      </c>
      <c r="D92" s="2" t="str">
        <f t="shared" ca="1" si="38"/>
        <v>×</v>
      </c>
      <c r="E92" s="2" t="str">
        <f t="shared" ca="1" si="38"/>
        <v>×</v>
      </c>
      <c r="F92" s="2" t="str">
        <f t="shared" ca="1" si="38"/>
        <v>×</v>
      </c>
      <c r="G92" s="2" t="str">
        <f t="shared" ca="1" si="38"/>
        <v>×</v>
      </c>
      <c r="H92" s="2" t="str">
        <f t="shared" ca="1" si="38"/>
        <v>×</v>
      </c>
      <c r="I92" s="2" t="str">
        <f t="shared" ca="1" si="38"/>
        <v>×</v>
      </c>
      <c r="J92" s="2" t="str">
        <f t="shared" ca="1" si="38"/>
        <v>×</v>
      </c>
      <c r="K92" s="2" t="str">
        <f t="shared" ca="1" si="38"/>
        <v>×</v>
      </c>
      <c r="L92" s="2" t="str">
        <f t="shared" ca="1" si="38"/>
        <v>×</v>
      </c>
      <c r="M92" s="2" t="str">
        <f t="shared" ca="1" si="27"/>
        <v>×</v>
      </c>
      <c r="N92" s="2" t="str">
        <f t="shared" ca="1" si="27"/>
        <v>×</v>
      </c>
      <c r="O92" s="2" t="str">
        <f t="shared" ca="1" si="27"/>
        <v>×</v>
      </c>
      <c r="P92" s="2" t="str">
        <f t="shared" ca="1" si="27"/>
        <v>×</v>
      </c>
      <c r="Q92" s="2" t="str">
        <f t="shared" ca="1" si="27"/>
        <v>×</v>
      </c>
      <c r="R92" s="2" t="str">
        <f t="shared" ca="1" si="27"/>
        <v>×</v>
      </c>
      <c r="S92" s="2" t="str">
        <f t="shared" ca="1" si="45"/>
        <v>×</v>
      </c>
      <c r="T92" s="2" t="str">
        <f t="shared" ca="1" si="45"/>
        <v>×</v>
      </c>
      <c r="U92" s="2" t="str">
        <f t="shared" ca="1" si="45"/>
        <v>×</v>
      </c>
      <c r="V92" s="2" t="str">
        <f t="shared" ca="1" si="45"/>
        <v>×</v>
      </c>
      <c r="W92" s="2" t="str">
        <f t="shared" ca="1" si="45"/>
        <v>×</v>
      </c>
      <c r="X92" s="2" t="str">
        <f t="shared" ca="1" si="45"/>
        <v>×</v>
      </c>
      <c r="Y92" s="2" t="str">
        <f t="shared" ca="1" si="45"/>
        <v>×</v>
      </c>
      <c r="Z92" s="2" t="str">
        <f t="shared" ca="1" si="45"/>
        <v>×</v>
      </c>
      <c r="AA92" s="2" t="str">
        <f t="shared" ca="1" si="45"/>
        <v>×</v>
      </c>
      <c r="AB92" s="2" t="str">
        <f t="shared" ca="1" si="45"/>
        <v>×</v>
      </c>
      <c r="AC92" s="2" t="str">
        <f t="shared" ca="1" si="45"/>
        <v>×</v>
      </c>
      <c r="AD92" s="2" t="str">
        <f t="shared" ca="1" si="45"/>
        <v>×</v>
      </c>
      <c r="AE92" s="2" t="str">
        <f t="shared" ca="1" si="45"/>
        <v>×</v>
      </c>
      <c r="AF92" s="2" t="str">
        <f t="shared" ca="1" si="45"/>
        <v>×</v>
      </c>
      <c r="AG92" s="2" t="str">
        <f t="shared" ca="1" si="45"/>
        <v>×</v>
      </c>
      <c r="AH92" s="2" t="str">
        <f t="shared" ca="1" si="45"/>
        <v>×</v>
      </c>
      <c r="AI92" s="2" t="str">
        <f t="shared" ca="1" si="45"/>
        <v>×</v>
      </c>
      <c r="AJ92" s="2" t="str">
        <f t="shared" ca="1" si="45"/>
        <v>×</v>
      </c>
      <c r="AK92" s="2" t="str">
        <f t="shared" ca="1" si="45"/>
        <v>×</v>
      </c>
      <c r="AL92" s="2" t="str">
        <f t="shared" ca="1" si="45"/>
        <v>×</v>
      </c>
      <c r="AM92" s="2" t="str">
        <f t="shared" ca="1" si="45"/>
        <v>×</v>
      </c>
      <c r="AN92" s="2" t="str">
        <f t="shared" ca="1" si="45"/>
        <v>×</v>
      </c>
      <c r="AO92" s="2" t="str">
        <f t="shared" ca="1" si="45"/>
        <v>×</v>
      </c>
      <c r="AP92" s="2" t="str">
        <f t="shared" ca="1" si="45"/>
        <v>×</v>
      </c>
      <c r="AQ92" s="2" t="str">
        <f t="shared" ca="1" si="45"/>
        <v>×</v>
      </c>
      <c r="AR92" s="2" t="str">
        <f t="shared" ca="1" si="45"/>
        <v>×</v>
      </c>
      <c r="AS92" s="2" t="str">
        <f t="shared" ca="1" si="45"/>
        <v>×</v>
      </c>
      <c r="AT92" s="2" t="str">
        <f t="shared" ca="1" si="45"/>
        <v>×</v>
      </c>
      <c r="AU92" s="2" t="str">
        <f t="shared" ca="1" si="45"/>
        <v>×</v>
      </c>
      <c r="AV92" s="2" t="str">
        <f t="shared" ca="1" si="45"/>
        <v>×</v>
      </c>
      <c r="AW92" s="2" t="str">
        <f t="shared" ca="1" si="45"/>
        <v>×</v>
      </c>
      <c r="AX92" s="2" t="str">
        <f t="shared" ca="1" si="45"/>
        <v>×</v>
      </c>
      <c r="AY92" s="2" t="str">
        <f t="shared" ca="1" si="45"/>
        <v>×</v>
      </c>
      <c r="AZ92" s="2" t="str">
        <f t="shared" ca="1" si="45"/>
        <v>×</v>
      </c>
      <c r="BA92" s="2" t="str">
        <f t="shared" ca="1" si="45"/>
        <v>×</v>
      </c>
      <c r="BB92" s="2" t="str">
        <f t="shared" ca="1" si="45"/>
        <v>×</v>
      </c>
      <c r="BC92" s="2" t="str">
        <f t="shared" ca="1" si="45"/>
        <v>×</v>
      </c>
      <c r="BD92" s="2" t="str">
        <f t="shared" ca="1" si="45"/>
        <v>×</v>
      </c>
      <c r="BE92" s="2" t="str">
        <f t="shared" ca="1" si="45"/>
        <v>×</v>
      </c>
      <c r="BF92" s="2" t="str">
        <f t="shared" ca="1" si="45"/>
        <v>×</v>
      </c>
      <c r="BG92" s="2" t="str">
        <f t="shared" ca="1" si="45"/>
        <v>×</v>
      </c>
      <c r="BH92" s="2" t="str">
        <f t="shared" ca="1" si="45"/>
        <v>×</v>
      </c>
      <c r="BI92" s="2" t="str">
        <f t="shared" ca="1" si="45"/>
        <v>×</v>
      </c>
      <c r="BJ92" s="2" t="str">
        <f t="shared" ca="1" si="45"/>
        <v>×</v>
      </c>
      <c r="BK92" s="2" t="str">
        <f t="shared" ca="1" si="45"/>
        <v>×</v>
      </c>
      <c r="BL92" s="2" t="str">
        <f t="shared" ca="1" si="45"/>
        <v>×</v>
      </c>
      <c r="BM92" s="2" t="str">
        <f t="shared" ca="1" si="45"/>
        <v>×</v>
      </c>
      <c r="BN92" s="2" t="str">
        <f t="shared" ca="1" si="45"/>
        <v>×</v>
      </c>
      <c r="BO92" s="2" t="str">
        <f t="shared" ca="1" si="45"/>
        <v>×</v>
      </c>
      <c r="BP92" s="2" t="str">
        <f t="shared" ca="1" si="45"/>
        <v>×</v>
      </c>
      <c r="BQ92" s="2" t="str">
        <f t="shared" ca="1" si="45"/>
        <v>×</v>
      </c>
      <c r="BR92" s="2" t="str">
        <f t="shared" ca="1" si="45"/>
        <v>×</v>
      </c>
      <c r="BS92" s="2" t="str">
        <f t="shared" ca="1" si="45"/>
        <v>×</v>
      </c>
      <c r="BT92" s="2" t="str">
        <f t="shared" ca="1" si="45"/>
        <v>×</v>
      </c>
      <c r="BU92" s="2" t="str">
        <f t="shared" ca="1" si="45"/>
        <v>×</v>
      </c>
      <c r="BV92" s="2" t="str">
        <f t="shared" ca="1" si="45"/>
        <v>×</v>
      </c>
      <c r="BW92" s="2" t="str">
        <f t="shared" ca="1" si="45"/>
        <v>×</v>
      </c>
      <c r="BX92" s="2" t="str">
        <f t="shared" ca="1" si="45"/>
        <v>×</v>
      </c>
      <c r="BY92" s="2" t="str">
        <f t="shared" ca="1" si="45"/>
        <v>×</v>
      </c>
      <c r="BZ92" s="2" t="str">
        <f t="shared" ca="1" si="41"/>
        <v>×</v>
      </c>
      <c r="CA92" s="2" t="str">
        <f t="shared" ca="1" si="41"/>
        <v>×</v>
      </c>
      <c r="CB92" s="2" t="str">
        <f t="shared" ca="1" si="41"/>
        <v>×</v>
      </c>
      <c r="CC92" s="2" t="str">
        <f t="shared" ca="1" si="41"/>
        <v>×</v>
      </c>
      <c r="CD92" s="2" t="str">
        <f t="shared" ca="1" si="45"/>
        <v>×</v>
      </c>
      <c r="CE92" s="2" t="str">
        <f t="shared" ca="1" si="41"/>
        <v>×</v>
      </c>
      <c r="CF92" s="2" t="str">
        <f t="shared" ca="1" si="41"/>
        <v>×</v>
      </c>
      <c r="CG92" s="2" t="str">
        <f t="shared" ca="1" si="41"/>
        <v>×</v>
      </c>
      <c r="CH92" s="2" t="str">
        <f t="shared" ca="1" si="42"/>
        <v>×</v>
      </c>
      <c r="CI92" s="2" t="str">
        <f t="shared" ca="1" si="42"/>
        <v>×</v>
      </c>
      <c r="CJ92" s="2" t="str">
        <f t="shared" ca="1" si="42"/>
        <v>×</v>
      </c>
      <c r="CK92" s="2" t="str">
        <f t="shared" ca="1" si="42"/>
        <v>×</v>
      </c>
      <c r="CL92" s="2" t="str">
        <f t="shared" ca="1" si="44"/>
        <v>×</v>
      </c>
      <c r="CM92" s="2" t="str">
        <f t="shared" ca="1" si="44"/>
        <v>×</v>
      </c>
      <c r="CN92" s="2" t="str">
        <f t="shared" ca="1" si="44"/>
        <v>×</v>
      </c>
      <c r="CO92" s="1" t="s">
        <v>18</v>
      </c>
      <c r="CP92" s="1" t="s">
        <v>18</v>
      </c>
      <c r="CQ92" s="1" t="s">
        <v>18</v>
      </c>
      <c r="CR92" s="1" t="s">
        <v>18</v>
      </c>
      <c r="CS92" s="1" t="s">
        <v>18</v>
      </c>
      <c r="CT92" s="1" t="s">
        <v>18</v>
      </c>
      <c r="CU92" s="1" t="s">
        <v>18</v>
      </c>
      <c r="CV92" s="1" t="s">
        <v>18</v>
      </c>
      <c r="CW92" s="1" t="s">
        <v>18</v>
      </c>
      <c r="CX92" s="1" t="s">
        <v>18</v>
      </c>
      <c r="CY92" s="1" t="s">
        <v>18</v>
      </c>
      <c r="CZ92" s="1" t="s">
        <v>18</v>
      </c>
    </row>
    <row r="93" spans="1:104">
      <c r="A93" s="8" t="s">
        <v>22</v>
      </c>
      <c r="B93" s="6" t="s">
        <v>114</v>
      </c>
      <c r="C93" s="2" t="str">
        <f t="shared" ca="1" si="34"/>
        <v>×</v>
      </c>
      <c r="D93" s="2" t="str">
        <f t="shared" ca="1" si="38"/>
        <v>×</v>
      </c>
      <c r="E93" s="2" t="str">
        <f t="shared" ca="1" si="38"/>
        <v>×</v>
      </c>
      <c r="F93" s="2" t="str">
        <f t="shared" ca="1" si="38"/>
        <v>×</v>
      </c>
      <c r="G93" s="2" t="str">
        <f t="shared" ca="1" si="38"/>
        <v>×</v>
      </c>
      <c r="H93" s="2" t="str">
        <f t="shared" ca="1" si="38"/>
        <v>×</v>
      </c>
      <c r="I93" s="2" t="str">
        <f t="shared" ca="1" si="38"/>
        <v>×</v>
      </c>
      <c r="J93" s="2" t="str">
        <f t="shared" ca="1" si="38"/>
        <v>×</v>
      </c>
      <c r="K93" s="2" t="str">
        <f t="shared" ca="1" si="38"/>
        <v>×</v>
      </c>
      <c r="L93" s="2" t="str">
        <f t="shared" ca="1" si="38"/>
        <v>×</v>
      </c>
      <c r="M93" s="2" t="str">
        <f t="shared" ca="1" si="27"/>
        <v>×</v>
      </c>
      <c r="N93" s="2" t="str">
        <f t="shared" ca="1" si="27"/>
        <v>×</v>
      </c>
      <c r="O93" s="2" t="str">
        <f t="shared" ca="1" si="27"/>
        <v>×</v>
      </c>
      <c r="P93" s="2" t="str">
        <f t="shared" ca="1" si="27"/>
        <v>×</v>
      </c>
      <c r="Q93" s="2" t="str">
        <f t="shared" ca="1" si="27"/>
        <v>×</v>
      </c>
      <c r="R93" s="2" t="str">
        <f t="shared" ca="1" si="27"/>
        <v>×</v>
      </c>
      <c r="S93" s="2" t="str">
        <f t="shared" ca="1" si="45"/>
        <v>×</v>
      </c>
      <c r="T93" s="2" t="str">
        <f t="shared" ca="1" si="45"/>
        <v>×</v>
      </c>
      <c r="U93" s="2" t="str">
        <f t="shared" ca="1" si="45"/>
        <v>×</v>
      </c>
      <c r="V93" s="2" t="str">
        <f t="shared" ca="1" si="45"/>
        <v>×</v>
      </c>
      <c r="W93" s="2" t="str">
        <f t="shared" ca="1" si="45"/>
        <v>×</v>
      </c>
      <c r="X93" s="2" t="str">
        <f t="shared" ca="1" si="45"/>
        <v>×</v>
      </c>
      <c r="Y93" s="2" t="str">
        <f t="shared" ca="1" si="45"/>
        <v>×</v>
      </c>
      <c r="Z93" s="2" t="str">
        <f t="shared" ca="1" si="45"/>
        <v>×</v>
      </c>
      <c r="AA93" s="2" t="str">
        <f t="shared" ca="1" si="45"/>
        <v>×</v>
      </c>
      <c r="AB93" s="2" t="str">
        <f t="shared" ca="1" si="45"/>
        <v>×</v>
      </c>
      <c r="AC93" s="2" t="str">
        <f t="shared" ca="1" si="45"/>
        <v>×</v>
      </c>
      <c r="AD93" s="2" t="str">
        <f t="shared" ca="1" si="45"/>
        <v>×</v>
      </c>
      <c r="AE93" s="2" t="str">
        <f t="shared" ca="1" si="45"/>
        <v>×</v>
      </c>
      <c r="AF93" s="2" t="str">
        <f t="shared" ca="1" si="45"/>
        <v>×</v>
      </c>
      <c r="AG93" s="2" t="str">
        <f t="shared" ca="1" si="45"/>
        <v>×</v>
      </c>
      <c r="AH93" s="2" t="str">
        <f t="shared" ca="1" si="45"/>
        <v>×</v>
      </c>
      <c r="AI93" s="2" t="str">
        <f t="shared" ca="1" si="45"/>
        <v>×</v>
      </c>
      <c r="AJ93" s="2" t="str">
        <f t="shared" ca="1" si="45"/>
        <v>×</v>
      </c>
      <c r="AK93" s="2" t="str">
        <f t="shared" ca="1" si="45"/>
        <v>×</v>
      </c>
      <c r="AL93" s="2" t="str">
        <f t="shared" ca="1" si="45"/>
        <v>×</v>
      </c>
      <c r="AM93" s="2" t="str">
        <f t="shared" ca="1" si="45"/>
        <v>×</v>
      </c>
      <c r="AN93" s="2" t="str">
        <f t="shared" ca="1" si="45"/>
        <v>×</v>
      </c>
      <c r="AO93" s="2" t="str">
        <f t="shared" ca="1" si="45"/>
        <v>×</v>
      </c>
      <c r="AP93" s="2" t="str">
        <f t="shared" ca="1" si="45"/>
        <v>×</v>
      </c>
      <c r="AQ93" s="2" t="str">
        <f t="shared" ca="1" si="45"/>
        <v>×</v>
      </c>
      <c r="AR93" s="2" t="str">
        <f t="shared" ca="1" si="45"/>
        <v>×</v>
      </c>
      <c r="AS93" s="2" t="str">
        <f t="shared" ca="1" si="45"/>
        <v>×</v>
      </c>
      <c r="AT93" s="2" t="str">
        <f t="shared" ca="1" si="45"/>
        <v>×</v>
      </c>
      <c r="AU93" s="2" t="str">
        <f t="shared" ca="1" si="45"/>
        <v>×</v>
      </c>
      <c r="AV93" s="2" t="str">
        <f t="shared" ca="1" si="45"/>
        <v>×</v>
      </c>
      <c r="AW93" s="2" t="str">
        <f t="shared" ca="1" si="45"/>
        <v>×</v>
      </c>
      <c r="AX93" s="2" t="str">
        <f t="shared" ca="1" si="45"/>
        <v>×</v>
      </c>
      <c r="AY93" s="2" t="str">
        <f t="shared" ca="1" si="45"/>
        <v>×</v>
      </c>
      <c r="AZ93" s="2" t="str">
        <f t="shared" ca="1" si="45"/>
        <v>×</v>
      </c>
      <c r="BA93" s="2" t="str">
        <f t="shared" ca="1" si="45"/>
        <v>×</v>
      </c>
      <c r="BB93" s="2" t="str">
        <f t="shared" ca="1" si="45"/>
        <v>×</v>
      </c>
      <c r="BC93" s="2" t="str">
        <f t="shared" ca="1" si="45"/>
        <v>×</v>
      </c>
      <c r="BD93" s="2" t="str">
        <f t="shared" ca="1" si="45"/>
        <v>×</v>
      </c>
      <c r="BE93" s="2" t="str">
        <f t="shared" ca="1" si="45"/>
        <v>×</v>
      </c>
      <c r="BF93" s="2" t="str">
        <f t="shared" ca="1" si="45"/>
        <v>×</v>
      </c>
      <c r="BG93" s="2" t="str">
        <f t="shared" ca="1" si="45"/>
        <v>×</v>
      </c>
      <c r="BH93" s="2" t="str">
        <f t="shared" ca="1" si="45"/>
        <v>×</v>
      </c>
      <c r="BI93" s="2" t="str">
        <f t="shared" ca="1" si="45"/>
        <v>×</v>
      </c>
      <c r="BJ93" s="2" t="str">
        <f t="shared" ca="1" si="45"/>
        <v>×</v>
      </c>
      <c r="BK93" s="2" t="str">
        <f t="shared" ca="1" si="45"/>
        <v>×</v>
      </c>
      <c r="BL93" s="2" t="str">
        <f t="shared" ca="1" si="45"/>
        <v>×</v>
      </c>
      <c r="BM93" s="2" t="str">
        <f t="shared" ca="1" si="45"/>
        <v>×</v>
      </c>
      <c r="BN93" s="2" t="str">
        <f t="shared" ca="1" si="45"/>
        <v>×</v>
      </c>
      <c r="BO93" s="2" t="str">
        <f t="shared" ca="1" si="45"/>
        <v>×</v>
      </c>
      <c r="BP93" s="2" t="str">
        <f t="shared" ca="1" si="45"/>
        <v>×</v>
      </c>
      <c r="BQ93" s="2" t="str">
        <f t="shared" ca="1" si="45"/>
        <v>×</v>
      </c>
      <c r="BR93" s="2" t="str">
        <f t="shared" ca="1" si="45"/>
        <v>×</v>
      </c>
      <c r="BS93" s="2" t="str">
        <f t="shared" ca="1" si="45"/>
        <v>×</v>
      </c>
      <c r="BT93" s="2" t="str">
        <f t="shared" ca="1" si="45"/>
        <v>×</v>
      </c>
      <c r="BU93" s="2" t="str">
        <f t="shared" ca="1" si="45"/>
        <v>×</v>
      </c>
      <c r="BV93" s="2" t="str">
        <f t="shared" ca="1" si="45"/>
        <v>×</v>
      </c>
      <c r="BW93" s="2" t="str">
        <f t="shared" ca="1" si="45"/>
        <v>×</v>
      </c>
      <c r="BX93" s="2" t="str">
        <f t="shared" ca="1" si="45"/>
        <v>×</v>
      </c>
      <c r="BY93" s="2" t="str">
        <f t="shared" ca="1" si="45"/>
        <v>×</v>
      </c>
      <c r="BZ93" s="2" t="str">
        <f t="shared" ca="1" si="45"/>
        <v>×</v>
      </c>
      <c r="CA93" s="2" t="str">
        <f t="shared" ca="1" si="41"/>
        <v>×</v>
      </c>
      <c r="CB93" s="2" t="str">
        <f t="shared" ca="1" si="41"/>
        <v>×</v>
      </c>
      <c r="CC93" s="2" t="str">
        <f t="shared" ca="1" si="41"/>
        <v>×</v>
      </c>
      <c r="CD93" s="2" t="str">
        <f t="shared" ca="1" si="45"/>
        <v>×</v>
      </c>
      <c r="CE93" s="2" t="str">
        <f t="shared" ca="1" si="41"/>
        <v>×</v>
      </c>
      <c r="CF93" s="2" t="str">
        <f t="shared" ca="1" si="41"/>
        <v>×</v>
      </c>
      <c r="CG93" s="2" t="str">
        <f t="shared" ca="1" si="41"/>
        <v>×</v>
      </c>
      <c r="CH93" s="2" t="str">
        <f t="shared" ca="1" si="42"/>
        <v>×</v>
      </c>
      <c r="CI93" s="2" t="str">
        <f t="shared" ca="1" si="42"/>
        <v>×</v>
      </c>
      <c r="CJ93" s="2" t="str">
        <f t="shared" ca="1" si="42"/>
        <v>×</v>
      </c>
      <c r="CK93" s="2" t="str">
        <f t="shared" ca="1" si="42"/>
        <v>×</v>
      </c>
      <c r="CL93" s="2" t="str">
        <f t="shared" ca="1" si="44"/>
        <v>×</v>
      </c>
      <c r="CM93" s="2" t="str">
        <f t="shared" ca="1" si="44"/>
        <v>×</v>
      </c>
      <c r="CN93" s="2" t="str">
        <f t="shared" ca="1" si="44"/>
        <v>×</v>
      </c>
      <c r="CO93" s="2" t="str">
        <f t="shared" ref="CO93:CV100" ca="1" si="46">OFFSET($C$2,COLUMN()-COLUMN($C$2),ROW()-ROW($C$2))</f>
        <v>×</v>
      </c>
      <c r="CP93" s="1" t="s">
        <v>18</v>
      </c>
      <c r="CQ93" s="1" t="s">
        <v>18</v>
      </c>
      <c r="CR93" s="1" t="s">
        <v>18</v>
      </c>
      <c r="CS93" s="1" t="s">
        <v>18</v>
      </c>
      <c r="CT93" s="1" t="s">
        <v>18</v>
      </c>
      <c r="CU93" s="1" t="s">
        <v>18</v>
      </c>
      <c r="CV93" s="1" t="s">
        <v>18</v>
      </c>
      <c r="CW93" s="1" t="s">
        <v>18</v>
      </c>
      <c r="CX93" s="1" t="s">
        <v>18</v>
      </c>
      <c r="CY93" s="1" t="s">
        <v>18</v>
      </c>
      <c r="CZ93" s="1" t="s">
        <v>18</v>
      </c>
    </row>
    <row r="94" spans="1:104">
      <c r="A94" s="8" t="s">
        <v>22</v>
      </c>
      <c r="B94" s="6" t="s">
        <v>115</v>
      </c>
      <c r="C94" s="2" t="str">
        <f t="shared" ca="1" si="34"/>
        <v>×</v>
      </c>
      <c r="D94" s="2" t="str">
        <f t="shared" ca="1" si="38"/>
        <v>×</v>
      </c>
      <c r="E94" s="2" t="str">
        <f t="shared" ca="1" si="38"/>
        <v>×</v>
      </c>
      <c r="F94" s="2" t="str">
        <f t="shared" ca="1" si="38"/>
        <v>×</v>
      </c>
      <c r="G94" s="2" t="str">
        <f t="shared" ca="1" si="38"/>
        <v>×</v>
      </c>
      <c r="H94" s="2" t="str">
        <f t="shared" ca="1" si="38"/>
        <v>×</v>
      </c>
      <c r="I94" s="2" t="str">
        <f t="shared" ca="1" si="38"/>
        <v>×</v>
      </c>
      <c r="J94" s="2" t="str">
        <f t="shared" ca="1" si="38"/>
        <v>×</v>
      </c>
      <c r="K94" s="2" t="str">
        <f t="shared" ca="1" si="38"/>
        <v>×</v>
      </c>
      <c r="L94" s="2" t="str">
        <f t="shared" ca="1" si="38"/>
        <v>×</v>
      </c>
      <c r="M94" s="2" t="str">
        <f t="shared" ca="1" si="27"/>
        <v>×</v>
      </c>
      <c r="N94" s="2" t="str">
        <f t="shared" ca="1" si="27"/>
        <v>×</v>
      </c>
      <c r="O94" s="2" t="str">
        <f t="shared" ca="1" si="27"/>
        <v>×</v>
      </c>
      <c r="P94" s="2" t="str">
        <f t="shared" ca="1" si="27"/>
        <v>×</v>
      </c>
      <c r="Q94" s="2" t="str">
        <f t="shared" ca="1" si="27"/>
        <v>×</v>
      </c>
      <c r="R94" s="2" t="str">
        <f t="shared" ca="1" si="27"/>
        <v>×</v>
      </c>
      <c r="S94" s="2" t="str">
        <f t="shared" ca="1" si="45"/>
        <v>×</v>
      </c>
      <c r="T94" s="2" t="str">
        <f t="shared" ca="1" si="45"/>
        <v>×</v>
      </c>
      <c r="U94" s="2" t="str">
        <f t="shared" ca="1" si="45"/>
        <v>×</v>
      </c>
      <c r="V94" s="2" t="str">
        <f t="shared" ca="1" si="45"/>
        <v>×</v>
      </c>
      <c r="W94" s="2" t="str">
        <f t="shared" ca="1" si="45"/>
        <v>×</v>
      </c>
      <c r="X94" s="2" t="str">
        <f t="shared" ca="1" si="45"/>
        <v>×</v>
      </c>
      <c r="Y94" s="2" t="str">
        <f t="shared" ca="1" si="45"/>
        <v>×</v>
      </c>
      <c r="Z94" s="2" t="str">
        <f t="shared" ca="1" si="45"/>
        <v>×</v>
      </c>
      <c r="AA94" s="2" t="str">
        <f t="shared" ca="1" si="45"/>
        <v>×</v>
      </c>
      <c r="AB94" s="2" t="str">
        <f t="shared" ca="1" si="45"/>
        <v>×</v>
      </c>
      <c r="AC94" s="2" t="str">
        <f t="shared" ca="1" si="45"/>
        <v>×</v>
      </c>
      <c r="AD94" s="2" t="str">
        <f t="shared" ca="1" si="45"/>
        <v>×</v>
      </c>
      <c r="AE94" s="2" t="str">
        <f t="shared" ca="1" si="45"/>
        <v>×</v>
      </c>
      <c r="AF94" s="2" t="str">
        <f t="shared" ca="1" si="45"/>
        <v>×</v>
      </c>
      <c r="AG94" s="2" t="str">
        <f t="shared" ca="1" si="45"/>
        <v>×</v>
      </c>
      <c r="AH94" s="2" t="str">
        <f t="shared" ca="1" si="45"/>
        <v>×</v>
      </c>
      <c r="AI94" s="2" t="str">
        <f t="shared" ca="1" si="45"/>
        <v>×</v>
      </c>
      <c r="AJ94" s="2" t="str">
        <f t="shared" ca="1" si="45"/>
        <v>×</v>
      </c>
      <c r="AK94" s="2" t="str">
        <f t="shared" ca="1" si="45"/>
        <v>×</v>
      </c>
      <c r="AL94" s="2" t="str">
        <f t="shared" ca="1" si="45"/>
        <v>×</v>
      </c>
      <c r="AM94" s="2" t="str">
        <f t="shared" ca="1" si="45"/>
        <v>×</v>
      </c>
      <c r="AN94" s="2" t="str">
        <f t="shared" ca="1" si="45"/>
        <v>×</v>
      </c>
      <c r="AO94" s="2" t="str">
        <f t="shared" ca="1" si="45"/>
        <v>×</v>
      </c>
      <c r="AP94" s="2" t="str">
        <f t="shared" ca="1" si="45"/>
        <v>×</v>
      </c>
      <c r="AQ94" s="2" t="str">
        <f t="shared" ca="1" si="45"/>
        <v>×</v>
      </c>
      <c r="AR94" s="2" t="str">
        <f t="shared" ca="1" si="45"/>
        <v>×</v>
      </c>
      <c r="AS94" s="2" t="str">
        <f t="shared" ca="1" si="45"/>
        <v>×</v>
      </c>
      <c r="AT94" s="2" t="str">
        <f t="shared" ca="1" si="45"/>
        <v>×</v>
      </c>
      <c r="AU94" s="2" t="str">
        <f t="shared" ca="1" si="45"/>
        <v>×</v>
      </c>
      <c r="AV94" s="2" t="str">
        <f t="shared" ca="1" si="45"/>
        <v>×</v>
      </c>
      <c r="AW94" s="2" t="str">
        <f t="shared" ca="1" si="45"/>
        <v>×</v>
      </c>
      <c r="AX94" s="2" t="str">
        <f t="shared" ca="1" si="45"/>
        <v>×</v>
      </c>
      <c r="AY94" s="2" t="str">
        <f t="shared" ca="1" si="45"/>
        <v>×</v>
      </c>
      <c r="AZ94" s="2" t="str">
        <f t="shared" ca="1" si="45"/>
        <v>×</v>
      </c>
      <c r="BA94" s="2" t="str">
        <f t="shared" ca="1" si="45"/>
        <v>×</v>
      </c>
      <c r="BB94" s="2" t="str">
        <f t="shared" ca="1" si="45"/>
        <v>×</v>
      </c>
      <c r="BC94" s="2" t="str">
        <f t="shared" ca="1" si="45"/>
        <v>×</v>
      </c>
      <c r="BD94" s="2" t="str">
        <f t="shared" ca="1" si="45"/>
        <v>×</v>
      </c>
      <c r="BE94" s="2" t="str">
        <f t="shared" ca="1" si="45"/>
        <v>×</v>
      </c>
      <c r="BF94" s="2" t="str">
        <f t="shared" ca="1" si="45"/>
        <v>×</v>
      </c>
      <c r="BG94" s="2" t="str">
        <f t="shared" ca="1" si="45"/>
        <v>×</v>
      </c>
      <c r="BH94" s="2" t="str">
        <f t="shared" ca="1" si="45"/>
        <v>×</v>
      </c>
      <c r="BI94" s="2" t="str">
        <f t="shared" ca="1" si="45"/>
        <v>×</v>
      </c>
      <c r="BJ94" s="2" t="str">
        <f t="shared" ca="1" si="45"/>
        <v>×</v>
      </c>
      <c r="BK94" s="2" t="str">
        <f t="shared" ca="1" si="45"/>
        <v>×</v>
      </c>
      <c r="BL94" s="2" t="str">
        <f t="shared" ca="1" si="45"/>
        <v>×</v>
      </c>
      <c r="BM94" s="2" t="str">
        <f t="shared" ca="1" si="45"/>
        <v>×</v>
      </c>
      <c r="BN94" s="2" t="str">
        <f t="shared" ca="1" si="45"/>
        <v>×</v>
      </c>
      <c r="BO94" s="2" t="str">
        <f t="shared" ca="1" si="45"/>
        <v>×</v>
      </c>
      <c r="BP94" s="2" t="str">
        <f t="shared" ca="1" si="45"/>
        <v>×</v>
      </c>
      <c r="BQ94" s="2" t="str">
        <f t="shared" ca="1" si="45"/>
        <v>×</v>
      </c>
      <c r="BR94" s="2" t="str">
        <f t="shared" ca="1" si="45"/>
        <v>×</v>
      </c>
      <c r="BS94" s="2" t="str">
        <f t="shared" ca="1" si="45"/>
        <v>×</v>
      </c>
      <c r="BT94" s="2" t="str">
        <f t="shared" ca="1" si="45"/>
        <v>×</v>
      </c>
      <c r="BU94" s="2" t="str">
        <f t="shared" ca="1" si="45"/>
        <v>×</v>
      </c>
      <c r="BV94" s="2" t="str">
        <f t="shared" ca="1" si="45"/>
        <v>×</v>
      </c>
      <c r="BW94" s="2" t="str">
        <f t="shared" ca="1" si="45"/>
        <v>×</v>
      </c>
      <c r="BX94" s="2" t="str">
        <f t="shared" ca="1" si="45"/>
        <v>×</v>
      </c>
      <c r="BY94" s="2" t="str">
        <f t="shared" ca="1" si="45"/>
        <v>×</v>
      </c>
      <c r="BZ94" s="2" t="str">
        <f t="shared" ca="1" si="45"/>
        <v>×</v>
      </c>
      <c r="CA94" s="2" t="str">
        <f t="shared" ca="1" si="45"/>
        <v>×</v>
      </c>
      <c r="CB94" s="2" t="str">
        <f t="shared" ca="1" si="41"/>
        <v>×</v>
      </c>
      <c r="CC94" s="2" t="str">
        <f t="shared" ca="1" si="41"/>
        <v>×</v>
      </c>
      <c r="CD94" s="2" t="str">
        <f t="shared" ref="CD94:CL97" ca="1" si="47">OFFSET($C$2,COLUMN()-COLUMN($C$2),ROW()-ROW($C$2))</f>
        <v>×</v>
      </c>
      <c r="CE94" s="2" t="str">
        <f t="shared" ca="1" si="41"/>
        <v>×</v>
      </c>
      <c r="CF94" s="2" t="str">
        <f t="shared" ca="1" si="41"/>
        <v>×</v>
      </c>
      <c r="CG94" s="2" t="str">
        <f t="shared" ca="1" si="41"/>
        <v>×</v>
      </c>
      <c r="CH94" s="2" t="str">
        <f t="shared" ca="1" si="42"/>
        <v>×</v>
      </c>
      <c r="CI94" s="2" t="str">
        <f t="shared" ca="1" si="42"/>
        <v>×</v>
      </c>
      <c r="CJ94" s="2" t="str">
        <f t="shared" ca="1" si="42"/>
        <v>×</v>
      </c>
      <c r="CK94" s="2" t="str">
        <f t="shared" ca="1" si="42"/>
        <v>×</v>
      </c>
      <c r="CL94" s="2" t="str">
        <f t="shared" ca="1" si="44"/>
        <v>×</v>
      </c>
      <c r="CM94" s="2" t="str">
        <f t="shared" ca="1" si="44"/>
        <v>×</v>
      </c>
      <c r="CN94" s="2" t="str">
        <f t="shared" ca="1" si="44"/>
        <v>×</v>
      </c>
      <c r="CO94" s="2" t="str">
        <f t="shared" ca="1" si="46"/>
        <v>×</v>
      </c>
      <c r="CP94" s="2" t="str">
        <f t="shared" ca="1" si="46"/>
        <v>×</v>
      </c>
      <c r="CQ94" s="1" t="s">
        <v>18</v>
      </c>
      <c r="CR94" s="1" t="s">
        <v>18</v>
      </c>
      <c r="CS94" s="1" t="s">
        <v>18</v>
      </c>
      <c r="CT94" s="1" t="s">
        <v>18</v>
      </c>
      <c r="CU94" s="1" t="s">
        <v>18</v>
      </c>
      <c r="CV94" s="1" t="s">
        <v>18</v>
      </c>
      <c r="CW94" s="1" t="s">
        <v>18</v>
      </c>
      <c r="CX94" s="1" t="s">
        <v>18</v>
      </c>
      <c r="CY94" s="1" t="s">
        <v>18</v>
      </c>
      <c r="CZ94" s="1" t="s">
        <v>18</v>
      </c>
    </row>
    <row r="95" spans="1:104">
      <c r="A95" s="8" t="s">
        <v>22</v>
      </c>
      <c r="B95" s="6" t="s">
        <v>116</v>
      </c>
      <c r="C95" s="2" t="str">
        <f t="shared" ca="1" si="34"/>
        <v>×</v>
      </c>
      <c r="D95" s="2" t="str">
        <f t="shared" ca="1" si="38"/>
        <v>×</v>
      </c>
      <c r="E95" s="2" t="str">
        <f t="shared" ca="1" si="38"/>
        <v>×</v>
      </c>
      <c r="F95" s="2" t="str">
        <f t="shared" ca="1" si="38"/>
        <v>×</v>
      </c>
      <c r="G95" s="2" t="str">
        <f t="shared" ca="1" si="38"/>
        <v>×</v>
      </c>
      <c r="H95" s="2" t="str">
        <f t="shared" ca="1" si="38"/>
        <v>×</v>
      </c>
      <c r="I95" s="2" t="str">
        <f t="shared" ca="1" si="38"/>
        <v>×</v>
      </c>
      <c r="J95" s="2" t="str">
        <f t="shared" ca="1" si="38"/>
        <v>×</v>
      </c>
      <c r="K95" s="2" t="str">
        <f t="shared" ca="1" si="38"/>
        <v>×</v>
      </c>
      <c r="L95" s="2" t="str">
        <f t="shared" ca="1" si="38"/>
        <v>×</v>
      </c>
      <c r="M95" s="2" t="str">
        <f t="shared" ca="1" si="27"/>
        <v>×</v>
      </c>
      <c r="N95" s="2" t="str">
        <f t="shared" ca="1" si="27"/>
        <v>×</v>
      </c>
      <c r="O95" s="2" t="str">
        <f t="shared" ca="1" si="27"/>
        <v>×</v>
      </c>
      <c r="P95" s="2" t="str">
        <f t="shared" ca="1" si="27"/>
        <v>×</v>
      </c>
      <c r="Q95" s="2" t="str">
        <f t="shared" ca="1" si="27"/>
        <v>×</v>
      </c>
      <c r="R95" s="2" t="str">
        <f t="shared" ca="1" si="27"/>
        <v>×</v>
      </c>
      <c r="S95" s="2" t="str">
        <f t="shared" ref="S95:CD98" ca="1" si="48">OFFSET($C$2,COLUMN()-COLUMN($C$2),ROW()-ROW($C$2))</f>
        <v>×</v>
      </c>
      <c r="T95" s="2" t="str">
        <f t="shared" ca="1" si="48"/>
        <v>×</v>
      </c>
      <c r="U95" s="2" t="str">
        <f t="shared" ca="1" si="48"/>
        <v>×</v>
      </c>
      <c r="V95" s="2" t="str">
        <f t="shared" ca="1" si="48"/>
        <v>×</v>
      </c>
      <c r="W95" s="2" t="str">
        <f t="shared" ca="1" si="48"/>
        <v>×</v>
      </c>
      <c r="X95" s="2" t="str">
        <f t="shared" ca="1" si="48"/>
        <v>×</v>
      </c>
      <c r="Y95" s="2" t="str">
        <f t="shared" ca="1" si="48"/>
        <v>×</v>
      </c>
      <c r="Z95" s="2" t="str">
        <f t="shared" ca="1" si="48"/>
        <v>×</v>
      </c>
      <c r="AA95" s="2" t="str">
        <f t="shared" ca="1" si="48"/>
        <v>×</v>
      </c>
      <c r="AB95" s="2" t="str">
        <f t="shared" ca="1" si="48"/>
        <v>×</v>
      </c>
      <c r="AC95" s="2" t="str">
        <f t="shared" ca="1" si="48"/>
        <v>×</v>
      </c>
      <c r="AD95" s="2" t="str">
        <f t="shared" ca="1" si="48"/>
        <v>×</v>
      </c>
      <c r="AE95" s="2" t="str">
        <f t="shared" ca="1" si="48"/>
        <v>×</v>
      </c>
      <c r="AF95" s="2" t="str">
        <f t="shared" ca="1" si="48"/>
        <v>×</v>
      </c>
      <c r="AG95" s="2" t="str">
        <f t="shared" ca="1" si="48"/>
        <v>×</v>
      </c>
      <c r="AH95" s="2" t="str">
        <f t="shared" ca="1" si="48"/>
        <v>×</v>
      </c>
      <c r="AI95" s="2" t="str">
        <f t="shared" ca="1" si="48"/>
        <v>×</v>
      </c>
      <c r="AJ95" s="2" t="str">
        <f t="shared" ca="1" si="48"/>
        <v>×</v>
      </c>
      <c r="AK95" s="2" t="str">
        <f t="shared" ca="1" si="48"/>
        <v>×</v>
      </c>
      <c r="AL95" s="2" t="str">
        <f t="shared" ca="1" si="48"/>
        <v>×</v>
      </c>
      <c r="AM95" s="2" t="str">
        <f t="shared" ca="1" si="48"/>
        <v>×</v>
      </c>
      <c r="AN95" s="2" t="str">
        <f t="shared" ca="1" si="48"/>
        <v>×</v>
      </c>
      <c r="AO95" s="2" t="str">
        <f t="shared" ca="1" si="48"/>
        <v>×</v>
      </c>
      <c r="AP95" s="2" t="str">
        <f t="shared" ca="1" si="48"/>
        <v>×</v>
      </c>
      <c r="AQ95" s="2" t="str">
        <f t="shared" ca="1" si="48"/>
        <v>×</v>
      </c>
      <c r="AR95" s="2" t="str">
        <f t="shared" ca="1" si="48"/>
        <v>×</v>
      </c>
      <c r="AS95" s="2" t="str">
        <f t="shared" ca="1" si="48"/>
        <v>×</v>
      </c>
      <c r="AT95" s="2" t="str">
        <f t="shared" ca="1" si="48"/>
        <v>×</v>
      </c>
      <c r="AU95" s="2" t="str">
        <f t="shared" ca="1" si="48"/>
        <v>×</v>
      </c>
      <c r="AV95" s="2" t="str">
        <f t="shared" ca="1" si="48"/>
        <v>×</v>
      </c>
      <c r="AW95" s="2" t="str">
        <f t="shared" ca="1" si="48"/>
        <v>×</v>
      </c>
      <c r="AX95" s="2" t="str">
        <f t="shared" ca="1" si="48"/>
        <v>×</v>
      </c>
      <c r="AY95" s="2" t="str">
        <f t="shared" ca="1" si="48"/>
        <v>×</v>
      </c>
      <c r="AZ95" s="2" t="str">
        <f t="shared" ca="1" si="48"/>
        <v>×</v>
      </c>
      <c r="BA95" s="2" t="str">
        <f t="shared" ca="1" si="48"/>
        <v>×</v>
      </c>
      <c r="BB95" s="2" t="str">
        <f t="shared" ca="1" si="48"/>
        <v>×</v>
      </c>
      <c r="BC95" s="2" t="str">
        <f t="shared" ca="1" si="48"/>
        <v>×</v>
      </c>
      <c r="BD95" s="2" t="str">
        <f t="shared" ca="1" si="48"/>
        <v>×</v>
      </c>
      <c r="BE95" s="2" t="str">
        <f t="shared" ca="1" si="48"/>
        <v>×</v>
      </c>
      <c r="BF95" s="2" t="str">
        <f t="shared" ca="1" si="48"/>
        <v>×</v>
      </c>
      <c r="BG95" s="2" t="str">
        <f t="shared" ca="1" si="48"/>
        <v>×</v>
      </c>
      <c r="BH95" s="2" t="str">
        <f t="shared" ca="1" si="48"/>
        <v>×</v>
      </c>
      <c r="BI95" s="2" t="str">
        <f t="shared" ca="1" si="48"/>
        <v>×</v>
      </c>
      <c r="BJ95" s="2" t="str">
        <f t="shared" ca="1" si="48"/>
        <v>×</v>
      </c>
      <c r="BK95" s="2" t="str">
        <f t="shared" ca="1" si="48"/>
        <v>×</v>
      </c>
      <c r="BL95" s="2" t="str">
        <f t="shared" ca="1" si="48"/>
        <v>×</v>
      </c>
      <c r="BM95" s="2" t="str">
        <f t="shared" ca="1" si="48"/>
        <v>×</v>
      </c>
      <c r="BN95" s="2" t="str">
        <f t="shared" ca="1" si="48"/>
        <v>×</v>
      </c>
      <c r="BO95" s="2" t="str">
        <f t="shared" ca="1" si="48"/>
        <v>×</v>
      </c>
      <c r="BP95" s="2" t="str">
        <f t="shared" ca="1" si="48"/>
        <v>×</v>
      </c>
      <c r="BQ95" s="2" t="str">
        <f t="shared" ca="1" si="48"/>
        <v>×</v>
      </c>
      <c r="BR95" s="2" t="str">
        <f t="shared" ca="1" si="48"/>
        <v>×</v>
      </c>
      <c r="BS95" s="2" t="str">
        <f t="shared" ca="1" si="48"/>
        <v>×</v>
      </c>
      <c r="BT95" s="2" t="str">
        <f t="shared" ca="1" si="48"/>
        <v>×</v>
      </c>
      <c r="BU95" s="2" t="str">
        <f t="shared" ca="1" si="48"/>
        <v>×</v>
      </c>
      <c r="BV95" s="2" t="str">
        <f t="shared" ca="1" si="48"/>
        <v>×</v>
      </c>
      <c r="BW95" s="2" t="str">
        <f t="shared" ca="1" si="48"/>
        <v>×</v>
      </c>
      <c r="BX95" s="2" t="str">
        <f t="shared" ca="1" si="48"/>
        <v>×</v>
      </c>
      <c r="BY95" s="2" t="str">
        <f t="shared" ca="1" si="48"/>
        <v>×</v>
      </c>
      <c r="BZ95" s="2" t="str">
        <f t="shared" ca="1" si="48"/>
        <v>×</v>
      </c>
      <c r="CA95" s="2" t="str">
        <f t="shared" ca="1" si="48"/>
        <v>×</v>
      </c>
      <c r="CB95" s="2" t="str">
        <f t="shared" ca="1" si="48"/>
        <v>×</v>
      </c>
      <c r="CC95" s="2" t="str">
        <f t="shared" ca="1" si="41"/>
        <v>×</v>
      </c>
      <c r="CD95" s="2" t="str">
        <f t="shared" ca="1" si="48"/>
        <v>×</v>
      </c>
      <c r="CE95" s="2" t="str">
        <f t="shared" ca="1" si="41"/>
        <v>×</v>
      </c>
      <c r="CF95" s="2" t="str">
        <f t="shared" ca="1" si="41"/>
        <v>×</v>
      </c>
      <c r="CG95" s="2" t="str">
        <f t="shared" ca="1" si="41"/>
        <v>×</v>
      </c>
      <c r="CH95" s="2" t="str">
        <f t="shared" ca="1" si="42"/>
        <v>×</v>
      </c>
      <c r="CI95" s="2" t="str">
        <f t="shared" ca="1" si="42"/>
        <v>×</v>
      </c>
      <c r="CJ95" s="2" t="str">
        <f t="shared" ca="1" si="42"/>
        <v>×</v>
      </c>
      <c r="CK95" s="2" t="str">
        <f t="shared" ca="1" si="42"/>
        <v>×</v>
      </c>
      <c r="CL95" s="2" t="str">
        <f t="shared" ca="1" si="44"/>
        <v>×</v>
      </c>
      <c r="CM95" s="2" t="str">
        <f t="shared" ca="1" si="44"/>
        <v>×</v>
      </c>
      <c r="CN95" s="2" t="str">
        <f t="shared" ca="1" si="44"/>
        <v>×</v>
      </c>
      <c r="CO95" s="2" t="str">
        <f t="shared" ca="1" si="46"/>
        <v>×</v>
      </c>
      <c r="CP95" s="2" t="str">
        <f t="shared" ca="1" si="46"/>
        <v>×</v>
      </c>
      <c r="CQ95" s="2" t="str">
        <f t="shared" ca="1" si="46"/>
        <v>×</v>
      </c>
      <c r="CR95" s="1" t="s">
        <v>18</v>
      </c>
      <c r="CS95" s="1" t="s">
        <v>18</v>
      </c>
      <c r="CT95" s="1" t="s">
        <v>18</v>
      </c>
      <c r="CU95" s="1" t="s">
        <v>18</v>
      </c>
      <c r="CV95" s="1" t="s">
        <v>18</v>
      </c>
      <c r="CW95" s="1" t="s">
        <v>18</v>
      </c>
      <c r="CX95" s="1" t="s">
        <v>18</v>
      </c>
      <c r="CY95" s="1" t="s">
        <v>18</v>
      </c>
      <c r="CZ95" s="1" t="s">
        <v>18</v>
      </c>
    </row>
    <row r="96" spans="1:104">
      <c r="A96" s="8" t="s">
        <v>22</v>
      </c>
      <c r="B96" s="6" t="s">
        <v>117</v>
      </c>
      <c r="C96" s="2" t="str">
        <f t="shared" ca="1" si="34"/>
        <v>×</v>
      </c>
      <c r="D96" s="2" t="str">
        <f t="shared" ca="1" si="38"/>
        <v>×</v>
      </c>
      <c r="E96" s="2" t="str">
        <f t="shared" ca="1" si="38"/>
        <v>×</v>
      </c>
      <c r="F96" s="2" t="str">
        <f t="shared" ca="1" si="38"/>
        <v>×</v>
      </c>
      <c r="G96" s="2" t="str">
        <f t="shared" ca="1" si="38"/>
        <v>×</v>
      </c>
      <c r="H96" s="2" t="str">
        <f t="shared" ca="1" si="38"/>
        <v>×</v>
      </c>
      <c r="I96" s="2" t="str">
        <f t="shared" ca="1" si="38"/>
        <v>×</v>
      </c>
      <c r="J96" s="2" t="str">
        <f t="shared" ca="1" si="38"/>
        <v>×</v>
      </c>
      <c r="K96" s="2" t="str">
        <f t="shared" ca="1" si="38"/>
        <v>×</v>
      </c>
      <c r="L96" s="2" t="str">
        <f t="shared" ca="1" si="38"/>
        <v>×</v>
      </c>
      <c r="M96" s="2" t="str">
        <f t="shared" ca="1" si="27"/>
        <v>×</v>
      </c>
      <c r="N96" s="2" t="str">
        <f t="shared" ca="1" si="27"/>
        <v>×</v>
      </c>
      <c r="O96" s="2" t="str">
        <f t="shared" ca="1" si="27"/>
        <v>×</v>
      </c>
      <c r="P96" s="2" t="str">
        <f t="shared" ca="1" si="27"/>
        <v>×</v>
      </c>
      <c r="Q96" s="2" t="str">
        <f t="shared" ca="1" si="27"/>
        <v>×</v>
      </c>
      <c r="R96" s="2" t="str">
        <f t="shared" ca="1" si="27"/>
        <v>×</v>
      </c>
      <c r="S96" s="2" t="str">
        <f t="shared" ca="1" si="48"/>
        <v>×</v>
      </c>
      <c r="T96" s="2" t="str">
        <f t="shared" ca="1" si="48"/>
        <v>×</v>
      </c>
      <c r="U96" s="2" t="str">
        <f t="shared" ca="1" si="48"/>
        <v>×</v>
      </c>
      <c r="V96" s="2" t="str">
        <f t="shared" ca="1" si="48"/>
        <v>×</v>
      </c>
      <c r="W96" s="2" t="str">
        <f t="shared" ca="1" si="48"/>
        <v>×</v>
      </c>
      <c r="X96" s="2" t="str">
        <f t="shared" ca="1" si="48"/>
        <v>×</v>
      </c>
      <c r="Y96" s="2" t="str">
        <f t="shared" ca="1" si="48"/>
        <v>×</v>
      </c>
      <c r="Z96" s="2" t="str">
        <f t="shared" ca="1" si="48"/>
        <v>×</v>
      </c>
      <c r="AA96" s="2" t="str">
        <f t="shared" ca="1" si="48"/>
        <v>×</v>
      </c>
      <c r="AB96" s="2" t="str">
        <f t="shared" ca="1" si="48"/>
        <v>×</v>
      </c>
      <c r="AC96" s="2" t="str">
        <f t="shared" ca="1" si="48"/>
        <v>×</v>
      </c>
      <c r="AD96" s="2" t="str">
        <f t="shared" ca="1" si="48"/>
        <v>×</v>
      </c>
      <c r="AE96" s="2" t="str">
        <f t="shared" ca="1" si="48"/>
        <v>×</v>
      </c>
      <c r="AF96" s="2" t="str">
        <f t="shared" ca="1" si="48"/>
        <v>×</v>
      </c>
      <c r="AG96" s="2" t="str">
        <f t="shared" ca="1" si="48"/>
        <v>×</v>
      </c>
      <c r="AH96" s="2" t="str">
        <f t="shared" ca="1" si="48"/>
        <v>×</v>
      </c>
      <c r="AI96" s="2" t="str">
        <f t="shared" ca="1" si="48"/>
        <v>×</v>
      </c>
      <c r="AJ96" s="2" t="str">
        <f t="shared" ca="1" si="48"/>
        <v>×</v>
      </c>
      <c r="AK96" s="2" t="str">
        <f t="shared" ca="1" si="48"/>
        <v>×</v>
      </c>
      <c r="AL96" s="2" t="str">
        <f t="shared" ca="1" si="48"/>
        <v>×</v>
      </c>
      <c r="AM96" s="2" t="str">
        <f t="shared" ca="1" si="48"/>
        <v>×</v>
      </c>
      <c r="AN96" s="2" t="str">
        <f t="shared" ca="1" si="48"/>
        <v>×</v>
      </c>
      <c r="AO96" s="2" t="str">
        <f t="shared" ca="1" si="48"/>
        <v>×</v>
      </c>
      <c r="AP96" s="2" t="str">
        <f t="shared" ca="1" si="48"/>
        <v>×</v>
      </c>
      <c r="AQ96" s="2" t="str">
        <f t="shared" ca="1" si="48"/>
        <v>×</v>
      </c>
      <c r="AR96" s="2" t="str">
        <f t="shared" ca="1" si="48"/>
        <v>×</v>
      </c>
      <c r="AS96" s="2" t="str">
        <f t="shared" ca="1" si="48"/>
        <v>×</v>
      </c>
      <c r="AT96" s="2" t="str">
        <f t="shared" ca="1" si="48"/>
        <v>×</v>
      </c>
      <c r="AU96" s="2" t="str">
        <f t="shared" ca="1" si="48"/>
        <v>×</v>
      </c>
      <c r="AV96" s="2" t="str">
        <f t="shared" ca="1" si="48"/>
        <v>×</v>
      </c>
      <c r="AW96" s="2" t="str">
        <f t="shared" ca="1" si="48"/>
        <v>×</v>
      </c>
      <c r="AX96" s="2" t="str">
        <f t="shared" ca="1" si="48"/>
        <v>×</v>
      </c>
      <c r="AY96" s="2" t="str">
        <f t="shared" ca="1" si="48"/>
        <v>×</v>
      </c>
      <c r="AZ96" s="2" t="str">
        <f t="shared" ca="1" si="48"/>
        <v>×</v>
      </c>
      <c r="BA96" s="2" t="str">
        <f t="shared" ca="1" si="48"/>
        <v>×</v>
      </c>
      <c r="BB96" s="2" t="str">
        <f t="shared" ca="1" si="48"/>
        <v>×</v>
      </c>
      <c r="BC96" s="2" t="str">
        <f t="shared" ca="1" si="48"/>
        <v>×</v>
      </c>
      <c r="BD96" s="2" t="str">
        <f t="shared" ca="1" si="48"/>
        <v>×</v>
      </c>
      <c r="BE96" s="2" t="str">
        <f t="shared" ca="1" si="48"/>
        <v>×</v>
      </c>
      <c r="BF96" s="2" t="str">
        <f t="shared" ca="1" si="48"/>
        <v>×</v>
      </c>
      <c r="BG96" s="2" t="str">
        <f t="shared" ca="1" si="48"/>
        <v>×</v>
      </c>
      <c r="BH96" s="2" t="str">
        <f t="shared" ca="1" si="48"/>
        <v>×</v>
      </c>
      <c r="BI96" s="2" t="str">
        <f t="shared" ca="1" si="48"/>
        <v>×</v>
      </c>
      <c r="BJ96" s="2" t="str">
        <f t="shared" ca="1" si="48"/>
        <v>×</v>
      </c>
      <c r="BK96" s="2" t="str">
        <f t="shared" ca="1" si="48"/>
        <v>×</v>
      </c>
      <c r="BL96" s="2" t="str">
        <f t="shared" ca="1" si="48"/>
        <v>×</v>
      </c>
      <c r="BM96" s="2" t="str">
        <f t="shared" ca="1" si="48"/>
        <v>×</v>
      </c>
      <c r="BN96" s="2" t="str">
        <f t="shared" ca="1" si="48"/>
        <v>×</v>
      </c>
      <c r="BO96" s="2" t="str">
        <f t="shared" ca="1" si="48"/>
        <v>×</v>
      </c>
      <c r="BP96" s="2" t="str">
        <f t="shared" ca="1" si="48"/>
        <v>×</v>
      </c>
      <c r="BQ96" s="2" t="str">
        <f t="shared" ca="1" si="48"/>
        <v>×</v>
      </c>
      <c r="BR96" s="2" t="str">
        <f t="shared" ca="1" si="48"/>
        <v>×</v>
      </c>
      <c r="BS96" s="2" t="str">
        <f t="shared" ca="1" si="48"/>
        <v>×</v>
      </c>
      <c r="BT96" s="2" t="str">
        <f t="shared" ca="1" si="48"/>
        <v>×</v>
      </c>
      <c r="BU96" s="2" t="str">
        <f t="shared" ca="1" si="48"/>
        <v>×</v>
      </c>
      <c r="BV96" s="2" t="str">
        <f t="shared" ca="1" si="48"/>
        <v>×</v>
      </c>
      <c r="BW96" s="2" t="str">
        <f t="shared" ca="1" si="48"/>
        <v>×</v>
      </c>
      <c r="BX96" s="2" t="str">
        <f t="shared" ca="1" si="48"/>
        <v>×</v>
      </c>
      <c r="BY96" s="2" t="str">
        <f t="shared" ca="1" si="48"/>
        <v>×</v>
      </c>
      <c r="BZ96" s="2" t="str">
        <f t="shared" ca="1" si="48"/>
        <v>×</v>
      </c>
      <c r="CA96" s="2" t="str">
        <f t="shared" ca="1" si="48"/>
        <v>×</v>
      </c>
      <c r="CB96" s="2" t="str">
        <f t="shared" ca="1" si="48"/>
        <v>×</v>
      </c>
      <c r="CC96" s="2" t="str">
        <f t="shared" ca="1" si="48"/>
        <v>×</v>
      </c>
      <c r="CD96" s="2" t="str">
        <f t="shared" ca="1" si="48"/>
        <v>×</v>
      </c>
      <c r="CE96" s="2" t="str">
        <f t="shared" ca="1" si="41"/>
        <v>×</v>
      </c>
      <c r="CF96" s="2" t="str">
        <f t="shared" ca="1" si="41"/>
        <v>×</v>
      </c>
      <c r="CG96" s="2" t="str">
        <f t="shared" ca="1" si="41"/>
        <v>×</v>
      </c>
      <c r="CH96" s="2" t="str">
        <f t="shared" ca="1" si="42"/>
        <v>×</v>
      </c>
      <c r="CI96" s="2" t="str">
        <f t="shared" ca="1" si="42"/>
        <v>×</v>
      </c>
      <c r="CJ96" s="2" t="str">
        <f t="shared" ca="1" si="42"/>
        <v>×</v>
      </c>
      <c r="CK96" s="2" t="str">
        <f t="shared" ca="1" si="42"/>
        <v>×</v>
      </c>
      <c r="CL96" s="2" t="str">
        <f t="shared" ca="1" si="44"/>
        <v>×</v>
      </c>
      <c r="CM96" s="2" t="str">
        <f t="shared" ca="1" si="44"/>
        <v>×</v>
      </c>
      <c r="CN96" s="2" t="str">
        <f t="shared" ca="1" si="44"/>
        <v>×</v>
      </c>
      <c r="CO96" s="2" t="str">
        <f t="shared" ca="1" si="46"/>
        <v>×</v>
      </c>
      <c r="CP96" s="2" t="str">
        <f t="shared" ca="1" si="46"/>
        <v>×</v>
      </c>
      <c r="CQ96" s="2" t="str">
        <f t="shared" ca="1" si="46"/>
        <v>×</v>
      </c>
      <c r="CR96" s="2" t="str">
        <f t="shared" ca="1" si="46"/>
        <v>×</v>
      </c>
      <c r="CS96" s="1" t="s">
        <v>18</v>
      </c>
      <c r="CT96" s="1" t="s">
        <v>18</v>
      </c>
      <c r="CU96" s="1" t="s">
        <v>18</v>
      </c>
      <c r="CV96" s="1" t="s">
        <v>18</v>
      </c>
      <c r="CW96" s="1" t="s">
        <v>18</v>
      </c>
      <c r="CX96" s="1" t="s">
        <v>18</v>
      </c>
      <c r="CY96" s="1" t="s">
        <v>18</v>
      </c>
      <c r="CZ96" s="1" t="s">
        <v>18</v>
      </c>
    </row>
    <row r="97" spans="1:104">
      <c r="A97" s="8" t="s">
        <v>22</v>
      </c>
      <c r="B97" s="6" t="s">
        <v>118</v>
      </c>
      <c r="C97" s="2" t="str">
        <f t="shared" ca="1" si="34"/>
        <v>×</v>
      </c>
      <c r="D97" s="2" t="str">
        <f t="shared" ca="1" si="38"/>
        <v>×</v>
      </c>
      <c r="E97" s="2" t="str">
        <f t="shared" ca="1" si="38"/>
        <v>×</v>
      </c>
      <c r="F97" s="2" t="str">
        <f t="shared" ca="1" si="38"/>
        <v>×</v>
      </c>
      <c r="G97" s="2" t="str">
        <f t="shared" ca="1" si="38"/>
        <v>×</v>
      </c>
      <c r="H97" s="2" t="str">
        <f t="shared" ca="1" si="38"/>
        <v>×</v>
      </c>
      <c r="I97" s="2" t="str">
        <f t="shared" ca="1" si="38"/>
        <v>×</v>
      </c>
      <c r="J97" s="2" t="str">
        <f t="shared" ca="1" si="38"/>
        <v>×</v>
      </c>
      <c r="K97" s="2" t="str">
        <f t="shared" ca="1" si="38"/>
        <v>×</v>
      </c>
      <c r="L97" s="2" t="str">
        <f t="shared" ca="1" si="38"/>
        <v>×</v>
      </c>
      <c r="M97" s="2" t="str">
        <f t="shared" ca="1" si="27"/>
        <v>×</v>
      </c>
      <c r="N97" s="2" t="str">
        <f t="shared" ca="1" si="27"/>
        <v>×</v>
      </c>
      <c r="O97" s="2" t="str">
        <f t="shared" ca="1" si="27"/>
        <v>×</v>
      </c>
      <c r="P97" s="2" t="str">
        <f t="shared" ca="1" si="27"/>
        <v>×</v>
      </c>
      <c r="Q97" s="2" t="str">
        <f t="shared" ca="1" si="27"/>
        <v>×</v>
      </c>
      <c r="R97" s="2" t="str">
        <f t="shared" ca="1" si="27"/>
        <v>×</v>
      </c>
      <c r="S97" s="2" t="str">
        <f t="shared" ca="1" si="48"/>
        <v>×</v>
      </c>
      <c r="T97" s="2" t="str">
        <f t="shared" ca="1" si="48"/>
        <v>×</v>
      </c>
      <c r="U97" s="2" t="str">
        <f t="shared" ca="1" si="48"/>
        <v>×</v>
      </c>
      <c r="V97" s="2" t="str">
        <f t="shared" ca="1" si="48"/>
        <v>×</v>
      </c>
      <c r="W97" s="2" t="str">
        <f t="shared" ca="1" si="48"/>
        <v>×</v>
      </c>
      <c r="X97" s="2" t="str">
        <f t="shared" ca="1" si="48"/>
        <v>×</v>
      </c>
      <c r="Y97" s="2" t="str">
        <f t="shared" ca="1" si="48"/>
        <v>×</v>
      </c>
      <c r="Z97" s="2" t="str">
        <f t="shared" ca="1" si="48"/>
        <v>×</v>
      </c>
      <c r="AA97" s="2" t="str">
        <f t="shared" ca="1" si="48"/>
        <v>×</v>
      </c>
      <c r="AB97" s="2" t="str">
        <f t="shared" ca="1" si="48"/>
        <v>×</v>
      </c>
      <c r="AC97" s="2" t="str">
        <f t="shared" ca="1" si="48"/>
        <v>×</v>
      </c>
      <c r="AD97" s="2" t="str">
        <f t="shared" ca="1" si="48"/>
        <v>×</v>
      </c>
      <c r="AE97" s="2" t="str">
        <f t="shared" ca="1" si="48"/>
        <v>×</v>
      </c>
      <c r="AF97" s="2" t="str">
        <f t="shared" ca="1" si="48"/>
        <v>×</v>
      </c>
      <c r="AG97" s="2" t="str">
        <f t="shared" ca="1" si="48"/>
        <v>×</v>
      </c>
      <c r="AH97" s="2" t="str">
        <f t="shared" ca="1" si="48"/>
        <v>×</v>
      </c>
      <c r="AI97" s="2" t="str">
        <f t="shared" ca="1" si="48"/>
        <v>×</v>
      </c>
      <c r="AJ97" s="2" t="str">
        <f t="shared" ca="1" si="48"/>
        <v>×</v>
      </c>
      <c r="AK97" s="2" t="str">
        <f t="shared" ca="1" si="48"/>
        <v>×</v>
      </c>
      <c r="AL97" s="2" t="str">
        <f t="shared" ca="1" si="48"/>
        <v>×</v>
      </c>
      <c r="AM97" s="2" t="str">
        <f t="shared" ca="1" si="48"/>
        <v>×</v>
      </c>
      <c r="AN97" s="2" t="str">
        <f t="shared" ca="1" si="48"/>
        <v>×</v>
      </c>
      <c r="AO97" s="2" t="str">
        <f t="shared" ca="1" si="48"/>
        <v>×</v>
      </c>
      <c r="AP97" s="2" t="str">
        <f t="shared" ca="1" si="48"/>
        <v>×</v>
      </c>
      <c r="AQ97" s="2" t="str">
        <f t="shared" ca="1" si="48"/>
        <v>×</v>
      </c>
      <c r="AR97" s="2" t="str">
        <f t="shared" ca="1" si="48"/>
        <v>×</v>
      </c>
      <c r="AS97" s="2" t="str">
        <f t="shared" ca="1" si="48"/>
        <v>×</v>
      </c>
      <c r="AT97" s="2" t="str">
        <f t="shared" ca="1" si="48"/>
        <v>×</v>
      </c>
      <c r="AU97" s="2" t="str">
        <f t="shared" ca="1" si="48"/>
        <v>×</v>
      </c>
      <c r="AV97" s="2" t="str">
        <f t="shared" ca="1" si="48"/>
        <v>×</v>
      </c>
      <c r="AW97" s="2" t="str">
        <f t="shared" ca="1" si="48"/>
        <v>×</v>
      </c>
      <c r="AX97" s="2" t="str">
        <f t="shared" ca="1" si="48"/>
        <v>×</v>
      </c>
      <c r="AY97" s="2" t="str">
        <f t="shared" ca="1" si="48"/>
        <v>×</v>
      </c>
      <c r="AZ97" s="2" t="str">
        <f t="shared" ca="1" si="48"/>
        <v>×</v>
      </c>
      <c r="BA97" s="2" t="str">
        <f t="shared" ca="1" si="48"/>
        <v>×</v>
      </c>
      <c r="BB97" s="2" t="str">
        <f t="shared" ca="1" si="48"/>
        <v>×</v>
      </c>
      <c r="BC97" s="2" t="str">
        <f t="shared" ca="1" si="48"/>
        <v>×</v>
      </c>
      <c r="BD97" s="2" t="str">
        <f t="shared" ca="1" si="48"/>
        <v>×</v>
      </c>
      <c r="BE97" s="2" t="str">
        <f t="shared" ca="1" si="48"/>
        <v>×</v>
      </c>
      <c r="BF97" s="2" t="str">
        <f t="shared" ca="1" si="48"/>
        <v>×</v>
      </c>
      <c r="BG97" s="2" t="str">
        <f t="shared" ca="1" si="48"/>
        <v>×</v>
      </c>
      <c r="BH97" s="2" t="str">
        <f t="shared" ca="1" si="48"/>
        <v>×</v>
      </c>
      <c r="BI97" s="2" t="str">
        <f t="shared" ca="1" si="48"/>
        <v>×</v>
      </c>
      <c r="BJ97" s="2" t="str">
        <f t="shared" ca="1" si="48"/>
        <v>×</v>
      </c>
      <c r="BK97" s="2" t="str">
        <f t="shared" ca="1" si="48"/>
        <v>×</v>
      </c>
      <c r="BL97" s="2" t="str">
        <f t="shared" ca="1" si="48"/>
        <v>×</v>
      </c>
      <c r="BM97" s="2" t="str">
        <f t="shared" ca="1" si="48"/>
        <v>×</v>
      </c>
      <c r="BN97" s="2" t="str">
        <f t="shared" ca="1" si="48"/>
        <v>×</v>
      </c>
      <c r="BO97" s="2" t="str">
        <f t="shared" ca="1" si="48"/>
        <v>×</v>
      </c>
      <c r="BP97" s="2" t="str">
        <f t="shared" ca="1" si="48"/>
        <v>×</v>
      </c>
      <c r="BQ97" s="2" t="str">
        <f t="shared" ca="1" si="48"/>
        <v>×</v>
      </c>
      <c r="BR97" s="2" t="str">
        <f t="shared" ca="1" si="48"/>
        <v>×</v>
      </c>
      <c r="BS97" s="2" t="str">
        <f t="shared" ca="1" si="48"/>
        <v>×</v>
      </c>
      <c r="BT97" s="2" t="str">
        <f t="shared" ca="1" si="48"/>
        <v>×</v>
      </c>
      <c r="BU97" s="2" t="str">
        <f t="shared" ca="1" si="48"/>
        <v>×</v>
      </c>
      <c r="BV97" s="2" t="str">
        <f t="shared" ca="1" si="48"/>
        <v>×</v>
      </c>
      <c r="BW97" s="2" t="str">
        <f t="shared" ca="1" si="48"/>
        <v>×</v>
      </c>
      <c r="BX97" s="2" t="str">
        <f t="shared" ca="1" si="48"/>
        <v>×</v>
      </c>
      <c r="BY97" s="2" t="str">
        <f t="shared" ca="1" si="48"/>
        <v>×</v>
      </c>
      <c r="BZ97" s="2" t="str">
        <f t="shared" ca="1" si="48"/>
        <v>×</v>
      </c>
      <c r="CA97" s="2" t="str">
        <f t="shared" ca="1" si="48"/>
        <v>×</v>
      </c>
      <c r="CB97" s="2" t="str">
        <f t="shared" ca="1" si="48"/>
        <v>×</v>
      </c>
      <c r="CC97" s="2" t="str">
        <f t="shared" ca="1" si="48"/>
        <v>×</v>
      </c>
      <c r="CD97" s="2" t="str">
        <f t="shared" ca="1" si="48"/>
        <v>×</v>
      </c>
      <c r="CE97" s="2" t="str">
        <f t="shared" ca="1" si="41"/>
        <v>×</v>
      </c>
      <c r="CF97" s="2" t="str">
        <f t="shared" ca="1" si="41"/>
        <v>×</v>
      </c>
      <c r="CG97" s="2" t="str">
        <f t="shared" ca="1" si="41"/>
        <v>×</v>
      </c>
      <c r="CH97" s="2" t="str">
        <f t="shared" ca="1" si="42"/>
        <v>×</v>
      </c>
      <c r="CI97" s="2" t="str">
        <f t="shared" ca="1" si="42"/>
        <v>×</v>
      </c>
      <c r="CJ97" s="2" t="str">
        <f t="shared" ca="1" si="42"/>
        <v>×</v>
      </c>
      <c r="CK97" s="2" t="str">
        <f t="shared" ca="1" si="42"/>
        <v>×</v>
      </c>
      <c r="CL97" s="2" t="str">
        <f t="shared" ca="1" si="44"/>
        <v>×</v>
      </c>
      <c r="CM97" s="2" t="str">
        <f t="shared" ca="1" si="44"/>
        <v>×</v>
      </c>
      <c r="CN97" s="2" t="str">
        <f t="shared" ca="1" si="44"/>
        <v>×</v>
      </c>
      <c r="CO97" s="2" t="str">
        <f t="shared" ca="1" si="46"/>
        <v>×</v>
      </c>
      <c r="CP97" s="2" t="str">
        <f t="shared" ca="1" si="46"/>
        <v>×</v>
      </c>
      <c r="CQ97" s="2" t="str">
        <f t="shared" ca="1" si="46"/>
        <v>×</v>
      </c>
      <c r="CR97" s="2" t="str">
        <f t="shared" ca="1" si="46"/>
        <v>×</v>
      </c>
      <c r="CS97" s="2" t="str">
        <f t="shared" ca="1" si="46"/>
        <v>×</v>
      </c>
      <c r="CT97" s="1" t="s">
        <v>18</v>
      </c>
      <c r="CU97" s="1" t="s">
        <v>18</v>
      </c>
      <c r="CV97" s="1" t="s">
        <v>18</v>
      </c>
      <c r="CW97" s="1" t="s">
        <v>18</v>
      </c>
      <c r="CX97" s="1" t="s">
        <v>18</v>
      </c>
      <c r="CY97" s="1" t="s">
        <v>18</v>
      </c>
      <c r="CZ97" s="1" t="s">
        <v>18</v>
      </c>
    </row>
    <row r="98" spans="1:104">
      <c r="A98" s="8" t="s">
        <v>22</v>
      </c>
      <c r="B98" s="6" t="s">
        <v>119</v>
      </c>
      <c r="C98" s="2" t="str">
        <f t="shared" ca="1" si="34"/>
        <v>×</v>
      </c>
      <c r="D98" s="2" t="str">
        <f t="shared" ca="1" si="38"/>
        <v>×</v>
      </c>
      <c r="E98" s="2" t="str">
        <f t="shared" ca="1" si="38"/>
        <v>×</v>
      </c>
      <c r="F98" s="2" t="str">
        <f t="shared" ca="1" si="38"/>
        <v>×</v>
      </c>
      <c r="G98" s="2" t="str">
        <f t="shared" ca="1" si="38"/>
        <v>×</v>
      </c>
      <c r="H98" s="2" t="str">
        <f t="shared" ca="1" si="38"/>
        <v>×</v>
      </c>
      <c r="I98" s="2" t="str">
        <f t="shared" ca="1" si="38"/>
        <v>×</v>
      </c>
      <c r="J98" s="2" t="str">
        <f t="shared" ca="1" si="38"/>
        <v>×</v>
      </c>
      <c r="K98" s="2" t="str">
        <f t="shared" ca="1" si="38"/>
        <v>×</v>
      </c>
      <c r="L98" s="2" t="str">
        <f t="shared" ca="1" si="38"/>
        <v>×</v>
      </c>
      <c r="M98" s="2" t="str">
        <f t="shared" ca="1" si="27"/>
        <v>×</v>
      </c>
      <c r="N98" s="2" t="str">
        <f t="shared" ca="1" si="27"/>
        <v>×</v>
      </c>
      <c r="O98" s="2" t="str">
        <f t="shared" ca="1" si="27"/>
        <v>×</v>
      </c>
      <c r="P98" s="2" t="str">
        <f t="shared" ca="1" si="27"/>
        <v>×</v>
      </c>
      <c r="Q98" s="2" t="str">
        <f t="shared" ca="1" si="27"/>
        <v>×</v>
      </c>
      <c r="R98" s="2" t="str">
        <f t="shared" ca="1" si="27"/>
        <v>×</v>
      </c>
      <c r="S98" s="2" t="str">
        <f t="shared" ca="1" si="48"/>
        <v>×</v>
      </c>
      <c r="T98" s="2" t="str">
        <f t="shared" ca="1" si="48"/>
        <v>×</v>
      </c>
      <c r="U98" s="2" t="str">
        <f t="shared" ca="1" si="48"/>
        <v>×</v>
      </c>
      <c r="V98" s="2" t="str">
        <f t="shared" ca="1" si="48"/>
        <v>×</v>
      </c>
      <c r="W98" s="2" t="str">
        <f t="shared" ca="1" si="48"/>
        <v>×</v>
      </c>
      <c r="X98" s="2" t="str">
        <f t="shared" ca="1" si="48"/>
        <v>×</v>
      </c>
      <c r="Y98" s="2" t="str">
        <f t="shared" ca="1" si="48"/>
        <v>×</v>
      </c>
      <c r="Z98" s="2" t="str">
        <f t="shared" ca="1" si="48"/>
        <v>×</v>
      </c>
      <c r="AA98" s="2" t="str">
        <f t="shared" ca="1" si="48"/>
        <v>×</v>
      </c>
      <c r="AB98" s="2" t="str">
        <f t="shared" ca="1" si="48"/>
        <v>×</v>
      </c>
      <c r="AC98" s="2" t="str">
        <f t="shared" ca="1" si="48"/>
        <v>×</v>
      </c>
      <c r="AD98" s="2" t="str">
        <f t="shared" ca="1" si="48"/>
        <v>×</v>
      </c>
      <c r="AE98" s="2" t="str">
        <f t="shared" ca="1" si="48"/>
        <v>×</v>
      </c>
      <c r="AF98" s="2" t="str">
        <f t="shared" ca="1" si="48"/>
        <v>×</v>
      </c>
      <c r="AG98" s="2" t="str">
        <f t="shared" ca="1" si="48"/>
        <v>×</v>
      </c>
      <c r="AH98" s="2" t="str">
        <f t="shared" ca="1" si="48"/>
        <v>×</v>
      </c>
      <c r="AI98" s="2" t="str">
        <f t="shared" ca="1" si="48"/>
        <v>×</v>
      </c>
      <c r="AJ98" s="2" t="str">
        <f t="shared" ca="1" si="48"/>
        <v>×</v>
      </c>
      <c r="AK98" s="2" t="str">
        <f t="shared" ca="1" si="48"/>
        <v>×</v>
      </c>
      <c r="AL98" s="2" t="str">
        <f t="shared" ca="1" si="48"/>
        <v>×</v>
      </c>
      <c r="AM98" s="2" t="str">
        <f t="shared" ca="1" si="48"/>
        <v>×</v>
      </c>
      <c r="AN98" s="2" t="str">
        <f t="shared" ca="1" si="48"/>
        <v>×</v>
      </c>
      <c r="AO98" s="2" t="str">
        <f t="shared" ca="1" si="48"/>
        <v>×</v>
      </c>
      <c r="AP98" s="2" t="str">
        <f t="shared" ca="1" si="48"/>
        <v>×</v>
      </c>
      <c r="AQ98" s="2" t="str">
        <f t="shared" ca="1" si="48"/>
        <v>×</v>
      </c>
      <c r="AR98" s="2" t="str">
        <f t="shared" ca="1" si="48"/>
        <v>×</v>
      </c>
      <c r="AS98" s="2" t="str">
        <f t="shared" ca="1" si="48"/>
        <v>×</v>
      </c>
      <c r="AT98" s="2" t="str">
        <f t="shared" ca="1" si="48"/>
        <v>×</v>
      </c>
      <c r="AU98" s="2" t="str">
        <f t="shared" ca="1" si="48"/>
        <v>×</v>
      </c>
      <c r="AV98" s="2" t="str">
        <f t="shared" ca="1" si="48"/>
        <v>×</v>
      </c>
      <c r="AW98" s="2" t="str">
        <f t="shared" ca="1" si="48"/>
        <v>×</v>
      </c>
      <c r="AX98" s="2" t="str">
        <f t="shared" ca="1" si="48"/>
        <v>×</v>
      </c>
      <c r="AY98" s="2" t="str">
        <f t="shared" ca="1" si="48"/>
        <v>×</v>
      </c>
      <c r="AZ98" s="2" t="str">
        <f t="shared" ca="1" si="48"/>
        <v>×</v>
      </c>
      <c r="BA98" s="2" t="str">
        <f t="shared" ca="1" si="48"/>
        <v>×</v>
      </c>
      <c r="BB98" s="2" t="str">
        <f t="shared" ca="1" si="48"/>
        <v>×</v>
      </c>
      <c r="BC98" s="2" t="str">
        <f t="shared" ca="1" si="48"/>
        <v>×</v>
      </c>
      <c r="BD98" s="2" t="str">
        <f t="shared" ca="1" si="48"/>
        <v>×</v>
      </c>
      <c r="BE98" s="2" t="str">
        <f t="shared" ca="1" si="48"/>
        <v>×</v>
      </c>
      <c r="BF98" s="2" t="str">
        <f t="shared" ca="1" si="48"/>
        <v>×</v>
      </c>
      <c r="BG98" s="2" t="str">
        <f t="shared" ca="1" si="48"/>
        <v>×</v>
      </c>
      <c r="BH98" s="2" t="str">
        <f t="shared" ca="1" si="48"/>
        <v>×</v>
      </c>
      <c r="BI98" s="2" t="str">
        <f t="shared" ca="1" si="48"/>
        <v>×</v>
      </c>
      <c r="BJ98" s="2" t="str">
        <f t="shared" ca="1" si="48"/>
        <v>×</v>
      </c>
      <c r="BK98" s="2" t="str">
        <f t="shared" ca="1" si="48"/>
        <v>×</v>
      </c>
      <c r="BL98" s="2" t="str">
        <f t="shared" ca="1" si="48"/>
        <v>×</v>
      </c>
      <c r="BM98" s="2" t="str">
        <f t="shared" ca="1" si="48"/>
        <v>×</v>
      </c>
      <c r="BN98" s="2" t="str">
        <f t="shared" ca="1" si="48"/>
        <v>×</v>
      </c>
      <c r="BO98" s="2" t="str">
        <f t="shared" ca="1" si="48"/>
        <v>×</v>
      </c>
      <c r="BP98" s="2" t="str">
        <f t="shared" ca="1" si="48"/>
        <v>×</v>
      </c>
      <c r="BQ98" s="2" t="str">
        <f t="shared" ca="1" si="48"/>
        <v>×</v>
      </c>
      <c r="BR98" s="2" t="str">
        <f t="shared" ca="1" si="48"/>
        <v>×</v>
      </c>
      <c r="BS98" s="2" t="str">
        <f t="shared" ca="1" si="48"/>
        <v>×</v>
      </c>
      <c r="BT98" s="2" t="str">
        <f t="shared" ca="1" si="48"/>
        <v>×</v>
      </c>
      <c r="BU98" s="2" t="str">
        <f t="shared" ca="1" si="48"/>
        <v>×</v>
      </c>
      <c r="BV98" s="2" t="str">
        <f t="shared" ca="1" si="48"/>
        <v>×</v>
      </c>
      <c r="BW98" s="2" t="str">
        <f t="shared" ca="1" si="48"/>
        <v>×</v>
      </c>
      <c r="BX98" s="2" t="str">
        <f t="shared" ca="1" si="48"/>
        <v>×</v>
      </c>
      <c r="BY98" s="2" t="str">
        <f t="shared" ca="1" si="48"/>
        <v>×</v>
      </c>
      <c r="BZ98" s="2" t="str">
        <f t="shared" ca="1" si="48"/>
        <v>×</v>
      </c>
      <c r="CA98" s="2" t="str">
        <f t="shared" ca="1" si="48"/>
        <v>×</v>
      </c>
      <c r="CB98" s="2" t="str">
        <f t="shared" ca="1" si="48"/>
        <v>×</v>
      </c>
      <c r="CC98" s="2" t="str">
        <f t="shared" ca="1" si="48"/>
        <v>×</v>
      </c>
      <c r="CD98" s="2" t="str">
        <f t="shared" ref="CD98:CL101" ca="1" si="49">OFFSET($C$2,COLUMN()-COLUMN($C$2),ROW()-ROW($C$2))</f>
        <v>×</v>
      </c>
      <c r="CE98" s="2" t="str">
        <f t="shared" ca="1" si="49"/>
        <v>×</v>
      </c>
      <c r="CF98" s="2" t="str">
        <f t="shared" ca="1" si="49"/>
        <v>×</v>
      </c>
      <c r="CG98" s="2" t="str">
        <f t="shared" ca="1" si="49"/>
        <v>×</v>
      </c>
      <c r="CH98" s="2" t="str">
        <f t="shared" ca="1" si="42"/>
        <v>×</v>
      </c>
      <c r="CI98" s="2" t="str">
        <f t="shared" ca="1" si="42"/>
        <v>×</v>
      </c>
      <c r="CJ98" s="2" t="str">
        <f t="shared" ca="1" si="42"/>
        <v>×</v>
      </c>
      <c r="CK98" s="2" t="str">
        <f t="shared" ca="1" si="42"/>
        <v>×</v>
      </c>
      <c r="CL98" s="2" t="str">
        <f t="shared" ca="1" si="44"/>
        <v>×</v>
      </c>
      <c r="CM98" s="2" t="str">
        <f t="shared" ca="1" si="44"/>
        <v>×</v>
      </c>
      <c r="CN98" s="2" t="str">
        <f t="shared" ca="1" si="44"/>
        <v>×</v>
      </c>
      <c r="CO98" s="2" t="str">
        <f t="shared" ca="1" si="46"/>
        <v>×</v>
      </c>
      <c r="CP98" s="2" t="str">
        <f t="shared" ca="1" si="46"/>
        <v>×</v>
      </c>
      <c r="CQ98" s="2" t="str">
        <f t="shared" ca="1" si="46"/>
        <v>×</v>
      </c>
      <c r="CR98" s="2" t="str">
        <f t="shared" ca="1" si="46"/>
        <v>×</v>
      </c>
      <c r="CS98" s="2" t="str">
        <f t="shared" ca="1" si="46"/>
        <v>×</v>
      </c>
      <c r="CT98" s="2" t="str">
        <f t="shared" ca="1" si="46"/>
        <v>×</v>
      </c>
      <c r="CU98" s="1" t="s">
        <v>18</v>
      </c>
      <c r="CV98" s="1" t="s">
        <v>18</v>
      </c>
      <c r="CW98" s="1" t="s">
        <v>18</v>
      </c>
      <c r="CX98" s="1" t="s">
        <v>18</v>
      </c>
      <c r="CY98" s="1" t="s">
        <v>18</v>
      </c>
      <c r="CZ98" s="1" t="s">
        <v>18</v>
      </c>
    </row>
    <row r="99" spans="1:104">
      <c r="A99" s="8" t="s">
        <v>22</v>
      </c>
      <c r="B99" s="6" t="s">
        <v>120</v>
      </c>
      <c r="C99" s="2" t="str">
        <f t="shared" ca="1" si="34"/>
        <v>×</v>
      </c>
      <c r="D99" s="2" t="str">
        <f t="shared" ca="1" si="38"/>
        <v>×</v>
      </c>
      <c r="E99" s="2" t="str">
        <f t="shared" ca="1" si="38"/>
        <v>×</v>
      </c>
      <c r="F99" s="2" t="str">
        <f t="shared" ca="1" si="38"/>
        <v>×</v>
      </c>
      <c r="G99" s="2" t="str">
        <f t="shared" ca="1" si="38"/>
        <v>×</v>
      </c>
      <c r="H99" s="2" t="str">
        <f t="shared" ca="1" si="38"/>
        <v>×</v>
      </c>
      <c r="I99" s="2" t="str">
        <f t="shared" ca="1" si="38"/>
        <v>×</v>
      </c>
      <c r="J99" s="2" t="str">
        <f t="shared" ca="1" si="38"/>
        <v>×</v>
      </c>
      <c r="K99" s="2" t="str">
        <f t="shared" ca="1" si="38"/>
        <v>×</v>
      </c>
      <c r="L99" s="2" t="str">
        <f t="shared" ca="1" si="38"/>
        <v>×</v>
      </c>
      <c r="M99" s="2" t="str">
        <f t="shared" ca="1" si="27"/>
        <v>×</v>
      </c>
      <c r="N99" s="2" t="str">
        <f t="shared" ca="1" si="27"/>
        <v>×</v>
      </c>
      <c r="O99" s="2" t="str">
        <f t="shared" ca="1" si="27"/>
        <v>×</v>
      </c>
      <c r="P99" s="2" t="str">
        <f t="shared" ca="1" si="27"/>
        <v>×</v>
      </c>
      <c r="Q99" s="2" t="str">
        <f t="shared" ca="1" si="27"/>
        <v>×</v>
      </c>
      <c r="R99" s="2" t="str">
        <f t="shared" ca="1" si="27"/>
        <v>×</v>
      </c>
      <c r="S99" s="2" t="str">
        <f t="shared" ref="S99:CD101" ca="1" si="50">OFFSET($C$2,COLUMN()-COLUMN($C$2),ROW()-ROW($C$2))</f>
        <v>×</v>
      </c>
      <c r="T99" s="2" t="str">
        <f t="shared" ca="1" si="50"/>
        <v>×</v>
      </c>
      <c r="U99" s="2" t="str">
        <f t="shared" ca="1" si="50"/>
        <v>×</v>
      </c>
      <c r="V99" s="2" t="str">
        <f t="shared" ca="1" si="50"/>
        <v>×</v>
      </c>
      <c r="W99" s="2" t="str">
        <f t="shared" ca="1" si="50"/>
        <v>×</v>
      </c>
      <c r="X99" s="2" t="str">
        <f t="shared" ca="1" si="50"/>
        <v>×</v>
      </c>
      <c r="Y99" s="2" t="str">
        <f t="shared" ca="1" si="50"/>
        <v>×</v>
      </c>
      <c r="Z99" s="2" t="str">
        <f t="shared" ca="1" si="50"/>
        <v>×</v>
      </c>
      <c r="AA99" s="2" t="str">
        <f t="shared" ca="1" si="50"/>
        <v>×</v>
      </c>
      <c r="AB99" s="2" t="str">
        <f t="shared" ca="1" si="50"/>
        <v>×</v>
      </c>
      <c r="AC99" s="2" t="str">
        <f t="shared" ca="1" si="50"/>
        <v>×</v>
      </c>
      <c r="AD99" s="2" t="str">
        <f t="shared" ca="1" si="50"/>
        <v>×</v>
      </c>
      <c r="AE99" s="2" t="str">
        <f t="shared" ca="1" si="50"/>
        <v>×</v>
      </c>
      <c r="AF99" s="2" t="str">
        <f t="shared" ca="1" si="50"/>
        <v>×</v>
      </c>
      <c r="AG99" s="2" t="str">
        <f t="shared" ca="1" si="50"/>
        <v>×</v>
      </c>
      <c r="AH99" s="2" t="str">
        <f t="shared" ca="1" si="50"/>
        <v>×</v>
      </c>
      <c r="AI99" s="2" t="str">
        <f t="shared" ca="1" si="50"/>
        <v>×</v>
      </c>
      <c r="AJ99" s="2" t="str">
        <f t="shared" ca="1" si="50"/>
        <v>×</v>
      </c>
      <c r="AK99" s="2" t="str">
        <f t="shared" ca="1" si="50"/>
        <v>×</v>
      </c>
      <c r="AL99" s="2" t="str">
        <f t="shared" ca="1" si="50"/>
        <v>×</v>
      </c>
      <c r="AM99" s="2" t="str">
        <f t="shared" ca="1" si="50"/>
        <v>×</v>
      </c>
      <c r="AN99" s="2" t="str">
        <f t="shared" ca="1" si="50"/>
        <v>×</v>
      </c>
      <c r="AO99" s="2" t="str">
        <f t="shared" ca="1" si="50"/>
        <v>×</v>
      </c>
      <c r="AP99" s="2" t="str">
        <f t="shared" ca="1" si="50"/>
        <v>×</v>
      </c>
      <c r="AQ99" s="2" t="str">
        <f t="shared" ca="1" si="50"/>
        <v>×</v>
      </c>
      <c r="AR99" s="2" t="str">
        <f t="shared" ca="1" si="50"/>
        <v>×</v>
      </c>
      <c r="AS99" s="2" t="str">
        <f t="shared" ca="1" si="50"/>
        <v>×</v>
      </c>
      <c r="AT99" s="2" t="str">
        <f t="shared" ca="1" si="50"/>
        <v>×</v>
      </c>
      <c r="AU99" s="2" t="str">
        <f t="shared" ca="1" si="50"/>
        <v>×</v>
      </c>
      <c r="AV99" s="2" t="str">
        <f t="shared" ca="1" si="50"/>
        <v>×</v>
      </c>
      <c r="AW99" s="2" t="str">
        <f t="shared" ca="1" si="50"/>
        <v>×</v>
      </c>
      <c r="AX99" s="2" t="str">
        <f t="shared" ca="1" si="50"/>
        <v>×</v>
      </c>
      <c r="AY99" s="2" t="str">
        <f t="shared" ca="1" si="50"/>
        <v>×</v>
      </c>
      <c r="AZ99" s="2" t="str">
        <f t="shared" ca="1" si="50"/>
        <v>×</v>
      </c>
      <c r="BA99" s="2" t="str">
        <f t="shared" ca="1" si="50"/>
        <v>×</v>
      </c>
      <c r="BB99" s="2" t="str">
        <f t="shared" ca="1" si="50"/>
        <v>×</v>
      </c>
      <c r="BC99" s="2" t="str">
        <f t="shared" ca="1" si="50"/>
        <v>×</v>
      </c>
      <c r="BD99" s="2" t="str">
        <f t="shared" ca="1" si="50"/>
        <v>×</v>
      </c>
      <c r="BE99" s="2" t="str">
        <f t="shared" ca="1" si="50"/>
        <v>×</v>
      </c>
      <c r="BF99" s="2" t="str">
        <f t="shared" ca="1" si="50"/>
        <v>×</v>
      </c>
      <c r="BG99" s="2" t="str">
        <f t="shared" ca="1" si="50"/>
        <v>×</v>
      </c>
      <c r="BH99" s="2" t="str">
        <f t="shared" ca="1" si="50"/>
        <v>×</v>
      </c>
      <c r="BI99" s="2" t="str">
        <f t="shared" ca="1" si="50"/>
        <v>×</v>
      </c>
      <c r="BJ99" s="2" t="str">
        <f t="shared" ca="1" si="50"/>
        <v>×</v>
      </c>
      <c r="BK99" s="2" t="str">
        <f t="shared" ca="1" si="50"/>
        <v>×</v>
      </c>
      <c r="BL99" s="2" t="str">
        <f t="shared" ca="1" si="50"/>
        <v>×</v>
      </c>
      <c r="BM99" s="2" t="str">
        <f t="shared" ca="1" si="50"/>
        <v>×</v>
      </c>
      <c r="BN99" s="2" t="str">
        <f t="shared" ca="1" si="50"/>
        <v>×</v>
      </c>
      <c r="BO99" s="2" t="str">
        <f t="shared" ca="1" si="50"/>
        <v>×</v>
      </c>
      <c r="BP99" s="2" t="str">
        <f t="shared" ca="1" si="50"/>
        <v>×</v>
      </c>
      <c r="BQ99" s="2" t="str">
        <f t="shared" ca="1" si="50"/>
        <v>×</v>
      </c>
      <c r="BR99" s="2" t="str">
        <f t="shared" ca="1" si="50"/>
        <v>×</v>
      </c>
      <c r="BS99" s="2" t="str">
        <f t="shared" ca="1" si="50"/>
        <v>×</v>
      </c>
      <c r="BT99" s="2" t="str">
        <f t="shared" ca="1" si="50"/>
        <v>×</v>
      </c>
      <c r="BU99" s="2" t="str">
        <f t="shared" ca="1" si="50"/>
        <v>×</v>
      </c>
      <c r="BV99" s="2" t="str">
        <f t="shared" ca="1" si="50"/>
        <v>×</v>
      </c>
      <c r="BW99" s="2" t="str">
        <f t="shared" ca="1" si="50"/>
        <v>×</v>
      </c>
      <c r="BX99" s="2" t="str">
        <f t="shared" ca="1" si="50"/>
        <v>×</v>
      </c>
      <c r="BY99" s="2" t="str">
        <f t="shared" ca="1" si="50"/>
        <v>×</v>
      </c>
      <c r="BZ99" s="2" t="str">
        <f t="shared" ca="1" si="50"/>
        <v>×</v>
      </c>
      <c r="CA99" s="2" t="str">
        <f t="shared" ca="1" si="50"/>
        <v>×</v>
      </c>
      <c r="CB99" s="2" t="str">
        <f t="shared" ca="1" si="50"/>
        <v>×</v>
      </c>
      <c r="CC99" s="2" t="str">
        <f t="shared" ca="1" si="50"/>
        <v>×</v>
      </c>
      <c r="CD99" s="2" t="str">
        <f t="shared" ca="1" si="50"/>
        <v>×</v>
      </c>
      <c r="CE99" s="2" t="str">
        <f t="shared" ca="1" si="49"/>
        <v>×</v>
      </c>
      <c r="CF99" s="2" t="str">
        <f t="shared" ca="1" si="49"/>
        <v>×</v>
      </c>
      <c r="CG99" s="2" t="str">
        <f t="shared" ca="1" si="49"/>
        <v>×</v>
      </c>
      <c r="CH99" s="2" t="str">
        <f t="shared" ca="1" si="42"/>
        <v>×</v>
      </c>
      <c r="CI99" s="2" t="str">
        <f t="shared" ca="1" si="42"/>
        <v>×</v>
      </c>
      <c r="CJ99" s="2" t="str">
        <f t="shared" ca="1" si="42"/>
        <v>×</v>
      </c>
      <c r="CK99" s="2" t="str">
        <f t="shared" ca="1" si="42"/>
        <v>×</v>
      </c>
      <c r="CL99" s="2" t="str">
        <f t="shared" ca="1" si="44"/>
        <v>×</v>
      </c>
      <c r="CM99" s="2" t="str">
        <f t="shared" ca="1" si="44"/>
        <v>×</v>
      </c>
      <c r="CN99" s="2" t="str">
        <f t="shared" ca="1" si="44"/>
        <v>×</v>
      </c>
      <c r="CO99" s="2" t="str">
        <f t="shared" ca="1" si="46"/>
        <v>×</v>
      </c>
      <c r="CP99" s="2" t="str">
        <f t="shared" ca="1" si="46"/>
        <v>×</v>
      </c>
      <c r="CQ99" s="2" t="str">
        <f t="shared" ca="1" si="46"/>
        <v>×</v>
      </c>
      <c r="CR99" s="2" t="str">
        <f t="shared" ca="1" si="46"/>
        <v>×</v>
      </c>
      <c r="CS99" s="2" t="str">
        <f t="shared" ca="1" si="46"/>
        <v>×</v>
      </c>
      <c r="CT99" s="2" t="str">
        <f t="shared" ca="1" si="46"/>
        <v>×</v>
      </c>
      <c r="CU99" s="2" t="str">
        <f t="shared" ca="1" si="46"/>
        <v>×</v>
      </c>
      <c r="CV99" s="1" t="s">
        <v>18</v>
      </c>
      <c r="CW99" s="1" t="s">
        <v>18</v>
      </c>
      <c r="CX99" s="1" t="s">
        <v>18</v>
      </c>
      <c r="CY99" s="1" t="s">
        <v>18</v>
      </c>
      <c r="CZ99" s="1" t="s">
        <v>18</v>
      </c>
    </row>
    <row r="100" spans="1:104">
      <c r="A100" s="8" t="s">
        <v>22</v>
      </c>
      <c r="B100" s="6" t="s">
        <v>121</v>
      </c>
      <c r="C100" s="2" t="str">
        <f t="shared" ca="1" si="34"/>
        <v>×</v>
      </c>
      <c r="D100" s="2" t="str">
        <f t="shared" ca="1" si="38"/>
        <v>×</v>
      </c>
      <c r="E100" s="2" t="str">
        <f t="shared" ca="1" si="38"/>
        <v>×</v>
      </c>
      <c r="F100" s="2" t="str">
        <f t="shared" ca="1" si="38"/>
        <v>×</v>
      </c>
      <c r="G100" s="2" t="str">
        <f t="shared" ca="1" si="38"/>
        <v>×</v>
      </c>
      <c r="H100" s="2" t="str">
        <f t="shared" ca="1" si="38"/>
        <v>×</v>
      </c>
      <c r="I100" s="2" t="str">
        <f t="shared" ca="1" si="38"/>
        <v>×</v>
      </c>
      <c r="J100" s="2" t="str">
        <f t="shared" ca="1" si="38"/>
        <v>×</v>
      </c>
      <c r="K100" s="2" t="str">
        <f t="shared" ca="1" si="38"/>
        <v>×</v>
      </c>
      <c r="L100" s="2" t="str">
        <f t="shared" ca="1" si="38"/>
        <v>×</v>
      </c>
      <c r="M100" s="2" t="str">
        <f t="shared" ca="1" si="27"/>
        <v>×</v>
      </c>
      <c r="N100" s="2" t="str">
        <f t="shared" ca="1" si="27"/>
        <v>×</v>
      </c>
      <c r="O100" s="2" t="str">
        <f t="shared" ca="1" si="27"/>
        <v>×</v>
      </c>
      <c r="P100" s="2" t="str">
        <f t="shared" ca="1" si="27"/>
        <v>×</v>
      </c>
      <c r="Q100" s="2" t="str">
        <f t="shared" ca="1" si="27"/>
        <v>×</v>
      </c>
      <c r="R100" s="2" t="str">
        <f t="shared" ca="1" si="27"/>
        <v>×</v>
      </c>
      <c r="S100" s="2" t="str">
        <f t="shared" ca="1" si="50"/>
        <v>×</v>
      </c>
      <c r="T100" s="2" t="str">
        <f t="shared" ca="1" si="50"/>
        <v>×</v>
      </c>
      <c r="U100" s="2" t="str">
        <f t="shared" ca="1" si="50"/>
        <v>×</v>
      </c>
      <c r="V100" s="2" t="str">
        <f t="shared" ca="1" si="50"/>
        <v>×</v>
      </c>
      <c r="W100" s="2" t="str">
        <f t="shared" ca="1" si="50"/>
        <v>×</v>
      </c>
      <c r="X100" s="2" t="str">
        <f t="shared" ca="1" si="50"/>
        <v>×</v>
      </c>
      <c r="Y100" s="2" t="str">
        <f t="shared" ca="1" si="50"/>
        <v>×</v>
      </c>
      <c r="Z100" s="2" t="str">
        <f t="shared" ca="1" si="50"/>
        <v>×</v>
      </c>
      <c r="AA100" s="2" t="str">
        <f t="shared" ca="1" si="50"/>
        <v>×</v>
      </c>
      <c r="AB100" s="2" t="str">
        <f t="shared" ca="1" si="50"/>
        <v>×</v>
      </c>
      <c r="AC100" s="2" t="str">
        <f t="shared" ca="1" si="50"/>
        <v>×</v>
      </c>
      <c r="AD100" s="2" t="str">
        <f t="shared" ca="1" si="50"/>
        <v>×</v>
      </c>
      <c r="AE100" s="2" t="str">
        <f t="shared" ca="1" si="50"/>
        <v>×</v>
      </c>
      <c r="AF100" s="2" t="str">
        <f t="shared" ca="1" si="50"/>
        <v>×</v>
      </c>
      <c r="AG100" s="2" t="str">
        <f t="shared" ca="1" si="50"/>
        <v>×</v>
      </c>
      <c r="AH100" s="2" t="str">
        <f t="shared" ca="1" si="50"/>
        <v>×</v>
      </c>
      <c r="AI100" s="2" t="str">
        <f t="shared" ca="1" si="50"/>
        <v>×</v>
      </c>
      <c r="AJ100" s="2" t="str">
        <f t="shared" ca="1" si="50"/>
        <v>×</v>
      </c>
      <c r="AK100" s="2" t="str">
        <f t="shared" ca="1" si="50"/>
        <v>×</v>
      </c>
      <c r="AL100" s="2" t="str">
        <f t="shared" ca="1" si="50"/>
        <v>×</v>
      </c>
      <c r="AM100" s="2" t="str">
        <f t="shared" ca="1" si="50"/>
        <v>×</v>
      </c>
      <c r="AN100" s="2" t="str">
        <f t="shared" ca="1" si="50"/>
        <v>×</v>
      </c>
      <c r="AO100" s="2" t="str">
        <f t="shared" ca="1" si="50"/>
        <v>×</v>
      </c>
      <c r="AP100" s="2" t="str">
        <f t="shared" ca="1" si="50"/>
        <v>×</v>
      </c>
      <c r="AQ100" s="2" t="str">
        <f t="shared" ca="1" si="50"/>
        <v>×</v>
      </c>
      <c r="AR100" s="2" t="str">
        <f t="shared" ca="1" si="50"/>
        <v>×</v>
      </c>
      <c r="AS100" s="2" t="str">
        <f t="shared" ca="1" si="50"/>
        <v>×</v>
      </c>
      <c r="AT100" s="2" t="str">
        <f t="shared" ca="1" si="50"/>
        <v>×</v>
      </c>
      <c r="AU100" s="2" t="str">
        <f t="shared" ca="1" si="50"/>
        <v>×</v>
      </c>
      <c r="AV100" s="2" t="str">
        <f t="shared" ca="1" si="50"/>
        <v>×</v>
      </c>
      <c r="AW100" s="2" t="str">
        <f t="shared" ca="1" si="50"/>
        <v>×</v>
      </c>
      <c r="AX100" s="2" t="str">
        <f t="shared" ca="1" si="50"/>
        <v>×</v>
      </c>
      <c r="AY100" s="2" t="str">
        <f t="shared" ca="1" si="50"/>
        <v>×</v>
      </c>
      <c r="AZ100" s="2" t="str">
        <f t="shared" ca="1" si="50"/>
        <v>×</v>
      </c>
      <c r="BA100" s="2" t="str">
        <f t="shared" ca="1" si="50"/>
        <v>×</v>
      </c>
      <c r="BB100" s="2" t="str">
        <f t="shared" ca="1" si="50"/>
        <v>×</v>
      </c>
      <c r="BC100" s="2" t="str">
        <f t="shared" ca="1" si="50"/>
        <v>×</v>
      </c>
      <c r="BD100" s="2" t="str">
        <f t="shared" ca="1" si="50"/>
        <v>×</v>
      </c>
      <c r="BE100" s="2" t="str">
        <f t="shared" ca="1" si="50"/>
        <v>×</v>
      </c>
      <c r="BF100" s="2" t="str">
        <f t="shared" ca="1" si="50"/>
        <v>×</v>
      </c>
      <c r="BG100" s="2" t="str">
        <f t="shared" ca="1" si="50"/>
        <v>×</v>
      </c>
      <c r="BH100" s="2" t="str">
        <f t="shared" ca="1" si="50"/>
        <v>×</v>
      </c>
      <c r="BI100" s="2" t="str">
        <f t="shared" ca="1" si="50"/>
        <v>×</v>
      </c>
      <c r="BJ100" s="2" t="str">
        <f t="shared" ca="1" si="50"/>
        <v>×</v>
      </c>
      <c r="BK100" s="2" t="str">
        <f t="shared" ca="1" si="50"/>
        <v>×</v>
      </c>
      <c r="BL100" s="2" t="str">
        <f t="shared" ca="1" si="50"/>
        <v>×</v>
      </c>
      <c r="BM100" s="2" t="str">
        <f t="shared" ca="1" si="50"/>
        <v>×</v>
      </c>
      <c r="BN100" s="2" t="str">
        <f t="shared" ca="1" si="50"/>
        <v>×</v>
      </c>
      <c r="BO100" s="2" t="str">
        <f t="shared" ca="1" si="50"/>
        <v>×</v>
      </c>
      <c r="BP100" s="2" t="str">
        <f t="shared" ca="1" si="50"/>
        <v>×</v>
      </c>
      <c r="BQ100" s="2" t="str">
        <f t="shared" ca="1" si="50"/>
        <v>×</v>
      </c>
      <c r="BR100" s="2" t="str">
        <f t="shared" ca="1" si="50"/>
        <v>×</v>
      </c>
      <c r="BS100" s="2" t="str">
        <f t="shared" ca="1" si="50"/>
        <v>×</v>
      </c>
      <c r="BT100" s="2" t="str">
        <f t="shared" ca="1" si="50"/>
        <v>×</v>
      </c>
      <c r="BU100" s="2" t="str">
        <f t="shared" ca="1" si="50"/>
        <v>×</v>
      </c>
      <c r="BV100" s="2" t="str">
        <f t="shared" ca="1" si="50"/>
        <v>×</v>
      </c>
      <c r="BW100" s="2" t="str">
        <f t="shared" ca="1" si="50"/>
        <v>×</v>
      </c>
      <c r="BX100" s="2" t="str">
        <f t="shared" ca="1" si="50"/>
        <v>×</v>
      </c>
      <c r="BY100" s="2" t="str">
        <f t="shared" ca="1" si="50"/>
        <v>×</v>
      </c>
      <c r="BZ100" s="2" t="str">
        <f t="shared" ca="1" si="50"/>
        <v>×</v>
      </c>
      <c r="CA100" s="2" t="str">
        <f t="shared" ca="1" si="50"/>
        <v>×</v>
      </c>
      <c r="CB100" s="2" t="str">
        <f t="shared" ca="1" si="50"/>
        <v>×</v>
      </c>
      <c r="CC100" s="2" t="str">
        <f t="shared" ca="1" si="50"/>
        <v>×</v>
      </c>
      <c r="CD100" s="2" t="str">
        <f t="shared" ca="1" si="50"/>
        <v>×</v>
      </c>
      <c r="CE100" s="2" t="str">
        <f t="shared" ca="1" si="49"/>
        <v>×</v>
      </c>
      <c r="CF100" s="2" t="str">
        <f t="shared" ca="1" si="49"/>
        <v>×</v>
      </c>
      <c r="CG100" s="2" t="str">
        <f t="shared" ca="1" si="49"/>
        <v>×</v>
      </c>
      <c r="CH100" s="2" t="str">
        <f t="shared" ca="1" si="42"/>
        <v>×</v>
      </c>
      <c r="CI100" s="2" t="str">
        <f t="shared" ca="1" si="42"/>
        <v>×</v>
      </c>
      <c r="CJ100" s="2" t="str">
        <f t="shared" ca="1" si="42"/>
        <v>×</v>
      </c>
      <c r="CK100" s="2" t="str">
        <f t="shared" ca="1" si="42"/>
        <v>×</v>
      </c>
      <c r="CL100" s="2" t="str">
        <f t="shared" ca="1" si="44"/>
        <v>×</v>
      </c>
      <c r="CM100" s="2" t="str">
        <f t="shared" ca="1" si="44"/>
        <v>×</v>
      </c>
      <c r="CN100" s="2" t="str">
        <f t="shared" ca="1" si="44"/>
        <v>×</v>
      </c>
      <c r="CO100" s="2" t="str">
        <f t="shared" ca="1" si="46"/>
        <v>×</v>
      </c>
      <c r="CP100" s="2" t="str">
        <f t="shared" ca="1" si="46"/>
        <v>×</v>
      </c>
      <c r="CQ100" s="2" t="str">
        <f t="shared" ca="1" si="46"/>
        <v>×</v>
      </c>
      <c r="CR100" s="2" t="str">
        <f t="shared" ca="1" si="46"/>
        <v>×</v>
      </c>
      <c r="CS100" s="2" t="str">
        <f t="shared" ca="1" si="46"/>
        <v>×</v>
      </c>
      <c r="CT100" s="2" t="str">
        <f t="shared" ca="1" si="46"/>
        <v>×</v>
      </c>
      <c r="CU100" s="2" t="str">
        <f t="shared" ca="1" si="46"/>
        <v>×</v>
      </c>
      <c r="CV100" s="2" t="str">
        <f t="shared" ca="1" si="46"/>
        <v>×</v>
      </c>
      <c r="CW100" s="1" t="s">
        <v>18</v>
      </c>
      <c r="CX100" s="1" t="s">
        <v>18</v>
      </c>
      <c r="CY100" s="1" t="s">
        <v>18</v>
      </c>
      <c r="CZ100" s="1" t="s">
        <v>18</v>
      </c>
    </row>
    <row r="101" spans="1:104">
      <c r="A101" s="8" t="s">
        <v>22</v>
      </c>
      <c r="B101" s="6" t="s">
        <v>122</v>
      </c>
      <c r="C101" s="2" t="str">
        <f t="shared" ca="1" si="34"/>
        <v>×</v>
      </c>
      <c r="D101" s="2" t="str">
        <f t="shared" ca="1" si="38"/>
        <v>×</v>
      </c>
      <c r="E101" s="2" t="str">
        <f t="shared" ca="1" si="38"/>
        <v>×</v>
      </c>
      <c r="F101" s="2" t="str">
        <f t="shared" ca="1" si="38"/>
        <v>×</v>
      </c>
      <c r="G101" s="2" t="str">
        <f t="shared" ca="1" si="38"/>
        <v>×</v>
      </c>
      <c r="H101" s="2" t="str">
        <f t="shared" ca="1" si="38"/>
        <v>×</v>
      </c>
      <c r="I101" s="2" t="str">
        <f t="shared" ca="1" si="38"/>
        <v>×</v>
      </c>
      <c r="J101" s="2" t="str">
        <f t="shared" ca="1" si="38"/>
        <v>×</v>
      </c>
      <c r="K101" s="2" t="str">
        <f t="shared" ca="1" si="38"/>
        <v>×</v>
      </c>
      <c r="L101" s="2" t="str">
        <f t="shared" ca="1" si="38"/>
        <v>×</v>
      </c>
      <c r="M101" s="2" t="str">
        <f t="shared" ca="1" si="27"/>
        <v>×</v>
      </c>
      <c r="N101" s="2" t="str">
        <f t="shared" ca="1" si="27"/>
        <v>×</v>
      </c>
      <c r="O101" s="2" t="str">
        <f t="shared" ca="1" si="27"/>
        <v>×</v>
      </c>
      <c r="P101" s="2" t="str">
        <f t="shared" ca="1" si="27"/>
        <v>×</v>
      </c>
      <c r="Q101" s="2" t="str">
        <f t="shared" ca="1" si="27"/>
        <v>×</v>
      </c>
      <c r="R101" s="2" t="str">
        <f t="shared" ca="1" si="27"/>
        <v>×</v>
      </c>
      <c r="S101" s="2" t="str">
        <f t="shared" ca="1" si="50"/>
        <v>×</v>
      </c>
      <c r="T101" s="2" t="str">
        <f t="shared" ca="1" si="50"/>
        <v>×</v>
      </c>
      <c r="U101" s="2" t="str">
        <f t="shared" ca="1" si="50"/>
        <v>×</v>
      </c>
      <c r="V101" s="2" t="str">
        <f t="shared" ca="1" si="50"/>
        <v>×</v>
      </c>
      <c r="W101" s="2" t="str">
        <f t="shared" ca="1" si="50"/>
        <v>×</v>
      </c>
      <c r="X101" s="2" t="str">
        <f t="shared" ca="1" si="50"/>
        <v>×</v>
      </c>
      <c r="Y101" s="2" t="str">
        <f t="shared" ca="1" si="50"/>
        <v>×</v>
      </c>
      <c r="Z101" s="2" t="str">
        <f t="shared" ca="1" si="50"/>
        <v>×</v>
      </c>
      <c r="AA101" s="2" t="str">
        <f t="shared" ca="1" si="50"/>
        <v>×</v>
      </c>
      <c r="AB101" s="2" t="str">
        <f t="shared" ca="1" si="50"/>
        <v>×</v>
      </c>
      <c r="AC101" s="2" t="str">
        <f t="shared" ca="1" si="50"/>
        <v>×</v>
      </c>
      <c r="AD101" s="2" t="str">
        <f t="shared" ca="1" si="50"/>
        <v>×</v>
      </c>
      <c r="AE101" s="2" t="str">
        <f t="shared" ca="1" si="50"/>
        <v>×</v>
      </c>
      <c r="AF101" s="2" t="str">
        <f t="shared" ca="1" si="50"/>
        <v>×</v>
      </c>
      <c r="AG101" s="2" t="str">
        <f t="shared" ca="1" si="50"/>
        <v>×</v>
      </c>
      <c r="AH101" s="2" t="str">
        <f t="shared" ca="1" si="50"/>
        <v>×</v>
      </c>
      <c r="AI101" s="2" t="str">
        <f t="shared" ca="1" si="50"/>
        <v>×</v>
      </c>
      <c r="AJ101" s="2" t="str">
        <f t="shared" ca="1" si="50"/>
        <v>×</v>
      </c>
      <c r="AK101" s="2" t="str">
        <f t="shared" ca="1" si="50"/>
        <v>×</v>
      </c>
      <c r="AL101" s="2" t="str">
        <f t="shared" ca="1" si="50"/>
        <v>×</v>
      </c>
      <c r="AM101" s="2" t="str">
        <f t="shared" ca="1" si="50"/>
        <v>×</v>
      </c>
      <c r="AN101" s="2" t="str">
        <f t="shared" ca="1" si="50"/>
        <v>×</v>
      </c>
      <c r="AO101" s="2" t="str">
        <f t="shared" ca="1" si="50"/>
        <v>×</v>
      </c>
      <c r="AP101" s="2" t="str">
        <f t="shared" ca="1" si="50"/>
        <v>×</v>
      </c>
      <c r="AQ101" s="2" t="str">
        <f t="shared" ca="1" si="50"/>
        <v>×</v>
      </c>
      <c r="AR101" s="2" t="str">
        <f t="shared" ca="1" si="50"/>
        <v>×</v>
      </c>
      <c r="AS101" s="2" t="str">
        <f t="shared" ca="1" si="50"/>
        <v>×</v>
      </c>
      <c r="AT101" s="2" t="str">
        <f t="shared" ca="1" si="50"/>
        <v>×</v>
      </c>
      <c r="AU101" s="2" t="str">
        <f t="shared" ca="1" si="50"/>
        <v>×</v>
      </c>
      <c r="AV101" s="2" t="str">
        <f t="shared" ca="1" si="50"/>
        <v>×</v>
      </c>
      <c r="AW101" s="2" t="str">
        <f t="shared" ca="1" si="50"/>
        <v>×</v>
      </c>
      <c r="AX101" s="2" t="str">
        <f t="shared" ca="1" si="50"/>
        <v>×</v>
      </c>
      <c r="AY101" s="2" t="str">
        <f t="shared" ca="1" si="50"/>
        <v>×</v>
      </c>
      <c r="AZ101" s="2" t="str">
        <f t="shared" ca="1" si="50"/>
        <v>×</v>
      </c>
      <c r="BA101" s="2" t="str">
        <f t="shared" ca="1" si="50"/>
        <v>×</v>
      </c>
      <c r="BB101" s="2" t="str">
        <f t="shared" ca="1" si="50"/>
        <v>×</v>
      </c>
      <c r="BC101" s="2" t="str">
        <f t="shared" ca="1" si="50"/>
        <v>×</v>
      </c>
      <c r="BD101" s="2" t="str">
        <f t="shared" ca="1" si="50"/>
        <v>×</v>
      </c>
      <c r="BE101" s="2" t="str">
        <f t="shared" ca="1" si="50"/>
        <v>×</v>
      </c>
      <c r="BF101" s="2" t="str">
        <f t="shared" ca="1" si="50"/>
        <v>×</v>
      </c>
      <c r="BG101" s="2" t="str">
        <f t="shared" ca="1" si="50"/>
        <v>×</v>
      </c>
      <c r="BH101" s="2" t="str">
        <f t="shared" ca="1" si="50"/>
        <v>×</v>
      </c>
      <c r="BI101" s="2" t="str">
        <f t="shared" ca="1" si="50"/>
        <v>×</v>
      </c>
      <c r="BJ101" s="2" t="str">
        <f t="shared" ca="1" si="50"/>
        <v>×</v>
      </c>
      <c r="BK101" s="2" t="str">
        <f t="shared" ca="1" si="50"/>
        <v>×</v>
      </c>
      <c r="BL101" s="2" t="str">
        <f t="shared" ca="1" si="50"/>
        <v>×</v>
      </c>
      <c r="BM101" s="2" t="str">
        <f t="shared" ca="1" si="50"/>
        <v>×</v>
      </c>
      <c r="BN101" s="2" t="str">
        <f t="shared" ca="1" si="50"/>
        <v>×</v>
      </c>
      <c r="BO101" s="2" t="str">
        <f t="shared" ca="1" si="50"/>
        <v>×</v>
      </c>
      <c r="BP101" s="2" t="str">
        <f t="shared" ca="1" si="50"/>
        <v>×</v>
      </c>
      <c r="BQ101" s="2" t="str">
        <f t="shared" ca="1" si="50"/>
        <v>×</v>
      </c>
      <c r="BR101" s="2" t="str">
        <f t="shared" ca="1" si="50"/>
        <v>×</v>
      </c>
      <c r="BS101" s="2" t="str">
        <f t="shared" ca="1" si="50"/>
        <v>×</v>
      </c>
      <c r="BT101" s="2" t="str">
        <f t="shared" ca="1" si="50"/>
        <v>×</v>
      </c>
      <c r="BU101" s="2" t="str">
        <f t="shared" ca="1" si="50"/>
        <v>×</v>
      </c>
      <c r="BV101" s="2" t="str">
        <f t="shared" ca="1" si="50"/>
        <v>×</v>
      </c>
      <c r="BW101" s="2" t="str">
        <f t="shared" ca="1" si="50"/>
        <v>×</v>
      </c>
      <c r="BX101" s="2" t="str">
        <f t="shared" ca="1" si="50"/>
        <v>×</v>
      </c>
      <c r="BY101" s="2" t="str">
        <f t="shared" ca="1" si="50"/>
        <v>×</v>
      </c>
      <c r="BZ101" s="2" t="str">
        <f t="shared" ca="1" si="50"/>
        <v>×</v>
      </c>
      <c r="CA101" s="2" t="str">
        <f t="shared" ca="1" si="50"/>
        <v>×</v>
      </c>
      <c r="CB101" s="2" t="str">
        <f t="shared" ca="1" si="50"/>
        <v>×</v>
      </c>
      <c r="CC101" s="2" t="str">
        <f t="shared" ca="1" si="50"/>
        <v>×</v>
      </c>
      <c r="CD101" s="2" t="str">
        <f t="shared" ca="1" si="50"/>
        <v>×</v>
      </c>
      <c r="CE101" s="2" t="str">
        <f t="shared" ca="1" si="49"/>
        <v>×</v>
      </c>
      <c r="CF101" s="2" t="str">
        <f t="shared" ca="1" si="49"/>
        <v>×</v>
      </c>
      <c r="CG101" s="2" t="str">
        <f t="shared" ca="1" si="49"/>
        <v>×</v>
      </c>
      <c r="CH101" s="2" t="str">
        <f t="shared" ca="1" si="49"/>
        <v>×</v>
      </c>
      <c r="CI101" s="2" t="str">
        <f t="shared" ca="1" si="42"/>
        <v>×</v>
      </c>
      <c r="CJ101" s="2" t="str">
        <f t="shared" ca="1" si="42"/>
        <v>×</v>
      </c>
      <c r="CK101" s="2" t="str">
        <f t="shared" ca="1" si="42"/>
        <v>×</v>
      </c>
      <c r="CL101" s="2" t="str">
        <f t="shared" ca="1" si="44"/>
        <v>×</v>
      </c>
      <c r="CM101" s="2" t="str">
        <f t="shared" ca="1" si="44"/>
        <v>×</v>
      </c>
      <c r="CN101" s="2" t="str">
        <f t="shared" ca="1" si="44"/>
        <v>×</v>
      </c>
      <c r="CO101" s="2" t="str">
        <f t="shared" ref="CO101:CW101" ca="1" si="51">OFFSET($C$2,COLUMN()-COLUMN($C$2),ROW()-ROW($C$2))</f>
        <v>×</v>
      </c>
      <c r="CP101" s="2" t="str">
        <f t="shared" ca="1" si="51"/>
        <v>×</v>
      </c>
      <c r="CQ101" s="2" t="str">
        <f t="shared" ca="1" si="51"/>
        <v>×</v>
      </c>
      <c r="CR101" s="2" t="str">
        <f t="shared" ca="1" si="51"/>
        <v>×</v>
      </c>
      <c r="CS101" s="2" t="str">
        <f t="shared" ca="1" si="51"/>
        <v>×</v>
      </c>
      <c r="CT101" s="2" t="str">
        <f t="shared" ca="1" si="51"/>
        <v>×</v>
      </c>
      <c r="CU101" s="2" t="str">
        <f t="shared" ca="1" si="51"/>
        <v>×</v>
      </c>
      <c r="CV101" s="2" t="str">
        <f t="shared" ca="1" si="51"/>
        <v>×</v>
      </c>
      <c r="CW101" s="2" t="str">
        <f t="shared" ca="1" si="51"/>
        <v>×</v>
      </c>
      <c r="CX101" s="1" t="s">
        <v>18</v>
      </c>
      <c r="CY101" s="1" t="s">
        <v>18</v>
      </c>
      <c r="CZ101" s="1" t="s">
        <v>18</v>
      </c>
    </row>
    <row r="102" spans="1:104">
      <c r="A102" s="8" t="s">
        <v>22</v>
      </c>
      <c r="B102" s="6" t="s">
        <v>123</v>
      </c>
      <c r="C102" s="2" t="str">
        <f t="shared" ca="1" si="34"/>
        <v>×</v>
      </c>
      <c r="D102" s="2" t="str">
        <f t="shared" ca="1" si="34"/>
        <v>×</v>
      </c>
      <c r="E102" s="2" t="str">
        <f t="shared" ca="1" si="34"/>
        <v>×</v>
      </c>
      <c r="F102" s="2" t="str">
        <f t="shared" ca="1" si="34"/>
        <v>×</v>
      </c>
      <c r="G102" s="2" t="str">
        <f t="shared" ca="1" si="34"/>
        <v>×</v>
      </c>
      <c r="H102" s="2" t="str">
        <f t="shared" ca="1" si="34"/>
        <v>×</v>
      </c>
      <c r="I102" s="2" t="str">
        <f t="shared" ca="1" si="34"/>
        <v>×</v>
      </c>
      <c r="J102" s="2" t="str">
        <f t="shared" ca="1" si="34"/>
        <v>×</v>
      </c>
      <c r="K102" s="2" t="str">
        <f t="shared" ca="1" si="34"/>
        <v>×</v>
      </c>
      <c r="L102" s="2" t="str">
        <f t="shared" ca="1" si="34"/>
        <v>×</v>
      </c>
      <c r="M102" s="2" t="str">
        <f t="shared" ca="1" si="34"/>
        <v>×</v>
      </c>
      <c r="N102" s="2" t="str">
        <f t="shared" ca="1" si="34"/>
        <v>×</v>
      </c>
      <c r="O102" s="2" t="str">
        <f t="shared" ca="1" si="34"/>
        <v>×</v>
      </c>
      <c r="P102" s="2" t="str">
        <f t="shared" ca="1" si="34"/>
        <v>×</v>
      </c>
      <c r="Q102" s="2" t="str">
        <f t="shared" ca="1" si="34"/>
        <v>×</v>
      </c>
      <c r="R102" s="2" t="str">
        <f t="shared" ca="1" si="34"/>
        <v>×</v>
      </c>
      <c r="S102" s="2" t="str">
        <f t="shared" ref="S102:CD102" ca="1" si="52">OFFSET($C$2,COLUMN()-COLUMN($C$2),ROW()-ROW($C$2))</f>
        <v>×</v>
      </c>
      <c r="T102" s="2" t="str">
        <f t="shared" ca="1" si="52"/>
        <v>×</v>
      </c>
      <c r="U102" s="2" t="str">
        <f t="shared" ca="1" si="52"/>
        <v>×</v>
      </c>
      <c r="V102" s="2" t="str">
        <f t="shared" ca="1" si="52"/>
        <v>×</v>
      </c>
      <c r="W102" s="2" t="str">
        <f t="shared" ca="1" si="52"/>
        <v>×</v>
      </c>
      <c r="X102" s="2" t="str">
        <f t="shared" ca="1" si="52"/>
        <v>×</v>
      </c>
      <c r="Y102" s="2" t="str">
        <f t="shared" ca="1" si="52"/>
        <v>×</v>
      </c>
      <c r="Z102" s="2" t="str">
        <f t="shared" ca="1" si="52"/>
        <v>×</v>
      </c>
      <c r="AA102" s="2" t="str">
        <f t="shared" ca="1" si="52"/>
        <v>×</v>
      </c>
      <c r="AB102" s="2" t="str">
        <f t="shared" ca="1" si="52"/>
        <v>×</v>
      </c>
      <c r="AC102" s="2" t="str">
        <f t="shared" ca="1" si="52"/>
        <v>×</v>
      </c>
      <c r="AD102" s="2" t="str">
        <f t="shared" ca="1" si="52"/>
        <v>×</v>
      </c>
      <c r="AE102" s="2" t="str">
        <f t="shared" ca="1" si="52"/>
        <v>×</v>
      </c>
      <c r="AF102" s="2" t="str">
        <f t="shared" ca="1" si="52"/>
        <v>×</v>
      </c>
      <c r="AG102" s="2" t="str">
        <f t="shared" ca="1" si="52"/>
        <v>×</v>
      </c>
      <c r="AH102" s="2" t="str">
        <f t="shared" ca="1" si="52"/>
        <v>×</v>
      </c>
      <c r="AI102" s="2" t="str">
        <f t="shared" ca="1" si="52"/>
        <v>×</v>
      </c>
      <c r="AJ102" s="2" t="str">
        <f t="shared" ca="1" si="52"/>
        <v>×</v>
      </c>
      <c r="AK102" s="2" t="str">
        <f t="shared" ca="1" si="52"/>
        <v>×</v>
      </c>
      <c r="AL102" s="2" t="str">
        <f t="shared" ca="1" si="52"/>
        <v>×</v>
      </c>
      <c r="AM102" s="2" t="str">
        <f t="shared" ca="1" si="52"/>
        <v>×</v>
      </c>
      <c r="AN102" s="2" t="str">
        <f t="shared" ca="1" si="52"/>
        <v>×</v>
      </c>
      <c r="AO102" s="2" t="str">
        <f t="shared" ca="1" si="52"/>
        <v>×</v>
      </c>
      <c r="AP102" s="2" t="str">
        <f t="shared" ca="1" si="52"/>
        <v>×</v>
      </c>
      <c r="AQ102" s="2" t="str">
        <f t="shared" ca="1" si="52"/>
        <v>×</v>
      </c>
      <c r="AR102" s="2" t="str">
        <f t="shared" ca="1" si="52"/>
        <v>×</v>
      </c>
      <c r="AS102" s="2" t="str">
        <f t="shared" ca="1" si="52"/>
        <v>×</v>
      </c>
      <c r="AT102" s="2" t="str">
        <f t="shared" ca="1" si="52"/>
        <v>×</v>
      </c>
      <c r="AU102" s="2" t="str">
        <f t="shared" ca="1" si="52"/>
        <v>×</v>
      </c>
      <c r="AV102" s="2" t="str">
        <f t="shared" ca="1" si="52"/>
        <v>×</v>
      </c>
      <c r="AW102" s="2" t="str">
        <f t="shared" ca="1" si="52"/>
        <v>×</v>
      </c>
      <c r="AX102" s="2" t="str">
        <f t="shared" ca="1" si="52"/>
        <v>×</v>
      </c>
      <c r="AY102" s="2" t="str">
        <f t="shared" ca="1" si="52"/>
        <v>×</v>
      </c>
      <c r="AZ102" s="2" t="str">
        <f t="shared" ca="1" si="52"/>
        <v>×</v>
      </c>
      <c r="BA102" s="2" t="str">
        <f t="shared" ca="1" si="52"/>
        <v>×</v>
      </c>
      <c r="BB102" s="2" t="str">
        <f t="shared" ca="1" si="52"/>
        <v>×</v>
      </c>
      <c r="BC102" s="2" t="str">
        <f t="shared" ca="1" si="52"/>
        <v>×</v>
      </c>
      <c r="BD102" s="2" t="str">
        <f t="shared" ca="1" si="52"/>
        <v>×</v>
      </c>
      <c r="BE102" s="2" t="str">
        <f t="shared" ca="1" si="52"/>
        <v>×</v>
      </c>
      <c r="BF102" s="2" t="str">
        <f t="shared" ca="1" si="52"/>
        <v>×</v>
      </c>
      <c r="BG102" s="2" t="str">
        <f t="shared" ca="1" si="52"/>
        <v>×</v>
      </c>
      <c r="BH102" s="2" t="str">
        <f t="shared" ca="1" si="52"/>
        <v>×</v>
      </c>
      <c r="BI102" s="2" t="str">
        <f t="shared" ca="1" si="52"/>
        <v>×</v>
      </c>
      <c r="BJ102" s="2" t="str">
        <f t="shared" ca="1" si="52"/>
        <v>×</v>
      </c>
      <c r="BK102" s="2" t="str">
        <f t="shared" ca="1" si="52"/>
        <v>×</v>
      </c>
      <c r="BL102" s="2" t="str">
        <f t="shared" ca="1" si="52"/>
        <v>×</v>
      </c>
      <c r="BM102" s="2" t="str">
        <f t="shared" ca="1" si="52"/>
        <v>×</v>
      </c>
      <c r="BN102" s="2" t="str">
        <f t="shared" ca="1" si="52"/>
        <v>×</v>
      </c>
      <c r="BO102" s="2" t="str">
        <f t="shared" ca="1" si="52"/>
        <v>×</v>
      </c>
      <c r="BP102" s="2" t="str">
        <f t="shared" ca="1" si="52"/>
        <v>×</v>
      </c>
      <c r="BQ102" s="2" t="str">
        <f t="shared" ca="1" si="52"/>
        <v>×</v>
      </c>
      <c r="BR102" s="2" t="str">
        <f t="shared" ca="1" si="52"/>
        <v>×</v>
      </c>
      <c r="BS102" s="2" t="str">
        <f t="shared" ca="1" si="52"/>
        <v>×</v>
      </c>
      <c r="BT102" s="2" t="str">
        <f t="shared" ca="1" si="52"/>
        <v>×</v>
      </c>
      <c r="BU102" s="2" t="str">
        <f t="shared" ca="1" si="52"/>
        <v>×</v>
      </c>
      <c r="BV102" s="2" t="str">
        <f t="shared" ca="1" si="52"/>
        <v>×</v>
      </c>
      <c r="BW102" s="2" t="str">
        <f t="shared" ca="1" si="52"/>
        <v>×</v>
      </c>
      <c r="BX102" s="2" t="str">
        <f t="shared" ca="1" si="52"/>
        <v>×</v>
      </c>
      <c r="BY102" s="2" t="str">
        <f t="shared" ca="1" si="52"/>
        <v>×</v>
      </c>
      <c r="BZ102" s="2" t="str">
        <f t="shared" ca="1" si="52"/>
        <v>×</v>
      </c>
      <c r="CA102" s="2" t="str">
        <f t="shared" ca="1" si="52"/>
        <v>×</v>
      </c>
      <c r="CB102" s="2" t="str">
        <f t="shared" ca="1" si="52"/>
        <v>×</v>
      </c>
      <c r="CC102" s="2" t="str">
        <f t="shared" ca="1" si="52"/>
        <v>×</v>
      </c>
      <c r="CD102" s="2" t="str">
        <f t="shared" ca="1" si="52"/>
        <v>×</v>
      </c>
      <c r="CE102" s="2" t="str">
        <f t="shared" ref="CE102:CW103" ca="1" si="53">OFFSET($C$2,COLUMN()-COLUMN($C$2),ROW()-ROW($C$2))</f>
        <v>×</v>
      </c>
      <c r="CF102" s="2" t="str">
        <f t="shared" ca="1" si="53"/>
        <v>×</v>
      </c>
      <c r="CG102" s="2" t="str">
        <f t="shared" ca="1" si="53"/>
        <v>×</v>
      </c>
      <c r="CH102" s="2" t="str">
        <f t="shared" ca="1" si="53"/>
        <v>×</v>
      </c>
      <c r="CI102" s="2" t="str">
        <f t="shared" ca="1" si="53"/>
        <v>×</v>
      </c>
      <c r="CJ102" s="2" t="str">
        <f t="shared" ca="1" si="53"/>
        <v>×</v>
      </c>
      <c r="CK102" s="2" t="str">
        <f t="shared" ca="1" si="53"/>
        <v>×</v>
      </c>
      <c r="CL102" s="2" t="str">
        <f t="shared" ca="1" si="53"/>
        <v>×</v>
      </c>
      <c r="CM102" s="2" t="str">
        <f t="shared" ca="1" si="53"/>
        <v>×</v>
      </c>
      <c r="CN102" s="2" t="str">
        <f t="shared" ca="1" si="53"/>
        <v>×</v>
      </c>
      <c r="CO102" s="2" t="str">
        <f t="shared" ca="1" si="53"/>
        <v>×</v>
      </c>
      <c r="CP102" s="2" t="str">
        <f t="shared" ca="1" si="53"/>
        <v>×</v>
      </c>
      <c r="CQ102" s="2" t="str">
        <f t="shared" ca="1" si="53"/>
        <v>×</v>
      </c>
      <c r="CR102" s="2" t="str">
        <f t="shared" ca="1" si="53"/>
        <v>×</v>
      </c>
      <c r="CS102" s="2" t="str">
        <f t="shared" ca="1" si="53"/>
        <v>×</v>
      </c>
      <c r="CT102" s="2" t="str">
        <f t="shared" ca="1" si="53"/>
        <v>×</v>
      </c>
      <c r="CU102" s="2" t="str">
        <f t="shared" ca="1" si="53"/>
        <v>×</v>
      </c>
      <c r="CV102" s="2" t="str">
        <f t="shared" ca="1" si="53"/>
        <v>×</v>
      </c>
      <c r="CW102" s="2" t="str">
        <f t="shared" ca="1" si="53"/>
        <v>×</v>
      </c>
      <c r="CX102" s="2" t="str">
        <f t="shared" ref="CE102:CZ103" ca="1" si="54">OFFSET($C$2,COLUMN()-COLUMN($C$2),ROW()-ROW($C$2))</f>
        <v>×</v>
      </c>
      <c r="CY102" s="1" t="s">
        <v>18</v>
      </c>
      <c r="CZ102" s="1" t="s">
        <v>18</v>
      </c>
    </row>
    <row r="103" spans="1:104">
      <c r="A103" s="8" t="s">
        <v>124</v>
      </c>
      <c r="B103" s="6" t="s">
        <v>125</v>
      </c>
      <c r="C103" s="2" t="str">
        <f t="shared" ca="1" si="34"/>
        <v>×</v>
      </c>
      <c r="D103" s="2" t="str">
        <f t="shared" ca="1" si="34"/>
        <v>×</v>
      </c>
      <c r="E103" s="2" t="str">
        <f t="shared" ca="1" si="34"/>
        <v>×</v>
      </c>
      <c r="F103" s="2" t="str">
        <f t="shared" ca="1" si="34"/>
        <v>×</v>
      </c>
      <c r="G103" s="2" t="str">
        <f t="shared" ca="1" si="34"/>
        <v>×</v>
      </c>
      <c r="H103" s="2" t="str">
        <f t="shared" ca="1" si="34"/>
        <v>×</v>
      </c>
      <c r="I103" s="2" t="str">
        <f t="shared" ca="1" si="34"/>
        <v>×</v>
      </c>
      <c r="J103" s="2" t="str">
        <f t="shared" ca="1" si="34"/>
        <v>×</v>
      </c>
      <c r="K103" s="2" t="str">
        <f t="shared" ca="1" si="34"/>
        <v>×</v>
      </c>
      <c r="L103" s="2" t="str">
        <f t="shared" ca="1" si="34"/>
        <v>×</v>
      </c>
      <c r="M103" s="2" t="str">
        <f t="shared" ca="1" si="34"/>
        <v>×</v>
      </c>
      <c r="N103" s="2" t="str">
        <f t="shared" ca="1" si="34"/>
        <v>×</v>
      </c>
      <c r="O103" s="2" t="str">
        <f t="shared" ca="1" si="34"/>
        <v>×</v>
      </c>
      <c r="P103" s="2" t="str">
        <f t="shared" ca="1" si="34"/>
        <v>×</v>
      </c>
      <c r="Q103" s="2" t="str">
        <f t="shared" ca="1" si="34"/>
        <v>×</v>
      </c>
      <c r="R103" s="2" t="str">
        <f t="shared" ca="1" si="34"/>
        <v>×</v>
      </c>
      <c r="S103" s="2" t="str">
        <f t="shared" ref="S103:CD103" ca="1" si="55">OFFSET($C$2,COLUMN()-COLUMN($C$2),ROW()-ROW($C$2))</f>
        <v>×</v>
      </c>
      <c r="T103" s="2" t="str">
        <f t="shared" ca="1" si="55"/>
        <v>×</v>
      </c>
      <c r="U103" s="2" t="str">
        <f t="shared" ca="1" si="55"/>
        <v>×</v>
      </c>
      <c r="V103" s="2" t="str">
        <f t="shared" ca="1" si="55"/>
        <v>×</v>
      </c>
      <c r="W103" s="2" t="str">
        <f t="shared" ca="1" si="55"/>
        <v>×</v>
      </c>
      <c r="X103" s="2" t="str">
        <f t="shared" ca="1" si="55"/>
        <v>×</v>
      </c>
      <c r="Y103" s="2" t="str">
        <f t="shared" ca="1" si="55"/>
        <v>×</v>
      </c>
      <c r="Z103" s="2" t="str">
        <f t="shared" ca="1" si="55"/>
        <v>×</v>
      </c>
      <c r="AA103" s="2" t="str">
        <f t="shared" ca="1" si="55"/>
        <v>×</v>
      </c>
      <c r="AB103" s="2" t="str">
        <f t="shared" ca="1" si="55"/>
        <v>×</v>
      </c>
      <c r="AC103" s="2" t="str">
        <f t="shared" ca="1" si="55"/>
        <v>×</v>
      </c>
      <c r="AD103" s="2" t="str">
        <f t="shared" ca="1" si="55"/>
        <v>×</v>
      </c>
      <c r="AE103" s="2" t="str">
        <f t="shared" ca="1" si="55"/>
        <v>×</v>
      </c>
      <c r="AF103" s="2" t="str">
        <f t="shared" ca="1" si="55"/>
        <v>×</v>
      </c>
      <c r="AG103" s="2" t="str">
        <f t="shared" ca="1" si="55"/>
        <v>×</v>
      </c>
      <c r="AH103" s="2" t="str">
        <f t="shared" ca="1" si="55"/>
        <v>×</v>
      </c>
      <c r="AI103" s="2" t="str">
        <f t="shared" ca="1" si="55"/>
        <v>×</v>
      </c>
      <c r="AJ103" s="2" t="str">
        <f t="shared" ca="1" si="55"/>
        <v>×</v>
      </c>
      <c r="AK103" s="2" t="str">
        <f t="shared" ca="1" si="55"/>
        <v>×</v>
      </c>
      <c r="AL103" s="2" t="str">
        <f t="shared" ca="1" si="55"/>
        <v>×</v>
      </c>
      <c r="AM103" s="2" t="str">
        <f t="shared" ca="1" si="55"/>
        <v>×</v>
      </c>
      <c r="AN103" s="2" t="str">
        <f t="shared" ca="1" si="55"/>
        <v>×</v>
      </c>
      <c r="AO103" s="2" t="str">
        <f t="shared" ca="1" si="55"/>
        <v>×</v>
      </c>
      <c r="AP103" s="2" t="str">
        <f t="shared" ca="1" si="55"/>
        <v>×</v>
      </c>
      <c r="AQ103" s="2" t="str">
        <f t="shared" ca="1" si="55"/>
        <v>×</v>
      </c>
      <c r="AR103" s="2" t="str">
        <f t="shared" ca="1" si="55"/>
        <v>×</v>
      </c>
      <c r="AS103" s="2" t="str">
        <f t="shared" ca="1" si="55"/>
        <v>×</v>
      </c>
      <c r="AT103" s="2" t="str">
        <f t="shared" ca="1" si="55"/>
        <v>×</v>
      </c>
      <c r="AU103" s="2" t="str">
        <f t="shared" ca="1" si="55"/>
        <v>×</v>
      </c>
      <c r="AV103" s="2" t="str">
        <f t="shared" ca="1" si="55"/>
        <v>×</v>
      </c>
      <c r="AW103" s="2" t="str">
        <f t="shared" ca="1" si="55"/>
        <v>×</v>
      </c>
      <c r="AX103" s="2" t="str">
        <f t="shared" ca="1" si="55"/>
        <v>×</v>
      </c>
      <c r="AY103" s="2" t="str">
        <f t="shared" ca="1" si="55"/>
        <v>×</v>
      </c>
      <c r="AZ103" s="2" t="str">
        <f t="shared" ca="1" si="55"/>
        <v>×</v>
      </c>
      <c r="BA103" s="2" t="str">
        <f t="shared" ca="1" si="55"/>
        <v>×</v>
      </c>
      <c r="BB103" s="2" t="str">
        <f t="shared" ca="1" si="55"/>
        <v>×</v>
      </c>
      <c r="BC103" s="2" t="str">
        <f t="shared" ca="1" si="55"/>
        <v>×</v>
      </c>
      <c r="BD103" s="2" t="str">
        <f t="shared" ca="1" si="55"/>
        <v>×</v>
      </c>
      <c r="BE103" s="2" t="str">
        <f t="shared" ca="1" si="55"/>
        <v>×</v>
      </c>
      <c r="BF103" s="2" t="str">
        <f t="shared" ca="1" si="55"/>
        <v>×</v>
      </c>
      <c r="BG103" s="2" t="str">
        <f t="shared" ca="1" si="55"/>
        <v>×</v>
      </c>
      <c r="BH103" s="2" t="str">
        <f t="shared" ca="1" si="55"/>
        <v>×</v>
      </c>
      <c r="BI103" s="2" t="str">
        <f t="shared" ca="1" si="55"/>
        <v>×</v>
      </c>
      <c r="BJ103" s="2" t="str">
        <f t="shared" ca="1" si="55"/>
        <v>×</v>
      </c>
      <c r="BK103" s="2" t="str">
        <f t="shared" ca="1" si="55"/>
        <v>×</v>
      </c>
      <c r="BL103" s="2" t="str">
        <f t="shared" ca="1" si="55"/>
        <v>×</v>
      </c>
      <c r="BM103" s="2" t="str">
        <f t="shared" ca="1" si="55"/>
        <v>×</v>
      </c>
      <c r="BN103" s="2" t="str">
        <f t="shared" ca="1" si="55"/>
        <v>×</v>
      </c>
      <c r="BO103" s="2" t="str">
        <f t="shared" ca="1" si="55"/>
        <v>×</v>
      </c>
      <c r="BP103" s="2" t="str">
        <f t="shared" ca="1" si="55"/>
        <v>×</v>
      </c>
      <c r="BQ103" s="2" t="str">
        <f t="shared" ca="1" si="55"/>
        <v>×</v>
      </c>
      <c r="BR103" s="2" t="str">
        <f t="shared" ca="1" si="55"/>
        <v>×</v>
      </c>
      <c r="BS103" s="2" t="str">
        <f t="shared" ca="1" si="55"/>
        <v>×</v>
      </c>
      <c r="BT103" s="2" t="str">
        <f t="shared" ca="1" si="55"/>
        <v>×</v>
      </c>
      <c r="BU103" s="2" t="str">
        <f t="shared" ca="1" si="55"/>
        <v>×</v>
      </c>
      <c r="BV103" s="2" t="str">
        <f t="shared" ca="1" si="55"/>
        <v>×</v>
      </c>
      <c r="BW103" s="2" t="str">
        <f t="shared" ca="1" si="55"/>
        <v>×</v>
      </c>
      <c r="BX103" s="2" t="str">
        <f t="shared" ca="1" si="55"/>
        <v>×</v>
      </c>
      <c r="BY103" s="2" t="str">
        <f t="shared" ca="1" si="55"/>
        <v>×</v>
      </c>
      <c r="BZ103" s="2" t="str">
        <f t="shared" ca="1" si="55"/>
        <v>×</v>
      </c>
      <c r="CA103" s="2" t="str">
        <f t="shared" ca="1" si="55"/>
        <v>×</v>
      </c>
      <c r="CB103" s="2" t="str">
        <f t="shared" ca="1" si="55"/>
        <v>×</v>
      </c>
      <c r="CC103" s="2" t="str">
        <f t="shared" ca="1" si="55"/>
        <v>×</v>
      </c>
      <c r="CD103" s="2" t="str">
        <f t="shared" ca="1" si="55"/>
        <v>×</v>
      </c>
      <c r="CE103" s="2" t="str">
        <f t="shared" ca="1" si="54"/>
        <v>×</v>
      </c>
      <c r="CF103" s="2" t="str">
        <f t="shared" ca="1" si="54"/>
        <v>×</v>
      </c>
      <c r="CG103" s="2" t="str">
        <f t="shared" ca="1" si="54"/>
        <v>×</v>
      </c>
      <c r="CH103" s="2" t="str">
        <f t="shared" ca="1" si="54"/>
        <v>×</v>
      </c>
      <c r="CI103" s="2" t="str">
        <f t="shared" ca="1" si="54"/>
        <v>×</v>
      </c>
      <c r="CJ103" s="2" t="str">
        <f t="shared" ca="1" si="54"/>
        <v>×</v>
      </c>
      <c r="CK103" s="2" t="str">
        <f t="shared" ca="1" si="53"/>
        <v>×</v>
      </c>
      <c r="CL103" s="2" t="str">
        <f t="shared" ca="1" si="54"/>
        <v>×</v>
      </c>
      <c r="CM103" s="2" t="str">
        <f t="shared" ca="1" si="54"/>
        <v>×</v>
      </c>
      <c r="CN103" s="2" t="str">
        <f t="shared" ca="1" si="54"/>
        <v>×</v>
      </c>
      <c r="CO103" s="2" t="str">
        <f t="shared" ca="1" si="54"/>
        <v>×</v>
      </c>
      <c r="CP103" s="2" t="str">
        <f t="shared" ca="1" si="54"/>
        <v>×</v>
      </c>
      <c r="CQ103" s="2" t="str">
        <f t="shared" ca="1" si="54"/>
        <v>×</v>
      </c>
      <c r="CR103" s="2" t="str">
        <f t="shared" ca="1" si="54"/>
        <v>×</v>
      </c>
      <c r="CS103" s="2" t="str">
        <f t="shared" ca="1" si="54"/>
        <v>×</v>
      </c>
      <c r="CT103" s="2" t="str">
        <f t="shared" ca="1" si="54"/>
        <v>×</v>
      </c>
      <c r="CU103" s="2" t="str">
        <f t="shared" ca="1" si="54"/>
        <v>×</v>
      </c>
      <c r="CV103" s="2" t="str">
        <f t="shared" ca="1" si="54"/>
        <v>×</v>
      </c>
      <c r="CW103" s="2" t="str">
        <f t="shared" ca="1" si="54"/>
        <v>×</v>
      </c>
      <c r="CX103" s="2" t="str">
        <f t="shared" ca="1" si="54"/>
        <v>×</v>
      </c>
      <c r="CY103" s="2" t="str">
        <f t="shared" ca="1" si="54"/>
        <v>×</v>
      </c>
      <c r="CZ103" s="1" t="s">
        <v>18</v>
      </c>
    </row>
  </sheetData>
  <conditionalFormatting sqref="C1:CZ1048576">
    <cfRule type="expression" dxfId="1" priority="2">
      <formula>_xlfn.FORMULATEXT(C1)="=OFFSET($C$2,COLUMN()-COLUMN($C$2),ROW()-ROW($C$2))"</formula>
    </cfRule>
  </conditionalFormatting>
  <conditionalFormatting sqref="C2:CZ105">
    <cfRule type="expression" dxfId="0" priority="1">
      <formula>COLUMN() - COLUMN($C$2) = ROW() - ROW($C$2)</formula>
    </cfRule>
  </conditionalFormatting>
  <dataValidations count="1">
    <dataValidation type="list" allowBlank="1" showInputMessage="1" showErrorMessage="1" sqref="C2:CZ103" xr:uid="{019BDEAF-769B-45EF-B42D-CF6A8D45A5FF}">
      <formula1>"〇,×"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48D8-2215-4AEC-9EB2-648F6C462B98}">
  <dimension ref="A1:G10405"/>
  <sheetViews>
    <sheetView tabSelected="1" workbookViewId="0">
      <selection activeCell="G1" sqref="A1:G1"/>
    </sheetView>
  </sheetViews>
  <sheetFormatPr defaultRowHeight="15.75"/>
  <cols>
    <col min="1" max="1" width="18.125" customWidth="1"/>
    <col min="2" max="2" width="20.125" customWidth="1"/>
    <col min="3" max="3" width="9.625" customWidth="1"/>
    <col min="4" max="4" width="20.125" customWidth="1"/>
    <col min="5" max="5" width="18.625" customWidth="1"/>
    <col min="6" max="7" width="32.5" customWidth="1"/>
  </cols>
  <sheetData>
    <row r="1" spans="1:7">
      <c r="A1" s="17" t="s">
        <v>126</v>
      </c>
      <c r="B1" s="17" t="s">
        <v>127</v>
      </c>
      <c r="C1" s="17" t="s">
        <v>128</v>
      </c>
      <c r="D1" s="17" t="s">
        <v>129</v>
      </c>
      <c r="E1" s="17" t="s">
        <v>130</v>
      </c>
      <c r="F1" s="17" t="s">
        <v>131</v>
      </c>
      <c r="G1" s="17" t="s">
        <v>132</v>
      </c>
    </row>
    <row r="2" spans="1:7">
      <c r="A2" s="2" t="str">
        <f>IF(業務ID情報!C2="〇",業務ID情報!B2,"なし")</f>
        <v>なし</v>
      </c>
      <c r="B2" s="2" t="str">
        <f>IF(A2="なし", "なし", INDEX(業務ID情報!A2:A103, MATCH(A2, 業務ID情報!B2:B103, 0)))</f>
        <v>なし</v>
      </c>
      <c r="C2" s="2" t="str">
        <f>IF(業務ID情報!C2="〇",業務ID情報!C1,"なし")</f>
        <v>なし</v>
      </c>
      <c r="D2" s="2" t="str">
        <f>IF(C2="なし", "なし", INDEX(業務ID情報!A2:A103, MATCH(C2, 業務ID情報!B2:B103, 0)))</f>
        <v>なし</v>
      </c>
      <c r="E2" t="str">
        <f>IF(OR(A2="なし", C2="なし", AND(A2&lt;&gt;"なし", C2&lt;&gt;"なし", VALUE(IF(A2="なし", 0, A2))&gt;=VALUE(IF(C2="なし", 0, C2)))), "無効", "有効")</f>
        <v>無効</v>
      </c>
      <c r="F2" t="str">
        <f>IF(E2="有効", SUBSTITUTE(SUBSTITUTE('置換用文字一覧（入力禁止）'!A2, "XXXXXXXXXXX1", B2), "XXXXXXXXXXX2", D2), "なし")</f>
        <v>なし</v>
      </c>
      <c r="G2" t="str">
        <f>IF(E2="有効", SUBSTITUTE(SUBSTITUTE('置換用文字一覧（入力禁止）'!A3, "XXXXXXXXXXX1", B2), "XXXXXXXXXXX2", D2), "なし")</f>
        <v>なし</v>
      </c>
    </row>
    <row r="3" spans="1:7">
      <c r="A3" s="2" t="str">
        <f ca="1">IF(業務ID情報!C3="〇",業務ID情報!B3,"なし")</f>
        <v>0002</v>
      </c>
      <c r="B3" s="2" t="str">
        <f ca="1">IF(A3="なし", "なし", INDEX(業務ID情報!A2:A103, MATCH(A3, 業務ID情報!B2:B103, 0)))</f>
        <v>222222222222</v>
      </c>
      <c r="C3" t="str">
        <f ca="1">IF(業務ID情報!C3="〇",業務ID情報!C1,"なし")</f>
        <v>0001</v>
      </c>
      <c r="D3" s="2" t="str">
        <f ca="1">IF(C3="なし", "なし", INDEX(業務ID情報!A2:A103, MATCH(C3, 業務ID情報!B2:B103, 0)))</f>
        <v>111111111111</v>
      </c>
      <c r="E3" t="str">
        <f ca="1">IF(OR(A3="なし", C3="なし", AND(A3&lt;&gt;"なし", C3&lt;&gt;"なし", VALUE(IF(A3="なし", 0, A3))&gt;=VALUE(IF(C3="なし", 0, C3)))), "無効", "有効")</f>
        <v>無効</v>
      </c>
      <c r="F3" t="str">
        <f ca="1">IF(E3="有効", SUBSTITUTE(SUBSTITUTE('置換用文字一覧（入力禁止）'!A2, "XXXXXXXXXXX1", B3), "XXXXXXXXXXX2", D3), "なし")</f>
        <v>なし</v>
      </c>
      <c r="G3" t="str">
        <f ca="1">IF(E3="有効", SUBSTITUTE(SUBSTITUTE('置換用文字一覧（入力禁止）'!A3, "XXXXXXXXXXX1", B3), "XXXXXXXXXXX2", D3), "なし")</f>
        <v>なし</v>
      </c>
    </row>
    <row r="4" spans="1:7">
      <c r="A4" s="2" t="str">
        <f ca="1">IF(業務ID情報!C4="〇",業務ID情報!B4,"なし")</f>
        <v>0003</v>
      </c>
      <c r="B4" s="2" t="str">
        <f ca="1">IF(A4="なし", "なし", INDEX(業務ID情報!A2:A103, MATCH(A4, 業務ID情報!B2:B103, 0)))</f>
        <v>なし</v>
      </c>
      <c r="C4" s="2" t="str">
        <f ca="1">IF(業務ID情報!C4="〇",業務ID情報!C1,"なし")</f>
        <v>0001</v>
      </c>
      <c r="D4" s="2" t="str">
        <f ca="1">IF(C4="なし", "なし", INDEX(業務ID情報!A2:A103, MATCH(C4, 業務ID情報!B2:B103, 0)))</f>
        <v>111111111111</v>
      </c>
      <c r="E4" t="str">
        <f ca="1">IF(OR(A4="なし", C4="なし", AND(A4&lt;&gt;"なし", C4&lt;&gt;"なし", VALUE(IF(A4="なし", 0, A4))&gt;=VALUE(IF(C4="なし", 0, C4)))), "無効", "有効")</f>
        <v>無効</v>
      </c>
      <c r="F4" t="str">
        <f ca="1">IF(E4="有効", SUBSTITUTE(SUBSTITUTE('置換用文字一覧（入力禁止）'!A2, "XXXXXXXXXXX1", B4), "XXXXXXXXXXX2", D4), "なし")</f>
        <v>なし</v>
      </c>
      <c r="G4" t="str">
        <f ca="1">IF(E4="有効", SUBSTITUTE(SUBSTITUTE('置換用文字一覧（入力禁止）'!A3, "XXXXXXXXXXX1", B4), "XXXXXXXXXXX2", D4), "なし")</f>
        <v>なし</v>
      </c>
    </row>
    <row r="5" spans="1:7">
      <c r="A5" s="2" t="str">
        <f ca="1">IF(業務ID情報!C5="〇",業務ID情報!B5,"なし")</f>
        <v>0004</v>
      </c>
      <c r="B5" s="2" t="str">
        <f ca="1">IF(A5="なし", "なし", INDEX(業務ID情報!A2:A103, MATCH(A5, 業務ID情報!B2:B103, 0)))</f>
        <v>444444444444</v>
      </c>
      <c r="C5" s="2" t="str">
        <f ca="1">IF(業務ID情報!C5="〇",業務ID情報!C1,"なし")</f>
        <v>0001</v>
      </c>
      <c r="D5" s="2" t="str">
        <f ca="1">IF(C5="なし", "なし", INDEX(業務ID情報!A2:A103, MATCH(C5, 業務ID情報!B2:B103, 0)))</f>
        <v>111111111111</v>
      </c>
      <c r="E5" t="str">
        <f ca="1">IF(OR(A5="なし", C5="なし", AND(A5&lt;&gt;"なし", C5&lt;&gt;"なし", VALUE(IF(A5="なし", 0, A5))&gt;=VALUE(IF(C5="なし", 0, C5)))), "無効", "有効")</f>
        <v>無効</v>
      </c>
      <c r="F5" t="str">
        <f ca="1">IF(E5="有効", SUBSTITUTE(SUBSTITUTE('置換用文字一覧（入力禁止）'!A2, "XXXXXXXXXXX1", B5), "XXXXXXXXXXX2", D5), "なし")</f>
        <v>なし</v>
      </c>
      <c r="G5" t="str">
        <f ca="1">IF(E5="有効", SUBSTITUTE(SUBSTITUTE('置換用文字一覧（入力禁止）'!A3, "XXXXXXXXXXX1", B5), "XXXXXXXXXXX2", D5), "なし")</f>
        <v>なし</v>
      </c>
    </row>
    <row r="6" spans="1:7">
      <c r="A6" s="2" t="str">
        <f ca="1">IF(業務ID情報!C6="〇",業務ID情報!B6,"なし")</f>
        <v>0005</v>
      </c>
      <c r="B6" s="2" t="str">
        <f ca="1">IF(A6="なし", "なし", INDEX(業務ID情報!A2:A103, MATCH(A6, 業務ID情報!B2:B103, 0)))</f>
        <v>なし</v>
      </c>
      <c r="C6" s="2" t="str">
        <f ca="1">IF(業務ID情報!C6="〇",業務ID情報!C1,"なし")</f>
        <v>0001</v>
      </c>
      <c r="D6" s="2" t="str">
        <f ca="1">IF(C6="なし", "なし", INDEX(業務ID情報!A2:A103, MATCH(C6, 業務ID情報!B2:B103, 0)))</f>
        <v>111111111111</v>
      </c>
      <c r="E6" t="str">
        <f ca="1">IF(OR(A6="なし", C6="なし", AND(A6&lt;&gt;"なし", C6&lt;&gt;"なし", VALUE(IF(A6="なし", 0, A6))&gt;=VALUE(IF(C6="なし", 0, C6)))), "無効", "有効")</f>
        <v>無効</v>
      </c>
      <c r="F6" t="str">
        <f ca="1">IF(E6="有効", SUBSTITUTE(SUBSTITUTE('置換用文字一覧（入力禁止）'!A2, "XXXXXXXXXXX1", B6), "XXXXXXXXXXX2", D6), "なし")</f>
        <v>なし</v>
      </c>
      <c r="G6" t="str">
        <f ca="1">IF(E6="有効", SUBSTITUTE(SUBSTITUTE('置換用文字一覧（入力禁止）'!A3, "XXXXXXXXXXX1", B6), "XXXXXXXXXXX2", D6), "なし")</f>
        <v>なし</v>
      </c>
    </row>
    <row r="7" spans="1:7">
      <c r="A7" s="2" t="str">
        <f ca="1">IF(業務ID情報!C7="〇",業務ID情報!B7,"なし")</f>
        <v>0006</v>
      </c>
      <c r="B7" s="2" t="str">
        <f ca="1">IF(A7="なし", "なし", INDEX(業務ID情報!A2:A103, MATCH(A7, 業務ID情報!B2:B103, 0)))</f>
        <v>666666666666</v>
      </c>
      <c r="C7" s="2" t="str">
        <f ca="1">IF(業務ID情報!C7="〇",業務ID情報!C1,"なし")</f>
        <v>0001</v>
      </c>
      <c r="D7" s="2" t="str">
        <f ca="1">IF(C7="なし", "なし", INDEX(業務ID情報!A2:A103, MATCH(C7, 業務ID情報!B2:B103, 0)))</f>
        <v>111111111111</v>
      </c>
      <c r="E7" t="str">
        <f ca="1">IF(OR(A7="なし", C7="なし", AND(A7&lt;&gt;"なし", C7&lt;&gt;"なし", VALUE(IF(A7="なし", 0, A7))&gt;=VALUE(IF(C7="なし", 0, C7)))), "無効", "有効")</f>
        <v>無効</v>
      </c>
      <c r="F7" t="str">
        <f ca="1">IF(E7="有効", SUBSTITUTE(SUBSTITUTE('置換用文字一覧（入力禁止）'!A2, "XXXXXXXXXXX1", B7), "XXXXXXXXXXX2", D7), "なし")</f>
        <v>なし</v>
      </c>
      <c r="G7" t="str">
        <f ca="1">IF(E7="有効", SUBSTITUTE(SUBSTITUTE('置換用文字一覧（入力禁止）'!A3, "XXXXXXXXXXX1", B7), "XXXXXXXXXXX2", D7), "なし")</f>
        <v>なし</v>
      </c>
    </row>
    <row r="8" spans="1:7">
      <c r="A8" s="2" t="str">
        <f ca="1">IF(業務ID情報!C8="〇",業務ID情報!B8,"なし")</f>
        <v>0007</v>
      </c>
      <c r="B8" s="2" t="str">
        <f ca="1">IF(A8="なし", "なし", INDEX(業務ID情報!A2:A103, MATCH(A8, 業務ID情報!B2:B103, 0)))</f>
        <v>なし</v>
      </c>
      <c r="C8" t="str">
        <f ca="1">IF(業務ID情報!C8="〇",業務ID情報!C1,"なし")</f>
        <v>0001</v>
      </c>
      <c r="D8" s="2" t="str">
        <f ca="1">IF(C8="なし", "なし", INDEX(業務ID情報!A2:A103, MATCH(C8, 業務ID情報!B2:B103, 0)))</f>
        <v>111111111111</v>
      </c>
      <c r="E8" t="str">
        <f ca="1">IF(OR(A8="なし", C8="なし", AND(A8&lt;&gt;"なし", C8&lt;&gt;"なし", VALUE(IF(A8="なし", 0, A8))&gt;=VALUE(IF(C8="なし", 0, C8)))), "無効", "有効")</f>
        <v>無効</v>
      </c>
      <c r="F8" t="str">
        <f ca="1">IF(E8="有効", SUBSTITUTE(SUBSTITUTE('置換用文字一覧（入力禁止）'!A2, "XXXXXXXXXXX1", B8), "XXXXXXXXXXX2", D8), "なし")</f>
        <v>なし</v>
      </c>
      <c r="G8" t="str">
        <f ca="1">IF(E8="有効", SUBSTITUTE(SUBSTITUTE('置換用文字一覧（入力禁止）'!A3, "XXXXXXXXXXX1", B8), "XXXXXXXXXXX2", D8), "なし")</f>
        <v>なし</v>
      </c>
    </row>
    <row r="9" spans="1:7">
      <c r="A9" s="2" t="str">
        <f ca="1">IF(業務ID情報!C9="〇",業務ID情報!B9,"なし")</f>
        <v>0008</v>
      </c>
      <c r="B9" s="2" t="str">
        <f ca="1">IF(A9="なし", "なし", INDEX(業務ID情報!A2:A103, MATCH(A9, 業務ID情報!B2:B103, 0)))</f>
        <v>なし</v>
      </c>
      <c r="C9" t="str">
        <f ca="1">IF(業務ID情報!C9="〇",業務ID情報!C1,"なし")</f>
        <v>0001</v>
      </c>
      <c r="D9" s="2" t="str">
        <f ca="1">IF(C9="なし", "なし", INDEX(業務ID情報!A2:A103, MATCH(C9, 業務ID情報!B2:B103, 0)))</f>
        <v>111111111111</v>
      </c>
      <c r="E9" t="str">
        <f ca="1">IF(OR(A9="なし", C9="なし", AND(A9&lt;&gt;"なし", C9&lt;&gt;"なし", VALUE(IF(A9="なし", 0, A9))&gt;=VALUE(IF(C9="なし", 0, C9)))), "無効", "有効")</f>
        <v>無効</v>
      </c>
      <c r="F9" t="str">
        <f ca="1">IF(E9="有効", SUBSTITUTE(SUBSTITUTE('置換用文字一覧（入力禁止）'!A2, "XXXXXXXXXXX1", B9), "XXXXXXXXXXX2", D9), "なし")</f>
        <v>なし</v>
      </c>
      <c r="G9" t="str">
        <f ca="1">IF(E9="有効", SUBSTITUTE(SUBSTITUTE('置換用文字一覧（入力禁止）'!A3, "XXXXXXXXXXX1", B9), "XXXXXXXXXXX2", D9), "なし")</f>
        <v>なし</v>
      </c>
    </row>
    <row r="10" spans="1:7">
      <c r="A10" s="2" t="str">
        <f ca="1">IF(業務ID情報!C10="〇",業務ID情報!B10,"なし")</f>
        <v>0009</v>
      </c>
      <c r="B10" s="2" t="str">
        <f ca="1">IF(A10="なし", "なし", INDEX(業務ID情報!A2:A103, MATCH(A10, 業務ID情報!B2:B103, 0)))</f>
        <v>なし</v>
      </c>
      <c r="C10" t="str">
        <f ca="1">IF(業務ID情報!C10="〇",業務ID情報!C1,"なし")</f>
        <v>0001</v>
      </c>
      <c r="D10" s="2" t="str">
        <f ca="1">IF(C10="なし", "なし", INDEX(業務ID情報!A2:A103, MATCH(C10, 業務ID情報!B2:B103, 0)))</f>
        <v>111111111111</v>
      </c>
      <c r="E10" t="str">
        <f ca="1">IF(OR(A10="なし", C10="なし", AND(A10&lt;&gt;"なし", C10&lt;&gt;"なし", VALUE(IF(A10="なし", 0, A10))&gt;=VALUE(IF(C10="なし", 0, C10)))), "無効", "有効")</f>
        <v>無効</v>
      </c>
      <c r="F10" t="str">
        <f ca="1">IF(E10="有効", SUBSTITUTE(SUBSTITUTE('置換用文字一覧（入力禁止）'!A2, "XXXXXXXXXXX1", B10), "XXXXXXXXXXX2", D10), "なし")</f>
        <v>なし</v>
      </c>
      <c r="G10" t="str">
        <f ca="1">IF(E10="有効", SUBSTITUTE(SUBSTITUTE('置換用文字一覧（入力禁止）'!A3, "XXXXXXXXXXX1", B10), "XXXXXXXXXXX2", D10), "なし")</f>
        <v>なし</v>
      </c>
    </row>
    <row r="11" spans="1:7">
      <c r="A11" s="2" t="str">
        <f ca="1">IF(業務ID情報!C11="〇",業務ID情報!B11,"なし")</f>
        <v>0010</v>
      </c>
      <c r="B11" s="2" t="str">
        <f ca="1">IF(A11="なし", "なし", INDEX(業務ID情報!A2:A103, MATCH(A11, 業務ID情報!B2:B103, 0)))</f>
        <v>なし</v>
      </c>
      <c r="C11" t="str">
        <f ca="1">IF(業務ID情報!C11="〇",業務ID情報!C1,"なし")</f>
        <v>0001</v>
      </c>
      <c r="D11" s="2" t="str">
        <f ca="1">IF(C11="なし", "なし", INDEX(業務ID情報!A2:A103, MATCH(C11, 業務ID情報!B2:B103, 0)))</f>
        <v>111111111111</v>
      </c>
      <c r="E11" t="str">
        <f ca="1">IF(OR(A11="なし", C11="なし", AND(A11&lt;&gt;"なし", C11&lt;&gt;"なし", VALUE(IF(A11="なし", 0, A11))&gt;=VALUE(IF(C11="なし", 0, C11)))), "無効", "有効")</f>
        <v>無効</v>
      </c>
      <c r="F11" t="str">
        <f ca="1">IF(E11="有効", SUBSTITUTE(SUBSTITUTE('置換用文字一覧（入力禁止）'!A2, "XXXXXXXXXXX1", B11), "XXXXXXXXXXX2", D11), "なし")</f>
        <v>なし</v>
      </c>
      <c r="G11" t="str">
        <f ca="1">IF(E11="有効", SUBSTITUTE(SUBSTITUTE('置換用文字一覧（入力禁止）'!A3, "XXXXXXXXXXX1", B11), "XXXXXXXXXXX2", D11), "なし")</f>
        <v>なし</v>
      </c>
    </row>
    <row r="12" spans="1:7">
      <c r="A12" s="2" t="str">
        <f ca="1">IF(業務ID情報!C12="〇",業務ID情報!B12,"なし")</f>
        <v>なし</v>
      </c>
      <c r="B12" s="2" t="str">
        <f ca="1">IF(A12="なし", "なし", INDEX(業務ID情報!A2:A103, MATCH(A12, 業務ID情報!B2:B103, 0)))</f>
        <v>なし</v>
      </c>
      <c r="C12" t="str">
        <f ca="1">IF(業務ID情報!C12="〇",業務ID情報!C1,"なし")</f>
        <v>なし</v>
      </c>
      <c r="D12" s="2" t="str">
        <f ca="1">IF(C12="なし", "なし", INDEX(業務ID情報!A2:A103, MATCH(C12, 業務ID情報!B2:B103, 0)))</f>
        <v>なし</v>
      </c>
      <c r="E12" t="str">
        <f ca="1">IF(OR(A12="なし", C12="なし", AND(A12&lt;&gt;"なし", C12&lt;&gt;"なし", VALUE(IF(A12="なし", 0, A12))&gt;=VALUE(IF(C12="なし", 0, C12)))), "無効", "有効")</f>
        <v>無効</v>
      </c>
      <c r="F12" t="str">
        <f ca="1">IF(E12="有効", SUBSTITUTE(SUBSTITUTE('置換用文字一覧（入力禁止）'!A2, "XXXXXXXXXXX1", B12), "XXXXXXXXXXX2", D12), "なし")</f>
        <v>なし</v>
      </c>
      <c r="G12" t="str">
        <f ca="1">IF(E12="有効", SUBSTITUTE(SUBSTITUTE('置換用文字一覧（入力禁止）'!A3, "XXXXXXXXXXX1", B12), "XXXXXXXXXXX2", D12), "なし")</f>
        <v>なし</v>
      </c>
    </row>
    <row r="13" spans="1:7">
      <c r="A13" s="2" t="str">
        <f ca="1">IF(業務ID情報!C13="〇",業務ID情報!B13,"なし")</f>
        <v>なし</v>
      </c>
      <c r="B13" s="2" t="str">
        <f ca="1">IF(A13="なし", "なし", INDEX(業務ID情報!A2:A103, MATCH(A13, 業務ID情報!B2:B103, 0)))</f>
        <v>なし</v>
      </c>
      <c r="C13" t="str">
        <f ca="1">IF(業務ID情報!C13="〇",業務ID情報!C1,"なし")</f>
        <v>なし</v>
      </c>
      <c r="D13" s="2" t="str">
        <f ca="1">IF(C13="なし", "なし", INDEX(業務ID情報!A2:A103, MATCH(C13, 業務ID情報!B2:B103, 0)))</f>
        <v>なし</v>
      </c>
      <c r="E13" t="str">
        <f ca="1">IF(OR(A13="なし", C13="なし", AND(A13&lt;&gt;"なし", C13&lt;&gt;"なし", VALUE(IF(A13="なし", 0, A13))&gt;=VALUE(IF(C13="なし", 0, C13)))), "無効", "有効")</f>
        <v>無効</v>
      </c>
      <c r="F13" t="str">
        <f ca="1">IF(E13="有効", SUBSTITUTE(SUBSTITUTE('置換用文字一覧（入力禁止）'!A2, "XXXXXXXXXXX1", B13), "XXXXXXXXXXX2", D13), "なし")</f>
        <v>なし</v>
      </c>
      <c r="G13" t="str">
        <f ca="1">IF(E13="有効", SUBSTITUTE(SUBSTITUTE('置換用文字一覧（入力禁止）'!A3, "XXXXXXXXXXX1", B13), "XXXXXXXXXXX2", D13), "なし")</f>
        <v>なし</v>
      </c>
    </row>
    <row r="14" spans="1:7">
      <c r="A14" s="2" t="str">
        <f ca="1">IF(業務ID情報!C14="〇",業務ID情報!B14,"なし")</f>
        <v>なし</v>
      </c>
      <c r="B14" s="2" t="str">
        <f ca="1">IF(A14="なし", "なし", INDEX(業務ID情報!A2:A103, MATCH(A14, 業務ID情報!B2:B103, 0)))</f>
        <v>なし</v>
      </c>
      <c r="C14" t="str">
        <f ca="1">IF(業務ID情報!C14="〇",業務ID情報!C1,"なし")</f>
        <v>なし</v>
      </c>
      <c r="D14" s="2" t="str">
        <f ca="1">IF(C14="なし", "なし", INDEX(業務ID情報!A2:A103, MATCH(C14, 業務ID情報!B2:B103, 0)))</f>
        <v>なし</v>
      </c>
      <c r="E14" t="str">
        <f ca="1">IF(OR(A14="なし", C14="なし", AND(A14&lt;&gt;"なし", C14&lt;&gt;"なし", VALUE(IF(A14="なし", 0, A14))&gt;=VALUE(IF(C14="なし", 0, C14)))), "無効", "有効")</f>
        <v>無効</v>
      </c>
      <c r="F14" t="str">
        <f ca="1">IF(E14="有効", SUBSTITUTE(SUBSTITUTE('置換用文字一覧（入力禁止）'!A2, "XXXXXXXXXXX1", B14), "XXXXXXXXXXX2", D14), "なし")</f>
        <v>なし</v>
      </c>
      <c r="G14" t="str">
        <f ca="1">IF(E14="有効", SUBSTITUTE(SUBSTITUTE('置換用文字一覧（入力禁止）'!A3, "XXXXXXXXXXX1", B14), "XXXXXXXXXXX2", D14), "なし")</f>
        <v>なし</v>
      </c>
    </row>
    <row r="15" spans="1:7">
      <c r="A15" s="2" t="str">
        <f ca="1">IF(業務ID情報!C15="〇",業務ID情報!B15,"なし")</f>
        <v>なし</v>
      </c>
      <c r="B15" s="2" t="str">
        <f ca="1">IF(A15="なし", "なし", INDEX(業務ID情報!A2:A103, MATCH(A15, 業務ID情報!B2:B103, 0)))</f>
        <v>なし</v>
      </c>
      <c r="C15" t="str">
        <f ca="1">IF(業務ID情報!C15="〇",業務ID情報!C1,"なし")</f>
        <v>なし</v>
      </c>
      <c r="D15" s="2" t="str">
        <f ca="1">IF(C15="なし", "なし", INDEX(業務ID情報!A2:A103, MATCH(C15, 業務ID情報!B2:B103, 0)))</f>
        <v>なし</v>
      </c>
      <c r="E15" t="str">
        <f ca="1">IF(OR(A15="なし", C15="なし", AND(A15&lt;&gt;"なし", C15&lt;&gt;"なし", VALUE(IF(A15="なし", 0, A15))&gt;=VALUE(IF(C15="なし", 0, C15)))), "無効", "有効")</f>
        <v>無効</v>
      </c>
      <c r="F15" t="str">
        <f ca="1">IF(E15="有効", SUBSTITUTE(SUBSTITUTE('置換用文字一覧（入力禁止）'!A2, "XXXXXXXXXXX1", B15), "XXXXXXXXXXX2", D15), "なし")</f>
        <v>なし</v>
      </c>
      <c r="G15" t="str">
        <f ca="1">IF(E15="有効", SUBSTITUTE(SUBSTITUTE('置換用文字一覧（入力禁止）'!A3, "XXXXXXXXXXX1", B15), "XXXXXXXXXXX2", D15), "なし")</f>
        <v>なし</v>
      </c>
    </row>
    <row r="16" spans="1:7">
      <c r="A16" s="2" t="str">
        <f ca="1">IF(業務ID情報!C16="〇",業務ID情報!B16,"なし")</f>
        <v>なし</v>
      </c>
      <c r="B16" s="2" t="str">
        <f ca="1">IF(A16="なし", "なし", INDEX(業務ID情報!A2:A103, MATCH(A16, 業務ID情報!B2:B103, 0)))</f>
        <v>なし</v>
      </c>
      <c r="C16" t="str">
        <f ca="1">IF(業務ID情報!C16="〇",業務ID情報!C1,"なし")</f>
        <v>なし</v>
      </c>
      <c r="D16" s="2" t="str">
        <f ca="1">IF(C16="なし", "なし", INDEX(業務ID情報!A2:A103, MATCH(C16, 業務ID情報!B2:B103, 0)))</f>
        <v>なし</v>
      </c>
      <c r="E16" t="str">
        <f ca="1">IF(OR(A16="なし", C16="なし", AND(A16&lt;&gt;"なし", C16&lt;&gt;"なし", VALUE(IF(A16="なし", 0, A16))&gt;=VALUE(IF(C16="なし", 0, C16)))), "無効", "有効")</f>
        <v>無効</v>
      </c>
      <c r="F16" t="str">
        <f ca="1">IF(E16="有効", SUBSTITUTE(SUBSTITUTE('置換用文字一覧（入力禁止）'!A2, "XXXXXXXXXXX1", B16), "XXXXXXXXXXX2", D16), "なし")</f>
        <v>なし</v>
      </c>
      <c r="G16" t="str">
        <f ca="1">IF(E16="有効", SUBSTITUTE(SUBSTITUTE('置換用文字一覧（入力禁止）'!A3, "XXXXXXXXXXX1", B16), "XXXXXXXXXXX2", D16), "なし")</f>
        <v>なし</v>
      </c>
    </row>
    <row r="17" spans="1:7">
      <c r="A17" s="2" t="str">
        <f ca="1">IF(業務ID情報!C17="〇",業務ID情報!B17,"なし")</f>
        <v>なし</v>
      </c>
      <c r="B17" s="2" t="str">
        <f ca="1">IF(A17="なし", "なし", INDEX(業務ID情報!A2:A103, MATCH(A17, 業務ID情報!B2:B103, 0)))</f>
        <v>なし</v>
      </c>
      <c r="C17" t="str">
        <f ca="1">IF(業務ID情報!C17="〇",業務ID情報!C1,"なし")</f>
        <v>なし</v>
      </c>
      <c r="D17" s="2" t="str">
        <f ca="1">IF(C17="なし", "なし", INDEX(業務ID情報!A2:A103, MATCH(C17, 業務ID情報!B2:B103, 0)))</f>
        <v>なし</v>
      </c>
      <c r="E17" t="str">
        <f ca="1">IF(OR(A17="なし", C17="なし", AND(A17&lt;&gt;"なし", C17&lt;&gt;"なし", VALUE(IF(A17="なし", 0, A17))&gt;=VALUE(IF(C17="なし", 0, C17)))), "無効", "有効")</f>
        <v>無効</v>
      </c>
      <c r="F17" t="str">
        <f ca="1">IF(E17="有効", SUBSTITUTE(SUBSTITUTE('置換用文字一覧（入力禁止）'!A2, "XXXXXXXXXXX1", B17), "XXXXXXXXXXX2", D17), "なし")</f>
        <v>なし</v>
      </c>
      <c r="G17" t="str">
        <f ca="1">IF(E17="有効", SUBSTITUTE(SUBSTITUTE('置換用文字一覧（入力禁止）'!A3, "XXXXXXXXXXX1", B17), "XXXXXXXXXXX2", D17), "なし")</f>
        <v>なし</v>
      </c>
    </row>
    <row r="18" spans="1:7">
      <c r="A18" s="2" t="str">
        <f ca="1">IF(業務ID情報!C18="〇",業務ID情報!B18,"なし")</f>
        <v>なし</v>
      </c>
      <c r="B18" s="2" t="str">
        <f ca="1">IF(A18="なし", "なし", INDEX(業務ID情報!A2:A103, MATCH(A18, 業務ID情報!B2:B103, 0)))</f>
        <v>なし</v>
      </c>
      <c r="C18" t="str">
        <f ca="1">IF(業務ID情報!C18="〇",業務ID情報!C1,"なし")</f>
        <v>なし</v>
      </c>
      <c r="D18" s="2" t="str">
        <f ca="1">IF(C18="なし", "なし", INDEX(業務ID情報!A2:A103, MATCH(C18, 業務ID情報!B2:B103, 0)))</f>
        <v>なし</v>
      </c>
      <c r="E18" t="str">
        <f ca="1">IF(OR(A18="なし", C18="なし", AND(A18&lt;&gt;"なし", C18&lt;&gt;"なし", VALUE(IF(A18="なし", 0, A18))&gt;=VALUE(IF(C18="なし", 0, C18)))), "無効", "有効")</f>
        <v>無効</v>
      </c>
      <c r="F18" t="str">
        <f ca="1">IF(E18="有効", SUBSTITUTE(SUBSTITUTE('置換用文字一覧（入力禁止）'!A2, "XXXXXXXXXXX1", B18), "XXXXXXXXXXX2", D18), "なし")</f>
        <v>なし</v>
      </c>
      <c r="G18" t="str">
        <f ca="1">IF(E18="有効", SUBSTITUTE(SUBSTITUTE('置換用文字一覧（入力禁止）'!A3, "XXXXXXXXXXX1", B18), "XXXXXXXXXXX2", D18), "なし")</f>
        <v>なし</v>
      </c>
    </row>
    <row r="19" spans="1:7">
      <c r="A19" s="2" t="str">
        <f ca="1">IF(業務ID情報!C19="〇",業務ID情報!B19,"なし")</f>
        <v>なし</v>
      </c>
      <c r="B19" s="2" t="str">
        <f ca="1">IF(A19="なし", "なし", INDEX(業務ID情報!A2:A103, MATCH(A19, 業務ID情報!B2:B103, 0)))</f>
        <v>なし</v>
      </c>
      <c r="C19" t="str">
        <f ca="1">IF(業務ID情報!C19="〇",業務ID情報!C1,"なし")</f>
        <v>なし</v>
      </c>
      <c r="D19" s="2" t="str">
        <f ca="1">IF(C19="なし", "なし", INDEX(業務ID情報!A2:A103, MATCH(C19, 業務ID情報!B2:B103, 0)))</f>
        <v>なし</v>
      </c>
      <c r="E19" t="str">
        <f ca="1">IF(OR(A19="なし", C19="なし", AND(A19&lt;&gt;"なし", C19&lt;&gt;"なし", VALUE(IF(A19="なし", 0, A19))&gt;=VALUE(IF(C19="なし", 0, C19)))), "無効", "有効")</f>
        <v>無効</v>
      </c>
      <c r="F19" t="str">
        <f ca="1">IF(E19="有効", SUBSTITUTE(SUBSTITUTE('置換用文字一覧（入力禁止）'!A2, "XXXXXXXXXXX1", B19), "XXXXXXXXXXX2", D19), "なし")</f>
        <v>なし</v>
      </c>
      <c r="G19" t="str">
        <f ca="1">IF(E19="有効", SUBSTITUTE(SUBSTITUTE('置換用文字一覧（入力禁止）'!A3, "XXXXXXXXXXX1", B19), "XXXXXXXXXXX2", D19), "なし")</f>
        <v>なし</v>
      </c>
    </row>
    <row r="20" spans="1:7">
      <c r="A20" s="2" t="str">
        <f ca="1">IF(業務ID情報!C20="〇",業務ID情報!B20,"なし")</f>
        <v>なし</v>
      </c>
      <c r="B20" s="2" t="str">
        <f ca="1">IF(A20="なし", "なし", INDEX(業務ID情報!A2:A103, MATCH(A20, 業務ID情報!B2:B103, 0)))</f>
        <v>なし</v>
      </c>
      <c r="C20" t="str">
        <f ca="1">IF(業務ID情報!C20="〇",業務ID情報!C1,"なし")</f>
        <v>なし</v>
      </c>
      <c r="D20" s="2" t="str">
        <f ca="1">IF(C20="なし", "なし", INDEX(業務ID情報!A2:A103, MATCH(C20, 業務ID情報!B2:B103, 0)))</f>
        <v>なし</v>
      </c>
      <c r="E20" t="str">
        <f ca="1">IF(OR(A20="なし", C20="なし", AND(A20&lt;&gt;"なし", C20&lt;&gt;"なし", VALUE(IF(A20="なし", 0, A20))&gt;=VALUE(IF(C20="なし", 0, C20)))), "無効", "有効")</f>
        <v>無効</v>
      </c>
      <c r="F20" t="str">
        <f ca="1">IF(E20="有効", SUBSTITUTE(SUBSTITUTE('置換用文字一覧（入力禁止）'!A2, "XXXXXXXXXXX1", B20), "XXXXXXXXXXX2", D20), "なし")</f>
        <v>なし</v>
      </c>
      <c r="G20" t="str">
        <f ca="1">IF(E20="有効", SUBSTITUTE(SUBSTITUTE('置換用文字一覧（入力禁止）'!A3, "XXXXXXXXXXX1", B20), "XXXXXXXXXXX2", D20), "なし")</f>
        <v>なし</v>
      </c>
    </row>
    <row r="21" spans="1:7">
      <c r="A21" s="2" t="str">
        <f ca="1">IF(業務ID情報!C21="〇",業務ID情報!B21,"なし")</f>
        <v>なし</v>
      </c>
      <c r="B21" s="2" t="str">
        <f ca="1">IF(A21="なし", "なし", INDEX(業務ID情報!A2:A103, MATCH(A21, 業務ID情報!B2:B103, 0)))</f>
        <v>なし</v>
      </c>
      <c r="C21" t="str">
        <f ca="1">IF(業務ID情報!C21="〇",業務ID情報!C1,"なし")</f>
        <v>なし</v>
      </c>
      <c r="D21" s="2" t="str">
        <f ca="1">IF(C21="なし", "なし", INDEX(業務ID情報!A2:A103, MATCH(C21, 業務ID情報!B2:B103, 0)))</f>
        <v>なし</v>
      </c>
      <c r="E21" t="str">
        <f ca="1">IF(OR(A21="なし", C21="なし", AND(A21&lt;&gt;"なし", C21&lt;&gt;"なし", VALUE(IF(A21="なし", 0, A21))&gt;=VALUE(IF(C21="なし", 0, C21)))), "無効", "有効")</f>
        <v>無効</v>
      </c>
      <c r="F21" t="str">
        <f ca="1">IF(E21="有効", SUBSTITUTE(SUBSTITUTE('置換用文字一覧（入力禁止）'!A2, "XXXXXXXXXXX1", B21), "XXXXXXXXXXX2", D21), "なし")</f>
        <v>なし</v>
      </c>
      <c r="G21" t="str">
        <f ca="1">IF(E21="有効", SUBSTITUTE(SUBSTITUTE('置換用文字一覧（入力禁止）'!A3, "XXXXXXXXXXX1", B21), "XXXXXXXXXXX2", D21), "なし")</f>
        <v>なし</v>
      </c>
    </row>
    <row r="22" spans="1:7">
      <c r="A22" s="2" t="str">
        <f ca="1">IF(業務ID情報!C22="〇",業務ID情報!B22,"なし")</f>
        <v>なし</v>
      </c>
      <c r="B22" s="2" t="str">
        <f ca="1">IF(A22="なし", "なし", INDEX(業務ID情報!A2:A103, MATCH(A22, 業務ID情報!B2:B103, 0)))</f>
        <v>なし</v>
      </c>
      <c r="C22" t="str">
        <f ca="1">IF(業務ID情報!C22="〇",業務ID情報!C1,"なし")</f>
        <v>なし</v>
      </c>
      <c r="D22" s="2" t="str">
        <f ca="1">IF(C22="なし", "なし", INDEX(業務ID情報!A2:A103, MATCH(C22, 業務ID情報!B2:B103, 0)))</f>
        <v>なし</v>
      </c>
      <c r="E22" t="str">
        <f ca="1">IF(OR(A22="なし", C22="なし", AND(A22&lt;&gt;"なし", C22&lt;&gt;"なし", VALUE(IF(A22="なし", 0, A22))&gt;=VALUE(IF(C22="なし", 0, C22)))), "無効", "有効")</f>
        <v>無効</v>
      </c>
      <c r="F22" t="str">
        <f ca="1">IF(E22="有効", SUBSTITUTE(SUBSTITUTE('置換用文字一覧（入力禁止）'!A2, "XXXXXXXXXXX1", B22), "XXXXXXXXXXX2", D22), "なし")</f>
        <v>なし</v>
      </c>
      <c r="G22" t="str">
        <f ca="1">IF(E22="有効", SUBSTITUTE(SUBSTITUTE('置換用文字一覧（入力禁止）'!A3, "XXXXXXXXXXX1", B22), "XXXXXXXXXXX2", D22), "なし")</f>
        <v>なし</v>
      </c>
    </row>
    <row r="23" spans="1:7">
      <c r="A23" s="2" t="str">
        <f ca="1">IF(業務ID情報!C23="〇",業務ID情報!B23,"なし")</f>
        <v>なし</v>
      </c>
      <c r="B23" s="2" t="str">
        <f ca="1">IF(A23="なし", "なし", INDEX(業務ID情報!A2:A103, MATCH(A23, 業務ID情報!B2:B103, 0)))</f>
        <v>なし</v>
      </c>
      <c r="C23" t="str">
        <f ca="1">IF(業務ID情報!C23="〇",業務ID情報!C1,"なし")</f>
        <v>なし</v>
      </c>
      <c r="D23" s="2" t="str">
        <f ca="1">IF(C23="なし", "なし", INDEX(業務ID情報!A2:A103, MATCH(C23, 業務ID情報!B2:B103, 0)))</f>
        <v>なし</v>
      </c>
      <c r="E23" t="str">
        <f ca="1">IF(OR(A23="なし", C23="なし", AND(A23&lt;&gt;"なし", C23&lt;&gt;"なし", VALUE(IF(A23="なし", 0, A23))&gt;=VALUE(IF(C23="なし", 0, C23)))), "無効", "有効")</f>
        <v>無効</v>
      </c>
      <c r="F23" t="str">
        <f ca="1">IF(E23="有効", SUBSTITUTE(SUBSTITUTE('置換用文字一覧（入力禁止）'!A2, "XXXXXXXXXXX1", B23), "XXXXXXXXXXX2", D23), "なし")</f>
        <v>なし</v>
      </c>
      <c r="G23" t="str">
        <f ca="1">IF(E23="有効", SUBSTITUTE(SUBSTITUTE('置換用文字一覧（入力禁止）'!A3, "XXXXXXXXXXX1", B23), "XXXXXXXXXXX2", D23), "なし")</f>
        <v>なし</v>
      </c>
    </row>
    <row r="24" spans="1:7">
      <c r="A24" s="2" t="str">
        <f ca="1">IF(業務ID情報!C24="〇",業務ID情報!B24,"なし")</f>
        <v>なし</v>
      </c>
      <c r="B24" s="2" t="str">
        <f ca="1">IF(A24="なし", "なし", INDEX(業務ID情報!A2:A103, MATCH(A24, 業務ID情報!B2:B103, 0)))</f>
        <v>なし</v>
      </c>
      <c r="C24" t="str">
        <f ca="1">IF(業務ID情報!C24="〇",業務ID情報!C1,"なし")</f>
        <v>なし</v>
      </c>
      <c r="D24" s="2" t="str">
        <f ca="1">IF(C24="なし", "なし", INDEX(業務ID情報!A2:A103, MATCH(C24, 業務ID情報!B2:B103, 0)))</f>
        <v>なし</v>
      </c>
      <c r="E24" t="str">
        <f ca="1">IF(OR(A24="なし", C24="なし", AND(A24&lt;&gt;"なし", C24&lt;&gt;"なし", VALUE(IF(A24="なし", 0, A24))&gt;=VALUE(IF(C24="なし", 0, C24)))), "無効", "有効")</f>
        <v>無効</v>
      </c>
      <c r="F24" t="str">
        <f ca="1">IF(E24="有効", SUBSTITUTE(SUBSTITUTE('置換用文字一覧（入力禁止）'!A2, "XXXXXXXXXXX1", B24), "XXXXXXXXXXX2", D24), "なし")</f>
        <v>なし</v>
      </c>
      <c r="G24" t="str">
        <f ca="1">IF(E24="有効", SUBSTITUTE(SUBSTITUTE('置換用文字一覧（入力禁止）'!A3, "XXXXXXXXXXX1", B24), "XXXXXXXXXXX2", D24), "なし")</f>
        <v>なし</v>
      </c>
    </row>
    <row r="25" spans="1:7">
      <c r="A25" s="2" t="str">
        <f ca="1">IF(業務ID情報!C25="〇",業務ID情報!B25,"なし")</f>
        <v>なし</v>
      </c>
      <c r="B25" s="2" t="str">
        <f ca="1">IF(A25="なし", "なし", INDEX(業務ID情報!A2:A103, MATCH(A25, 業務ID情報!B2:B103, 0)))</f>
        <v>なし</v>
      </c>
      <c r="C25" t="str">
        <f ca="1">IF(業務ID情報!C25="〇",業務ID情報!C1,"なし")</f>
        <v>なし</v>
      </c>
      <c r="D25" s="2" t="str">
        <f ca="1">IF(C25="なし", "なし", INDEX(業務ID情報!A2:A103, MATCH(C25, 業務ID情報!B2:B103, 0)))</f>
        <v>なし</v>
      </c>
      <c r="E25" t="str">
        <f ca="1">IF(OR(A25="なし", C25="なし", AND(A25&lt;&gt;"なし", C25&lt;&gt;"なし", VALUE(IF(A25="なし", 0, A25))&gt;=VALUE(IF(C25="なし", 0, C25)))), "無効", "有効")</f>
        <v>無効</v>
      </c>
      <c r="F25" t="str">
        <f ca="1">IF(E25="有効", SUBSTITUTE(SUBSTITUTE('置換用文字一覧（入力禁止）'!A2, "XXXXXXXXXXX1", B25), "XXXXXXXXXXX2", D25), "なし")</f>
        <v>なし</v>
      </c>
      <c r="G25" t="str">
        <f ca="1">IF(E25="有効", SUBSTITUTE(SUBSTITUTE('置換用文字一覧（入力禁止）'!A3, "XXXXXXXXXXX1", B25), "XXXXXXXXXXX2", D25), "なし")</f>
        <v>なし</v>
      </c>
    </row>
    <row r="26" spans="1:7">
      <c r="A26" s="2" t="str">
        <f ca="1">IF(業務ID情報!C26="〇",業務ID情報!B26,"なし")</f>
        <v>なし</v>
      </c>
      <c r="B26" s="2" t="str">
        <f ca="1">IF(A26="なし", "なし", INDEX(業務ID情報!A2:A103, MATCH(A26, 業務ID情報!B2:B103, 0)))</f>
        <v>なし</v>
      </c>
      <c r="C26" t="str">
        <f ca="1">IF(業務ID情報!C26="〇",業務ID情報!C1,"なし")</f>
        <v>なし</v>
      </c>
      <c r="D26" s="2" t="str">
        <f ca="1">IF(C26="なし", "なし", INDEX(業務ID情報!A2:A103, MATCH(C26, 業務ID情報!B2:B103, 0)))</f>
        <v>なし</v>
      </c>
      <c r="E26" t="str">
        <f ca="1">IF(OR(A26="なし", C26="なし", AND(A26&lt;&gt;"なし", C26&lt;&gt;"なし", VALUE(IF(A26="なし", 0, A26))&gt;=VALUE(IF(C26="なし", 0, C26)))), "無効", "有効")</f>
        <v>無効</v>
      </c>
      <c r="F26" t="str">
        <f ca="1">IF(E26="有効", SUBSTITUTE(SUBSTITUTE('置換用文字一覧（入力禁止）'!A2, "XXXXXXXXXXX1", B26), "XXXXXXXXXXX2", D26), "なし")</f>
        <v>なし</v>
      </c>
      <c r="G26" t="str">
        <f ca="1">IF(E26="有効", SUBSTITUTE(SUBSTITUTE('置換用文字一覧（入力禁止）'!A3, "XXXXXXXXXXX1", B26), "XXXXXXXXXXX2", D26), "なし")</f>
        <v>なし</v>
      </c>
    </row>
    <row r="27" spans="1:7">
      <c r="A27" s="2" t="str">
        <f ca="1">IF(業務ID情報!C27="〇",業務ID情報!B27,"なし")</f>
        <v>なし</v>
      </c>
      <c r="B27" s="2" t="str">
        <f ca="1">IF(A27="なし", "なし", INDEX(業務ID情報!A2:A103, MATCH(A27, 業務ID情報!B2:B103, 0)))</f>
        <v>なし</v>
      </c>
      <c r="C27" t="str">
        <f ca="1">IF(業務ID情報!C27="〇",業務ID情報!C1,"なし")</f>
        <v>なし</v>
      </c>
      <c r="D27" s="2" t="str">
        <f ca="1">IF(C27="なし", "なし", INDEX(業務ID情報!A2:A103, MATCH(C27, 業務ID情報!B2:B103, 0)))</f>
        <v>なし</v>
      </c>
      <c r="E27" t="str">
        <f ca="1">IF(OR(A27="なし", C27="なし", AND(A27&lt;&gt;"なし", C27&lt;&gt;"なし", VALUE(IF(A27="なし", 0, A27))&gt;=VALUE(IF(C27="なし", 0, C27)))), "無効", "有効")</f>
        <v>無効</v>
      </c>
      <c r="F27" t="str">
        <f ca="1">IF(E27="有効", SUBSTITUTE(SUBSTITUTE('置換用文字一覧（入力禁止）'!A2, "XXXXXXXXXXX1", B27), "XXXXXXXXXXX2", D27), "なし")</f>
        <v>なし</v>
      </c>
      <c r="G27" t="str">
        <f ca="1">IF(E27="有効", SUBSTITUTE(SUBSTITUTE('置換用文字一覧（入力禁止）'!A3, "XXXXXXXXXXX1", B27), "XXXXXXXXXXX2", D27), "なし")</f>
        <v>なし</v>
      </c>
    </row>
    <row r="28" spans="1:7">
      <c r="A28" s="2" t="str">
        <f ca="1">IF(業務ID情報!C28="〇",業務ID情報!B28,"なし")</f>
        <v>なし</v>
      </c>
      <c r="B28" s="2" t="str">
        <f ca="1">IF(A28="なし", "なし", INDEX(業務ID情報!A2:A103, MATCH(A28, 業務ID情報!B2:B103, 0)))</f>
        <v>なし</v>
      </c>
      <c r="C28" t="str">
        <f ca="1">IF(業務ID情報!C28="〇",業務ID情報!C1,"なし")</f>
        <v>なし</v>
      </c>
      <c r="D28" s="2" t="str">
        <f ca="1">IF(C28="なし", "なし", INDEX(業務ID情報!A2:A103, MATCH(C28, 業務ID情報!B2:B103, 0)))</f>
        <v>なし</v>
      </c>
      <c r="E28" t="str">
        <f ca="1">IF(OR(A28="なし", C28="なし", AND(A28&lt;&gt;"なし", C28&lt;&gt;"なし", VALUE(IF(A28="なし", 0, A28))&gt;=VALUE(IF(C28="なし", 0, C28)))), "無効", "有効")</f>
        <v>無効</v>
      </c>
      <c r="F28" t="str">
        <f ca="1">IF(E28="有効", SUBSTITUTE(SUBSTITUTE('置換用文字一覧（入力禁止）'!A2, "XXXXXXXXXXX1", B28), "XXXXXXXXXXX2", D28), "なし")</f>
        <v>なし</v>
      </c>
      <c r="G28" t="str">
        <f ca="1">IF(E28="有効", SUBSTITUTE(SUBSTITUTE('置換用文字一覧（入力禁止）'!A3, "XXXXXXXXXXX1", B28), "XXXXXXXXXXX2", D28), "なし")</f>
        <v>なし</v>
      </c>
    </row>
    <row r="29" spans="1:7">
      <c r="A29" s="2" t="str">
        <f ca="1">IF(業務ID情報!C29="〇",業務ID情報!B29,"なし")</f>
        <v>なし</v>
      </c>
      <c r="B29" s="2" t="str">
        <f ca="1">IF(A29="なし", "なし", INDEX(業務ID情報!A2:A103, MATCH(A29, 業務ID情報!B2:B103, 0)))</f>
        <v>なし</v>
      </c>
      <c r="C29" t="str">
        <f ca="1">IF(業務ID情報!C29="〇",業務ID情報!C1,"なし")</f>
        <v>なし</v>
      </c>
      <c r="D29" s="2" t="str">
        <f ca="1">IF(C29="なし", "なし", INDEX(業務ID情報!A2:A103, MATCH(C29, 業務ID情報!B2:B103, 0)))</f>
        <v>なし</v>
      </c>
      <c r="E29" t="str">
        <f ca="1">IF(OR(A29="なし", C29="なし", AND(A29&lt;&gt;"なし", C29&lt;&gt;"なし", VALUE(IF(A29="なし", 0, A29))&gt;=VALUE(IF(C29="なし", 0, C29)))), "無効", "有効")</f>
        <v>無効</v>
      </c>
      <c r="F29" t="str">
        <f ca="1">IF(E29="有効", SUBSTITUTE(SUBSTITUTE('置換用文字一覧（入力禁止）'!A2, "XXXXXXXXXXX1", B29), "XXXXXXXXXXX2", D29), "なし")</f>
        <v>なし</v>
      </c>
      <c r="G29" t="str">
        <f ca="1">IF(E29="有効", SUBSTITUTE(SUBSTITUTE('置換用文字一覧（入力禁止）'!A3, "XXXXXXXXXXX1", B29), "XXXXXXXXXXX2", D29), "なし")</f>
        <v>なし</v>
      </c>
    </row>
    <row r="30" spans="1:7">
      <c r="A30" s="2" t="str">
        <f ca="1">IF(業務ID情報!C30="〇",業務ID情報!B30,"なし")</f>
        <v>なし</v>
      </c>
      <c r="B30" s="2" t="str">
        <f ca="1">IF(A30="なし", "なし", INDEX(業務ID情報!A2:A103, MATCH(A30, 業務ID情報!B2:B103, 0)))</f>
        <v>なし</v>
      </c>
      <c r="C30" t="str">
        <f ca="1">IF(業務ID情報!C30="〇",業務ID情報!C1,"なし")</f>
        <v>なし</v>
      </c>
      <c r="D30" s="2" t="str">
        <f ca="1">IF(C30="なし", "なし", INDEX(業務ID情報!A2:A103, MATCH(C30, 業務ID情報!B2:B103, 0)))</f>
        <v>なし</v>
      </c>
      <c r="E30" t="str">
        <f ca="1">IF(OR(A30="なし", C30="なし", AND(A30&lt;&gt;"なし", C30&lt;&gt;"なし", VALUE(IF(A30="なし", 0, A30))&gt;=VALUE(IF(C30="なし", 0, C30)))), "無効", "有効")</f>
        <v>無効</v>
      </c>
      <c r="F30" t="str">
        <f ca="1">IF(E30="有効", SUBSTITUTE(SUBSTITUTE('置換用文字一覧（入力禁止）'!A2, "XXXXXXXXXXX1", B30), "XXXXXXXXXXX2", D30), "なし")</f>
        <v>なし</v>
      </c>
      <c r="G30" t="str">
        <f ca="1">IF(E30="有効", SUBSTITUTE(SUBSTITUTE('置換用文字一覧（入力禁止）'!A3, "XXXXXXXXXXX1", B30), "XXXXXXXXXXX2", D30), "なし")</f>
        <v>なし</v>
      </c>
    </row>
    <row r="31" spans="1:7">
      <c r="A31" s="2" t="str">
        <f ca="1">IF(業務ID情報!C31="〇",業務ID情報!B31,"なし")</f>
        <v>なし</v>
      </c>
      <c r="B31" s="2" t="str">
        <f ca="1">IF(A31="なし", "なし", INDEX(業務ID情報!A2:A103, MATCH(A31, 業務ID情報!B2:B103, 0)))</f>
        <v>なし</v>
      </c>
      <c r="C31" t="str">
        <f ca="1">IF(業務ID情報!C31="〇",業務ID情報!C1,"なし")</f>
        <v>なし</v>
      </c>
      <c r="D31" s="2" t="str">
        <f ca="1">IF(C31="なし", "なし", INDEX(業務ID情報!A2:A103, MATCH(C31, 業務ID情報!B2:B103, 0)))</f>
        <v>なし</v>
      </c>
      <c r="E31" t="str">
        <f ca="1">IF(OR(A31="なし", C31="なし", AND(A31&lt;&gt;"なし", C31&lt;&gt;"なし", VALUE(IF(A31="なし", 0, A31))&gt;=VALUE(IF(C31="なし", 0, C31)))), "無効", "有効")</f>
        <v>無効</v>
      </c>
      <c r="F31" t="str">
        <f ca="1">IF(E31="有効", SUBSTITUTE(SUBSTITUTE('置換用文字一覧（入力禁止）'!A2, "XXXXXXXXXXX1", B31), "XXXXXXXXXXX2", D31), "なし")</f>
        <v>なし</v>
      </c>
      <c r="G31" t="str">
        <f ca="1">IF(E31="有効", SUBSTITUTE(SUBSTITUTE('置換用文字一覧（入力禁止）'!A3, "XXXXXXXXXXX1", B31), "XXXXXXXXXXX2", D31), "なし")</f>
        <v>なし</v>
      </c>
    </row>
    <row r="32" spans="1:7">
      <c r="A32" t="str">
        <f ca="1">IF(業務ID情報!C32="〇",業務ID情報!B32,"なし")</f>
        <v>なし</v>
      </c>
      <c r="B32" t="str">
        <f ca="1">IF(A32="なし", "なし", INDEX(業務ID情報!A2:A103, MATCH(A32, 業務ID情報!B2:B103, 0)))</f>
        <v>なし</v>
      </c>
      <c r="C32" t="str">
        <f ca="1">IF(業務ID情報!C32="〇",業務ID情報!C1,"なし")</f>
        <v>なし</v>
      </c>
      <c r="D32" t="str">
        <f ca="1">IF(C32="なし", "なし", INDEX(業務ID情報!A2:A103, MATCH(C32, 業務ID情報!B2:B103, 0)))</f>
        <v>なし</v>
      </c>
      <c r="E32" t="str">
        <f ca="1">IF(OR(A32="なし", C32="なし", AND(A32&lt;&gt;"なし", C32&lt;&gt;"なし", VALUE(IF(A32="なし", 0, A32))&gt;=VALUE(IF(C32="なし", 0, C32)))), "無効", "有効")</f>
        <v>無効</v>
      </c>
      <c r="F32" t="str">
        <f ca="1">IF(E32="有効", SUBSTITUTE(SUBSTITUTE('置換用文字一覧（入力禁止）'!A2, "XXXXXXXXXXX1", B32), "XXXXXXXXXXX2", D32), "なし")</f>
        <v>なし</v>
      </c>
      <c r="G32" t="str">
        <f ca="1">IF(E32="有効", SUBSTITUTE(SUBSTITUTE('置換用文字一覧（入力禁止）'!A3, "XXXXXXXXXXX1", B32), "XXXXXXXXXXX2", D32), "なし")</f>
        <v>なし</v>
      </c>
    </row>
    <row r="33" spans="1:7">
      <c r="A33" t="str">
        <f ca="1">IF(業務ID情報!C33="〇",業務ID情報!B33,"なし")</f>
        <v>なし</v>
      </c>
      <c r="B33" t="str">
        <f ca="1">IF(A33="なし", "なし", INDEX(業務ID情報!A2:A103, MATCH(A33, 業務ID情報!B2:B103, 0)))</f>
        <v>なし</v>
      </c>
      <c r="C33" t="str">
        <f ca="1">IF(業務ID情報!C33="〇",業務ID情報!C1,"なし")</f>
        <v>なし</v>
      </c>
      <c r="D33" t="str">
        <f ca="1">IF(C33="なし", "なし", INDEX(業務ID情報!A2:A103, MATCH(C33, 業務ID情報!B2:B103, 0)))</f>
        <v>なし</v>
      </c>
      <c r="E33" t="str">
        <f ca="1">IF(OR(A33="なし", C33="なし", AND(A33&lt;&gt;"なし", C33&lt;&gt;"なし", VALUE(IF(A33="なし", 0, A33))&gt;=VALUE(IF(C33="なし", 0, C33)))), "無効", "有効")</f>
        <v>無効</v>
      </c>
      <c r="F33" t="str">
        <f ca="1">IF(E33="有効", SUBSTITUTE(SUBSTITUTE('置換用文字一覧（入力禁止）'!A2, "XXXXXXXXXXX1", B33), "XXXXXXXXXXX2", D33), "なし")</f>
        <v>なし</v>
      </c>
      <c r="G33" t="str">
        <f ca="1">IF(E33="有効", SUBSTITUTE(SUBSTITUTE('置換用文字一覧（入力禁止）'!A3, "XXXXXXXXXXX1", B33), "XXXXXXXXXXX2", D33), "なし")</f>
        <v>なし</v>
      </c>
    </row>
    <row r="34" spans="1:7">
      <c r="A34" t="str">
        <f ca="1">IF(業務ID情報!C34="〇",業務ID情報!B34,"なし")</f>
        <v>なし</v>
      </c>
      <c r="B34" t="str">
        <f ca="1">IF(A34="なし", "なし", INDEX(業務ID情報!A2:A103, MATCH(A34, 業務ID情報!B2:B103, 0)))</f>
        <v>なし</v>
      </c>
      <c r="C34" t="str">
        <f ca="1">IF(業務ID情報!C34="〇",業務ID情報!C1,"なし")</f>
        <v>なし</v>
      </c>
      <c r="D34" t="str">
        <f ca="1">IF(C34="なし", "なし", INDEX(業務ID情報!A2:A103, MATCH(C34, 業務ID情報!B2:B103, 0)))</f>
        <v>なし</v>
      </c>
      <c r="E34" t="str">
        <f ca="1">IF(OR(A34="なし", C34="なし", AND(A34&lt;&gt;"なし", C34&lt;&gt;"なし", VALUE(IF(A34="なし", 0, A34))&gt;=VALUE(IF(C34="なし", 0, C34)))), "無効", "有効")</f>
        <v>無効</v>
      </c>
      <c r="F34" t="str">
        <f ca="1">IF(E34="有効", SUBSTITUTE(SUBSTITUTE('置換用文字一覧（入力禁止）'!A2, "XXXXXXXXXXX1", B34), "XXXXXXXXXXX2", D34), "なし")</f>
        <v>なし</v>
      </c>
      <c r="G34" t="str">
        <f ca="1">IF(E34="有効", SUBSTITUTE(SUBSTITUTE('置換用文字一覧（入力禁止）'!A3, "XXXXXXXXXXX1", B34), "XXXXXXXXXXX2", D34), "なし")</f>
        <v>なし</v>
      </c>
    </row>
    <row r="35" spans="1:7">
      <c r="A35" t="str">
        <f ca="1">IF(業務ID情報!C35="〇",業務ID情報!B35,"なし")</f>
        <v>なし</v>
      </c>
      <c r="B35" t="str">
        <f ca="1">IF(A35="なし", "なし", INDEX(業務ID情報!A2:A103, MATCH(A35, 業務ID情報!B2:B103, 0)))</f>
        <v>なし</v>
      </c>
      <c r="C35" t="str">
        <f ca="1">IF(業務ID情報!C35="〇",業務ID情報!C1,"なし")</f>
        <v>なし</v>
      </c>
      <c r="D35" t="str">
        <f ca="1">IF(C35="なし", "なし", INDEX(業務ID情報!A2:A103, MATCH(C35, 業務ID情報!B2:B103, 0)))</f>
        <v>なし</v>
      </c>
      <c r="E35" t="str">
        <f ca="1">IF(OR(A35="なし", C35="なし", AND(A35&lt;&gt;"なし", C35&lt;&gt;"なし", VALUE(IF(A35="なし", 0, A35))&gt;=VALUE(IF(C35="なし", 0, C35)))), "無効", "有効")</f>
        <v>無効</v>
      </c>
      <c r="F35" t="str">
        <f ca="1">IF(E35="有効", SUBSTITUTE(SUBSTITUTE('置換用文字一覧（入力禁止）'!A2, "XXXXXXXXXXX1", B35), "XXXXXXXXXXX2", D35), "なし")</f>
        <v>なし</v>
      </c>
      <c r="G35" t="str">
        <f ca="1">IF(E35="有効", SUBSTITUTE(SUBSTITUTE('置換用文字一覧（入力禁止）'!A3, "XXXXXXXXXXX1", B35), "XXXXXXXXXXX2", D35), "なし")</f>
        <v>なし</v>
      </c>
    </row>
    <row r="36" spans="1:7">
      <c r="A36" t="str">
        <f ca="1">IF(業務ID情報!C36="〇",業務ID情報!B36,"なし")</f>
        <v>なし</v>
      </c>
      <c r="B36" t="str">
        <f ca="1">IF(A36="なし", "なし", INDEX(業務ID情報!A2:A103, MATCH(A36, 業務ID情報!B2:B103, 0)))</f>
        <v>なし</v>
      </c>
      <c r="C36" t="str">
        <f ca="1">IF(業務ID情報!C36="〇",業務ID情報!C1,"なし")</f>
        <v>なし</v>
      </c>
      <c r="D36" t="str">
        <f ca="1">IF(C36="なし", "なし", INDEX(業務ID情報!A2:A103, MATCH(C36, 業務ID情報!B2:B103, 0)))</f>
        <v>なし</v>
      </c>
      <c r="E36" t="str">
        <f ca="1">IF(OR(A36="なし", C36="なし", AND(A36&lt;&gt;"なし", C36&lt;&gt;"なし", VALUE(IF(A36="なし", 0, A36))&gt;=VALUE(IF(C36="なし", 0, C36)))), "無効", "有効")</f>
        <v>無効</v>
      </c>
      <c r="F36" t="str">
        <f ca="1">IF(E36="有効", SUBSTITUTE(SUBSTITUTE('置換用文字一覧（入力禁止）'!A2, "XXXXXXXXXXX1", B36), "XXXXXXXXXXX2", D36), "なし")</f>
        <v>なし</v>
      </c>
      <c r="G36" t="str">
        <f ca="1">IF(E36="有効", SUBSTITUTE(SUBSTITUTE('置換用文字一覧（入力禁止）'!A3, "XXXXXXXXXXX1", B36), "XXXXXXXXXXX2", D36), "なし")</f>
        <v>なし</v>
      </c>
    </row>
    <row r="37" spans="1:7">
      <c r="A37" t="str">
        <f ca="1">IF(業務ID情報!C37="〇",業務ID情報!B37,"なし")</f>
        <v>なし</v>
      </c>
      <c r="B37" t="str">
        <f ca="1">IF(A37="なし", "なし", INDEX(業務ID情報!A2:A103, MATCH(A37, 業務ID情報!B2:B103, 0)))</f>
        <v>なし</v>
      </c>
      <c r="C37" t="str">
        <f ca="1">IF(業務ID情報!C37="〇",業務ID情報!C1,"なし")</f>
        <v>なし</v>
      </c>
      <c r="D37" t="str">
        <f ca="1">IF(C37="なし", "なし", INDEX(業務ID情報!A2:A103, MATCH(C37, 業務ID情報!B2:B103, 0)))</f>
        <v>なし</v>
      </c>
      <c r="E37" t="str">
        <f ca="1">IF(OR(A37="なし", C37="なし", AND(A37&lt;&gt;"なし", C37&lt;&gt;"なし", VALUE(IF(A37="なし", 0, A37))&gt;=VALUE(IF(C37="なし", 0, C37)))), "無効", "有効")</f>
        <v>無効</v>
      </c>
      <c r="F37" t="str">
        <f ca="1">IF(E37="有効", SUBSTITUTE(SUBSTITUTE('置換用文字一覧（入力禁止）'!A2, "XXXXXXXXXXX1", B37), "XXXXXXXXXXX2", D37), "なし")</f>
        <v>なし</v>
      </c>
      <c r="G37" t="str">
        <f ca="1">IF(E37="有効", SUBSTITUTE(SUBSTITUTE('置換用文字一覧（入力禁止）'!A3, "XXXXXXXXXXX1", B37), "XXXXXXXXXXX2", D37), "なし")</f>
        <v>なし</v>
      </c>
    </row>
    <row r="38" spans="1:7">
      <c r="A38" t="str">
        <f ca="1">IF(業務ID情報!C38="〇",業務ID情報!B38,"なし")</f>
        <v>なし</v>
      </c>
      <c r="B38" t="str">
        <f ca="1">IF(A38="なし", "なし", INDEX(業務ID情報!A2:A103, MATCH(A38, 業務ID情報!B2:B103, 0)))</f>
        <v>なし</v>
      </c>
      <c r="C38" t="str">
        <f ca="1">IF(業務ID情報!C38="〇",業務ID情報!C1,"なし")</f>
        <v>なし</v>
      </c>
      <c r="D38" t="str">
        <f ca="1">IF(C38="なし", "なし", INDEX(業務ID情報!A2:A103, MATCH(C38, 業務ID情報!B2:B103, 0)))</f>
        <v>なし</v>
      </c>
      <c r="E38" t="str">
        <f ca="1">IF(OR(A38="なし", C38="なし", AND(A38&lt;&gt;"なし", C38&lt;&gt;"なし", VALUE(IF(A38="なし", 0, A38))&gt;=VALUE(IF(C38="なし", 0, C38)))), "無効", "有効")</f>
        <v>無効</v>
      </c>
      <c r="F38" t="str">
        <f ca="1">IF(E38="有効", SUBSTITUTE(SUBSTITUTE('置換用文字一覧（入力禁止）'!A2, "XXXXXXXXXXX1", B38), "XXXXXXXXXXX2", D38), "なし")</f>
        <v>なし</v>
      </c>
      <c r="G38" t="str">
        <f ca="1">IF(E38="有効", SUBSTITUTE(SUBSTITUTE('置換用文字一覧（入力禁止）'!A3, "XXXXXXXXXXX1", B38), "XXXXXXXXXXX2", D38), "なし")</f>
        <v>なし</v>
      </c>
    </row>
    <row r="39" spans="1:7">
      <c r="A39" t="str">
        <f ca="1">IF(業務ID情報!C39="〇",業務ID情報!B39,"なし")</f>
        <v>なし</v>
      </c>
      <c r="B39" t="str">
        <f ca="1">IF(A39="なし", "なし", INDEX(業務ID情報!A2:A103, MATCH(A39, 業務ID情報!B2:B103, 0)))</f>
        <v>なし</v>
      </c>
      <c r="C39" t="str">
        <f ca="1">IF(業務ID情報!C39="〇",業務ID情報!C1,"なし")</f>
        <v>なし</v>
      </c>
      <c r="D39" t="str">
        <f ca="1">IF(C39="なし", "なし", INDEX(業務ID情報!A2:A103, MATCH(C39, 業務ID情報!B2:B103, 0)))</f>
        <v>なし</v>
      </c>
      <c r="E39" t="str">
        <f ca="1">IF(OR(A39="なし", C39="なし", AND(A39&lt;&gt;"なし", C39&lt;&gt;"なし", VALUE(IF(A39="なし", 0, A39))&gt;=VALUE(IF(C39="なし", 0, C39)))), "無効", "有効")</f>
        <v>無効</v>
      </c>
      <c r="F39" t="str">
        <f ca="1">IF(E39="有効", SUBSTITUTE(SUBSTITUTE('置換用文字一覧（入力禁止）'!A2, "XXXXXXXXXXX1", B39), "XXXXXXXXXXX2", D39), "なし")</f>
        <v>なし</v>
      </c>
      <c r="G39" t="str">
        <f ca="1">IF(E39="有効", SUBSTITUTE(SUBSTITUTE('置換用文字一覧（入力禁止）'!A3, "XXXXXXXXXXX1", B39), "XXXXXXXXXXX2", D39), "なし")</f>
        <v>なし</v>
      </c>
    </row>
    <row r="40" spans="1:7">
      <c r="A40" t="str">
        <f ca="1">IF(業務ID情報!C40="〇",業務ID情報!B40,"なし")</f>
        <v>なし</v>
      </c>
      <c r="B40" t="str">
        <f ca="1">IF(A40="なし", "なし", INDEX(業務ID情報!A2:A103, MATCH(A40, 業務ID情報!B2:B103, 0)))</f>
        <v>なし</v>
      </c>
      <c r="C40" t="str">
        <f ca="1">IF(業務ID情報!C40="〇",業務ID情報!C1,"なし")</f>
        <v>なし</v>
      </c>
      <c r="D40" t="str">
        <f ca="1">IF(C40="なし", "なし", INDEX(業務ID情報!A2:A103, MATCH(C40, 業務ID情報!B2:B103, 0)))</f>
        <v>なし</v>
      </c>
      <c r="E40" t="str">
        <f ca="1">IF(OR(A40="なし", C40="なし", AND(A40&lt;&gt;"なし", C40&lt;&gt;"なし", VALUE(IF(A40="なし", 0, A40))&gt;=VALUE(IF(C40="なし", 0, C40)))), "無効", "有効")</f>
        <v>無効</v>
      </c>
      <c r="F40" t="str">
        <f ca="1">IF(E40="有効", SUBSTITUTE(SUBSTITUTE('置換用文字一覧（入力禁止）'!A2, "XXXXXXXXXXX1", B40), "XXXXXXXXXXX2", D40), "なし")</f>
        <v>なし</v>
      </c>
      <c r="G40" t="str">
        <f ca="1">IF(E40="有効", SUBSTITUTE(SUBSTITUTE('置換用文字一覧（入力禁止）'!A3, "XXXXXXXXXXX1", B40), "XXXXXXXXXXX2", D40), "なし")</f>
        <v>なし</v>
      </c>
    </row>
    <row r="41" spans="1:7">
      <c r="A41" t="str">
        <f ca="1">IF(業務ID情報!C41="〇",業務ID情報!B41,"なし")</f>
        <v>なし</v>
      </c>
      <c r="B41" t="str">
        <f ca="1">IF(A41="なし", "なし", INDEX(業務ID情報!A2:A103, MATCH(A41, 業務ID情報!B2:B103, 0)))</f>
        <v>なし</v>
      </c>
      <c r="C41" t="str">
        <f ca="1">IF(業務ID情報!C41="〇",業務ID情報!C1,"なし")</f>
        <v>なし</v>
      </c>
      <c r="D41" t="str">
        <f ca="1">IF(C41="なし", "なし", INDEX(業務ID情報!A2:A103, MATCH(C41, 業務ID情報!B2:B103, 0)))</f>
        <v>なし</v>
      </c>
      <c r="E41" t="str">
        <f ca="1">IF(OR(A41="なし", C41="なし", AND(A41&lt;&gt;"なし", C41&lt;&gt;"なし", VALUE(IF(A41="なし", 0, A41))&gt;=VALUE(IF(C41="なし", 0, C41)))), "無効", "有効")</f>
        <v>無効</v>
      </c>
      <c r="F41" t="str">
        <f ca="1">IF(E41="有効", SUBSTITUTE(SUBSTITUTE('置換用文字一覧（入力禁止）'!A2, "XXXXXXXXXXX1", B41), "XXXXXXXXXXX2", D41), "なし")</f>
        <v>なし</v>
      </c>
      <c r="G41" t="str">
        <f ca="1">IF(E41="有効", SUBSTITUTE(SUBSTITUTE('置換用文字一覧（入力禁止）'!A3, "XXXXXXXXXXX1", B41), "XXXXXXXXXXX2", D41), "なし")</f>
        <v>なし</v>
      </c>
    </row>
    <row r="42" spans="1:7">
      <c r="A42" t="str">
        <f ca="1">IF(業務ID情報!C42="〇",業務ID情報!B42,"なし")</f>
        <v>なし</v>
      </c>
      <c r="B42" t="str">
        <f ca="1">IF(A42="なし", "なし", INDEX(業務ID情報!A2:A103, MATCH(A42, 業務ID情報!B2:B103, 0)))</f>
        <v>なし</v>
      </c>
      <c r="C42" t="str">
        <f ca="1">IF(業務ID情報!C42="〇",業務ID情報!C1,"なし")</f>
        <v>なし</v>
      </c>
      <c r="D42" t="str">
        <f ca="1">IF(C42="なし", "なし", INDEX(業務ID情報!A2:A103, MATCH(C42, 業務ID情報!B2:B103, 0)))</f>
        <v>なし</v>
      </c>
      <c r="E42" t="str">
        <f ca="1">IF(OR(A42="なし", C42="なし", AND(A42&lt;&gt;"なし", C42&lt;&gt;"なし", VALUE(IF(A42="なし", 0, A42))&gt;=VALUE(IF(C42="なし", 0, C42)))), "無効", "有効")</f>
        <v>無効</v>
      </c>
      <c r="F42" t="str">
        <f ca="1">IF(E42="有効", SUBSTITUTE(SUBSTITUTE('置換用文字一覧（入力禁止）'!A2, "XXXXXXXXXXX1", B42), "XXXXXXXXXXX2", D42), "なし")</f>
        <v>なし</v>
      </c>
      <c r="G42" t="str">
        <f ca="1">IF(E42="有効", SUBSTITUTE(SUBSTITUTE('置換用文字一覧（入力禁止）'!A3, "XXXXXXXXXXX1", B42), "XXXXXXXXXXX2", D42), "なし")</f>
        <v>なし</v>
      </c>
    </row>
    <row r="43" spans="1:7">
      <c r="A43" t="str">
        <f ca="1">IF(業務ID情報!C43="〇",業務ID情報!B43,"なし")</f>
        <v>なし</v>
      </c>
      <c r="B43" t="str">
        <f ca="1">IF(A43="なし", "なし", INDEX(業務ID情報!A2:A103, MATCH(A43, 業務ID情報!B2:B103, 0)))</f>
        <v>なし</v>
      </c>
      <c r="C43" t="str">
        <f ca="1">IF(業務ID情報!C43="〇",業務ID情報!C1,"なし")</f>
        <v>なし</v>
      </c>
      <c r="D43" t="str">
        <f ca="1">IF(C43="なし", "なし", INDEX(業務ID情報!A2:A103, MATCH(C43, 業務ID情報!B2:B103, 0)))</f>
        <v>なし</v>
      </c>
      <c r="E43" t="str">
        <f ca="1">IF(OR(A43="なし", C43="なし", AND(A43&lt;&gt;"なし", C43&lt;&gt;"なし", VALUE(IF(A43="なし", 0, A43))&gt;=VALUE(IF(C43="なし", 0, C43)))), "無効", "有効")</f>
        <v>無効</v>
      </c>
      <c r="F43" t="str">
        <f ca="1">IF(E43="有効", SUBSTITUTE(SUBSTITUTE('置換用文字一覧（入力禁止）'!A2, "XXXXXXXXXXX1", B43), "XXXXXXXXXXX2", D43), "なし")</f>
        <v>なし</v>
      </c>
      <c r="G43" t="str">
        <f ca="1">IF(E43="有効", SUBSTITUTE(SUBSTITUTE('置換用文字一覧（入力禁止）'!A3, "XXXXXXXXXXX1", B43), "XXXXXXXXXXX2", D43), "なし")</f>
        <v>なし</v>
      </c>
    </row>
    <row r="44" spans="1:7">
      <c r="A44" t="str">
        <f ca="1">IF(業務ID情報!C44="〇",業務ID情報!B44,"なし")</f>
        <v>なし</v>
      </c>
      <c r="B44" t="str">
        <f ca="1">IF(A44="なし", "なし", INDEX(業務ID情報!A2:A103, MATCH(A44, 業務ID情報!B2:B103, 0)))</f>
        <v>なし</v>
      </c>
      <c r="C44" t="str">
        <f ca="1">IF(業務ID情報!C44="〇",業務ID情報!C1,"なし")</f>
        <v>なし</v>
      </c>
      <c r="D44" t="str">
        <f ca="1">IF(C44="なし", "なし", INDEX(業務ID情報!A2:A103, MATCH(C44, 業務ID情報!B2:B103, 0)))</f>
        <v>なし</v>
      </c>
      <c r="E44" t="str">
        <f ca="1">IF(OR(A44="なし", C44="なし", AND(A44&lt;&gt;"なし", C44&lt;&gt;"なし", VALUE(IF(A44="なし", 0, A44))&gt;=VALUE(IF(C44="なし", 0, C44)))), "無効", "有効")</f>
        <v>無効</v>
      </c>
      <c r="F44" t="str">
        <f ca="1">IF(E44="有効", SUBSTITUTE(SUBSTITUTE('置換用文字一覧（入力禁止）'!A2, "XXXXXXXXXXX1", B44), "XXXXXXXXXXX2", D44), "なし")</f>
        <v>なし</v>
      </c>
      <c r="G44" t="str">
        <f ca="1">IF(E44="有効", SUBSTITUTE(SUBSTITUTE('置換用文字一覧（入力禁止）'!A3, "XXXXXXXXXXX1", B44), "XXXXXXXXXXX2", D44), "なし")</f>
        <v>なし</v>
      </c>
    </row>
    <row r="45" spans="1:7">
      <c r="A45" t="str">
        <f ca="1">IF(業務ID情報!C45="〇",業務ID情報!B45,"なし")</f>
        <v>なし</v>
      </c>
      <c r="B45" t="str">
        <f ca="1">IF(A45="なし", "なし", INDEX(業務ID情報!A2:A103, MATCH(A45, 業務ID情報!B2:B103, 0)))</f>
        <v>なし</v>
      </c>
      <c r="C45" t="str">
        <f ca="1">IF(業務ID情報!C45="〇",業務ID情報!C1,"なし")</f>
        <v>なし</v>
      </c>
      <c r="D45" t="str">
        <f ca="1">IF(C45="なし", "なし", INDEX(業務ID情報!A2:A103, MATCH(C45, 業務ID情報!B2:B103, 0)))</f>
        <v>なし</v>
      </c>
      <c r="E45" t="str">
        <f ca="1">IF(OR(A45="なし", C45="なし", AND(A45&lt;&gt;"なし", C45&lt;&gt;"なし", VALUE(IF(A45="なし", 0, A45))&gt;=VALUE(IF(C45="なし", 0, C45)))), "無効", "有効")</f>
        <v>無効</v>
      </c>
      <c r="F45" t="str">
        <f ca="1">IF(E45="有効", SUBSTITUTE(SUBSTITUTE('置換用文字一覧（入力禁止）'!A2, "XXXXXXXXXXX1", B45), "XXXXXXXXXXX2", D45), "なし")</f>
        <v>なし</v>
      </c>
      <c r="G45" t="str">
        <f ca="1">IF(E45="有効", SUBSTITUTE(SUBSTITUTE('置換用文字一覧（入力禁止）'!A3, "XXXXXXXXXXX1", B45), "XXXXXXXXXXX2", D45), "なし")</f>
        <v>なし</v>
      </c>
    </row>
    <row r="46" spans="1:7">
      <c r="A46" t="str">
        <f ca="1">IF(業務ID情報!C46="〇",業務ID情報!B46,"なし")</f>
        <v>なし</v>
      </c>
      <c r="B46" t="str">
        <f ca="1">IF(A46="なし", "なし", INDEX(業務ID情報!A2:A103, MATCH(A46, 業務ID情報!B2:B103, 0)))</f>
        <v>なし</v>
      </c>
      <c r="C46" t="str">
        <f ca="1">IF(業務ID情報!C46="〇",業務ID情報!C1,"なし")</f>
        <v>なし</v>
      </c>
      <c r="D46" t="str">
        <f ca="1">IF(C46="なし", "なし", INDEX(業務ID情報!A2:A103, MATCH(C46, 業務ID情報!B2:B103, 0)))</f>
        <v>なし</v>
      </c>
      <c r="E46" t="str">
        <f ca="1">IF(OR(A46="なし", C46="なし", AND(A46&lt;&gt;"なし", C46&lt;&gt;"なし", VALUE(IF(A46="なし", 0, A46))&gt;=VALUE(IF(C46="なし", 0, C46)))), "無効", "有効")</f>
        <v>無効</v>
      </c>
      <c r="F46" t="str">
        <f ca="1">IF(E46="有効", SUBSTITUTE(SUBSTITUTE('置換用文字一覧（入力禁止）'!A2, "XXXXXXXXXXX1", B46), "XXXXXXXXXXX2", D46), "なし")</f>
        <v>なし</v>
      </c>
      <c r="G46" t="str">
        <f ca="1">IF(E46="有効", SUBSTITUTE(SUBSTITUTE('置換用文字一覧（入力禁止）'!A3, "XXXXXXXXXXX1", B46), "XXXXXXXXXXX2", D46), "なし")</f>
        <v>なし</v>
      </c>
    </row>
    <row r="47" spans="1:7">
      <c r="A47" t="str">
        <f ca="1">IF(業務ID情報!C47="〇",業務ID情報!B47,"なし")</f>
        <v>なし</v>
      </c>
      <c r="B47" t="str">
        <f ca="1">IF(A47="なし", "なし", INDEX(業務ID情報!A2:A103, MATCH(A47, 業務ID情報!B2:B103, 0)))</f>
        <v>なし</v>
      </c>
      <c r="C47" t="str">
        <f ca="1">IF(業務ID情報!C47="〇",業務ID情報!C1,"なし")</f>
        <v>なし</v>
      </c>
      <c r="D47" t="str">
        <f ca="1">IF(C47="なし", "なし", INDEX(業務ID情報!A2:A103, MATCH(C47, 業務ID情報!B2:B103, 0)))</f>
        <v>なし</v>
      </c>
      <c r="E47" t="str">
        <f ca="1">IF(OR(A47="なし", C47="なし", AND(A47&lt;&gt;"なし", C47&lt;&gt;"なし", VALUE(IF(A47="なし", 0, A47))&gt;=VALUE(IF(C47="なし", 0, C47)))), "無効", "有効")</f>
        <v>無効</v>
      </c>
      <c r="F47" t="str">
        <f ca="1">IF(E47="有効", SUBSTITUTE(SUBSTITUTE('置換用文字一覧（入力禁止）'!A2, "XXXXXXXXXXX1", B47), "XXXXXXXXXXX2", D47), "なし")</f>
        <v>なし</v>
      </c>
      <c r="G47" t="str">
        <f ca="1">IF(E47="有効", SUBSTITUTE(SUBSTITUTE('置換用文字一覧（入力禁止）'!A3, "XXXXXXXXXXX1", B47), "XXXXXXXXXXX2", D47), "なし")</f>
        <v>なし</v>
      </c>
    </row>
    <row r="48" spans="1:7">
      <c r="A48" t="str">
        <f ca="1">IF(業務ID情報!C48="〇",業務ID情報!B48,"なし")</f>
        <v>なし</v>
      </c>
      <c r="B48" t="str">
        <f ca="1">IF(A48="なし", "なし", INDEX(業務ID情報!A2:A103, MATCH(A48, 業務ID情報!B2:B103, 0)))</f>
        <v>なし</v>
      </c>
      <c r="C48" t="str">
        <f ca="1">IF(業務ID情報!C48="〇",業務ID情報!C1,"なし")</f>
        <v>なし</v>
      </c>
      <c r="D48" t="str">
        <f ca="1">IF(C48="なし", "なし", INDEX(業務ID情報!A2:A103, MATCH(C48, 業務ID情報!B2:B103, 0)))</f>
        <v>なし</v>
      </c>
      <c r="E48" t="str">
        <f ca="1">IF(OR(A48="なし", C48="なし", AND(A48&lt;&gt;"なし", C48&lt;&gt;"なし", VALUE(IF(A48="なし", 0, A48))&gt;=VALUE(IF(C48="なし", 0, C48)))), "無効", "有効")</f>
        <v>無効</v>
      </c>
      <c r="F48" t="str">
        <f ca="1">IF(E48="有効", SUBSTITUTE(SUBSTITUTE('置換用文字一覧（入力禁止）'!A2, "XXXXXXXXXXX1", B48), "XXXXXXXXXXX2", D48), "なし")</f>
        <v>なし</v>
      </c>
      <c r="G48" t="str">
        <f ca="1">IF(E48="有効", SUBSTITUTE(SUBSTITUTE('置換用文字一覧（入力禁止）'!A3, "XXXXXXXXXXX1", B48), "XXXXXXXXXXX2", D48), "なし")</f>
        <v>なし</v>
      </c>
    </row>
    <row r="49" spans="1:7">
      <c r="A49" t="str">
        <f ca="1">IF(業務ID情報!C49="〇",業務ID情報!B49,"なし")</f>
        <v>なし</v>
      </c>
      <c r="B49" t="str">
        <f ca="1">IF(A49="なし", "なし", INDEX(業務ID情報!A2:A103, MATCH(A49, 業務ID情報!B2:B103, 0)))</f>
        <v>なし</v>
      </c>
      <c r="C49" t="str">
        <f ca="1">IF(業務ID情報!C49="〇",業務ID情報!C1,"なし")</f>
        <v>なし</v>
      </c>
      <c r="D49" t="str">
        <f ca="1">IF(C49="なし", "なし", INDEX(業務ID情報!A2:A103, MATCH(C49, 業務ID情報!B2:B103, 0)))</f>
        <v>なし</v>
      </c>
      <c r="E49" t="str">
        <f ca="1">IF(OR(A49="なし", C49="なし", AND(A49&lt;&gt;"なし", C49&lt;&gt;"なし", VALUE(IF(A49="なし", 0, A49))&gt;=VALUE(IF(C49="なし", 0, C49)))), "無効", "有効")</f>
        <v>無効</v>
      </c>
      <c r="F49" t="str">
        <f ca="1">IF(E49="有効", SUBSTITUTE(SUBSTITUTE('置換用文字一覧（入力禁止）'!A2, "XXXXXXXXXXX1", B49), "XXXXXXXXXXX2", D49), "なし")</f>
        <v>なし</v>
      </c>
      <c r="G49" t="str">
        <f ca="1">IF(E49="有効", SUBSTITUTE(SUBSTITUTE('置換用文字一覧（入力禁止）'!A3, "XXXXXXXXXXX1", B49), "XXXXXXXXXXX2", D49), "なし")</f>
        <v>なし</v>
      </c>
    </row>
    <row r="50" spans="1:7">
      <c r="A50" t="str">
        <f ca="1">IF(業務ID情報!C50="〇",業務ID情報!B50,"なし")</f>
        <v>なし</v>
      </c>
      <c r="B50" t="str">
        <f ca="1">IF(A50="なし", "なし", INDEX(業務ID情報!A2:A103, MATCH(A50, 業務ID情報!B2:B103, 0)))</f>
        <v>なし</v>
      </c>
      <c r="C50" t="str">
        <f ca="1">IF(業務ID情報!C50="〇",業務ID情報!C1,"なし")</f>
        <v>なし</v>
      </c>
      <c r="D50" t="str">
        <f ca="1">IF(C50="なし", "なし", INDEX(業務ID情報!A2:A103, MATCH(C50, 業務ID情報!B2:B103, 0)))</f>
        <v>なし</v>
      </c>
      <c r="E50" t="str">
        <f ca="1">IF(OR(A50="なし", C50="なし", AND(A50&lt;&gt;"なし", C50&lt;&gt;"なし", VALUE(IF(A50="なし", 0, A50))&gt;=VALUE(IF(C50="なし", 0, C50)))), "無効", "有効")</f>
        <v>無効</v>
      </c>
      <c r="F50" t="str">
        <f ca="1">IF(E50="有効", SUBSTITUTE(SUBSTITUTE('置換用文字一覧（入力禁止）'!A2, "XXXXXXXXXXX1", B50), "XXXXXXXXXXX2", D50), "なし")</f>
        <v>なし</v>
      </c>
      <c r="G50" t="str">
        <f ca="1">IF(E50="有効", SUBSTITUTE(SUBSTITUTE('置換用文字一覧（入力禁止）'!A3, "XXXXXXXXXXX1", B50), "XXXXXXXXXXX2", D50), "なし")</f>
        <v>なし</v>
      </c>
    </row>
    <row r="51" spans="1:7">
      <c r="A51" t="str">
        <f ca="1">IF(業務ID情報!C51="〇",業務ID情報!B51,"なし")</f>
        <v>なし</v>
      </c>
      <c r="B51" t="str">
        <f ca="1">IF(A51="なし", "なし", INDEX(業務ID情報!A2:A103, MATCH(A51, 業務ID情報!B2:B103, 0)))</f>
        <v>なし</v>
      </c>
      <c r="C51" t="str">
        <f ca="1">IF(業務ID情報!C51="〇",業務ID情報!C1,"なし")</f>
        <v>なし</v>
      </c>
      <c r="D51" t="str">
        <f ca="1">IF(C51="なし", "なし", INDEX(業務ID情報!A2:A103, MATCH(C51, 業務ID情報!B2:B103, 0)))</f>
        <v>なし</v>
      </c>
      <c r="E51" t="str">
        <f ca="1">IF(OR(A51="なし", C51="なし", AND(A51&lt;&gt;"なし", C51&lt;&gt;"なし", VALUE(IF(A51="なし", 0, A51))&gt;=VALUE(IF(C51="なし", 0, C51)))), "無効", "有効")</f>
        <v>無効</v>
      </c>
      <c r="F51" t="str">
        <f ca="1">IF(E51="有効", SUBSTITUTE(SUBSTITUTE('置換用文字一覧（入力禁止）'!A2, "XXXXXXXXXXX1", B51), "XXXXXXXXXXX2", D51), "なし")</f>
        <v>なし</v>
      </c>
      <c r="G51" t="str">
        <f ca="1">IF(E51="有効", SUBSTITUTE(SUBSTITUTE('置換用文字一覧（入力禁止）'!A3, "XXXXXXXXXXX1", B51), "XXXXXXXXXXX2", D51), "なし")</f>
        <v>なし</v>
      </c>
    </row>
    <row r="52" spans="1:7">
      <c r="A52" t="str">
        <f ca="1">IF(業務ID情報!C52="〇",業務ID情報!B52,"なし")</f>
        <v>なし</v>
      </c>
      <c r="B52" t="str">
        <f ca="1">IF(A52="なし", "なし", INDEX(業務ID情報!A2:A103, MATCH(A52, 業務ID情報!B2:B103, 0)))</f>
        <v>なし</v>
      </c>
      <c r="C52" t="str">
        <f ca="1">IF(業務ID情報!C52="〇",業務ID情報!C1,"なし")</f>
        <v>なし</v>
      </c>
      <c r="D52" t="str">
        <f ca="1">IF(C52="なし", "なし", INDEX(業務ID情報!A2:A103, MATCH(C52, 業務ID情報!B2:B103, 0)))</f>
        <v>なし</v>
      </c>
      <c r="E52" t="str">
        <f ca="1">IF(OR(A52="なし", C52="なし", AND(A52&lt;&gt;"なし", C52&lt;&gt;"なし", VALUE(IF(A52="なし", 0, A52))&gt;=VALUE(IF(C52="なし", 0, C52)))), "無効", "有効")</f>
        <v>無効</v>
      </c>
      <c r="F52" t="str">
        <f ca="1">IF(E52="有効", SUBSTITUTE(SUBSTITUTE('置換用文字一覧（入力禁止）'!A2, "XXXXXXXXXXX1", B52), "XXXXXXXXXXX2", D52), "なし")</f>
        <v>なし</v>
      </c>
      <c r="G52" t="str">
        <f ca="1">IF(E52="有効", SUBSTITUTE(SUBSTITUTE('置換用文字一覧（入力禁止）'!A3, "XXXXXXXXXXX1", B52), "XXXXXXXXXXX2", D52), "なし")</f>
        <v>なし</v>
      </c>
    </row>
    <row r="53" spans="1:7">
      <c r="A53" t="str">
        <f ca="1">IF(業務ID情報!C53="〇",業務ID情報!B53,"なし")</f>
        <v>なし</v>
      </c>
      <c r="B53" t="str">
        <f ca="1">IF(A53="なし", "なし", INDEX(業務ID情報!A2:A103, MATCH(A53, 業務ID情報!B2:B103, 0)))</f>
        <v>なし</v>
      </c>
      <c r="C53" t="str">
        <f ca="1">IF(業務ID情報!C53="〇",業務ID情報!C1,"なし")</f>
        <v>なし</v>
      </c>
      <c r="D53" t="str">
        <f ca="1">IF(C53="なし", "なし", INDEX(業務ID情報!A2:A103, MATCH(C53, 業務ID情報!B2:B103, 0)))</f>
        <v>なし</v>
      </c>
      <c r="E53" t="str">
        <f ca="1">IF(OR(A53="なし", C53="なし", AND(A53&lt;&gt;"なし", C53&lt;&gt;"なし", VALUE(IF(A53="なし", 0, A53))&gt;=VALUE(IF(C53="なし", 0, C53)))), "無効", "有効")</f>
        <v>無効</v>
      </c>
      <c r="F53" t="str">
        <f ca="1">IF(E53="有効", SUBSTITUTE(SUBSTITUTE('置換用文字一覧（入力禁止）'!A2, "XXXXXXXXXXX1", B53), "XXXXXXXXXXX2", D53), "なし")</f>
        <v>なし</v>
      </c>
      <c r="G53" t="str">
        <f ca="1">IF(E53="有効", SUBSTITUTE(SUBSTITUTE('置換用文字一覧（入力禁止）'!A3, "XXXXXXXXXXX1", B53), "XXXXXXXXXXX2", D53), "なし")</f>
        <v>なし</v>
      </c>
    </row>
    <row r="54" spans="1:7">
      <c r="A54" t="str">
        <f ca="1">IF(業務ID情報!C54="〇",業務ID情報!B54,"なし")</f>
        <v>なし</v>
      </c>
      <c r="B54" t="str">
        <f ca="1">IF(A54="なし", "なし", INDEX(業務ID情報!A2:A103, MATCH(A54, 業務ID情報!B2:B103, 0)))</f>
        <v>なし</v>
      </c>
      <c r="C54" t="str">
        <f ca="1">IF(業務ID情報!C54="〇",業務ID情報!C1,"なし")</f>
        <v>なし</v>
      </c>
      <c r="D54" t="str">
        <f ca="1">IF(C54="なし", "なし", INDEX(業務ID情報!A2:A103, MATCH(C54, 業務ID情報!B2:B103, 0)))</f>
        <v>なし</v>
      </c>
      <c r="E54" t="str">
        <f ca="1">IF(OR(A54="なし", C54="なし", AND(A54&lt;&gt;"なし", C54&lt;&gt;"なし", VALUE(IF(A54="なし", 0, A54))&gt;=VALUE(IF(C54="なし", 0, C54)))), "無効", "有効")</f>
        <v>無効</v>
      </c>
      <c r="F54" t="str">
        <f ca="1">IF(E54="有効", SUBSTITUTE(SUBSTITUTE('置換用文字一覧（入力禁止）'!A2, "XXXXXXXXXXX1", B54), "XXXXXXXXXXX2", D54), "なし")</f>
        <v>なし</v>
      </c>
      <c r="G54" t="str">
        <f ca="1">IF(E54="有効", SUBSTITUTE(SUBSTITUTE('置換用文字一覧（入力禁止）'!A3, "XXXXXXXXXXX1", B54), "XXXXXXXXXXX2", D54), "なし")</f>
        <v>なし</v>
      </c>
    </row>
    <row r="55" spans="1:7">
      <c r="A55" t="str">
        <f ca="1">IF(業務ID情報!C55="〇",業務ID情報!B55,"なし")</f>
        <v>なし</v>
      </c>
      <c r="B55" t="str">
        <f ca="1">IF(A55="なし", "なし", INDEX(業務ID情報!A2:A103, MATCH(A55, 業務ID情報!B2:B103, 0)))</f>
        <v>なし</v>
      </c>
      <c r="C55" t="str">
        <f ca="1">IF(業務ID情報!C55="〇",業務ID情報!C1,"なし")</f>
        <v>なし</v>
      </c>
      <c r="D55" t="str">
        <f ca="1">IF(C55="なし", "なし", INDEX(業務ID情報!A2:A103, MATCH(C55, 業務ID情報!B2:B103, 0)))</f>
        <v>なし</v>
      </c>
      <c r="E55" t="str">
        <f ca="1">IF(OR(A55="なし", C55="なし", AND(A55&lt;&gt;"なし", C55&lt;&gt;"なし", VALUE(IF(A55="なし", 0, A55))&gt;=VALUE(IF(C55="なし", 0, C55)))), "無効", "有効")</f>
        <v>無効</v>
      </c>
      <c r="F55" t="str">
        <f ca="1">IF(E55="有効", SUBSTITUTE(SUBSTITUTE('置換用文字一覧（入力禁止）'!A2, "XXXXXXXXXXX1", B55), "XXXXXXXXXXX2", D55), "なし")</f>
        <v>なし</v>
      </c>
      <c r="G55" t="str">
        <f ca="1">IF(E55="有効", SUBSTITUTE(SUBSTITUTE('置換用文字一覧（入力禁止）'!A3, "XXXXXXXXXXX1", B55), "XXXXXXXXXXX2", D55), "なし")</f>
        <v>なし</v>
      </c>
    </row>
    <row r="56" spans="1:7">
      <c r="A56" t="str">
        <f ca="1">IF(業務ID情報!C56="〇",業務ID情報!B56,"なし")</f>
        <v>なし</v>
      </c>
      <c r="B56" t="str">
        <f ca="1">IF(A56="なし", "なし", INDEX(業務ID情報!A2:A103, MATCH(A56, 業務ID情報!B2:B103, 0)))</f>
        <v>なし</v>
      </c>
      <c r="C56" t="str">
        <f ca="1">IF(業務ID情報!C56="〇",業務ID情報!C1,"なし")</f>
        <v>なし</v>
      </c>
      <c r="D56" t="str">
        <f ca="1">IF(C56="なし", "なし", INDEX(業務ID情報!A2:A103, MATCH(C56, 業務ID情報!B2:B103, 0)))</f>
        <v>なし</v>
      </c>
      <c r="E56" t="str">
        <f ca="1">IF(OR(A56="なし", C56="なし", AND(A56&lt;&gt;"なし", C56&lt;&gt;"なし", VALUE(IF(A56="なし", 0, A56))&gt;=VALUE(IF(C56="なし", 0, C56)))), "無効", "有効")</f>
        <v>無効</v>
      </c>
      <c r="F56" t="str">
        <f ca="1">IF(E56="有効", SUBSTITUTE(SUBSTITUTE('置換用文字一覧（入力禁止）'!A2, "XXXXXXXXXXX1", B56), "XXXXXXXXXXX2", D56), "なし")</f>
        <v>なし</v>
      </c>
      <c r="G56" t="str">
        <f ca="1">IF(E56="有効", SUBSTITUTE(SUBSTITUTE('置換用文字一覧（入力禁止）'!A3, "XXXXXXXXXXX1", B56), "XXXXXXXXXXX2", D56), "なし")</f>
        <v>なし</v>
      </c>
    </row>
    <row r="57" spans="1:7">
      <c r="A57" t="str">
        <f ca="1">IF(業務ID情報!C57="〇",業務ID情報!B57,"なし")</f>
        <v>なし</v>
      </c>
      <c r="B57" t="str">
        <f ca="1">IF(A57="なし", "なし", INDEX(業務ID情報!A2:A103, MATCH(A57, 業務ID情報!B2:B103, 0)))</f>
        <v>なし</v>
      </c>
      <c r="C57" t="str">
        <f ca="1">IF(業務ID情報!C57="〇",業務ID情報!C1,"なし")</f>
        <v>なし</v>
      </c>
      <c r="D57" t="str">
        <f ca="1">IF(C57="なし", "なし", INDEX(業務ID情報!A2:A103, MATCH(C57, 業務ID情報!B2:B103, 0)))</f>
        <v>なし</v>
      </c>
      <c r="E57" t="str">
        <f ca="1">IF(OR(A57="なし", C57="なし", AND(A57&lt;&gt;"なし", C57&lt;&gt;"なし", VALUE(IF(A57="なし", 0, A57))&gt;=VALUE(IF(C57="なし", 0, C57)))), "無効", "有効")</f>
        <v>無効</v>
      </c>
      <c r="F57" t="str">
        <f ca="1">IF(E57="有効", SUBSTITUTE(SUBSTITUTE('置換用文字一覧（入力禁止）'!A2, "XXXXXXXXXXX1", B57), "XXXXXXXXXXX2", D57), "なし")</f>
        <v>なし</v>
      </c>
      <c r="G57" t="str">
        <f ca="1">IF(E57="有効", SUBSTITUTE(SUBSTITUTE('置換用文字一覧（入力禁止）'!A3, "XXXXXXXXXXX1", B57), "XXXXXXXXXXX2", D57), "なし")</f>
        <v>なし</v>
      </c>
    </row>
    <row r="58" spans="1:7">
      <c r="A58" t="str">
        <f ca="1">IF(業務ID情報!C58="〇",業務ID情報!B58,"なし")</f>
        <v>なし</v>
      </c>
      <c r="B58" t="str">
        <f ca="1">IF(A58="なし", "なし", INDEX(業務ID情報!A2:A103, MATCH(A58, 業務ID情報!B2:B103, 0)))</f>
        <v>なし</v>
      </c>
      <c r="C58" t="str">
        <f ca="1">IF(業務ID情報!C58="〇",業務ID情報!C1,"なし")</f>
        <v>なし</v>
      </c>
      <c r="D58" t="str">
        <f ca="1">IF(C58="なし", "なし", INDEX(業務ID情報!A2:A103, MATCH(C58, 業務ID情報!B2:B103, 0)))</f>
        <v>なし</v>
      </c>
      <c r="E58" t="str">
        <f ca="1">IF(OR(A58="なし", C58="なし", AND(A58&lt;&gt;"なし", C58&lt;&gt;"なし", VALUE(IF(A58="なし", 0, A58))&gt;=VALUE(IF(C58="なし", 0, C58)))), "無効", "有効")</f>
        <v>無効</v>
      </c>
      <c r="F58" t="str">
        <f ca="1">IF(E58="有効", SUBSTITUTE(SUBSTITUTE('置換用文字一覧（入力禁止）'!A2, "XXXXXXXXXXX1", B58), "XXXXXXXXXXX2", D58), "なし")</f>
        <v>なし</v>
      </c>
      <c r="G58" t="str">
        <f ca="1">IF(E58="有効", SUBSTITUTE(SUBSTITUTE('置換用文字一覧（入力禁止）'!A3, "XXXXXXXXXXX1", B58), "XXXXXXXXXXX2", D58), "なし")</f>
        <v>なし</v>
      </c>
    </row>
    <row r="59" spans="1:7">
      <c r="A59" t="str">
        <f ca="1">IF(業務ID情報!C59="〇",業務ID情報!B59,"なし")</f>
        <v>なし</v>
      </c>
      <c r="B59" t="str">
        <f ca="1">IF(A59="なし", "なし", INDEX(業務ID情報!A2:A103, MATCH(A59, 業務ID情報!B2:B103, 0)))</f>
        <v>なし</v>
      </c>
      <c r="C59" t="str">
        <f ca="1">IF(業務ID情報!C59="〇",業務ID情報!C1,"なし")</f>
        <v>なし</v>
      </c>
      <c r="D59" t="str">
        <f ca="1">IF(C59="なし", "なし", INDEX(業務ID情報!A2:A103, MATCH(C59, 業務ID情報!B2:B103, 0)))</f>
        <v>なし</v>
      </c>
      <c r="E59" t="str">
        <f ca="1">IF(OR(A59="なし", C59="なし", AND(A59&lt;&gt;"なし", C59&lt;&gt;"なし", VALUE(IF(A59="なし", 0, A59))&gt;=VALUE(IF(C59="なし", 0, C59)))), "無効", "有効")</f>
        <v>無効</v>
      </c>
      <c r="F59" t="str">
        <f ca="1">IF(E59="有効", SUBSTITUTE(SUBSTITUTE('置換用文字一覧（入力禁止）'!A2, "XXXXXXXXXXX1", B59), "XXXXXXXXXXX2", D59), "なし")</f>
        <v>なし</v>
      </c>
      <c r="G59" t="str">
        <f ca="1">IF(E59="有効", SUBSTITUTE(SUBSTITUTE('置換用文字一覧（入力禁止）'!A3, "XXXXXXXXXXX1", B59), "XXXXXXXXXXX2", D59), "なし")</f>
        <v>なし</v>
      </c>
    </row>
    <row r="60" spans="1:7">
      <c r="A60" t="str">
        <f ca="1">IF(業務ID情報!C60="〇",業務ID情報!B60,"なし")</f>
        <v>なし</v>
      </c>
      <c r="B60" t="str">
        <f ca="1">IF(A60="なし", "なし", INDEX(業務ID情報!A2:A103, MATCH(A60, 業務ID情報!B2:B103, 0)))</f>
        <v>なし</v>
      </c>
      <c r="C60" t="str">
        <f ca="1">IF(業務ID情報!C60="〇",業務ID情報!C1,"なし")</f>
        <v>なし</v>
      </c>
      <c r="D60" t="str">
        <f ca="1">IF(C60="なし", "なし", INDEX(業務ID情報!A2:A103, MATCH(C60, 業務ID情報!B2:B103, 0)))</f>
        <v>なし</v>
      </c>
      <c r="E60" t="str">
        <f ca="1">IF(OR(A60="なし", C60="なし", AND(A60&lt;&gt;"なし", C60&lt;&gt;"なし", VALUE(IF(A60="なし", 0, A60))&gt;=VALUE(IF(C60="なし", 0, C60)))), "無効", "有効")</f>
        <v>無効</v>
      </c>
      <c r="F60" t="str">
        <f ca="1">IF(E60="有効", SUBSTITUTE(SUBSTITUTE('置換用文字一覧（入力禁止）'!A2, "XXXXXXXXXXX1", B60), "XXXXXXXXXXX2", D60), "なし")</f>
        <v>なし</v>
      </c>
      <c r="G60" t="str">
        <f ca="1">IF(E60="有効", SUBSTITUTE(SUBSTITUTE('置換用文字一覧（入力禁止）'!A3, "XXXXXXXXXXX1", B60), "XXXXXXXXXXX2", D60), "なし")</f>
        <v>なし</v>
      </c>
    </row>
    <row r="61" spans="1:7">
      <c r="A61" t="str">
        <f ca="1">IF(業務ID情報!C61="〇",業務ID情報!B61,"なし")</f>
        <v>なし</v>
      </c>
      <c r="B61" t="str">
        <f ca="1">IF(A61="なし", "なし", INDEX(業務ID情報!A2:A103, MATCH(A61, 業務ID情報!B2:B103, 0)))</f>
        <v>なし</v>
      </c>
      <c r="C61" t="str">
        <f ca="1">IF(業務ID情報!C61="〇",業務ID情報!C1,"なし")</f>
        <v>なし</v>
      </c>
      <c r="D61" t="str">
        <f ca="1">IF(C61="なし", "なし", INDEX(業務ID情報!A2:A103, MATCH(C61, 業務ID情報!B2:B103, 0)))</f>
        <v>なし</v>
      </c>
      <c r="E61" t="str">
        <f ca="1">IF(OR(A61="なし", C61="なし", AND(A61&lt;&gt;"なし", C61&lt;&gt;"なし", VALUE(IF(A61="なし", 0, A61))&gt;=VALUE(IF(C61="なし", 0, C61)))), "無効", "有効")</f>
        <v>無効</v>
      </c>
      <c r="F61" t="str">
        <f ca="1">IF(E61="有効", SUBSTITUTE(SUBSTITUTE('置換用文字一覧（入力禁止）'!A2, "XXXXXXXXXXX1", B61), "XXXXXXXXXXX2", D61), "なし")</f>
        <v>なし</v>
      </c>
      <c r="G61" t="str">
        <f ca="1">IF(E61="有効", SUBSTITUTE(SUBSTITUTE('置換用文字一覧（入力禁止）'!A3, "XXXXXXXXXXX1", B61), "XXXXXXXXXXX2", D61), "なし")</f>
        <v>なし</v>
      </c>
    </row>
    <row r="62" spans="1:7">
      <c r="A62" t="str">
        <f ca="1">IF(業務ID情報!C62="〇",業務ID情報!B62,"なし")</f>
        <v>なし</v>
      </c>
      <c r="B62" t="str">
        <f ca="1">IF(A62="なし", "なし", INDEX(業務ID情報!A2:A103, MATCH(A62, 業務ID情報!B2:B103, 0)))</f>
        <v>なし</v>
      </c>
      <c r="C62" t="str">
        <f ca="1">IF(業務ID情報!C62="〇",業務ID情報!C1,"なし")</f>
        <v>なし</v>
      </c>
      <c r="D62" t="str">
        <f ca="1">IF(C62="なし", "なし", INDEX(業務ID情報!A2:A103, MATCH(C62, 業務ID情報!B2:B103, 0)))</f>
        <v>なし</v>
      </c>
      <c r="E62" t="str">
        <f ca="1">IF(OR(A62="なし", C62="なし", AND(A62&lt;&gt;"なし", C62&lt;&gt;"なし", VALUE(IF(A62="なし", 0, A62))&gt;=VALUE(IF(C62="なし", 0, C62)))), "無効", "有効")</f>
        <v>無効</v>
      </c>
      <c r="F62" t="str">
        <f ca="1">IF(E62="有効", SUBSTITUTE(SUBSTITUTE('置換用文字一覧（入力禁止）'!A2, "XXXXXXXXXXX1", B62), "XXXXXXXXXXX2", D62), "なし")</f>
        <v>なし</v>
      </c>
      <c r="G62" t="str">
        <f ca="1">IF(E62="有効", SUBSTITUTE(SUBSTITUTE('置換用文字一覧（入力禁止）'!A3, "XXXXXXXXXXX1", B62), "XXXXXXXXXXX2", D62), "なし")</f>
        <v>なし</v>
      </c>
    </row>
    <row r="63" spans="1:7">
      <c r="A63" t="str">
        <f ca="1">IF(業務ID情報!C63="〇",業務ID情報!B63,"なし")</f>
        <v>なし</v>
      </c>
      <c r="B63" t="str">
        <f ca="1">IF(A63="なし", "なし", INDEX(業務ID情報!A2:A103, MATCH(A63, 業務ID情報!B2:B103, 0)))</f>
        <v>なし</v>
      </c>
      <c r="C63" t="str">
        <f ca="1">IF(業務ID情報!C63="〇",業務ID情報!C1,"なし")</f>
        <v>なし</v>
      </c>
      <c r="D63" t="str">
        <f ca="1">IF(C63="なし", "なし", INDEX(業務ID情報!A2:A103, MATCH(C63, 業務ID情報!B2:B103, 0)))</f>
        <v>なし</v>
      </c>
      <c r="E63" t="str">
        <f ca="1">IF(OR(A63="なし", C63="なし", AND(A63&lt;&gt;"なし", C63&lt;&gt;"なし", VALUE(IF(A63="なし", 0, A63))&gt;=VALUE(IF(C63="なし", 0, C63)))), "無効", "有効")</f>
        <v>無効</v>
      </c>
      <c r="F63" t="str">
        <f ca="1">IF(E63="有効", SUBSTITUTE(SUBSTITUTE('置換用文字一覧（入力禁止）'!A2, "XXXXXXXXXXX1", B63), "XXXXXXXXXXX2", D63), "なし")</f>
        <v>なし</v>
      </c>
      <c r="G63" t="str">
        <f ca="1">IF(E63="有効", SUBSTITUTE(SUBSTITUTE('置換用文字一覧（入力禁止）'!A3, "XXXXXXXXXXX1", B63), "XXXXXXXXXXX2", D63), "なし")</f>
        <v>なし</v>
      </c>
    </row>
    <row r="64" spans="1:7">
      <c r="A64" t="str">
        <f ca="1">IF(業務ID情報!C64="〇",業務ID情報!B64,"なし")</f>
        <v>なし</v>
      </c>
      <c r="B64" t="str">
        <f ca="1">IF(A64="なし", "なし", INDEX(業務ID情報!A2:A103, MATCH(A64, 業務ID情報!B2:B103, 0)))</f>
        <v>なし</v>
      </c>
      <c r="C64" t="str">
        <f ca="1">IF(業務ID情報!C64="〇",業務ID情報!C1,"なし")</f>
        <v>なし</v>
      </c>
      <c r="D64" t="str">
        <f ca="1">IF(C64="なし", "なし", INDEX(業務ID情報!A2:A103, MATCH(C64, 業務ID情報!B2:B103, 0)))</f>
        <v>なし</v>
      </c>
      <c r="E64" t="str">
        <f ca="1">IF(OR(A64="なし", C64="なし", AND(A64&lt;&gt;"なし", C64&lt;&gt;"なし", VALUE(IF(A64="なし", 0, A64))&gt;=VALUE(IF(C64="なし", 0, C64)))), "無効", "有効")</f>
        <v>無効</v>
      </c>
      <c r="F64" t="str">
        <f ca="1">IF(E64="有効", SUBSTITUTE(SUBSTITUTE('置換用文字一覧（入力禁止）'!A2, "XXXXXXXXXXX1", B64), "XXXXXXXXXXX2", D64), "なし")</f>
        <v>なし</v>
      </c>
      <c r="G64" t="str">
        <f ca="1">IF(E64="有効", SUBSTITUTE(SUBSTITUTE('置換用文字一覧（入力禁止）'!A3, "XXXXXXXXXXX1", B64), "XXXXXXXXXXX2", D64), "なし")</f>
        <v>なし</v>
      </c>
    </row>
    <row r="65" spans="1:7">
      <c r="A65" t="str">
        <f ca="1">IF(業務ID情報!C65="〇",業務ID情報!B65,"なし")</f>
        <v>なし</v>
      </c>
      <c r="B65" t="str">
        <f ca="1">IF(A65="なし", "なし", INDEX(業務ID情報!A2:A103, MATCH(A65, 業務ID情報!B2:B103, 0)))</f>
        <v>なし</v>
      </c>
      <c r="C65" t="str">
        <f ca="1">IF(業務ID情報!C65="〇",業務ID情報!C1,"なし")</f>
        <v>なし</v>
      </c>
      <c r="D65" t="str">
        <f ca="1">IF(C65="なし", "なし", INDEX(業務ID情報!A2:A103, MATCH(C65, 業務ID情報!B2:B103, 0)))</f>
        <v>なし</v>
      </c>
      <c r="E65" t="str">
        <f ca="1">IF(OR(A65="なし", C65="なし", AND(A65&lt;&gt;"なし", C65&lt;&gt;"なし", VALUE(IF(A65="なし", 0, A65))&gt;=VALUE(IF(C65="なし", 0, C65)))), "無効", "有効")</f>
        <v>無効</v>
      </c>
      <c r="F65" t="str">
        <f ca="1">IF(E65="有効", SUBSTITUTE(SUBSTITUTE('置換用文字一覧（入力禁止）'!A2, "XXXXXXXXXXX1", B65), "XXXXXXXXXXX2", D65), "なし")</f>
        <v>なし</v>
      </c>
      <c r="G65" t="str">
        <f ca="1">IF(E65="有効", SUBSTITUTE(SUBSTITUTE('置換用文字一覧（入力禁止）'!A3, "XXXXXXXXXXX1", B65), "XXXXXXXXXXX2", D65), "なし")</f>
        <v>なし</v>
      </c>
    </row>
    <row r="66" spans="1:7">
      <c r="A66" t="str">
        <f ca="1">IF(業務ID情報!C66="〇",業務ID情報!B66,"なし")</f>
        <v>なし</v>
      </c>
      <c r="B66" t="str">
        <f ca="1">IF(A66="なし", "なし", INDEX(業務ID情報!A2:A103, MATCH(A66, 業務ID情報!B2:B103, 0)))</f>
        <v>なし</v>
      </c>
      <c r="C66" t="str">
        <f ca="1">IF(業務ID情報!C66="〇",業務ID情報!C1,"なし")</f>
        <v>なし</v>
      </c>
      <c r="D66" t="str">
        <f ca="1">IF(C66="なし", "なし", INDEX(業務ID情報!A2:A103, MATCH(C66, 業務ID情報!B2:B103, 0)))</f>
        <v>なし</v>
      </c>
      <c r="E66" t="str">
        <f ca="1">IF(OR(A66="なし", C66="なし", AND(A66&lt;&gt;"なし", C66&lt;&gt;"なし", VALUE(IF(A66="なし", 0, A66))&gt;=VALUE(IF(C66="なし", 0, C66)))), "無効", "有効")</f>
        <v>無効</v>
      </c>
      <c r="F66" t="str">
        <f ca="1">IF(E66="有効", SUBSTITUTE(SUBSTITUTE('置換用文字一覧（入力禁止）'!A2, "XXXXXXXXXXX1", B66), "XXXXXXXXXXX2", D66), "なし")</f>
        <v>なし</v>
      </c>
      <c r="G66" t="str">
        <f ca="1">IF(E66="有効", SUBSTITUTE(SUBSTITUTE('置換用文字一覧（入力禁止）'!A3, "XXXXXXXXXXX1", B66), "XXXXXXXXXXX2", D66), "なし")</f>
        <v>なし</v>
      </c>
    </row>
    <row r="67" spans="1:7">
      <c r="A67" t="str">
        <f ca="1">IF(業務ID情報!C67="〇",業務ID情報!B67,"なし")</f>
        <v>なし</v>
      </c>
      <c r="B67" t="str">
        <f ca="1">IF(A67="なし", "なし", INDEX(業務ID情報!A2:A103, MATCH(A67, 業務ID情報!B2:B103, 0)))</f>
        <v>なし</v>
      </c>
      <c r="C67" t="str">
        <f ca="1">IF(業務ID情報!C67="〇",業務ID情報!C1,"なし")</f>
        <v>なし</v>
      </c>
      <c r="D67" t="str">
        <f ca="1">IF(C67="なし", "なし", INDEX(業務ID情報!A2:A103, MATCH(C67, 業務ID情報!B2:B103, 0)))</f>
        <v>なし</v>
      </c>
      <c r="E67" t="str">
        <f ca="1">IF(OR(A67="なし", C67="なし", AND(A67&lt;&gt;"なし", C67&lt;&gt;"なし", VALUE(IF(A67="なし", 0, A67))&gt;=VALUE(IF(C67="なし", 0, C67)))), "無効", "有効")</f>
        <v>無効</v>
      </c>
      <c r="F67" t="str">
        <f ca="1">IF(E67="有効", SUBSTITUTE(SUBSTITUTE('置換用文字一覧（入力禁止）'!A2, "XXXXXXXXXXX1", B67), "XXXXXXXXXXX2", D67), "なし")</f>
        <v>なし</v>
      </c>
      <c r="G67" t="str">
        <f ca="1">IF(E67="有効", SUBSTITUTE(SUBSTITUTE('置換用文字一覧（入力禁止）'!A3, "XXXXXXXXXXX1", B67), "XXXXXXXXXXX2", D67), "なし")</f>
        <v>なし</v>
      </c>
    </row>
    <row r="68" spans="1:7">
      <c r="A68" t="str">
        <f ca="1">IF(業務ID情報!C68="〇",業務ID情報!B68,"なし")</f>
        <v>なし</v>
      </c>
      <c r="B68" t="str">
        <f ca="1">IF(A68="なし", "なし", INDEX(業務ID情報!A2:A103, MATCH(A68, 業務ID情報!B2:B103, 0)))</f>
        <v>なし</v>
      </c>
      <c r="C68" t="str">
        <f ca="1">IF(業務ID情報!C68="〇",業務ID情報!C1,"なし")</f>
        <v>なし</v>
      </c>
      <c r="D68" t="str">
        <f ca="1">IF(C68="なし", "なし", INDEX(業務ID情報!A2:A103, MATCH(C68, 業務ID情報!B2:B103, 0)))</f>
        <v>なし</v>
      </c>
      <c r="E68" t="str">
        <f ca="1">IF(OR(A68="なし", C68="なし", AND(A68&lt;&gt;"なし", C68&lt;&gt;"なし", VALUE(IF(A68="なし", 0, A68))&gt;=VALUE(IF(C68="なし", 0, C68)))), "無効", "有効")</f>
        <v>無効</v>
      </c>
      <c r="F68" t="str">
        <f ca="1">IF(E68="有効", SUBSTITUTE(SUBSTITUTE('置換用文字一覧（入力禁止）'!A2, "XXXXXXXXXXX1", B68), "XXXXXXXXXXX2", D68), "なし")</f>
        <v>なし</v>
      </c>
      <c r="G68" t="str">
        <f ca="1">IF(E68="有効", SUBSTITUTE(SUBSTITUTE('置換用文字一覧（入力禁止）'!A3, "XXXXXXXXXXX1", B68), "XXXXXXXXXXX2", D68), "なし")</f>
        <v>なし</v>
      </c>
    </row>
    <row r="69" spans="1:7">
      <c r="A69" t="str">
        <f ca="1">IF(業務ID情報!C69="〇",業務ID情報!B69,"なし")</f>
        <v>なし</v>
      </c>
      <c r="B69" t="str">
        <f ca="1">IF(A69="なし", "なし", INDEX(業務ID情報!A2:A103, MATCH(A69, 業務ID情報!B2:B103, 0)))</f>
        <v>なし</v>
      </c>
      <c r="C69" t="str">
        <f ca="1">IF(業務ID情報!C69="〇",業務ID情報!C1,"なし")</f>
        <v>なし</v>
      </c>
      <c r="D69" t="str">
        <f ca="1">IF(C69="なし", "なし", INDEX(業務ID情報!A2:A103, MATCH(C69, 業務ID情報!B2:B103, 0)))</f>
        <v>なし</v>
      </c>
      <c r="E69" t="str">
        <f ca="1">IF(OR(A69="なし", C69="なし", AND(A69&lt;&gt;"なし", C69&lt;&gt;"なし", VALUE(IF(A69="なし", 0, A69))&gt;=VALUE(IF(C69="なし", 0, C69)))), "無効", "有効")</f>
        <v>無効</v>
      </c>
      <c r="F69" t="str">
        <f ca="1">IF(E69="有効", SUBSTITUTE(SUBSTITUTE('置換用文字一覧（入力禁止）'!A2, "XXXXXXXXXXX1", B69), "XXXXXXXXXXX2", D69), "なし")</f>
        <v>なし</v>
      </c>
      <c r="G69" t="str">
        <f ca="1">IF(E69="有効", SUBSTITUTE(SUBSTITUTE('置換用文字一覧（入力禁止）'!A3, "XXXXXXXXXXX1", B69), "XXXXXXXXXXX2", D69), "なし")</f>
        <v>なし</v>
      </c>
    </row>
    <row r="70" spans="1:7">
      <c r="A70" t="str">
        <f ca="1">IF(業務ID情報!C70="〇",業務ID情報!B70,"なし")</f>
        <v>なし</v>
      </c>
      <c r="B70" t="str">
        <f ca="1">IF(A70="なし", "なし", INDEX(業務ID情報!A2:A103, MATCH(A70, 業務ID情報!B2:B103, 0)))</f>
        <v>なし</v>
      </c>
      <c r="C70" t="str">
        <f ca="1">IF(業務ID情報!C70="〇",業務ID情報!C1,"なし")</f>
        <v>なし</v>
      </c>
      <c r="D70" t="str">
        <f ca="1">IF(C70="なし", "なし", INDEX(業務ID情報!A2:A103, MATCH(C70, 業務ID情報!B2:B103, 0)))</f>
        <v>なし</v>
      </c>
      <c r="E70" t="str">
        <f ca="1">IF(OR(A70="なし", C70="なし", AND(A70&lt;&gt;"なし", C70&lt;&gt;"なし", VALUE(IF(A70="なし", 0, A70))&gt;=VALUE(IF(C70="なし", 0, C70)))), "無効", "有効")</f>
        <v>無効</v>
      </c>
      <c r="F70" t="str">
        <f ca="1">IF(E70="有効", SUBSTITUTE(SUBSTITUTE('置換用文字一覧（入力禁止）'!A2, "XXXXXXXXXXX1", B70), "XXXXXXXXXXX2", D70), "なし")</f>
        <v>なし</v>
      </c>
      <c r="G70" t="str">
        <f ca="1">IF(E70="有効", SUBSTITUTE(SUBSTITUTE('置換用文字一覧（入力禁止）'!A3, "XXXXXXXXXXX1", B70), "XXXXXXXXXXX2", D70), "なし")</f>
        <v>なし</v>
      </c>
    </row>
    <row r="71" spans="1:7">
      <c r="A71" t="str">
        <f ca="1">IF(業務ID情報!C71="〇",業務ID情報!B71,"なし")</f>
        <v>なし</v>
      </c>
      <c r="B71" t="str">
        <f ca="1">IF(A71="なし", "なし", INDEX(業務ID情報!A2:A103, MATCH(A71, 業務ID情報!B2:B103, 0)))</f>
        <v>なし</v>
      </c>
      <c r="C71" t="str">
        <f ca="1">IF(業務ID情報!C71="〇",業務ID情報!C1,"なし")</f>
        <v>なし</v>
      </c>
      <c r="D71" t="str">
        <f ca="1">IF(C71="なし", "なし", INDEX(業務ID情報!A2:A103, MATCH(C71, 業務ID情報!B2:B103, 0)))</f>
        <v>なし</v>
      </c>
      <c r="E71" t="str">
        <f ca="1">IF(OR(A71="なし", C71="なし", AND(A71&lt;&gt;"なし", C71&lt;&gt;"なし", VALUE(IF(A71="なし", 0, A71))&gt;=VALUE(IF(C71="なし", 0, C71)))), "無効", "有効")</f>
        <v>無効</v>
      </c>
      <c r="F71" t="str">
        <f ca="1">IF(E71="有効", SUBSTITUTE(SUBSTITUTE('置換用文字一覧（入力禁止）'!A2, "XXXXXXXXXXX1", B71), "XXXXXXXXXXX2", D71), "なし")</f>
        <v>なし</v>
      </c>
      <c r="G71" t="str">
        <f ca="1">IF(E71="有効", SUBSTITUTE(SUBSTITUTE('置換用文字一覧（入力禁止）'!A3, "XXXXXXXXXXX1", B71), "XXXXXXXXXXX2", D71), "なし")</f>
        <v>なし</v>
      </c>
    </row>
    <row r="72" spans="1:7">
      <c r="A72" t="str">
        <f ca="1">IF(業務ID情報!C72="〇",業務ID情報!B72,"なし")</f>
        <v>なし</v>
      </c>
      <c r="B72" t="str">
        <f ca="1">IF(A72="なし", "なし", INDEX(業務ID情報!A2:A103, MATCH(A72, 業務ID情報!B2:B103, 0)))</f>
        <v>なし</v>
      </c>
      <c r="C72" t="str">
        <f ca="1">IF(業務ID情報!C72="〇",業務ID情報!C1,"なし")</f>
        <v>なし</v>
      </c>
      <c r="D72" t="str">
        <f ca="1">IF(C72="なし", "なし", INDEX(業務ID情報!A2:A103, MATCH(C72, 業務ID情報!B2:B103, 0)))</f>
        <v>なし</v>
      </c>
      <c r="E72" t="str">
        <f ca="1">IF(OR(A72="なし", C72="なし", AND(A72&lt;&gt;"なし", C72&lt;&gt;"なし", VALUE(IF(A72="なし", 0, A72))&gt;=VALUE(IF(C72="なし", 0, C72)))), "無効", "有効")</f>
        <v>無効</v>
      </c>
      <c r="F72" t="str">
        <f ca="1">IF(E72="有効", SUBSTITUTE(SUBSTITUTE('置換用文字一覧（入力禁止）'!A2, "XXXXXXXXXXX1", B72), "XXXXXXXXXXX2", D72), "なし")</f>
        <v>なし</v>
      </c>
      <c r="G72" t="str">
        <f ca="1">IF(E72="有効", SUBSTITUTE(SUBSTITUTE('置換用文字一覧（入力禁止）'!A3, "XXXXXXXXXXX1", B72), "XXXXXXXXXXX2", D72), "なし")</f>
        <v>なし</v>
      </c>
    </row>
    <row r="73" spans="1:7">
      <c r="A73" t="str">
        <f ca="1">IF(業務ID情報!C73="〇",業務ID情報!B73,"なし")</f>
        <v>なし</v>
      </c>
      <c r="B73" t="str">
        <f ca="1">IF(A73="なし", "なし", INDEX(業務ID情報!A2:A103, MATCH(A73, 業務ID情報!B2:B103, 0)))</f>
        <v>なし</v>
      </c>
      <c r="C73" t="str">
        <f ca="1">IF(業務ID情報!C73="〇",業務ID情報!C1,"なし")</f>
        <v>なし</v>
      </c>
      <c r="D73" t="str">
        <f ca="1">IF(C73="なし", "なし", INDEX(業務ID情報!A2:A103, MATCH(C73, 業務ID情報!B2:B103, 0)))</f>
        <v>なし</v>
      </c>
      <c r="E73" t="str">
        <f ca="1">IF(OR(A73="なし", C73="なし", AND(A73&lt;&gt;"なし", C73&lt;&gt;"なし", VALUE(IF(A73="なし", 0, A73))&gt;=VALUE(IF(C73="なし", 0, C73)))), "無効", "有効")</f>
        <v>無効</v>
      </c>
      <c r="F73" t="str">
        <f ca="1">IF(E73="有効", SUBSTITUTE(SUBSTITUTE('置換用文字一覧（入力禁止）'!A2, "XXXXXXXXXXX1", B73), "XXXXXXXXXXX2", D73), "なし")</f>
        <v>なし</v>
      </c>
      <c r="G73" t="str">
        <f ca="1">IF(E73="有効", SUBSTITUTE(SUBSTITUTE('置換用文字一覧（入力禁止）'!A3, "XXXXXXXXXXX1", B73), "XXXXXXXXXXX2", D73), "なし")</f>
        <v>なし</v>
      </c>
    </row>
    <row r="74" spans="1:7">
      <c r="A74" t="str">
        <f ca="1">IF(業務ID情報!C74="〇",業務ID情報!B74,"なし")</f>
        <v>なし</v>
      </c>
      <c r="B74" t="str">
        <f ca="1">IF(A74="なし", "なし", INDEX(業務ID情報!A2:A103, MATCH(A74, 業務ID情報!B2:B103, 0)))</f>
        <v>なし</v>
      </c>
      <c r="C74" t="str">
        <f ca="1">IF(業務ID情報!C74="〇",業務ID情報!C1,"なし")</f>
        <v>なし</v>
      </c>
      <c r="D74" t="str">
        <f ca="1">IF(C74="なし", "なし", INDEX(業務ID情報!A2:A103, MATCH(C74, 業務ID情報!B2:B103, 0)))</f>
        <v>なし</v>
      </c>
      <c r="E74" t="str">
        <f ca="1">IF(OR(A74="なし", C74="なし", AND(A74&lt;&gt;"なし", C74&lt;&gt;"なし", VALUE(IF(A74="なし", 0, A74))&gt;=VALUE(IF(C74="なし", 0, C74)))), "無効", "有効")</f>
        <v>無効</v>
      </c>
      <c r="F74" t="str">
        <f ca="1">IF(E74="有効", SUBSTITUTE(SUBSTITUTE('置換用文字一覧（入力禁止）'!A2, "XXXXXXXXXXX1", B74), "XXXXXXXXXXX2", D74), "なし")</f>
        <v>なし</v>
      </c>
      <c r="G74" t="str">
        <f ca="1">IF(E74="有効", SUBSTITUTE(SUBSTITUTE('置換用文字一覧（入力禁止）'!A3, "XXXXXXXXXXX1", B74), "XXXXXXXXXXX2", D74), "なし")</f>
        <v>なし</v>
      </c>
    </row>
    <row r="75" spans="1:7">
      <c r="A75" t="str">
        <f ca="1">IF(業務ID情報!C75="〇",業務ID情報!B75,"なし")</f>
        <v>なし</v>
      </c>
      <c r="B75" t="str">
        <f ca="1">IF(A75="なし", "なし", INDEX(業務ID情報!A2:A103, MATCH(A75, 業務ID情報!B2:B103, 0)))</f>
        <v>なし</v>
      </c>
      <c r="C75" t="str">
        <f ca="1">IF(業務ID情報!C75="〇",業務ID情報!C1,"なし")</f>
        <v>なし</v>
      </c>
      <c r="D75" t="str">
        <f ca="1">IF(C75="なし", "なし", INDEX(業務ID情報!A2:A103, MATCH(C75, 業務ID情報!B2:B103, 0)))</f>
        <v>なし</v>
      </c>
      <c r="E75" t="str">
        <f ca="1">IF(OR(A75="なし", C75="なし", AND(A75&lt;&gt;"なし", C75&lt;&gt;"なし", VALUE(IF(A75="なし", 0, A75))&gt;=VALUE(IF(C75="なし", 0, C75)))), "無効", "有効")</f>
        <v>無効</v>
      </c>
      <c r="F75" t="str">
        <f ca="1">IF(E75="有効", SUBSTITUTE(SUBSTITUTE('置換用文字一覧（入力禁止）'!A2, "XXXXXXXXXXX1", B75), "XXXXXXXXXXX2", D75), "なし")</f>
        <v>なし</v>
      </c>
      <c r="G75" t="str">
        <f ca="1">IF(E75="有効", SUBSTITUTE(SUBSTITUTE('置換用文字一覧（入力禁止）'!A3, "XXXXXXXXXXX1", B75), "XXXXXXXXXXX2", D75), "なし")</f>
        <v>なし</v>
      </c>
    </row>
    <row r="76" spans="1:7">
      <c r="A76" t="str">
        <f ca="1">IF(業務ID情報!C76="〇",業務ID情報!B76,"なし")</f>
        <v>なし</v>
      </c>
      <c r="B76" t="str">
        <f ca="1">IF(A76="なし", "なし", INDEX(業務ID情報!A2:A103, MATCH(A76, 業務ID情報!B2:B103, 0)))</f>
        <v>なし</v>
      </c>
      <c r="C76" t="str">
        <f ca="1">IF(業務ID情報!C76="〇",業務ID情報!C1,"なし")</f>
        <v>なし</v>
      </c>
      <c r="D76" t="str">
        <f ca="1">IF(C76="なし", "なし", INDEX(業務ID情報!A2:A103, MATCH(C76, 業務ID情報!B2:B103, 0)))</f>
        <v>なし</v>
      </c>
      <c r="E76" t="str">
        <f ca="1">IF(OR(A76="なし", C76="なし", AND(A76&lt;&gt;"なし", C76&lt;&gt;"なし", VALUE(IF(A76="なし", 0, A76))&gt;=VALUE(IF(C76="なし", 0, C76)))), "無効", "有効")</f>
        <v>無効</v>
      </c>
      <c r="F76" t="str">
        <f ca="1">IF(E76="有効", SUBSTITUTE(SUBSTITUTE('置換用文字一覧（入力禁止）'!A2, "XXXXXXXXXXX1", B76), "XXXXXXXXXXX2", D76), "なし")</f>
        <v>なし</v>
      </c>
      <c r="G76" t="str">
        <f ca="1">IF(E76="有効", SUBSTITUTE(SUBSTITUTE('置換用文字一覧（入力禁止）'!A3, "XXXXXXXXXXX1", B76), "XXXXXXXXXXX2", D76), "なし")</f>
        <v>なし</v>
      </c>
    </row>
    <row r="77" spans="1:7">
      <c r="A77" t="str">
        <f ca="1">IF(業務ID情報!C77="〇",業務ID情報!B77,"なし")</f>
        <v>なし</v>
      </c>
      <c r="B77" t="str">
        <f ca="1">IF(A77="なし", "なし", INDEX(業務ID情報!A2:A103, MATCH(A77, 業務ID情報!B2:B103, 0)))</f>
        <v>なし</v>
      </c>
      <c r="C77" t="str">
        <f ca="1">IF(業務ID情報!C77="〇",業務ID情報!C1,"なし")</f>
        <v>なし</v>
      </c>
      <c r="D77" t="str">
        <f ca="1">IF(C77="なし", "なし", INDEX(業務ID情報!A2:A103, MATCH(C77, 業務ID情報!B2:B103, 0)))</f>
        <v>なし</v>
      </c>
      <c r="E77" t="str">
        <f ca="1">IF(OR(A77="なし", C77="なし", AND(A77&lt;&gt;"なし", C77&lt;&gt;"なし", VALUE(IF(A77="なし", 0, A77))&gt;=VALUE(IF(C77="なし", 0, C77)))), "無効", "有効")</f>
        <v>無効</v>
      </c>
      <c r="F77" t="str">
        <f ca="1">IF(E77="有効", SUBSTITUTE(SUBSTITUTE('置換用文字一覧（入力禁止）'!A2, "XXXXXXXXXXX1", B77), "XXXXXXXXXXX2", D77), "なし")</f>
        <v>なし</v>
      </c>
      <c r="G77" t="str">
        <f ca="1">IF(E77="有効", SUBSTITUTE(SUBSTITUTE('置換用文字一覧（入力禁止）'!A3, "XXXXXXXXXXX1", B77), "XXXXXXXXXXX2", D77), "なし")</f>
        <v>なし</v>
      </c>
    </row>
    <row r="78" spans="1:7">
      <c r="A78" t="str">
        <f ca="1">IF(業務ID情報!C78="〇",業務ID情報!B78,"なし")</f>
        <v>なし</v>
      </c>
      <c r="B78" t="str">
        <f ca="1">IF(A78="なし", "なし", INDEX(業務ID情報!A2:A103, MATCH(A78, 業務ID情報!B2:B103, 0)))</f>
        <v>なし</v>
      </c>
      <c r="C78" t="str">
        <f ca="1">IF(業務ID情報!C78="〇",業務ID情報!C1,"なし")</f>
        <v>なし</v>
      </c>
      <c r="D78" t="str">
        <f ca="1">IF(C78="なし", "なし", INDEX(業務ID情報!A2:A103, MATCH(C78, 業務ID情報!B2:B103, 0)))</f>
        <v>なし</v>
      </c>
      <c r="E78" t="str">
        <f ca="1">IF(OR(A78="なし", C78="なし", AND(A78&lt;&gt;"なし", C78&lt;&gt;"なし", VALUE(IF(A78="なし", 0, A78))&gt;=VALUE(IF(C78="なし", 0, C78)))), "無効", "有効")</f>
        <v>無効</v>
      </c>
      <c r="F78" t="str">
        <f ca="1">IF(E78="有効", SUBSTITUTE(SUBSTITUTE('置換用文字一覧（入力禁止）'!A2, "XXXXXXXXXXX1", B78), "XXXXXXXXXXX2", D78), "なし")</f>
        <v>なし</v>
      </c>
      <c r="G78" t="str">
        <f ca="1">IF(E78="有効", SUBSTITUTE(SUBSTITUTE('置換用文字一覧（入力禁止）'!A3, "XXXXXXXXXXX1", B78), "XXXXXXXXXXX2", D78), "なし")</f>
        <v>なし</v>
      </c>
    </row>
    <row r="79" spans="1:7">
      <c r="A79" t="str">
        <f ca="1">IF(業務ID情報!C79="〇",業務ID情報!B79,"なし")</f>
        <v>なし</v>
      </c>
      <c r="B79" t="str">
        <f ca="1">IF(A79="なし", "なし", INDEX(業務ID情報!A2:A103, MATCH(A79, 業務ID情報!B2:B103, 0)))</f>
        <v>なし</v>
      </c>
      <c r="C79" t="str">
        <f ca="1">IF(業務ID情報!C79="〇",業務ID情報!C1,"なし")</f>
        <v>なし</v>
      </c>
      <c r="D79" t="str">
        <f ca="1">IF(C79="なし", "なし", INDEX(業務ID情報!A2:A103, MATCH(C79, 業務ID情報!B2:B103, 0)))</f>
        <v>なし</v>
      </c>
      <c r="E79" t="str">
        <f ca="1">IF(OR(A79="なし", C79="なし", AND(A79&lt;&gt;"なし", C79&lt;&gt;"なし", VALUE(IF(A79="なし", 0, A79))&gt;=VALUE(IF(C79="なし", 0, C79)))), "無効", "有効")</f>
        <v>無効</v>
      </c>
      <c r="F79" t="str">
        <f ca="1">IF(E79="有効", SUBSTITUTE(SUBSTITUTE('置換用文字一覧（入力禁止）'!A2, "XXXXXXXXXXX1", B79), "XXXXXXXXXXX2", D79), "なし")</f>
        <v>なし</v>
      </c>
      <c r="G79" t="str">
        <f ca="1">IF(E79="有効", SUBSTITUTE(SUBSTITUTE('置換用文字一覧（入力禁止）'!A3, "XXXXXXXXXXX1", B79), "XXXXXXXXXXX2", D79), "なし")</f>
        <v>なし</v>
      </c>
    </row>
    <row r="80" spans="1:7">
      <c r="A80" t="str">
        <f ca="1">IF(業務ID情報!C80="〇",業務ID情報!B80,"なし")</f>
        <v>なし</v>
      </c>
      <c r="B80" t="str">
        <f ca="1">IF(A80="なし", "なし", INDEX(業務ID情報!A2:A103, MATCH(A80, 業務ID情報!B2:B103, 0)))</f>
        <v>なし</v>
      </c>
      <c r="C80" t="str">
        <f ca="1">IF(業務ID情報!C80="〇",業務ID情報!C1,"なし")</f>
        <v>なし</v>
      </c>
      <c r="D80" t="str">
        <f ca="1">IF(C80="なし", "なし", INDEX(業務ID情報!A2:A103, MATCH(C80, 業務ID情報!B2:B103, 0)))</f>
        <v>なし</v>
      </c>
      <c r="E80" t="str">
        <f ca="1">IF(OR(A80="なし", C80="なし", AND(A80&lt;&gt;"なし", C80&lt;&gt;"なし", VALUE(IF(A80="なし", 0, A80))&gt;=VALUE(IF(C80="なし", 0, C80)))), "無効", "有効")</f>
        <v>無効</v>
      </c>
      <c r="F80" t="str">
        <f ca="1">IF(E80="有効", SUBSTITUTE(SUBSTITUTE('置換用文字一覧（入力禁止）'!A2, "XXXXXXXXXXX1", B80), "XXXXXXXXXXX2", D80), "なし")</f>
        <v>なし</v>
      </c>
      <c r="G80" t="str">
        <f ca="1">IF(E80="有効", SUBSTITUTE(SUBSTITUTE('置換用文字一覧（入力禁止）'!A3, "XXXXXXXXXXX1", B80), "XXXXXXXXXXX2", D80), "なし")</f>
        <v>なし</v>
      </c>
    </row>
    <row r="81" spans="1:7">
      <c r="A81" t="str">
        <f ca="1">IF(業務ID情報!C81="〇",業務ID情報!B81,"なし")</f>
        <v>なし</v>
      </c>
      <c r="B81" t="str">
        <f ca="1">IF(A81="なし", "なし", INDEX(業務ID情報!A2:A103, MATCH(A81, 業務ID情報!B2:B103, 0)))</f>
        <v>なし</v>
      </c>
      <c r="C81" t="str">
        <f ca="1">IF(業務ID情報!C81="〇",業務ID情報!C1,"なし")</f>
        <v>なし</v>
      </c>
      <c r="D81" t="str">
        <f ca="1">IF(C81="なし", "なし", INDEX(業務ID情報!A2:A103, MATCH(C81, 業務ID情報!B2:B103, 0)))</f>
        <v>なし</v>
      </c>
      <c r="E81" t="str">
        <f ca="1">IF(OR(A81="なし", C81="なし", AND(A81&lt;&gt;"なし", C81&lt;&gt;"なし", VALUE(IF(A81="なし", 0, A81))&gt;=VALUE(IF(C81="なし", 0, C81)))), "無効", "有効")</f>
        <v>無効</v>
      </c>
      <c r="F81" t="str">
        <f ca="1">IF(E81="有効", SUBSTITUTE(SUBSTITUTE('置換用文字一覧（入力禁止）'!A2, "XXXXXXXXXXX1", B81), "XXXXXXXXXXX2", D81), "なし")</f>
        <v>なし</v>
      </c>
      <c r="G81" t="str">
        <f ca="1">IF(E81="有効", SUBSTITUTE(SUBSTITUTE('置換用文字一覧（入力禁止）'!A3, "XXXXXXXXXXX1", B81), "XXXXXXXXXXX2", D81), "なし")</f>
        <v>なし</v>
      </c>
    </row>
    <row r="82" spans="1:7">
      <c r="A82" t="str">
        <f ca="1">IF(業務ID情報!C82="〇",業務ID情報!B82,"なし")</f>
        <v>なし</v>
      </c>
      <c r="B82" t="str">
        <f ca="1">IF(A82="なし", "なし", INDEX(業務ID情報!A2:A103, MATCH(A82, 業務ID情報!B2:B103, 0)))</f>
        <v>なし</v>
      </c>
      <c r="C82" t="str">
        <f ca="1">IF(業務ID情報!C82="〇",業務ID情報!C1,"なし")</f>
        <v>なし</v>
      </c>
      <c r="D82" t="str">
        <f ca="1">IF(C82="なし", "なし", INDEX(業務ID情報!A2:A103, MATCH(C82, 業務ID情報!B2:B103, 0)))</f>
        <v>なし</v>
      </c>
      <c r="E82" t="str">
        <f ca="1">IF(OR(A82="なし", C82="なし", AND(A82&lt;&gt;"なし", C82&lt;&gt;"なし", VALUE(IF(A82="なし", 0, A82))&gt;=VALUE(IF(C82="なし", 0, C82)))), "無効", "有効")</f>
        <v>無効</v>
      </c>
      <c r="F82" t="str">
        <f ca="1">IF(E82="有効", SUBSTITUTE(SUBSTITUTE('置換用文字一覧（入力禁止）'!A2, "XXXXXXXXXXX1", B82), "XXXXXXXXXXX2", D82), "なし")</f>
        <v>なし</v>
      </c>
      <c r="G82" t="str">
        <f ca="1">IF(E82="有効", SUBSTITUTE(SUBSTITUTE('置換用文字一覧（入力禁止）'!A3, "XXXXXXXXXXX1", B82), "XXXXXXXXXXX2", D82), "なし")</f>
        <v>なし</v>
      </c>
    </row>
    <row r="83" spans="1:7">
      <c r="A83" t="str">
        <f ca="1">IF(業務ID情報!C83="〇",業務ID情報!B83,"なし")</f>
        <v>なし</v>
      </c>
      <c r="B83" t="str">
        <f ca="1">IF(A83="なし", "なし", INDEX(業務ID情報!A2:A103, MATCH(A83, 業務ID情報!B2:B103, 0)))</f>
        <v>なし</v>
      </c>
      <c r="C83" t="str">
        <f ca="1">IF(業務ID情報!C83="〇",業務ID情報!C1,"なし")</f>
        <v>なし</v>
      </c>
      <c r="D83" t="str">
        <f ca="1">IF(C83="なし", "なし", INDEX(業務ID情報!A2:A103, MATCH(C83, 業務ID情報!B2:B103, 0)))</f>
        <v>なし</v>
      </c>
      <c r="E83" t="str">
        <f ca="1">IF(OR(A83="なし", C83="なし", AND(A83&lt;&gt;"なし", C83&lt;&gt;"なし", VALUE(IF(A83="なし", 0, A83))&gt;=VALUE(IF(C83="なし", 0, C83)))), "無効", "有効")</f>
        <v>無効</v>
      </c>
      <c r="F83" t="str">
        <f ca="1">IF(E83="有効", SUBSTITUTE(SUBSTITUTE('置換用文字一覧（入力禁止）'!A2, "XXXXXXXXXXX1", B83), "XXXXXXXXXXX2", D83), "なし")</f>
        <v>なし</v>
      </c>
      <c r="G83" t="str">
        <f ca="1">IF(E83="有効", SUBSTITUTE(SUBSTITUTE('置換用文字一覧（入力禁止）'!A3, "XXXXXXXXXXX1", B83), "XXXXXXXXXXX2", D83), "なし")</f>
        <v>なし</v>
      </c>
    </row>
    <row r="84" spans="1:7">
      <c r="A84" t="str">
        <f ca="1">IF(業務ID情報!C84="〇",業務ID情報!B84,"なし")</f>
        <v>なし</v>
      </c>
      <c r="B84" t="str">
        <f ca="1">IF(A84="なし", "なし", INDEX(業務ID情報!A2:A103, MATCH(A84, 業務ID情報!B2:B103, 0)))</f>
        <v>なし</v>
      </c>
      <c r="C84" t="str">
        <f ca="1">IF(業務ID情報!C84="〇",業務ID情報!C1,"なし")</f>
        <v>なし</v>
      </c>
      <c r="D84" t="str">
        <f ca="1">IF(C84="なし", "なし", INDEX(業務ID情報!A2:A103, MATCH(C84, 業務ID情報!B2:B103, 0)))</f>
        <v>なし</v>
      </c>
      <c r="E84" t="str">
        <f ca="1">IF(OR(A84="なし", C84="なし", AND(A84&lt;&gt;"なし", C84&lt;&gt;"なし", VALUE(IF(A84="なし", 0, A84))&gt;=VALUE(IF(C84="なし", 0, C84)))), "無効", "有効")</f>
        <v>無効</v>
      </c>
      <c r="F84" t="str">
        <f ca="1">IF(E84="有効", SUBSTITUTE(SUBSTITUTE('置換用文字一覧（入力禁止）'!A2, "XXXXXXXXXXX1", B84), "XXXXXXXXXXX2", D84), "なし")</f>
        <v>なし</v>
      </c>
      <c r="G84" t="str">
        <f ca="1">IF(E84="有効", SUBSTITUTE(SUBSTITUTE('置換用文字一覧（入力禁止）'!A3, "XXXXXXXXXXX1", B84), "XXXXXXXXXXX2", D84), "なし")</f>
        <v>なし</v>
      </c>
    </row>
    <row r="85" spans="1:7">
      <c r="A85" t="str">
        <f ca="1">IF(業務ID情報!C85="〇",業務ID情報!B85,"なし")</f>
        <v>なし</v>
      </c>
      <c r="B85" t="str">
        <f ca="1">IF(A85="なし", "なし", INDEX(業務ID情報!A2:A103, MATCH(A85, 業務ID情報!B2:B103, 0)))</f>
        <v>なし</v>
      </c>
      <c r="C85" t="str">
        <f ca="1">IF(業務ID情報!C85="〇",業務ID情報!C1,"なし")</f>
        <v>なし</v>
      </c>
      <c r="D85" t="str">
        <f ca="1">IF(C85="なし", "なし", INDEX(業務ID情報!A2:A103, MATCH(C85, 業務ID情報!B2:B103, 0)))</f>
        <v>なし</v>
      </c>
      <c r="E85" t="str">
        <f ca="1">IF(OR(A85="なし", C85="なし", AND(A85&lt;&gt;"なし", C85&lt;&gt;"なし", VALUE(IF(A85="なし", 0, A85))&gt;=VALUE(IF(C85="なし", 0, C85)))), "無効", "有効")</f>
        <v>無効</v>
      </c>
      <c r="F85" t="str">
        <f ca="1">IF(E85="有効", SUBSTITUTE(SUBSTITUTE('置換用文字一覧（入力禁止）'!A2, "XXXXXXXXXXX1", B85), "XXXXXXXXXXX2", D85), "なし")</f>
        <v>なし</v>
      </c>
      <c r="G85" t="str">
        <f ca="1">IF(E85="有効", SUBSTITUTE(SUBSTITUTE('置換用文字一覧（入力禁止）'!A3, "XXXXXXXXXXX1", B85), "XXXXXXXXXXX2", D85), "なし")</f>
        <v>なし</v>
      </c>
    </row>
    <row r="86" spans="1:7">
      <c r="A86" t="str">
        <f ca="1">IF(業務ID情報!C86="〇",業務ID情報!B86,"なし")</f>
        <v>なし</v>
      </c>
      <c r="B86" t="str">
        <f ca="1">IF(A86="なし", "なし", INDEX(業務ID情報!A2:A103, MATCH(A86, 業務ID情報!B2:B103, 0)))</f>
        <v>なし</v>
      </c>
      <c r="C86" t="str">
        <f ca="1">IF(業務ID情報!C86="〇",業務ID情報!C1,"なし")</f>
        <v>なし</v>
      </c>
      <c r="D86" t="str">
        <f ca="1">IF(C86="なし", "なし", INDEX(業務ID情報!A2:A103, MATCH(C86, 業務ID情報!B2:B103, 0)))</f>
        <v>なし</v>
      </c>
      <c r="E86" t="str">
        <f ca="1">IF(OR(A86="なし", C86="なし", AND(A86&lt;&gt;"なし", C86&lt;&gt;"なし", VALUE(IF(A86="なし", 0, A86))&gt;=VALUE(IF(C86="なし", 0, C86)))), "無効", "有効")</f>
        <v>無効</v>
      </c>
      <c r="F86" t="str">
        <f ca="1">IF(E86="有効", SUBSTITUTE(SUBSTITUTE('置換用文字一覧（入力禁止）'!A2, "XXXXXXXXXXX1", B86), "XXXXXXXXXXX2", D86), "なし")</f>
        <v>なし</v>
      </c>
      <c r="G86" t="str">
        <f ca="1">IF(E86="有効", SUBSTITUTE(SUBSTITUTE('置換用文字一覧（入力禁止）'!A3, "XXXXXXXXXXX1", B86), "XXXXXXXXXXX2", D86), "なし")</f>
        <v>なし</v>
      </c>
    </row>
    <row r="87" spans="1:7">
      <c r="A87" t="str">
        <f ca="1">IF(業務ID情報!C87="〇",業務ID情報!B87,"なし")</f>
        <v>なし</v>
      </c>
      <c r="B87" t="str">
        <f ca="1">IF(A87="なし", "なし", INDEX(業務ID情報!A2:A103, MATCH(A87, 業務ID情報!B2:B103, 0)))</f>
        <v>なし</v>
      </c>
      <c r="C87" t="str">
        <f ca="1">IF(業務ID情報!C87="〇",業務ID情報!C1,"なし")</f>
        <v>なし</v>
      </c>
      <c r="D87" t="str">
        <f ca="1">IF(C87="なし", "なし", INDEX(業務ID情報!A2:A103, MATCH(C87, 業務ID情報!B2:B103, 0)))</f>
        <v>なし</v>
      </c>
      <c r="E87" t="str">
        <f ca="1">IF(OR(A87="なし", C87="なし", AND(A87&lt;&gt;"なし", C87&lt;&gt;"なし", VALUE(IF(A87="なし", 0, A87))&gt;=VALUE(IF(C87="なし", 0, C87)))), "無効", "有効")</f>
        <v>無効</v>
      </c>
      <c r="F87" t="str">
        <f ca="1">IF(E87="有効", SUBSTITUTE(SUBSTITUTE('置換用文字一覧（入力禁止）'!A2, "XXXXXXXXXXX1", B87), "XXXXXXXXXXX2", D87), "なし")</f>
        <v>なし</v>
      </c>
      <c r="G87" t="str">
        <f ca="1">IF(E87="有効", SUBSTITUTE(SUBSTITUTE('置換用文字一覧（入力禁止）'!A3, "XXXXXXXXXXX1", B87), "XXXXXXXXXXX2", D87), "なし")</f>
        <v>なし</v>
      </c>
    </row>
    <row r="88" spans="1:7">
      <c r="A88" t="str">
        <f ca="1">IF(業務ID情報!C88="〇",業務ID情報!B88,"なし")</f>
        <v>なし</v>
      </c>
      <c r="B88" t="str">
        <f ca="1">IF(A88="なし", "なし", INDEX(業務ID情報!A2:A103, MATCH(A88, 業務ID情報!B2:B103, 0)))</f>
        <v>なし</v>
      </c>
      <c r="C88" t="str">
        <f ca="1">IF(業務ID情報!C88="〇",業務ID情報!C1,"なし")</f>
        <v>なし</v>
      </c>
      <c r="D88" t="str">
        <f ca="1">IF(C88="なし", "なし", INDEX(業務ID情報!A2:A103, MATCH(C88, 業務ID情報!B2:B103, 0)))</f>
        <v>なし</v>
      </c>
      <c r="E88" t="str">
        <f ca="1">IF(OR(A88="なし", C88="なし", AND(A88&lt;&gt;"なし", C88&lt;&gt;"なし", VALUE(IF(A88="なし", 0, A88))&gt;=VALUE(IF(C88="なし", 0, C88)))), "無効", "有効")</f>
        <v>無効</v>
      </c>
      <c r="F88" t="str">
        <f ca="1">IF(E88="有効", SUBSTITUTE(SUBSTITUTE('置換用文字一覧（入力禁止）'!A2, "XXXXXXXXXXX1", B88), "XXXXXXXXXXX2", D88), "なし")</f>
        <v>なし</v>
      </c>
      <c r="G88" t="str">
        <f ca="1">IF(E88="有効", SUBSTITUTE(SUBSTITUTE('置換用文字一覧（入力禁止）'!A3, "XXXXXXXXXXX1", B88), "XXXXXXXXXXX2", D88), "なし")</f>
        <v>なし</v>
      </c>
    </row>
    <row r="89" spans="1:7">
      <c r="A89" t="str">
        <f ca="1">IF(業務ID情報!C89="〇",業務ID情報!B89,"なし")</f>
        <v>なし</v>
      </c>
      <c r="B89" t="str">
        <f ca="1">IF(A89="なし", "なし", INDEX(業務ID情報!A2:A103, MATCH(A89, 業務ID情報!B2:B103, 0)))</f>
        <v>なし</v>
      </c>
      <c r="C89" t="str">
        <f ca="1">IF(業務ID情報!C89="〇",業務ID情報!C1,"なし")</f>
        <v>なし</v>
      </c>
      <c r="D89" t="str">
        <f ca="1">IF(C89="なし", "なし", INDEX(業務ID情報!A2:A103, MATCH(C89, 業務ID情報!B2:B103, 0)))</f>
        <v>なし</v>
      </c>
      <c r="E89" t="str">
        <f ca="1">IF(OR(A89="なし", C89="なし", AND(A89&lt;&gt;"なし", C89&lt;&gt;"なし", VALUE(IF(A89="なし", 0, A89))&gt;=VALUE(IF(C89="なし", 0, C89)))), "無効", "有効")</f>
        <v>無効</v>
      </c>
      <c r="F89" t="str">
        <f ca="1">IF(E89="有効", SUBSTITUTE(SUBSTITUTE('置換用文字一覧（入力禁止）'!A2, "XXXXXXXXXXX1", B89), "XXXXXXXXXXX2", D89), "なし")</f>
        <v>なし</v>
      </c>
      <c r="G89" t="str">
        <f ca="1">IF(E89="有効", SUBSTITUTE(SUBSTITUTE('置換用文字一覧（入力禁止）'!A3, "XXXXXXXXXXX1", B89), "XXXXXXXXXXX2", D89), "なし")</f>
        <v>なし</v>
      </c>
    </row>
    <row r="90" spans="1:7">
      <c r="A90" t="str">
        <f ca="1">IF(業務ID情報!C90="〇",業務ID情報!B90,"なし")</f>
        <v>なし</v>
      </c>
      <c r="B90" t="str">
        <f ca="1">IF(A90="なし", "なし", INDEX(業務ID情報!A2:A103, MATCH(A90, 業務ID情報!B2:B103, 0)))</f>
        <v>なし</v>
      </c>
      <c r="C90" t="str">
        <f ca="1">IF(業務ID情報!C90="〇",業務ID情報!C1,"なし")</f>
        <v>なし</v>
      </c>
      <c r="D90" t="str">
        <f ca="1">IF(C90="なし", "なし", INDEX(業務ID情報!A2:A103, MATCH(C90, 業務ID情報!B2:B103, 0)))</f>
        <v>なし</v>
      </c>
      <c r="E90" t="str">
        <f ca="1">IF(OR(A90="なし", C90="なし", AND(A90&lt;&gt;"なし", C90&lt;&gt;"なし", VALUE(IF(A90="なし", 0, A90))&gt;=VALUE(IF(C90="なし", 0, C90)))), "無効", "有効")</f>
        <v>無効</v>
      </c>
      <c r="F90" t="str">
        <f ca="1">IF(E90="有効", SUBSTITUTE(SUBSTITUTE('置換用文字一覧（入力禁止）'!A2, "XXXXXXXXXXX1", B90), "XXXXXXXXXXX2", D90), "なし")</f>
        <v>なし</v>
      </c>
      <c r="G90" t="str">
        <f ca="1">IF(E90="有効", SUBSTITUTE(SUBSTITUTE('置換用文字一覧（入力禁止）'!A3, "XXXXXXXXXXX1", B90), "XXXXXXXXXXX2", D90), "なし")</f>
        <v>なし</v>
      </c>
    </row>
    <row r="91" spans="1:7">
      <c r="A91" t="str">
        <f ca="1">IF(業務ID情報!C91="〇",業務ID情報!B91,"なし")</f>
        <v>なし</v>
      </c>
      <c r="B91" t="str">
        <f ca="1">IF(A91="なし", "なし", INDEX(業務ID情報!A2:A103, MATCH(A91, 業務ID情報!B2:B103, 0)))</f>
        <v>なし</v>
      </c>
      <c r="C91" t="str">
        <f ca="1">IF(業務ID情報!C91="〇",業務ID情報!C1,"なし")</f>
        <v>なし</v>
      </c>
      <c r="D91" t="str">
        <f ca="1">IF(C91="なし", "なし", INDEX(業務ID情報!A2:A103, MATCH(C91, 業務ID情報!B2:B103, 0)))</f>
        <v>なし</v>
      </c>
      <c r="E91" t="str">
        <f ca="1">IF(OR(A91="なし", C91="なし", AND(A91&lt;&gt;"なし", C91&lt;&gt;"なし", VALUE(IF(A91="なし", 0, A91))&gt;=VALUE(IF(C91="なし", 0, C91)))), "無効", "有効")</f>
        <v>無効</v>
      </c>
      <c r="F91" t="str">
        <f ca="1">IF(E91="有効", SUBSTITUTE(SUBSTITUTE('置換用文字一覧（入力禁止）'!A2, "XXXXXXXXXXX1", B91), "XXXXXXXXXXX2", D91), "なし")</f>
        <v>なし</v>
      </c>
      <c r="G91" t="str">
        <f ca="1">IF(E91="有効", SUBSTITUTE(SUBSTITUTE('置換用文字一覧（入力禁止）'!A3, "XXXXXXXXXXX1", B91), "XXXXXXXXXXX2", D91), "なし")</f>
        <v>なし</v>
      </c>
    </row>
    <row r="92" spans="1:7">
      <c r="A92" t="str">
        <f ca="1">IF(業務ID情報!C92="〇",業務ID情報!B92,"なし")</f>
        <v>なし</v>
      </c>
      <c r="B92" t="str">
        <f ca="1">IF(A92="なし", "なし", INDEX(業務ID情報!A2:A103, MATCH(A92, 業務ID情報!B2:B103, 0)))</f>
        <v>なし</v>
      </c>
      <c r="C92" t="str">
        <f ca="1">IF(業務ID情報!C92="〇",業務ID情報!C1,"なし")</f>
        <v>なし</v>
      </c>
      <c r="D92" t="str">
        <f ca="1">IF(C92="なし", "なし", INDEX(業務ID情報!A2:A103, MATCH(C92, 業務ID情報!B2:B103, 0)))</f>
        <v>なし</v>
      </c>
      <c r="E92" t="str">
        <f ca="1">IF(OR(A92="なし", C92="なし", AND(A92&lt;&gt;"なし", C92&lt;&gt;"なし", VALUE(IF(A92="なし", 0, A92))&gt;=VALUE(IF(C92="なし", 0, C92)))), "無効", "有効")</f>
        <v>無効</v>
      </c>
      <c r="F92" t="str">
        <f ca="1">IF(E92="有効", SUBSTITUTE(SUBSTITUTE('置換用文字一覧（入力禁止）'!A2, "XXXXXXXXXXX1", B92), "XXXXXXXXXXX2", D92), "なし")</f>
        <v>なし</v>
      </c>
      <c r="G92" t="str">
        <f ca="1">IF(E92="有効", SUBSTITUTE(SUBSTITUTE('置換用文字一覧（入力禁止）'!A3, "XXXXXXXXXXX1", B92), "XXXXXXXXXXX2", D92), "なし")</f>
        <v>なし</v>
      </c>
    </row>
    <row r="93" spans="1:7">
      <c r="A93" t="str">
        <f ca="1">IF(業務ID情報!C93="〇",業務ID情報!B93,"なし")</f>
        <v>なし</v>
      </c>
      <c r="B93" t="str">
        <f ca="1">IF(A93="なし", "なし", INDEX(業務ID情報!A2:A103, MATCH(A93, 業務ID情報!B2:B103, 0)))</f>
        <v>なし</v>
      </c>
      <c r="C93" t="str">
        <f ca="1">IF(業務ID情報!C93="〇",業務ID情報!C1,"なし")</f>
        <v>なし</v>
      </c>
      <c r="D93" t="str">
        <f ca="1">IF(C93="なし", "なし", INDEX(業務ID情報!A2:A103, MATCH(C93, 業務ID情報!B2:B103, 0)))</f>
        <v>なし</v>
      </c>
      <c r="E93" t="str">
        <f ca="1">IF(OR(A93="なし", C93="なし", AND(A93&lt;&gt;"なし", C93&lt;&gt;"なし", VALUE(IF(A93="なし", 0, A93))&gt;=VALUE(IF(C93="なし", 0, C93)))), "無効", "有効")</f>
        <v>無効</v>
      </c>
      <c r="F93" t="str">
        <f ca="1">IF(E93="有効", SUBSTITUTE(SUBSTITUTE('置換用文字一覧（入力禁止）'!A2, "XXXXXXXXXXX1", B93), "XXXXXXXXXXX2", D93), "なし")</f>
        <v>なし</v>
      </c>
      <c r="G93" t="str">
        <f ca="1">IF(E93="有効", SUBSTITUTE(SUBSTITUTE('置換用文字一覧（入力禁止）'!A3, "XXXXXXXXXXX1", B93), "XXXXXXXXXXX2", D93), "なし")</f>
        <v>なし</v>
      </c>
    </row>
    <row r="94" spans="1:7">
      <c r="A94" t="str">
        <f ca="1">IF(業務ID情報!C94="〇",業務ID情報!B94,"なし")</f>
        <v>なし</v>
      </c>
      <c r="B94" t="str">
        <f ca="1">IF(A94="なし", "なし", INDEX(業務ID情報!A2:A103, MATCH(A94, 業務ID情報!B2:B103, 0)))</f>
        <v>なし</v>
      </c>
      <c r="C94" t="str">
        <f ca="1">IF(業務ID情報!C94="〇",業務ID情報!C1,"なし")</f>
        <v>なし</v>
      </c>
      <c r="D94" t="str">
        <f ca="1">IF(C94="なし", "なし", INDEX(業務ID情報!A2:A103, MATCH(C94, 業務ID情報!B2:B103, 0)))</f>
        <v>なし</v>
      </c>
      <c r="E94" t="str">
        <f ca="1">IF(OR(A94="なし", C94="なし", AND(A94&lt;&gt;"なし", C94&lt;&gt;"なし", VALUE(IF(A94="なし", 0, A94))&gt;=VALUE(IF(C94="なし", 0, C94)))), "無効", "有効")</f>
        <v>無効</v>
      </c>
      <c r="F94" t="str">
        <f ca="1">IF(E94="有効", SUBSTITUTE(SUBSTITUTE('置換用文字一覧（入力禁止）'!A2, "XXXXXXXXXXX1", B94), "XXXXXXXXXXX2", D94), "なし")</f>
        <v>なし</v>
      </c>
      <c r="G94" t="str">
        <f ca="1">IF(E94="有効", SUBSTITUTE(SUBSTITUTE('置換用文字一覧（入力禁止）'!A3, "XXXXXXXXXXX1", B94), "XXXXXXXXXXX2", D94), "なし")</f>
        <v>なし</v>
      </c>
    </row>
    <row r="95" spans="1:7">
      <c r="A95" t="str">
        <f ca="1">IF(業務ID情報!C95="〇",業務ID情報!B95,"なし")</f>
        <v>なし</v>
      </c>
      <c r="B95" t="str">
        <f ca="1">IF(A95="なし", "なし", INDEX(業務ID情報!A2:A103, MATCH(A95, 業務ID情報!B2:B103, 0)))</f>
        <v>なし</v>
      </c>
      <c r="C95" t="str">
        <f ca="1">IF(業務ID情報!C95="〇",業務ID情報!C1,"なし")</f>
        <v>なし</v>
      </c>
      <c r="D95" t="str">
        <f ca="1">IF(C95="なし", "なし", INDEX(業務ID情報!A2:A103, MATCH(C95, 業務ID情報!B2:B103, 0)))</f>
        <v>なし</v>
      </c>
      <c r="E95" t="str">
        <f ca="1">IF(OR(A95="なし", C95="なし", AND(A95&lt;&gt;"なし", C95&lt;&gt;"なし", VALUE(IF(A95="なし", 0, A95))&gt;=VALUE(IF(C95="なし", 0, C95)))), "無効", "有効")</f>
        <v>無効</v>
      </c>
      <c r="F95" t="str">
        <f ca="1">IF(E95="有効", SUBSTITUTE(SUBSTITUTE('置換用文字一覧（入力禁止）'!A2, "XXXXXXXXXXX1", B95), "XXXXXXXXXXX2", D95), "なし")</f>
        <v>なし</v>
      </c>
      <c r="G95" t="str">
        <f ca="1">IF(E95="有効", SUBSTITUTE(SUBSTITUTE('置換用文字一覧（入力禁止）'!A3, "XXXXXXXXXXX1", B95), "XXXXXXXXXXX2", D95), "なし")</f>
        <v>なし</v>
      </c>
    </row>
    <row r="96" spans="1:7">
      <c r="A96" t="str">
        <f ca="1">IF(業務ID情報!C96="〇",業務ID情報!B96,"なし")</f>
        <v>なし</v>
      </c>
      <c r="B96" t="str">
        <f ca="1">IF(A96="なし", "なし", INDEX(業務ID情報!A2:A103, MATCH(A96, 業務ID情報!B2:B103, 0)))</f>
        <v>なし</v>
      </c>
      <c r="C96" t="str">
        <f ca="1">IF(業務ID情報!C96="〇",業務ID情報!C1,"なし")</f>
        <v>なし</v>
      </c>
      <c r="D96" t="str">
        <f ca="1">IF(C96="なし", "なし", INDEX(業務ID情報!A2:A103, MATCH(C96, 業務ID情報!B2:B103, 0)))</f>
        <v>なし</v>
      </c>
      <c r="E96" t="str">
        <f ca="1">IF(OR(A96="なし", C96="なし", AND(A96&lt;&gt;"なし", C96&lt;&gt;"なし", VALUE(IF(A96="なし", 0, A96))&gt;=VALUE(IF(C96="なし", 0, C96)))), "無効", "有効")</f>
        <v>無効</v>
      </c>
      <c r="F96" t="str">
        <f ca="1">IF(E96="有効", SUBSTITUTE(SUBSTITUTE('置換用文字一覧（入力禁止）'!A2, "XXXXXXXXXXX1", B96), "XXXXXXXXXXX2", D96), "なし")</f>
        <v>なし</v>
      </c>
      <c r="G96" t="str">
        <f ca="1">IF(E96="有効", SUBSTITUTE(SUBSTITUTE('置換用文字一覧（入力禁止）'!A3, "XXXXXXXXXXX1", B96), "XXXXXXXXXXX2", D96), "なし")</f>
        <v>なし</v>
      </c>
    </row>
    <row r="97" spans="1:7">
      <c r="A97" t="str">
        <f ca="1">IF(業務ID情報!C97="〇",業務ID情報!B97,"なし")</f>
        <v>なし</v>
      </c>
      <c r="B97" t="str">
        <f ca="1">IF(A97="なし", "なし", INDEX(業務ID情報!A2:A103, MATCH(A97, 業務ID情報!B2:B103, 0)))</f>
        <v>なし</v>
      </c>
      <c r="C97" t="str">
        <f ca="1">IF(業務ID情報!C97="〇",業務ID情報!C1,"なし")</f>
        <v>なし</v>
      </c>
      <c r="D97" t="str">
        <f ca="1">IF(C97="なし", "なし", INDEX(業務ID情報!A2:A103, MATCH(C97, 業務ID情報!B2:B103, 0)))</f>
        <v>なし</v>
      </c>
      <c r="E97" t="str">
        <f ca="1">IF(OR(A97="なし", C97="なし", AND(A97&lt;&gt;"なし", C97&lt;&gt;"なし", VALUE(IF(A97="なし", 0, A97))&gt;=VALUE(IF(C97="なし", 0, C97)))), "無効", "有効")</f>
        <v>無効</v>
      </c>
      <c r="F97" t="str">
        <f ca="1">IF(E97="有効", SUBSTITUTE(SUBSTITUTE('置換用文字一覧（入力禁止）'!A2, "XXXXXXXXXXX1", B97), "XXXXXXXXXXX2", D97), "なし")</f>
        <v>なし</v>
      </c>
      <c r="G97" t="str">
        <f ca="1">IF(E97="有効", SUBSTITUTE(SUBSTITUTE('置換用文字一覧（入力禁止）'!A3, "XXXXXXXXXXX1", B97), "XXXXXXXXXXX2", D97), "なし")</f>
        <v>なし</v>
      </c>
    </row>
    <row r="98" spans="1:7">
      <c r="A98" t="str">
        <f ca="1">IF(業務ID情報!C98="〇",業務ID情報!B98,"なし")</f>
        <v>なし</v>
      </c>
      <c r="B98" t="str">
        <f ca="1">IF(A98="なし", "なし", INDEX(業務ID情報!A2:A103, MATCH(A98, 業務ID情報!B2:B103, 0)))</f>
        <v>なし</v>
      </c>
      <c r="C98" t="str">
        <f ca="1">IF(業務ID情報!C98="〇",業務ID情報!C1,"なし")</f>
        <v>なし</v>
      </c>
      <c r="D98" t="str">
        <f ca="1">IF(C98="なし", "なし", INDEX(業務ID情報!A2:A103, MATCH(C98, 業務ID情報!B2:B103, 0)))</f>
        <v>なし</v>
      </c>
      <c r="E98" t="str">
        <f ca="1">IF(OR(A98="なし", C98="なし", AND(A98&lt;&gt;"なし", C98&lt;&gt;"なし", VALUE(IF(A98="なし", 0, A98))&gt;=VALUE(IF(C98="なし", 0, C98)))), "無効", "有効")</f>
        <v>無効</v>
      </c>
      <c r="F98" t="str">
        <f ca="1">IF(E98="有効", SUBSTITUTE(SUBSTITUTE('置換用文字一覧（入力禁止）'!A2, "XXXXXXXXXXX1", B98), "XXXXXXXXXXX2", D98), "なし")</f>
        <v>なし</v>
      </c>
      <c r="G98" t="str">
        <f ca="1">IF(E98="有効", SUBSTITUTE(SUBSTITUTE('置換用文字一覧（入力禁止）'!A3, "XXXXXXXXXXX1", B98), "XXXXXXXXXXX2", D98), "なし")</f>
        <v>なし</v>
      </c>
    </row>
    <row r="99" spans="1:7">
      <c r="A99" t="str">
        <f ca="1">IF(業務ID情報!C99="〇",業務ID情報!B99,"なし")</f>
        <v>なし</v>
      </c>
      <c r="B99" t="str">
        <f ca="1">IF(A99="なし", "なし", INDEX(業務ID情報!A2:A103, MATCH(A99, 業務ID情報!B2:B103, 0)))</f>
        <v>なし</v>
      </c>
      <c r="C99" t="str">
        <f ca="1">IF(業務ID情報!C99="〇",業務ID情報!C1,"なし")</f>
        <v>なし</v>
      </c>
      <c r="D99" t="str">
        <f ca="1">IF(C99="なし", "なし", INDEX(業務ID情報!A2:A103, MATCH(C99, 業務ID情報!B2:B103, 0)))</f>
        <v>なし</v>
      </c>
      <c r="E99" t="str">
        <f ca="1">IF(OR(A99="なし", C99="なし", AND(A99&lt;&gt;"なし", C99&lt;&gt;"なし", VALUE(IF(A99="なし", 0, A99))&gt;=VALUE(IF(C99="なし", 0, C99)))), "無効", "有効")</f>
        <v>無効</v>
      </c>
      <c r="F99" t="str">
        <f ca="1">IF(E99="有効", SUBSTITUTE(SUBSTITUTE('置換用文字一覧（入力禁止）'!A2, "XXXXXXXXXXX1", B99), "XXXXXXXXXXX2", D99), "なし")</f>
        <v>なし</v>
      </c>
      <c r="G99" t="str">
        <f ca="1">IF(E99="有効", SUBSTITUTE(SUBSTITUTE('置換用文字一覧（入力禁止）'!A3, "XXXXXXXXXXX1", B99), "XXXXXXXXXXX2", D99), "なし")</f>
        <v>なし</v>
      </c>
    </row>
    <row r="100" spans="1:7">
      <c r="A100" t="str">
        <f ca="1">IF(業務ID情報!C100="〇",業務ID情報!B100,"なし")</f>
        <v>なし</v>
      </c>
      <c r="B100" t="str">
        <f ca="1">IF(A100="なし", "なし", INDEX(業務ID情報!A2:A103, MATCH(A100, 業務ID情報!B2:B103, 0)))</f>
        <v>なし</v>
      </c>
      <c r="C100" t="str">
        <f ca="1">IF(業務ID情報!C100="〇",業務ID情報!C1,"なし")</f>
        <v>なし</v>
      </c>
      <c r="D100" t="str">
        <f ca="1">IF(C100="なし", "なし", INDEX(業務ID情報!A2:A103, MATCH(C100, 業務ID情報!B2:B103, 0)))</f>
        <v>なし</v>
      </c>
      <c r="E100" t="str">
        <f ca="1">IF(OR(A100="なし", C100="なし", AND(A100&lt;&gt;"なし", C100&lt;&gt;"なし", VALUE(IF(A100="なし", 0, A100))&gt;=VALUE(IF(C100="なし", 0, C100)))), "無効", "有効")</f>
        <v>無効</v>
      </c>
      <c r="F100" t="str">
        <f ca="1">IF(E100="有効", SUBSTITUTE(SUBSTITUTE('置換用文字一覧（入力禁止）'!A2, "XXXXXXXXXXX1", B100), "XXXXXXXXXXX2", D100), "なし")</f>
        <v>なし</v>
      </c>
      <c r="G100" t="str">
        <f ca="1">IF(E100="有効", SUBSTITUTE(SUBSTITUTE('置換用文字一覧（入力禁止）'!A3, "XXXXXXXXXXX1", B100), "XXXXXXXXXXX2", D100), "なし")</f>
        <v>なし</v>
      </c>
    </row>
    <row r="101" spans="1:7">
      <c r="A101" t="str">
        <f ca="1">IF(業務ID情報!C101="〇",業務ID情報!B101,"なし")</f>
        <v>なし</v>
      </c>
      <c r="B101" t="str">
        <f ca="1">IF(A101="なし", "なし", INDEX(業務ID情報!A2:A103, MATCH(A101, 業務ID情報!B2:B103, 0)))</f>
        <v>なし</v>
      </c>
      <c r="C101" t="str">
        <f ca="1">IF(業務ID情報!C101="〇",業務ID情報!C1,"なし")</f>
        <v>なし</v>
      </c>
      <c r="D101" t="str">
        <f ca="1">IF(C101="なし", "なし", INDEX(業務ID情報!A2:A103, MATCH(C101, 業務ID情報!B2:B103, 0)))</f>
        <v>なし</v>
      </c>
      <c r="E101" t="str">
        <f ca="1">IF(OR(A101="なし", C101="なし", AND(A101&lt;&gt;"なし", C101&lt;&gt;"なし", VALUE(IF(A101="なし", 0, A101))&gt;=VALUE(IF(C101="なし", 0, C101)))), "無効", "有効")</f>
        <v>無効</v>
      </c>
      <c r="F101" t="str">
        <f ca="1">IF(E101="有効", SUBSTITUTE(SUBSTITUTE('置換用文字一覧（入力禁止）'!A2, "XXXXXXXXXXX1", B101), "XXXXXXXXXXX2", D101), "なし")</f>
        <v>なし</v>
      </c>
      <c r="G101" t="str">
        <f ca="1">IF(E101="有効", SUBSTITUTE(SUBSTITUTE('置換用文字一覧（入力禁止）'!A3, "XXXXXXXXXXX1", B101), "XXXXXXXXXXX2", D101), "なし")</f>
        <v>なし</v>
      </c>
    </row>
    <row r="102" spans="1:7">
      <c r="A102" t="str">
        <f ca="1">IF(業務ID情報!C102="〇",業務ID情報!B102,"なし")</f>
        <v>なし</v>
      </c>
      <c r="B102" t="str">
        <f ca="1">IF(A102="なし", "なし", INDEX(業務ID情報!A2:A103, MATCH(A102, 業務ID情報!B2:B103, 0)))</f>
        <v>なし</v>
      </c>
      <c r="C102" t="str">
        <f ca="1">IF(業務ID情報!C102="〇",業務ID情報!C1,"なし")</f>
        <v>なし</v>
      </c>
      <c r="D102" t="str">
        <f ca="1">IF(C102="なし", "なし", INDEX(業務ID情報!A2:A103, MATCH(C102, 業務ID情報!B2:B103, 0)))</f>
        <v>なし</v>
      </c>
      <c r="E102" t="str">
        <f ca="1">IF(OR(A102="なし", C102="なし", AND(A102&lt;&gt;"なし", C102&lt;&gt;"なし", VALUE(IF(A102="なし", 0, A102))&gt;=VALUE(IF(C102="なし", 0, C102)))), "無効", "有効")</f>
        <v>無効</v>
      </c>
      <c r="F102" t="str">
        <f ca="1">IF(E102="有効", SUBSTITUTE(SUBSTITUTE('置換用文字一覧（入力禁止）'!A2, "XXXXXXXXXXX1", B102), "XXXXXXXXXXX2", D102), "なし")</f>
        <v>なし</v>
      </c>
      <c r="G102" t="str">
        <f ca="1">IF(E102="有効", SUBSTITUTE(SUBSTITUTE('置換用文字一覧（入力禁止）'!A3, "XXXXXXXXXXX1", B102), "XXXXXXXXXXX2", D102), "なし")</f>
        <v>なし</v>
      </c>
    </row>
    <row r="103" spans="1:7">
      <c r="A103" t="str">
        <f ca="1">IF(業務ID情報!C103="〇",業務ID情報!B103,"なし")</f>
        <v>なし</v>
      </c>
      <c r="B103" t="str">
        <f ca="1">IF(A103="なし", "なし", INDEX(業務ID情報!A2:A103, MATCH(A103, 業務ID情報!B2:B103, 0)))</f>
        <v>なし</v>
      </c>
      <c r="C103" t="str">
        <f ca="1">IF(業務ID情報!C103="〇",業務ID情報!C1,"なし")</f>
        <v>なし</v>
      </c>
      <c r="D103" t="str">
        <f ca="1">IF(C103="なし", "なし", INDEX(業務ID情報!A2:A103, MATCH(C103, 業務ID情報!B2:B103, 0)))</f>
        <v>なし</v>
      </c>
      <c r="E103" t="str">
        <f ca="1">IF(OR(A103="なし", C103="なし", AND(A103&lt;&gt;"なし", C103&lt;&gt;"なし", VALUE(IF(A103="なし", 0, A103))&gt;=VALUE(IF(C103="なし", 0, C103)))), "無効", "有効")</f>
        <v>無効</v>
      </c>
      <c r="F103" t="str">
        <f ca="1">IF(E103="有効", SUBSTITUTE(SUBSTITUTE('置換用文字一覧（入力禁止）'!A2, "XXXXXXXXXXX1", B103), "XXXXXXXXXXX2", D103), "なし")</f>
        <v>なし</v>
      </c>
      <c r="G103" t="str">
        <f ca="1">IF(E103="有効", SUBSTITUTE(SUBSTITUTE('置換用文字一覧（入力禁止）'!A3, "XXXXXXXXXXX1", B103), "XXXXXXXXXXX2", D103), "なし")</f>
        <v>なし</v>
      </c>
    </row>
    <row r="104" spans="1:7">
      <c r="A104" t="str">
        <f>IF(業務ID情報!D2="〇",業務ID情報!B2,"なし")</f>
        <v>0001</v>
      </c>
      <c r="B104" t="str">
        <f>IF(A104="なし", "なし", INDEX(業務ID情報!A2:A103, MATCH(A104, 業務ID情報!B2:B103, 0)))</f>
        <v>111111111111</v>
      </c>
      <c r="C104" t="str">
        <f ca="1">IF(業務ID情報!D2="〇",業務ID情報!D1,"なし")</f>
        <v>0002</v>
      </c>
      <c r="D104" t="str">
        <f ca="1">IF(C104="なし", "なし", INDEX(業務ID情報!A2:A103, MATCH(C104, 業務ID情報!B2:B103, 0)))</f>
        <v>222222222222</v>
      </c>
      <c r="E104" t="str">
        <f ca="1">IF(OR(A104="なし", C104="なし", AND(A104&lt;&gt;"なし", C104&lt;&gt;"なし", VALUE(IF(A104="なし", 0, A104))&gt;=VALUE(IF(C104="なし", 0, C104)))), "無効", "有効")</f>
        <v>有効</v>
      </c>
      <c r="F104" t="str">
        <f ca="1">IF(E104="有効", SUBSTITUTE(SUBSTITUTE('置換用文字一覧（入力禁止）'!A2, "XXXXXXXXXXX1", B104), "XXXXXXXXXXX2", D104), "なし")</f>
        <v>'{\"Version\":\"2012-10-17\",\"Statement\":[{\"Sid\":\"AllowSpecificUser\",\"Effect\":\"Allow\",\"Principal\":{\"AWS\":\"arn:aws:iam::111111111111:user/station0411-cdk\"},\"Action\":\"s3:GetObject\",\"Resource\":\"arn:aws:s3:::222222222222-example-bucket-12345/*\"}]}'</v>
      </c>
      <c r="G104" t="str">
        <f ca="1">IF(E104="有効", SUBSTITUTE(SUBSTITUTE('置換用文字一覧（入力禁止）'!A3, "XXXXXXXXXXX1", B104), "XXXXXXXXXXX2", D104), "なし")</f>
        <v>'{\"Version\":\"2012-10-17\",\"Statement\":[{\"Sid\":\"AllowSpecificUser\",\"Effect\":\"Allow\",\"Principal\":{\"AWS\":\"arn:aws:iam::222222222222:user/station0411-cdk\"},\"Action\":\"s3:GetObject\",\"Resource\":\"arn:aws:s3:::111111111111-example-bucket-12345/*\"}]}'</v>
      </c>
    </row>
    <row r="105" spans="1:7">
      <c r="A105" t="str">
        <f>IF(業務ID情報!D3="〇",業務ID情報!B3,"なし")</f>
        <v>なし</v>
      </c>
      <c r="B105" t="str">
        <f>IF(A105="なし", "なし", INDEX(業務ID情報!A2:A103, MATCH(A105, 業務ID情報!B2:B103, 0)))</f>
        <v>なし</v>
      </c>
      <c r="C105" t="str">
        <f>IF(業務ID情報!D3="〇",業務ID情報!D1,"なし")</f>
        <v>なし</v>
      </c>
      <c r="D105" t="str">
        <f>IF(C105="なし", "なし", INDEX(業務ID情報!A2:A103, MATCH(C105, 業務ID情報!B2:B103, 0)))</f>
        <v>なし</v>
      </c>
      <c r="E105" t="str">
        <f>IF(OR(A105="なし", C105="なし", AND(A105&lt;&gt;"なし", C105&lt;&gt;"なし", VALUE(IF(A105="なし", 0, A105))&gt;=VALUE(IF(C105="なし", 0, C105)))), "無効", "有効")</f>
        <v>無効</v>
      </c>
      <c r="F105" t="str">
        <f>IF(E105="有効", SUBSTITUTE(SUBSTITUTE('置換用文字一覧（入力禁止）'!A2, "XXXXXXXXXXX1", B105), "XXXXXXXXXXX2", D105), "なし")</f>
        <v>なし</v>
      </c>
      <c r="G105" t="str">
        <f>IF(E105="有効", SUBSTITUTE(SUBSTITUTE('置換用文字一覧（入力禁止）'!A3, "XXXXXXXXXXX1", B105), "XXXXXXXXXXX2", D105), "なし")</f>
        <v>なし</v>
      </c>
    </row>
    <row r="106" spans="1:7">
      <c r="A106" t="str">
        <f ca="1">IF(業務ID情報!D4="〇",業務ID情報!B4,"なし")</f>
        <v>なし</v>
      </c>
      <c r="B106" t="str">
        <f ca="1">IF(A106="なし", "なし", INDEX(業務ID情報!A2:A103, MATCH(A106, 業務ID情報!B2:B103, 0)))</f>
        <v>なし</v>
      </c>
      <c r="C106" t="str">
        <f ca="1">IF(業務ID情報!D4="〇",業務ID情報!D1,"なし")</f>
        <v>なし</v>
      </c>
      <c r="D106" t="str">
        <f ca="1">IF(C106="なし", "なし", INDEX(業務ID情報!A2:A103, MATCH(C106, 業務ID情報!B2:B103, 0)))</f>
        <v>なし</v>
      </c>
      <c r="E106" t="str">
        <f ca="1">IF(OR(A106="なし", C106="なし", AND(A106&lt;&gt;"なし", C106&lt;&gt;"なし", VALUE(IF(A106="なし", 0, A106))&gt;=VALUE(IF(C106="なし", 0, C106)))), "無効", "有効")</f>
        <v>無効</v>
      </c>
      <c r="F106" t="str">
        <f ca="1">IF(E106="有効", SUBSTITUTE(SUBSTITUTE('置換用文字一覧（入力禁止）'!A2, "XXXXXXXXXXX1", B106), "XXXXXXXXXXX2", D106), "なし")</f>
        <v>なし</v>
      </c>
      <c r="G106" t="str">
        <f ca="1">IF(E106="有効", SUBSTITUTE(SUBSTITUTE('置換用文字一覧（入力禁止）'!A3, "XXXXXXXXXXX1", B106), "XXXXXXXXXXX2", D106), "なし")</f>
        <v>なし</v>
      </c>
    </row>
    <row r="107" spans="1:7">
      <c r="A107" t="str">
        <f ca="1">IF(業務ID情報!D5="〇",業務ID情報!B5,"なし")</f>
        <v>なし</v>
      </c>
      <c r="B107" t="str">
        <f ca="1">IF(A107="なし", "なし", INDEX(業務ID情報!A2:A103, MATCH(A107, 業務ID情報!B2:B103, 0)))</f>
        <v>なし</v>
      </c>
      <c r="C107" t="str">
        <f ca="1">IF(業務ID情報!D5="〇",業務ID情報!D1,"なし")</f>
        <v>なし</v>
      </c>
      <c r="D107" t="str">
        <f ca="1">IF(C107="なし", "なし", INDEX(業務ID情報!A2:A103, MATCH(C107, 業務ID情報!B2:B103, 0)))</f>
        <v>なし</v>
      </c>
      <c r="E107" t="str">
        <f ca="1">IF(OR(A107="なし", C107="なし", AND(A107&lt;&gt;"なし", C107&lt;&gt;"なし", VALUE(IF(A107="なし", 0, A107))&gt;=VALUE(IF(C107="なし", 0, C107)))), "無効", "有効")</f>
        <v>無効</v>
      </c>
      <c r="F107" t="str">
        <f ca="1">IF(E107="有効", SUBSTITUTE(SUBSTITUTE('置換用文字一覧（入力禁止）'!A2, "XXXXXXXXXXX1", B107), "XXXXXXXXXXX2", D107), "なし")</f>
        <v>なし</v>
      </c>
      <c r="G107" t="str">
        <f ca="1">IF(E107="有効", SUBSTITUTE(SUBSTITUTE('置換用文字一覧（入力禁止）'!A3, "XXXXXXXXXXX1", B107), "XXXXXXXXXXX2", D107), "なし")</f>
        <v>なし</v>
      </c>
    </row>
    <row r="108" spans="1:7">
      <c r="A108" t="str">
        <f ca="1">IF(業務ID情報!D6="〇",業務ID情報!B6,"なし")</f>
        <v>なし</v>
      </c>
      <c r="B108" t="str">
        <f ca="1">IF(A108="なし", "なし", INDEX(業務ID情報!A2:A103, MATCH(A108, 業務ID情報!B2:B103, 0)))</f>
        <v>なし</v>
      </c>
      <c r="C108" t="str">
        <f ca="1">IF(業務ID情報!D6="〇",業務ID情報!D1,"なし")</f>
        <v>なし</v>
      </c>
      <c r="D108" t="str">
        <f ca="1">IF(C108="なし", "なし", INDEX(業務ID情報!A2:A103, MATCH(C108, 業務ID情報!B2:B103, 0)))</f>
        <v>なし</v>
      </c>
      <c r="E108" t="str">
        <f ca="1">IF(OR(A108="なし", C108="なし", AND(A108&lt;&gt;"なし", C108&lt;&gt;"なし", VALUE(IF(A108="なし", 0, A108))&gt;=VALUE(IF(C108="なし", 0, C108)))), "無効", "有効")</f>
        <v>無効</v>
      </c>
      <c r="F108" t="str">
        <f ca="1">IF(E108="有効", SUBSTITUTE(SUBSTITUTE('置換用文字一覧（入力禁止）'!A2, "XXXXXXXXXXX1", B108), "XXXXXXXXXXX2", D108), "なし")</f>
        <v>なし</v>
      </c>
      <c r="G108" t="str">
        <f ca="1">IF(E108="有効", SUBSTITUTE(SUBSTITUTE('置換用文字一覧（入力禁止）'!A3, "XXXXXXXXXXX1", B108), "XXXXXXXXXXX2", D108), "なし")</f>
        <v>なし</v>
      </c>
    </row>
    <row r="109" spans="1:7">
      <c r="A109" t="str">
        <f ca="1">IF(業務ID情報!D7="〇",業務ID情報!B7,"なし")</f>
        <v>なし</v>
      </c>
      <c r="B109" t="str">
        <f ca="1">IF(A109="なし", "なし", INDEX(業務ID情報!A2:A103, MATCH(A109, 業務ID情報!B2:B103, 0)))</f>
        <v>なし</v>
      </c>
      <c r="C109" t="str">
        <f ca="1">IF(業務ID情報!D7="〇",業務ID情報!D1,"なし")</f>
        <v>なし</v>
      </c>
      <c r="D109" t="str">
        <f ca="1">IF(C109="なし", "なし", INDEX(業務ID情報!A2:A103, MATCH(C109, 業務ID情報!B2:B103, 0)))</f>
        <v>なし</v>
      </c>
      <c r="E109" t="str">
        <f ca="1">IF(OR(A109="なし", C109="なし", AND(A109&lt;&gt;"なし", C109&lt;&gt;"なし", VALUE(IF(A109="なし", 0, A109))&gt;=VALUE(IF(C109="なし", 0, C109)))), "無効", "有効")</f>
        <v>無効</v>
      </c>
      <c r="F109" t="str">
        <f ca="1">IF(E109="有効", SUBSTITUTE(SUBSTITUTE('置換用文字一覧（入力禁止）'!A2, "XXXXXXXXXXX1", B109), "XXXXXXXXXXX2", D109), "なし")</f>
        <v>なし</v>
      </c>
      <c r="G109" t="str">
        <f ca="1">IF(E109="有効", SUBSTITUTE(SUBSTITUTE('置換用文字一覧（入力禁止）'!A3, "XXXXXXXXXXX1", B109), "XXXXXXXXXXX2", D109), "なし")</f>
        <v>なし</v>
      </c>
    </row>
    <row r="110" spans="1:7">
      <c r="A110" t="str">
        <f ca="1">IF(業務ID情報!D8="〇",業務ID情報!B8,"なし")</f>
        <v>なし</v>
      </c>
      <c r="B110" t="str">
        <f ca="1">IF(A110="なし", "なし", INDEX(業務ID情報!A2:A103, MATCH(A110, 業務ID情報!B2:B103, 0)))</f>
        <v>なし</v>
      </c>
      <c r="C110" t="str">
        <f ca="1">IF(業務ID情報!D8="〇",業務ID情報!D1,"なし")</f>
        <v>なし</v>
      </c>
      <c r="D110" t="str">
        <f ca="1">IF(C110="なし", "なし", INDEX(業務ID情報!A2:A103, MATCH(C110, 業務ID情報!B2:B103, 0)))</f>
        <v>なし</v>
      </c>
      <c r="E110" t="str">
        <f ca="1">IF(OR(A110="なし", C110="なし", AND(A110&lt;&gt;"なし", C110&lt;&gt;"なし", VALUE(IF(A110="なし", 0, A110))&gt;=VALUE(IF(C110="なし", 0, C110)))), "無効", "有効")</f>
        <v>無効</v>
      </c>
      <c r="F110" t="str">
        <f ca="1">IF(E110="有効", SUBSTITUTE(SUBSTITUTE('置換用文字一覧（入力禁止）'!A2, "XXXXXXXXXXX1", B110), "XXXXXXXXXXX2", D110), "なし")</f>
        <v>なし</v>
      </c>
      <c r="G110" t="str">
        <f ca="1">IF(E110="有効", SUBSTITUTE(SUBSTITUTE('置換用文字一覧（入力禁止）'!A3, "XXXXXXXXXXX1", B110), "XXXXXXXXXXX2", D110), "なし")</f>
        <v>なし</v>
      </c>
    </row>
    <row r="111" spans="1:7">
      <c r="A111" t="str">
        <f ca="1">IF(業務ID情報!D9="〇",業務ID情報!B9,"なし")</f>
        <v>なし</v>
      </c>
      <c r="B111" t="str">
        <f ca="1">IF(A111="なし", "なし", INDEX(業務ID情報!A2:A103, MATCH(A111, 業務ID情報!B2:B103, 0)))</f>
        <v>なし</v>
      </c>
      <c r="C111" t="str">
        <f ca="1">IF(業務ID情報!D9="〇",業務ID情報!D1,"なし")</f>
        <v>なし</v>
      </c>
      <c r="D111" t="str">
        <f ca="1">IF(C111="なし", "なし", INDEX(業務ID情報!A2:A103, MATCH(C111, 業務ID情報!B2:B103, 0)))</f>
        <v>なし</v>
      </c>
      <c r="E111" t="str">
        <f ca="1">IF(OR(A111="なし", C111="なし", AND(A111&lt;&gt;"なし", C111&lt;&gt;"なし", VALUE(IF(A111="なし", 0, A111))&gt;=VALUE(IF(C111="なし", 0, C111)))), "無効", "有効")</f>
        <v>無効</v>
      </c>
      <c r="F111" t="str">
        <f ca="1">IF(E111="有効", SUBSTITUTE(SUBSTITUTE('置換用文字一覧（入力禁止）'!A2, "XXXXXXXXXXX1", B111), "XXXXXXXXXXX2", D111), "なし")</f>
        <v>なし</v>
      </c>
      <c r="G111" t="str">
        <f ca="1">IF(E111="有効", SUBSTITUTE(SUBSTITUTE('置換用文字一覧（入力禁止）'!A3, "XXXXXXXXXXX1", B111), "XXXXXXXXXXX2", D111), "なし")</f>
        <v>なし</v>
      </c>
    </row>
    <row r="112" spans="1:7">
      <c r="A112" t="str">
        <f ca="1">IF(業務ID情報!D10="〇",業務ID情報!B10,"なし")</f>
        <v>なし</v>
      </c>
      <c r="B112" t="str">
        <f ca="1">IF(A112="なし", "なし", INDEX(業務ID情報!A2:A103, MATCH(A112, 業務ID情報!B2:B103, 0)))</f>
        <v>なし</v>
      </c>
      <c r="C112" t="str">
        <f ca="1">IF(業務ID情報!D10="〇",業務ID情報!D1,"なし")</f>
        <v>なし</v>
      </c>
      <c r="D112" t="str">
        <f ca="1">IF(C112="なし", "なし", INDEX(業務ID情報!A2:A103, MATCH(C112, 業務ID情報!B2:B103, 0)))</f>
        <v>なし</v>
      </c>
      <c r="E112" t="str">
        <f ca="1">IF(OR(A112="なし", C112="なし", AND(A112&lt;&gt;"なし", C112&lt;&gt;"なし", VALUE(IF(A112="なし", 0, A112))&gt;=VALUE(IF(C112="なし", 0, C112)))), "無効", "有効")</f>
        <v>無効</v>
      </c>
      <c r="F112" t="str">
        <f ca="1">IF(E112="有効", SUBSTITUTE(SUBSTITUTE('置換用文字一覧（入力禁止）'!A2, "XXXXXXXXXXX1", B112), "XXXXXXXXXXX2", D112), "なし")</f>
        <v>なし</v>
      </c>
      <c r="G112" t="str">
        <f ca="1">IF(E112="有効", SUBSTITUTE(SUBSTITUTE('置換用文字一覧（入力禁止）'!A3, "XXXXXXXXXXX1", B112), "XXXXXXXXXXX2", D112), "なし")</f>
        <v>なし</v>
      </c>
    </row>
    <row r="113" spans="1:7">
      <c r="A113" t="str">
        <f ca="1">IF(業務ID情報!D11="〇",業務ID情報!B11,"なし")</f>
        <v>なし</v>
      </c>
      <c r="B113" t="str">
        <f ca="1">IF(A113="なし", "なし", INDEX(業務ID情報!A2:A103, MATCH(A113, 業務ID情報!B2:B103, 0)))</f>
        <v>なし</v>
      </c>
      <c r="C113" t="str">
        <f ca="1">IF(業務ID情報!D11="〇",業務ID情報!D1,"なし")</f>
        <v>なし</v>
      </c>
      <c r="D113" t="str">
        <f ca="1">IF(C113="なし", "なし", INDEX(業務ID情報!A2:A103, MATCH(C113, 業務ID情報!B2:B103, 0)))</f>
        <v>なし</v>
      </c>
      <c r="E113" t="str">
        <f ca="1">IF(OR(A113="なし", C113="なし", AND(A113&lt;&gt;"なし", C113&lt;&gt;"なし", VALUE(IF(A113="なし", 0, A113))&gt;=VALUE(IF(C113="なし", 0, C113)))), "無効", "有効")</f>
        <v>無効</v>
      </c>
      <c r="F113" t="str">
        <f ca="1">IF(E113="有効", SUBSTITUTE(SUBSTITUTE('置換用文字一覧（入力禁止）'!A2, "XXXXXXXXXXX1", B113), "XXXXXXXXXXX2", D113), "なし")</f>
        <v>なし</v>
      </c>
      <c r="G113" t="str">
        <f ca="1">IF(E113="有効", SUBSTITUTE(SUBSTITUTE('置換用文字一覧（入力禁止）'!A3, "XXXXXXXXXXX1", B113), "XXXXXXXXXXX2", D113), "なし")</f>
        <v>なし</v>
      </c>
    </row>
    <row r="114" spans="1:7">
      <c r="A114" t="str">
        <f ca="1">IF(業務ID情報!D12="〇",業務ID情報!B12,"なし")</f>
        <v>なし</v>
      </c>
      <c r="B114" t="str">
        <f ca="1">IF(A114="なし", "なし", INDEX(業務ID情報!A2:A103, MATCH(A114, 業務ID情報!B2:B103, 0)))</f>
        <v>なし</v>
      </c>
      <c r="C114" t="str">
        <f ca="1">IF(業務ID情報!D12="〇",業務ID情報!D1,"なし")</f>
        <v>なし</v>
      </c>
      <c r="D114" t="str">
        <f ca="1">IF(C114="なし", "なし", INDEX(業務ID情報!A2:A103, MATCH(C114, 業務ID情報!B2:B103, 0)))</f>
        <v>なし</v>
      </c>
      <c r="E114" t="str">
        <f ca="1">IF(OR(A114="なし", C114="なし", AND(A114&lt;&gt;"なし", C114&lt;&gt;"なし", VALUE(IF(A114="なし", 0, A114))&gt;=VALUE(IF(C114="なし", 0, C114)))), "無効", "有効")</f>
        <v>無効</v>
      </c>
      <c r="F114" t="str">
        <f ca="1">IF(E114="有効", SUBSTITUTE(SUBSTITUTE('置換用文字一覧（入力禁止）'!A2, "XXXXXXXXXXX1", B114), "XXXXXXXXXXX2", D114), "なし")</f>
        <v>なし</v>
      </c>
      <c r="G114" t="str">
        <f ca="1">IF(E114="有効", SUBSTITUTE(SUBSTITUTE('置換用文字一覧（入力禁止）'!A3, "XXXXXXXXXXX1", B114), "XXXXXXXXXXX2", D114), "なし")</f>
        <v>なし</v>
      </c>
    </row>
    <row r="115" spans="1:7">
      <c r="A115" t="str">
        <f ca="1">IF(業務ID情報!D13="〇",業務ID情報!B13,"なし")</f>
        <v>なし</v>
      </c>
      <c r="B115" t="str">
        <f ca="1">IF(A115="なし", "なし", INDEX(業務ID情報!A2:A103, MATCH(A115, 業務ID情報!B2:B103, 0)))</f>
        <v>なし</v>
      </c>
      <c r="C115" t="str">
        <f ca="1">IF(業務ID情報!D13="〇",業務ID情報!D1,"なし")</f>
        <v>なし</v>
      </c>
      <c r="D115" t="str">
        <f ca="1">IF(C115="なし", "なし", INDEX(業務ID情報!A2:A103, MATCH(C115, 業務ID情報!B2:B103, 0)))</f>
        <v>なし</v>
      </c>
      <c r="E115" t="str">
        <f ca="1">IF(OR(A115="なし", C115="なし", AND(A115&lt;&gt;"なし", C115&lt;&gt;"なし", VALUE(IF(A115="なし", 0, A115))&gt;=VALUE(IF(C115="なし", 0, C115)))), "無効", "有効")</f>
        <v>無効</v>
      </c>
      <c r="F115" t="str">
        <f ca="1">IF(E115="有効", SUBSTITUTE(SUBSTITUTE('置換用文字一覧（入力禁止）'!A2, "XXXXXXXXXXX1", B115), "XXXXXXXXXXX2", D115), "なし")</f>
        <v>なし</v>
      </c>
      <c r="G115" t="str">
        <f ca="1">IF(E115="有効", SUBSTITUTE(SUBSTITUTE('置換用文字一覧（入力禁止）'!A3, "XXXXXXXXXXX1", B115), "XXXXXXXXXXX2", D115), "なし")</f>
        <v>なし</v>
      </c>
    </row>
    <row r="116" spans="1:7">
      <c r="A116" t="str">
        <f ca="1">IF(業務ID情報!D14="〇",業務ID情報!B14,"なし")</f>
        <v>なし</v>
      </c>
      <c r="B116" t="str">
        <f ca="1">IF(A116="なし", "なし", INDEX(業務ID情報!A2:A103, MATCH(A116, 業務ID情報!B2:B103, 0)))</f>
        <v>なし</v>
      </c>
      <c r="C116" t="str">
        <f ca="1">IF(業務ID情報!D14="〇",業務ID情報!D1,"なし")</f>
        <v>なし</v>
      </c>
      <c r="D116" t="str">
        <f ca="1">IF(C116="なし", "なし", INDEX(業務ID情報!A2:A103, MATCH(C116, 業務ID情報!B2:B103, 0)))</f>
        <v>なし</v>
      </c>
      <c r="E116" t="str">
        <f ca="1">IF(OR(A116="なし", C116="なし", AND(A116&lt;&gt;"なし", C116&lt;&gt;"なし", VALUE(IF(A116="なし", 0, A116))&gt;=VALUE(IF(C116="なし", 0, C116)))), "無効", "有効")</f>
        <v>無効</v>
      </c>
      <c r="F116" t="str">
        <f ca="1">IF(E116="有効", SUBSTITUTE(SUBSTITUTE('置換用文字一覧（入力禁止）'!A2, "XXXXXXXXXXX1", B116), "XXXXXXXXXXX2", D116), "なし")</f>
        <v>なし</v>
      </c>
      <c r="G116" t="str">
        <f ca="1">IF(E116="有効", SUBSTITUTE(SUBSTITUTE('置換用文字一覧（入力禁止）'!A3, "XXXXXXXXXXX1", B116), "XXXXXXXXXXX2", D116), "なし")</f>
        <v>なし</v>
      </c>
    </row>
    <row r="117" spans="1:7">
      <c r="A117" t="str">
        <f ca="1">IF(業務ID情報!D15="〇",業務ID情報!B15,"なし")</f>
        <v>なし</v>
      </c>
      <c r="B117" t="str">
        <f ca="1">IF(A117="なし", "なし", INDEX(業務ID情報!A2:A103, MATCH(A117, 業務ID情報!B2:B103, 0)))</f>
        <v>なし</v>
      </c>
      <c r="C117" t="str">
        <f ca="1">IF(業務ID情報!D15="〇",業務ID情報!D1,"なし")</f>
        <v>なし</v>
      </c>
      <c r="D117" t="str">
        <f ca="1">IF(C117="なし", "なし", INDEX(業務ID情報!A2:A103, MATCH(C117, 業務ID情報!B2:B103, 0)))</f>
        <v>なし</v>
      </c>
      <c r="E117" t="str">
        <f ca="1">IF(OR(A117="なし", C117="なし", AND(A117&lt;&gt;"なし", C117&lt;&gt;"なし", VALUE(IF(A117="なし", 0, A117))&gt;=VALUE(IF(C117="なし", 0, C117)))), "無効", "有効")</f>
        <v>無効</v>
      </c>
      <c r="F117" t="str">
        <f ca="1">IF(E117="有効", SUBSTITUTE(SUBSTITUTE('置換用文字一覧（入力禁止）'!A2, "XXXXXXXXXXX1", B117), "XXXXXXXXXXX2", D117), "なし")</f>
        <v>なし</v>
      </c>
      <c r="G117" t="str">
        <f ca="1">IF(E117="有効", SUBSTITUTE(SUBSTITUTE('置換用文字一覧（入力禁止）'!A3, "XXXXXXXXXXX1", B117), "XXXXXXXXXXX2", D117), "なし")</f>
        <v>なし</v>
      </c>
    </row>
    <row r="118" spans="1:7">
      <c r="A118" t="str">
        <f ca="1">IF(業務ID情報!D16="〇",業務ID情報!B16,"なし")</f>
        <v>なし</v>
      </c>
      <c r="B118" t="str">
        <f ca="1">IF(A118="なし", "なし", INDEX(業務ID情報!A2:A103, MATCH(A118, 業務ID情報!B2:B103, 0)))</f>
        <v>なし</v>
      </c>
      <c r="C118" t="str">
        <f ca="1">IF(業務ID情報!D16="〇",業務ID情報!D1,"なし")</f>
        <v>なし</v>
      </c>
      <c r="D118" t="str">
        <f ca="1">IF(C118="なし", "なし", INDEX(業務ID情報!A2:A103, MATCH(C118, 業務ID情報!B2:B103, 0)))</f>
        <v>なし</v>
      </c>
      <c r="E118" t="str">
        <f ca="1">IF(OR(A118="なし", C118="なし", AND(A118&lt;&gt;"なし", C118&lt;&gt;"なし", VALUE(IF(A118="なし", 0, A118))&gt;=VALUE(IF(C118="なし", 0, C118)))), "無効", "有効")</f>
        <v>無効</v>
      </c>
      <c r="F118" t="str">
        <f ca="1">IF(E118="有効", SUBSTITUTE(SUBSTITUTE('置換用文字一覧（入力禁止）'!A2, "XXXXXXXXXXX1", B118), "XXXXXXXXXXX2", D118), "なし")</f>
        <v>なし</v>
      </c>
      <c r="G118" t="str">
        <f ca="1">IF(E118="有効", SUBSTITUTE(SUBSTITUTE('置換用文字一覧（入力禁止）'!A3, "XXXXXXXXXXX1", B118), "XXXXXXXXXXX2", D118), "なし")</f>
        <v>なし</v>
      </c>
    </row>
    <row r="119" spans="1:7">
      <c r="A119" t="str">
        <f ca="1">IF(業務ID情報!D17="〇",業務ID情報!B17,"なし")</f>
        <v>なし</v>
      </c>
      <c r="B119" t="str">
        <f ca="1">IF(A119="なし", "なし", INDEX(業務ID情報!A2:A103, MATCH(A119, 業務ID情報!B2:B103, 0)))</f>
        <v>なし</v>
      </c>
      <c r="C119" t="str">
        <f ca="1">IF(業務ID情報!D17="〇",業務ID情報!D1,"なし")</f>
        <v>なし</v>
      </c>
      <c r="D119" t="str">
        <f ca="1">IF(C119="なし", "なし", INDEX(業務ID情報!A2:A103, MATCH(C119, 業務ID情報!B2:B103, 0)))</f>
        <v>なし</v>
      </c>
      <c r="E119" t="str">
        <f ca="1">IF(OR(A119="なし", C119="なし", AND(A119&lt;&gt;"なし", C119&lt;&gt;"なし", VALUE(IF(A119="なし", 0, A119))&gt;=VALUE(IF(C119="なし", 0, C119)))), "無効", "有効")</f>
        <v>無効</v>
      </c>
      <c r="F119" t="str">
        <f ca="1">IF(E119="有効", SUBSTITUTE(SUBSTITUTE('置換用文字一覧（入力禁止）'!A2, "XXXXXXXXXXX1", B119), "XXXXXXXXXXX2", D119), "なし")</f>
        <v>なし</v>
      </c>
      <c r="G119" t="str">
        <f ca="1">IF(E119="有効", SUBSTITUTE(SUBSTITUTE('置換用文字一覧（入力禁止）'!A3, "XXXXXXXXXXX1", B119), "XXXXXXXXXXX2", D119), "なし")</f>
        <v>なし</v>
      </c>
    </row>
    <row r="120" spans="1:7">
      <c r="A120" t="str">
        <f ca="1">IF(業務ID情報!D18="〇",業務ID情報!B18,"なし")</f>
        <v>なし</v>
      </c>
      <c r="B120" t="str">
        <f ca="1">IF(A120="なし", "なし", INDEX(業務ID情報!A2:A103, MATCH(A120, 業務ID情報!B2:B103, 0)))</f>
        <v>なし</v>
      </c>
      <c r="C120" t="str">
        <f ca="1">IF(業務ID情報!D18="〇",業務ID情報!D1,"なし")</f>
        <v>なし</v>
      </c>
      <c r="D120" t="str">
        <f ca="1">IF(C120="なし", "なし", INDEX(業務ID情報!A2:A103, MATCH(C120, 業務ID情報!B2:B103, 0)))</f>
        <v>なし</v>
      </c>
      <c r="E120" t="str">
        <f ca="1">IF(OR(A120="なし", C120="なし", AND(A120&lt;&gt;"なし", C120&lt;&gt;"なし", VALUE(IF(A120="なし", 0, A120))&gt;=VALUE(IF(C120="なし", 0, C120)))), "無効", "有効")</f>
        <v>無効</v>
      </c>
      <c r="F120" t="str">
        <f ca="1">IF(E120="有効", SUBSTITUTE(SUBSTITUTE('置換用文字一覧（入力禁止）'!A2, "XXXXXXXXXXX1", B120), "XXXXXXXXXXX2", D120), "なし")</f>
        <v>なし</v>
      </c>
      <c r="G120" t="str">
        <f ca="1">IF(E120="有効", SUBSTITUTE(SUBSTITUTE('置換用文字一覧（入力禁止）'!A3, "XXXXXXXXXXX1", B120), "XXXXXXXXXXX2", D120), "なし")</f>
        <v>なし</v>
      </c>
    </row>
    <row r="121" spans="1:7">
      <c r="A121" t="str">
        <f ca="1">IF(業務ID情報!D19="〇",業務ID情報!B19,"なし")</f>
        <v>なし</v>
      </c>
      <c r="B121" t="str">
        <f ca="1">IF(A121="なし", "なし", INDEX(業務ID情報!A2:A103, MATCH(A121, 業務ID情報!B2:B103, 0)))</f>
        <v>なし</v>
      </c>
      <c r="C121" t="str">
        <f ca="1">IF(業務ID情報!D19="〇",業務ID情報!D1,"なし")</f>
        <v>なし</v>
      </c>
      <c r="D121" t="str">
        <f ca="1">IF(C121="なし", "なし", INDEX(業務ID情報!A2:A103, MATCH(C121, 業務ID情報!B2:B103, 0)))</f>
        <v>なし</v>
      </c>
      <c r="E121" t="str">
        <f ca="1">IF(OR(A121="なし", C121="なし", AND(A121&lt;&gt;"なし", C121&lt;&gt;"なし", VALUE(IF(A121="なし", 0, A121))&gt;=VALUE(IF(C121="なし", 0, C121)))), "無効", "有効")</f>
        <v>無効</v>
      </c>
      <c r="F121" t="str">
        <f ca="1">IF(E121="有効", SUBSTITUTE(SUBSTITUTE('置換用文字一覧（入力禁止）'!A2, "XXXXXXXXXXX1", B121), "XXXXXXXXXXX2", D121), "なし")</f>
        <v>なし</v>
      </c>
      <c r="G121" t="str">
        <f ca="1">IF(E121="有効", SUBSTITUTE(SUBSTITUTE('置換用文字一覧（入力禁止）'!A3, "XXXXXXXXXXX1", B121), "XXXXXXXXXXX2", D121), "なし")</f>
        <v>なし</v>
      </c>
    </row>
    <row r="122" spans="1:7">
      <c r="A122" t="str">
        <f ca="1">IF(業務ID情報!D20="〇",業務ID情報!B20,"なし")</f>
        <v>なし</v>
      </c>
      <c r="B122" t="str">
        <f ca="1">IF(A122="なし", "なし", INDEX(業務ID情報!A2:A103, MATCH(A122, 業務ID情報!B2:B103, 0)))</f>
        <v>なし</v>
      </c>
      <c r="C122" t="str">
        <f ca="1">IF(業務ID情報!D20="〇",業務ID情報!D1,"なし")</f>
        <v>なし</v>
      </c>
      <c r="D122" t="str">
        <f ca="1">IF(C122="なし", "なし", INDEX(業務ID情報!A2:A103, MATCH(C122, 業務ID情報!B2:B103, 0)))</f>
        <v>なし</v>
      </c>
      <c r="E122" t="str">
        <f ca="1">IF(OR(A122="なし", C122="なし", AND(A122&lt;&gt;"なし", C122&lt;&gt;"なし", VALUE(IF(A122="なし", 0, A122))&gt;=VALUE(IF(C122="なし", 0, C122)))), "無効", "有効")</f>
        <v>無効</v>
      </c>
      <c r="F122" t="str">
        <f ca="1">IF(E122="有効", SUBSTITUTE(SUBSTITUTE('置換用文字一覧（入力禁止）'!A2, "XXXXXXXXXXX1", B122), "XXXXXXXXXXX2", D122), "なし")</f>
        <v>なし</v>
      </c>
      <c r="G122" t="str">
        <f ca="1">IF(E122="有効", SUBSTITUTE(SUBSTITUTE('置換用文字一覧（入力禁止）'!A3, "XXXXXXXXXXX1", B122), "XXXXXXXXXXX2", D122), "なし")</f>
        <v>なし</v>
      </c>
    </row>
    <row r="123" spans="1:7">
      <c r="A123" t="str">
        <f ca="1">IF(業務ID情報!D21="〇",業務ID情報!B21,"なし")</f>
        <v>なし</v>
      </c>
      <c r="B123" t="str">
        <f ca="1">IF(A123="なし", "なし", INDEX(業務ID情報!A2:A103, MATCH(A123, 業務ID情報!B2:B103, 0)))</f>
        <v>なし</v>
      </c>
      <c r="C123" t="str">
        <f ca="1">IF(業務ID情報!D21="〇",業務ID情報!D1,"なし")</f>
        <v>なし</v>
      </c>
      <c r="D123" t="str">
        <f ca="1">IF(C123="なし", "なし", INDEX(業務ID情報!A2:A103, MATCH(C123, 業務ID情報!B2:B103, 0)))</f>
        <v>なし</v>
      </c>
      <c r="E123" t="str">
        <f ca="1">IF(OR(A123="なし", C123="なし", AND(A123&lt;&gt;"なし", C123&lt;&gt;"なし", VALUE(IF(A123="なし", 0, A123))&gt;=VALUE(IF(C123="なし", 0, C123)))), "無効", "有効")</f>
        <v>無効</v>
      </c>
      <c r="F123" t="str">
        <f ca="1">IF(E123="有効", SUBSTITUTE(SUBSTITUTE('置換用文字一覧（入力禁止）'!A2, "XXXXXXXXXXX1", B123), "XXXXXXXXXXX2", D123), "なし")</f>
        <v>なし</v>
      </c>
      <c r="G123" t="str">
        <f ca="1">IF(E123="有効", SUBSTITUTE(SUBSTITUTE('置換用文字一覧（入力禁止）'!A3, "XXXXXXXXXXX1", B123), "XXXXXXXXXXX2", D123), "なし")</f>
        <v>なし</v>
      </c>
    </row>
    <row r="124" spans="1:7">
      <c r="A124" t="str">
        <f ca="1">IF(業務ID情報!D22="〇",業務ID情報!B22,"なし")</f>
        <v>なし</v>
      </c>
      <c r="B124" t="str">
        <f ca="1">IF(A124="なし", "なし", INDEX(業務ID情報!A2:A103, MATCH(A124, 業務ID情報!B2:B103, 0)))</f>
        <v>なし</v>
      </c>
      <c r="C124" t="str">
        <f ca="1">IF(業務ID情報!D22="〇",業務ID情報!D1,"なし")</f>
        <v>なし</v>
      </c>
      <c r="D124" t="str">
        <f ca="1">IF(C124="なし", "なし", INDEX(業務ID情報!A2:A103, MATCH(C124, 業務ID情報!B2:B103, 0)))</f>
        <v>なし</v>
      </c>
      <c r="E124" t="str">
        <f ca="1">IF(OR(A124="なし", C124="なし", AND(A124&lt;&gt;"なし", C124&lt;&gt;"なし", VALUE(IF(A124="なし", 0, A124))&gt;=VALUE(IF(C124="なし", 0, C124)))), "無効", "有効")</f>
        <v>無効</v>
      </c>
      <c r="F124" t="str">
        <f ca="1">IF(E124="有効", SUBSTITUTE(SUBSTITUTE('置換用文字一覧（入力禁止）'!A2, "XXXXXXXXXXX1", B124), "XXXXXXXXXXX2", D124), "なし")</f>
        <v>なし</v>
      </c>
      <c r="G124" t="str">
        <f ca="1">IF(E124="有効", SUBSTITUTE(SUBSTITUTE('置換用文字一覧（入力禁止）'!A3, "XXXXXXXXXXX1", B124), "XXXXXXXXXXX2", D124), "なし")</f>
        <v>なし</v>
      </c>
    </row>
    <row r="125" spans="1:7">
      <c r="A125" t="str">
        <f ca="1">IF(業務ID情報!D23="〇",業務ID情報!B23,"なし")</f>
        <v>なし</v>
      </c>
      <c r="B125" t="str">
        <f ca="1">IF(A125="なし", "なし", INDEX(業務ID情報!A2:A103, MATCH(A125, 業務ID情報!B2:B103, 0)))</f>
        <v>なし</v>
      </c>
      <c r="C125" t="str">
        <f ca="1">IF(業務ID情報!D23="〇",業務ID情報!D1,"なし")</f>
        <v>なし</v>
      </c>
      <c r="D125" t="str">
        <f ca="1">IF(C125="なし", "なし", INDEX(業務ID情報!A2:A103, MATCH(C125, 業務ID情報!B2:B103, 0)))</f>
        <v>なし</v>
      </c>
      <c r="E125" t="str">
        <f ca="1">IF(OR(A125="なし", C125="なし", AND(A125&lt;&gt;"なし", C125&lt;&gt;"なし", VALUE(IF(A125="なし", 0, A125))&gt;=VALUE(IF(C125="なし", 0, C125)))), "無効", "有効")</f>
        <v>無効</v>
      </c>
      <c r="F125" t="str">
        <f ca="1">IF(E125="有効", SUBSTITUTE(SUBSTITUTE('置換用文字一覧（入力禁止）'!A2, "XXXXXXXXXXX1", B125), "XXXXXXXXXXX2", D125), "なし")</f>
        <v>なし</v>
      </c>
      <c r="G125" t="str">
        <f ca="1">IF(E125="有効", SUBSTITUTE(SUBSTITUTE('置換用文字一覧（入力禁止）'!A3, "XXXXXXXXXXX1", B125), "XXXXXXXXXXX2", D125), "なし")</f>
        <v>なし</v>
      </c>
    </row>
    <row r="126" spans="1:7">
      <c r="A126" t="str">
        <f ca="1">IF(業務ID情報!D24="〇",業務ID情報!B24,"なし")</f>
        <v>なし</v>
      </c>
      <c r="B126" t="str">
        <f ca="1">IF(A126="なし", "なし", INDEX(業務ID情報!A2:A103, MATCH(A126, 業務ID情報!B2:B103, 0)))</f>
        <v>なし</v>
      </c>
      <c r="C126" t="str">
        <f ca="1">IF(業務ID情報!D24="〇",業務ID情報!D1,"なし")</f>
        <v>なし</v>
      </c>
      <c r="D126" t="str">
        <f ca="1">IF(C126="なし", "なし", INDEX(業務ID情報!A2:A103, MATCH(C126, 業務ID情報!B2:B103, 0)))</f>
        <v>なし</v>
      </c>
      <c r="E126" t="str">
        <f ca="1">IF(OR(A126="なし", C126="なし", AND(A126&lt;&gt;"なし", C126&lt;&gt;"なし", VALUE(IF(A126="なし", 0, A126))&gt;=VALUE(IF(C126="なし", 0, C126)))), "無効", "有効")</f>
        <v>無効</v>
      </c>
      <c r="F126" t="str">
        <f ca="1">IF(E126="有効", SUBSTITUTE(SUBSTITUTE('置換用文字一覧（入力禁止）'!A2, "XXXXXXXXXXX1", B126), "XXXXXXXXXXX2", D126), "なし")</f>
        <v>なし</v>
      </c>
      <c r="G126" t="str">
        <f ca="1">IF(E126="有効", SUBSTITUTE(SUBSTITUTE('置換用文字一覧（入力禁止）'!A3, "XXXXXXXXXXX1", B126), "XXXXXXXXXXX2", D126), "なし")</f>
        <v>なし</v>
      </c>
    </row>
    <row r="127" spans="1:7">
      <c r="A127" t="str">
        <f ca="1">IF(業務ID情報!D25="〇",業務ID情報!B25,"なし")</f>
        <v>なし</v>
      </c>
      <c r="B127" t="str">
        <f ca="1">IF(A127="なし", "なし", INDEX(業務ID情報!A2:A103, MATCH(A127, 業務ID情報!B2:B103, 0)))</f>
        <v>なし</v>
      </c>
      <c r="C127" t="str">
        <f ca="1">IF(業務ID情報!D25="〇",業務ID情報!D1,"なし")</f>
        <v>なし</v>
      </c>
      <c r="D127" t="str">
        <f ca="1">IF(C127="なし", "なし", INDEX(業務ID情報!A2:A103, MATCH(C127, 業務ID情報!B2:B103, 0)))</f>
        <v>なし</v>
      </c>
      <c r="E127" t="str">
        <f ca="1">IF(OR(A127="なし", C127="なし", AND(A127&lt;&gt;"なし", C127&lt;&gt;"なし", VALUE(IF(A127="なし", 0, A127))&gt;=VALUE(IF(C127="なし", 0, C127)))), "無効", "有効")</f>
        <v>無効</v>
      </c>
      <c r="F127" t="str">
        <f ca="1">IF(E127="有効", SUBSTITUTE(SUBSTITUTE('置換用文字一覧（入力禁止）'!A2, "XXXXXXXXXXX1", B127), "XXXXXXXXXXX2", D127), "なし")</f>
        <v>なし</v>
      </c>
      <c r="G127" t="str">
        <f ca="1">IF(E127="有効", SUBSTITUTE(SUBSTITUTE('置換用文字一覧（入力禁止）'!A3, "XXXXXXXXXXX1", B127), "XXXXXXXXXXX2", D127), "なし")</f>
        <v>なし</v>
      </c>
    </row>
    <row r="128" spans="1:7">
      <c r="A128" t="str">
        <f ca="1">IF(業務ID情報!D26="〇",業務ID情報!B26,"なし")</f>
        <v>なし</v>
      </c>
      <c r="B128" t="str">
        <f ca="1">IF(A128="なし", "なし", INDEX(業務ID情報!A2:A103, MATCH(A128, 業務ID情報!B2:B103, 0)))</f>
        <v>なし</v>
      </c>
      <c r="C128" t="str">
        <f ca="1">IF(業務ID情報!D26="〇",業務ID情報!D1,"なし")</f>
        <v>なし</v>
      </c>
      <c r="D128" t="str">
        <f ca="1">IF(C128="なし", "なし", INDEX(業務ID情報!A2:A103, MATCH(C128, 業務ID情報!B2:B103, 0)))</f>
        <v>なし</v>
      </c>
      <c r="E128" t="str">
        <f ca="1">IF(OR(A128="なし", C128="なし", AND(A128&lt;&gt;"なし", C128&lt;&gt;"なし", VALUE(IF(A128="なし", 0, A128))&gt;=VALUE(IF(C128="なし", 0, C128)))), "無効", "有効")</f>
        <v>無効</v>
      </c>
      <c r="F128" t="str">
        <f ca="1">IF(E128="有効", SUBSTITUTE(SUBSTITUTE('置換用文字一覧（入力禁止）'!A2, "XXXXXXXXXXX1", B128), "XXXXXXXXXXX2", D128), "なし")</f>
        <v>なし</v>
      </c>
      <c r="G128" t="str">
        <f ca="1">IF(E128="有効", SUBSTITUTE(SUBSTITUTE('置換用文字一覧（入力禁止）'!A3, "XXXXXXXXXXX1", B128), "XXXXXXXXXXX2", D128), "なし")</f>
        <v>なし</v>
      </c>
    </row>
    <row r="129" spans="1:7">
      <c r="A129" t="str">
        <f ca="1">IF(業務ID情報!D27="〇",業務ID情報!B27,"なし")</f>
        <v>なし</v>
      </c>
      <c r="B129" t="str">
        <f ca="1">IF(A129="なし", "なし", INDEX(業務ID情報!A2:A103, MATCH(A129, 業務ID情報!B2:B103, 0)))</f>
        <v>なし</v>
      </c>
      <c r="C129" t="str">
        <f ca="1">IF(業務ID情報!D27="〇",業務ID情報!D1,"なし")</f>
        <v>なし</v>
      </c>
      <c r="D129" t="str">
        <f ca="1">IF(C129="なし", "なし", INDEX(業務ID情報!A2:A103, MATCH(C129, 業務ID情報!B2:B103, 0)))</f>
        <v>なし</v>
      </c>
      <c r="E129" t="str">
        <f ca="1">IF(OR(A129="なし", C129="なし", AND(A129&lt;&gt;"なし", C129&lt;&gt;"なし", VALUE(IF(A129="なし", 0, A129))&gt;=VALUE(IF(C129="なし", 0, C129)))), "無効", "有効")</f>
        <v>無効</v>
      </c>
      <c r="F129" t="str">
        <f ca="1">IF(E129="有効", SUBSTITUTE(SUBSTITUTE('置換用文字一覧（入力禁止）'!A2, "XXXXXXXXXXX1", B129), "XXXXXXXXXXX2", D129), "なし")</f>
        <v>なし</v>
      </c>
      <c r="G129" t="str">
        <f ca="1">IF(E129="有効", SUBSTITUTE(SUBSTITUTE('置換用文字一覧（入力禁止）'!A3, "XXXXXXXXXXX1", B129), "XXXXXXXXXXX2", D129), "なし")</f>
        <v>なし</v>
      </c>
    </row>
    <row r="130" spans="1:7">
      <c r="A130" t="str">
        <f ca="1">IF(業務ID情報!D28="〇",業務ID情報!B28,"なし")</f>
        <v>なし</v>
      </c>
      <c r="B130" t="str">
        <f ca="1">IF(A130="なし", "なし", INDEX(業務ID情報!A2:A103, MATCH(A130, 業務ID情報!B2:B103, 0)))</f>
        <v>なし</v>
      </c>
      <c r="C130" t="str">
        <f ca="1">IF(業務ID情報!D28="〇",業務ID情報!D1,"なし")</f>
        <v>なし</v>
      </c>
      <c r="D130" t="str">
        <f ca="1">IF(C130="なし", "なし", INDEX(業務ID情報!A2:A103, MATCH(C130, 業務ID情報!B2:B103, 0)))</f>
        <v>なし</v>
      </c>
      <c r="E130" t="str">
        <f ca="1">IF(OR(A130="なし", C130="なし", AND(A130&lt;&gt;"なし", C130&lt;&gt;"なし", VALUE(IF(A130="なし", 0, A130))&gt;=VALUE(IF(C130="なし", 0, C130)))), "無効", "有効")</f>
        <v>無効</v>
      </c>
      <c r="F130" t="str">
        <f ca="1">IF(E130="有効", SUBSTITUTE(SUBSTITUTE('置換用文字一覧（入力禁止）'!A2, "XXXXXXXXXXX1", B130), "XXXXXXXXXXX2", D130), "なし")</f>
        <v>なし</v>
      </c>
      <c r="G130" t="str">
        <f ca="1">IF(E130="有効", SUBSTITUTE(SUBSTITUTE('置換用文字一覧（入力禁止）'!A3, "XXXXXXXXXXX1", B130), "XXXXXXXXXXX2", D130), "なし")</f>
        <v>なし</v>
      </c>
    </row>
    <row r="131" spans="1:7">
      <c r="A131" t="str">
        <f ca="1">IF(業務ID情報!D29="〇",業務ID情報!B29,"なし")</f>
        <v>なし</v>
      </c>
      <c r="B131" t="str">
        <f ca="1">IF(A131="なし", "なし", INDEX(業務ID情報!A2:A103, MATCH(A131, 業務ID情報!B2:B103, 0)))</f>
        <v>なし</v>
      </c>
      <c r="C131" t="str">
        <f ca="1">IF(業務ID情報!D29="〇",業務ID情報!D1,"なし")</f>
        <v>なし</v>
      </c>
      <c r="D131" t="str">
        <f ca="1">IF(C131="なし", "なし", INDEX(業務ID情報!A2:A103, MATCH(C131, 業務ID情報!B2:B103, 0)))</f>
        <v>なし</v>
      </c>
      <c r="E131" t="str">
        <f ca="1">IF(OR(A131="なし", C131="なし", AND(A131&lt;&gt;"なし", C131&lt;&gt;"なし", VALUE(IF(A131="なし", 0, A131))&gt;=VALUE(IF(C131="なし", 0, C131)))), "無効", "有効")</f>
        <v>無効</v>
      </c>
      <c r="F131" t="str">
        <f ca="1">IF(E131="有効", SUBSTITUTE(SUBSTITUTE('置換用文字一覧（入力禁止）'!A2, "XXXXXXXXXXX1", B131), "XXXXXXXXXXX2", D131), "なし")</f>
        <v>なし</v>
      </c>
      <c r="G131" t="str">
        <f ca="1">IF(E131="有効", SUBSTITUTE(SUBSTITUTE('置換用文字一覧（入力禁止）'!A3, "XXXXXXXXXXX1", B131), "XXXXXXXXXXX2", D131), "なし")</f>
        <v>なし</v>
      </c>
    </row>
    <row r="132" spans="1:7">
      <c r="A132" t="str">
        <f ca="1">IF(業務ID情報!D30="〇",業務ID情報!B30,"なし")</f>
        <v>なし</v>
      </c>
      <c r="B132" t="str">
        <f ca="1">IF(A132="なし", "なし", INDEX(業務ID情報!A2:A103, MATCH(A132, 業務ID情報!B2:B103, 0)))</f>
        <v>なし</v>
      </c>
      <c r="C132" t="str">
        <f ca="1">IF(業務ID情報!D30="〇",業務ID情報!D1,"なし")</f>
        <v>なし</v>
      </c>
      <c r="D132" t="str">
        <f ca="1">IF(C132="なし", "なし", INDEX(業務ID情報!A2:A103, MATCH(C132, 業務ID情報!B2:B103, 0)))</f>
        <v>なし</v>
      </c>
      <c r="E132" t="str">
        <f ca="1">IF(OR(A132="なし", C132="なし", AND(A132&lt;&gt;"なし", C132&lt;&gt;"なし", VALUE(IF(A132="なし", 0, A132))&gt;=VALUE(IF(C132="なし", 0, C132)))), "無効", "有効")</f>
        <v>無効</v>
      </c>
      <c r="F132" t="str">
        <f ca="1">IF(E132="有効", SUBSTITUTE(SUBSTITUTE('置換用文字一覧（入力禁止）'!A2, "XXXXXXXXXXX1", B132), "XXXXXXXXXXX2", D132), "なし")</f>
        <v>なし</v>
      </c>
      <c r="G132" t="str">
        <f ca="1">IF(E132="有効", SUBSTITUTE(SUBSTITUTE('置換用文字一覧（入力禁止）'!A3, "XXXXXXXXXXX1", B132), "XXXXXXXXXXX2", D132), "なし")</f>
        <v>なし</v>
      </c>
    </row>
    <row r="133" spans="1:7">
      <c r="A133" t="str">
        <f ca="1">IF(業務ID情報!D31="〇",業務ID情報!B31,"なし")</f>
        <v>なし</v>
      </c>
      <c r="B133" t="str">
        <f ca="1">IF(A133="なし", "なし", INDEX(業務ID情報!A2:A103, MATCH(A133, 業務ID情報!B2:B103, 0)))</f>
        <v>なし</v>
      </c>
      <c r="C133" t="str">
        <f ca="1">IF(業務ID情報!D31="〇",業務ID情報!D1,"なし")</f>
        <v>なし</v>
      </c>
      <c r="D133" t="str">
        <f ca="1">IF(C133="なし", "なし", INDEX(業務ID情報!A2:A103, MATCH(C133, 業務ID情報!B2:B103, 0)))</f>
        <v>なし</v>
      </c>
      <c r="E133" t="str">
        <f ca="1">IF(OR(A133="なし", C133="なし", AND(A133&lt;&gt;"なし", C133&lt;&gt;"なし", VALUE(IF(A133="なし", 0, A133))&gt;=VALUE(IF(C133="なし", 0, C133)))), "無効", "有効")</f>
        <v>無効</v>
      </c>
      <c r="F133" t="str">
        <f ca="1">IF(E133="有効", SUBSTITUTE(SUBSTITUTE('置換用文字一覧（入力禁止）'!A2, "XXXXXXXXXXX1", B133), "XXXXXXXXXXX2", D133), "なし")</f>
        <v>なし</v>
      </c>
      <c r="G133" t="str">
        <f ca="1">IF(E133="有効", SUBSTITUTE(SUBSTITUTE('置換用文字一覧（入力禁止）'!A3, "XXXXXXXXXXX1", B133), "XXXXXXXXXXX2", D133), "なし")</f>
        <v>なし</v>
      </c>
    </row>
    <row r="134" spans="1:7">
      <c r="A134" t="str">
        <f ca="1">IF(業務ID情報!D32="〇",業務ID情報!B32,"なし")</f>
        <v>なし</v>
      </c>
      <c r="B134" t="str">
        <f ca="1">IF(A134="なし", "なし", INDEX(業務ID情報!A2:A103, MATCH(A134, 業務ID情報!B2:B103, 0)))</f>
        <v>なし</v>
      </c>
      <c r="C134" t="str">
        <f ca="1">IF(業務ID情報!D32="〇",業務ID情報!D1,"なし")</f>
        <v>なし</v>
      </c>
      <c r="D134" t="str">
        <f ca="1">IF(C134="なし", "なし", INDEX(業務ID情報!A2:A103, MATCH(C134, 業務ID情報!B2:B103, 0)))</f>
        <v>なし</v>
      </c>
      <c r="E134" t="str">
        <f ca="1">IF(OR(A134="なし", C134="なし", AND(A134&lt;&gt;"なし", C134&lt;&gt;"なし", VALUE(IF(A134="なし", 0, A134))&gt;=VALUE(IF(C134="なし", 0, C134)))), "無効", "有効")</f>
        <v>無効</v>
      </c>
      <c r="F134" t="str">
        <f ca="1">IF(E134="有効", SUBSTITUTE(SUBSTITUTE('置換用文字一覧（入力禁止）'!A2, "XXXXXXXXXXX1", B134), "XXXXXXXXXXX2", D134), "なし")</f>
        <v>なし</v>
      </c>
      <c r="G134" t="str">
        <f ca="1">IF(E134="有効", SUBSTITUTE(SUBSTITUTE('置換用文字一覧（入力禁止）'!A3, "XXXXXXXXXXX1", B134), "XXXXXXXXXXX2", D134), "なし")</f>
        <v>なし</v>
      </c>
    </row>
    <row r="135" spans="1:7">
      <c r="A135" t="str">
        <f ca="1">IF(業務ID情報!D33="〇",業務ID情報!B33,"なし")</f>
        <v>なし</v>
      </c>
      <c r="B135" t="str">
        <f ca="1">IF(A135="なし", "なし", INDEX(業務ID情報!A2:A103, MATCH(A135, 業務ID情報!B2:B103, 0)))</f>
        <v>なし</v>
      </c>
      <c r="C135" t="str">
        <f ca="1">IF(業務ID情報!D33="〇",業務ID情報!D1,"なし")</f>
        <v>なし</v>
      </c>
      <c r="D135" t="str">
        <f ca="1">IF(C135="なし", "なし", INDEX(業務ID情報!A2:A103, MATCH(C135, 業務ID情報!B2:B103, 0)))</f>
        <v>なし</v>
      </c>
      <c r="E135" t="str">
        <f ca="1">IF(OR(A135="なし", C135="なし", AND(A135&lt;&gt;"なし", C135&lt;&gt;"なし", VALUE(IF(A135="なし", 0, A135))&gt;=VALUE(IF(C135="なし", 0, C135)))), "無効", "有効")</f>
        <v>無効</v>
      </c>
      <c r="F135" t="str">
        <f ca="1">IF(E135="有効", SUBSTITUTE(SUBSTITUTE('置換用文字一覧（入力禁止）'!A2, "XXXXXXXXXXX1", B135), "XXXXXXXXXXX2", D135), "なし")</f>
        <v>なし</v>
      </c>
      <c r="G135" t="str">
        <f ca="1">IF(E135="有効", SUBSTITUTE(SUBSTITUTE('置換用文字一覧（入力禁止）'!A3, "XXXXXXXXXXX1", B135), "XXXXXXXXXXX2", D135), "なし")</f>
        <v>なし</v>
      </c>
    </row>
    <row r="136" spans="1:7">
      <c r="A136" t="str">
        <f ca="1">IF(業務ID情報!D34="〇",業務ID情報!B34,"なし")</f>
        <v>なし</v>
      </c>
      <c r="B136" t="str">
        <f ca="1">IF(A136="なし", "なし", INDEX(業務ID情報!A2:A103, MATCH(A136, 業務ID情報!B2:B103, 0)))</f>
        <v>なし</v>
      </c>
      <c r="C136" t="str">
        <f ca="1">IF(業務ID情報!D34="〇",業務ID情報!D1,"なし")</f>
        <v>なし</v>
      </c>
      <c r="D136" t="str">
        <f ca="1">IF(C136="なし", "なし", INDEX(業務ID情報!A2:A103, MATCH(C136, 業務ID情報!B2:B103, 0)))</f>
        <v>なし</v>
      </c>
      <c r="E136" t="str">
        <f ca="1">IF(OR(A136="なし", C136="なし", AND(A136&lt;&gt;"なし", C136&lt;&gt;"なし", VALUE(IF(A136="なし", 0, A136))&gt;=VALUE(IF(C136="なし", 0, C136)))), "無効", "有効")</f>
        <v>無効</v>
      </c>
      <c r="F136" t="str">
        <f ca="1">IF(E136="有効", SUBSTITUTE(SUBSTITUTE('置換用文字一覧（入力禁止）'!A2, "XXXXXXXXXXX1", B136), "XXXXXXXXXXX2", D136), "なし")</f>
        <v>なし</v>
      </c>
      <c r="G136" t="str">
        <f ca="1">IF(E136="有効", SUBSTITUTE(SUBSTITUTE('置換用文字一覧（入力禁止）'!A3, "XXXXXXXXXXX1", B136), "XXXXXXXXXXX2", D136), "なし")</f>
        <v>なし</v>
      </c>
    </row>
    <row r="137" spans="1:7">
      <c r="A137" t="str">
        <f ca="1">IF(業務ID情報!D35="〇",業務ID情報!B35,"なし")</f>
        <v>なし</v>
      </c>
      <c r="B137" t="str">
        <f ca="1">IF(A137="なし", "なし", INDEX(業務ID情報!A2:A103, MATCH(A137, 業務ID情報!B2:B103, 0)))</f>
        <v>なし</v>
      </c>
      <c r="C137" t="str">
        <f ca="1">IF(業務ID情報!D35="〇",業務ID情報!D1,"なし")</f>
        <v>なし</v>
      </c>
      <c r="D137" t="str">
        <f ca="1">IF(C137="なし", "なし", INDEX(業務ID情報!A2:A103, MATCH(C137, 業務ID情報!B2:B103, 0)))</f>
        <v>なし</v>
      </c>
      <c r="E137" t="str">
        <f ca="1">IF(OR(A137="なし", C137="なし", AND(A137&lt;&gt;"なし", C137&lt;&gt;"なし", VALUE(IF(A137="なし", 0, A137))&gt;=VALUE(IF(C137="なし", 0, C137)))), "無効", "有効")</f>
        <v>無効</v>
      </c>
      <c r="F137" t="str">
        <f ca="1">IF(E137="有効", SUBSTITUTE(SUBSTITUTE('置換用文字一覧（入力禁止）'!A2, "XXXXXXXXXXX1", B137), "XXXXXXXXXXX2", D137), "なし")</f>
        <v>なし</v>
      </c>
      <c r="G137" t="str">
        <f ca="1">IF(E137="有効", SUBSTITUTE(SUBSTITUTE('置換用文字一覧（入力禁止）'!A3, "XXXXXXXXXXX1", B137), "XXXXXXXXXXX2", D137), "なし")</f>
        <v>なし</v>
      </c>
    </row>
    <row r="138" spans="1:7">
      <c r="A138" t="str">
        <f ca="1">IF(業務ID情報!D36="〇",業務ID情報!B36,"なし")</f>
        <v>なし</v>
      </c>
      <c r="B138" t="str">
        <f ca="1">IF(A138="なし", "なし", INDEX(業務ID情報!A2:A103, MATCH(A138, 業務ID情報!B2:B103, 0)))</f>
        <v>なし</v>
      </c>
      <c r="C138" t="str">
        <f ca="1">IF(業務ID情報!D36="〇",業務ID情報!D1,"なし")</f>
        <v>なし</v>
      </c>
      <c r="D138" t="str">
        <f ca="1">IF(C138="なし", "なし", INDEX(業務ID情報!A2:A103, MATCH(C138, 業務ID情報!B2:B103, 0)))</f>
        <v>なし</v>
      </c>
      <c r="E138" t="str">
        <f ca="1">IF(OR(A138="なし", C138="なし", AND(A138&lt;&gt;"なし", C138&lt;&gt;"なし", VALUE(IF(A138="なし", 0, A138))&gt;=VALUE(IF(C138="なし", 0, C138)))), "無効", "有効")</f>
        <v>無効</v>
      </c>
      <c r="F138" t="str">
        <f ca="1">IF(E138="有効", SUBSTITUTE(SUBSTITUTE('置換用文字一覧（入力禁止）'!A2, "XXXXXXXXXXX1", B138), "XXXXXXXXXXX2", D138), "なし")</f>
        <v>なし</v>
      </c>
      <c r="G138" t="str">
        <f ca="1">IF(E138="有効", SUBSTITUTE(SUBSTITUTE('置換用文字一覧（入力禁止）'!A3, "XXXXXXXXXXX1", B138), "XXXXXXXXXXX2", D138), "なし")</f>
        <v>なし</v>
      </c>
    </row>
    <row r="139" spans="1:7">
      <c r="A139" t="str">
        <f ca="1">IF(業務ID情報!D37="〇",業務ID情報!B37,"なし")</f>
        <v>なし</v>
      </c>
      <c r="B139" t="str">
        <f ca="1">IF(A139="なし", "なし", INDEX(業務ID情報!A2:A103, MATCH(A139, 業務ID情報!B2:B103, 0)))</f>
        <v>なし</v>
      </c>
      <c r="C139" t="str">
        <f ca="1">IF(業務ID情報!D37="〇",業務ID情報!D1,"なし")</f>
        <v>なし</v>
      </c>
      <c r="D139" t="str">
        <f ca="1">IF(C139="なし", "なし", INDEX(業務ID情報!A2:A103, MATCH(C139, 業務ID情報!B2:B103, 0)))</f>
        <v>なし</v>
      </c>
      <c r="E139" t="str">
        <f ca="1">IF(OR(A139="なし", C139="なし", AND(A139&lt;&gt;"なし", C139&lt;&gt;"なし", VALUE(IF(A139="なし", 0, A139))&gt;=VALUE(IF(C139="なし", 0, C139)))), "無効", "有効")</f>
        <v>無効</v>
      </c>
      <c r="F139" t="str">
        <f ca="1">IF(E139="有効", SUBSTITUTE(SUBSTITUTE('置換用文字一覧（入力禁止）'!A2, "XXXXXXXXXXX1", B139), "XXXXXXXXXXX2", D139), "なし")</f>
        <v>なし</v>
      </c>
      <c r="G139" t="str">
        <f ca="1">IF(E139="有効", SUBSTITUTE(SUBSTITUTE('置換用文字一覧（入力禁止）'!A3, "XXXXXXXXXXX1", B139), "XXXXXXXXXXX2", D139), "なし")</f>
        <v>なし</v>
      </c>
    </row>
    <row r="140" spans="1:7">
      <c r="A140" t="str">
        <f ca="1">IF(業務ID情報!D38="〇",業務ID情報!B38,"なし")</f>
        <v>なし</v>
      </c>
      <c r="B140" t="str">
        <f ca="1">IF(A140="なし", "なし", INDEX(業務ID情報!A2:A103, MATCH(A140, 業務ID情報!B2:B103, 0)))</f>
        <v>なし</v>
      </c>
      <c r="C140" t="str">
        <f ca="1">IF(業務ID情報!D38="〇",業務ID情報!D1,"なし")</f>
        <v>なし</v>
      </c>
      <c r="D140" t="str">
        <f ca="1">IF(C140="なし", "なし", INDEX(業務ID情報!A2:A103, MATCH(C140, 業務ID情報!B2:B103, 0)))</f>
        <v>なし</v>
      </c>
      <c r="E140" t="str">
        <f ca="1">IF(OR(A140="なし", C140="なし", AND(A140&lt;&gt;"なし", C140&lt;&gt;"なし", VALUE(IF(A140="なし", 0, A140))&gt;=VALUE(IF(C140="なし", 0, C140)))), "無効", "有効")</f>
        <v>無効</v>
      </c>
      <c r="F140" t="str">
        <f ca="1">IF(E140="有効", SUBSTITUTE(SUBSTITUTE('置換用文字一覧（入力禁止）'!A2, "XXXXXXXXXXX1", B140), "XXXXXXXXXXX2", D140), "なし")</f>
        <v>なし</v>
      </c>
      <c r="G140" t="str">
        <f ca="1">IF(E140="有効", SUBSTITUTE(SUBSTITUTE('置換用文字一覧（入力禁止）'!A3, "XXXXXXXXXXX1", B140), "XXXXXXXXXXX2", D140), "なし")</f>
        <v>なし</v>
      </c>
    </row>
    <row r="141" spans="1:7">
      <c r="A141" t="str">
        <f ca="1">IF(業務ID情報!D39="〇",業務ID情報!B39,"なし")</f>
        <v>なし</v>
      </c>
      <c r="B141" t="str">
        <f ca="1">IF(A141="なし", "なし", INDEX(業務ID情報!A2:A103, MATCH(A141, 業務ID情報!B2:B103, 0)))</f>
        <v>なし</v>
      </c>
      <c r="C141" t="str">
        <f ca="1">IF(業務ID情報!D39="〇",業務ID情報!D1,"なし")</f>
        <v>なし</v>
      </c>
      <c r="D141" t="str">
        <f ca="1">IF(C141="なし", "なし", INDEX(業務ID情報!A2:A103, MATCH(C141, 業務ID情報!B2:B103, 0)))</f>
        <v>なし</v>
      </c>
      <c r="E141" t="str">
        <f ca="1">IF(OR(A141="なし", C141="なし", AND(A141&lt;&gt;"なし", C141&lt;&gt;"なし", VALUE(IF(A141="なし", 0, A141))&gt;=VALUE(IF(C141="なし", 0, C141)))), "無効", "有効")</f>
        <v>無効</v>
      </c>
      <c r="F141" t="str">
        <f ca="1">IF(E141="有効", SUBSTITUTE(SUBSTITUTE('置換用文字一覧（入力禁止）'!A2, "XXXXXXXXXXX1", B141), "XXXXXXXXXXX2", D141), "なし")</f>
        <v>なし</v>
      </c>
      <c r="G141" t="str">
        <f ca="1">IF(E141="有効", SUBSTITUTE(SUBSTITUTE('置換用文字一覧（入力禁止）'!A3, "XXXXXXXXXXX1", B141), "XXXXXXXXXXX2", D141), "なし")</f>
        <v>なし</v>
      </c>
    </row>
    <row r="142" spans="1:7">
      <c r="A142" t="str">
        <f ca="1">IF(業務ID情報!D40="〇",業務ID情報!B40,"なし")</f>
        <v>なし</v>
      </c>
      <c r="B142" t="str">
        <f ca="1">IF(A142="なし", "なし", INDEX(業務ID情報!A2:A103, MATCH(A142, 業務ID情報!B2:B103, 0)))</f>
        <v>なし</v>
      </c>
      <c r="C142" t="str">
        <f ca="1">IF(業務ID情報!D40="〇",業務ID情報!D1,"なし")</f>
        <v>なし</v>
      </c>
      <c r="D142" t="str">
        <f ca="1">IF(C142="なし", "なし", INDEX(業務ID情報!A2:A103, MATCH(C142, 業務ID情報!B2:B103, 0)))</f>
        <v>なし</v>
      </c>
      <c r="E142" t="str">
        <f ca="1">IF(OR(A142="なし", C142="なし", AND(A142&lt;&gt;"なし", C142&lt;&gt;"なし", VALUE(IF(A142="なし", 0, A142))&gt;=VALUE(IF(C142="なし", 0, C142)))), "無効", "有効")</f>
        <v>無効</v>
      </c>
      <c r="F142" t="str">
        <f ca="1">IF(E142="有効", SUBSTITUTE(SUBSTITUTE('置換用文字一覧（入力禁止）'!A2, "XXXXXXXXXXX1", B142), "XXXXXXXXXXX2", D142), "なし")</f>
        <v>なし</v>
      </c>
      <c r="G142" t="str">
        <f ca="1">IF(E142="有効", SUBSTITUTE(SUBSTITUTE('置換用文字一覧（入力禁止）'!A3, "XXXXXXXXXXX1", B142), "XXXXXXXXXXX2", D142), "なし")</f>
        <v>なし</v>
      </c>
    </row>
    <row r="143" spans="1:7">
      <c r="A143" t="str">
        <f ca="1">IF(業務ID情報!D41="〇",業務ID情報!B41,"なし")</f>
        <v>なし</v>
      </c>
      <c r="B143" t="str">
        <f ca="1">IF(A143="なし", "なし", INDEX(業務ID情報!A2:A103, MATCH(A143, 業務ID情報!B2:B103, 0)))</f>
        <v>なし</v>
      </c>
      <c r="C143" t="str">
        <f ca="1">IF(業務ID情報!D41="〇",業務ID情報!D1,"なし")</f>
        <v>なし</v>
      </c>
      <c r="D143" t="str">
        <f ca="1">IF(C143="なし", "なし", INDEX(業務ID情報!A2:A103, MATCH(C143, 業務ID情報!B2:B103, 0)))</f>
        <v>なし</v>
      </c>
      <c r="E143" t="str">
        <f ca="1">IF(OR(A143="なし", C143="なし", AND(A143&lt;&gt;"なし", C143&lt;&gt;"なし", VALUE(IF(A143="なし", 0, A143))&gt;=VALUE(IF(C143="なし", 0, C143)))), "無効", "有効")</f>
        <v>無効</v>
      </c>
      <c r="F143" t="str">
        <f ca="1">IF(E143="有効", SUBSTITUTE(SUBSTITUTE('置換用文字一覧（入力禁止）'!A2, "XXXXXXXXXXX1", B143), "XXXXXXXXXXX2", D143), "なし")</f>
        <v>なし</v>
      </c>
      <c r="G143" t="str">
        <f ca="1">IF(E143="有効", SUBSTITUTE(SUBSTITUTE('置換用文字一覧（入力禁止）'!A3, "XXXXXXXXXXX1", B143), "XXXXXXXXXXX2", D143), "なし")</f>
        <v>なし</v>
      </c>
    </row>
    <row r="144" spans="1:7">
      <c r="A144" t="str">
        <f ca="1">IF(業務ID情報!D42="〇",業務ID情報!B42,"なし")</f>
        <v>なし</v>
      </c>
      <c r="B144" t="str">
        <f ca="1">IF(A144="なし", "なし", INDEX(業務ID情報!A2:A103, MATCH(A144, 業務ID情報!B2:B103, 0)))</f>
        <v>なし</v>
      </c>
      <c r="C144" t="str">
        <f ca="1">IF(業務ID情報!D42="〇",業務ID情報!D1,"なし")</f>
        <v>なし</v>
      </c>
      <c r="D144" t="str">
        <f ca="1">IF(C144="なし", "なし", INDEX(業務ID情報!A2:A103, MATCH(C144, 業務ID情報!B2:B103, 0)))</f>
        <v>なし</v>
      </c>
      <c r="E144" t="str">
        <f ca="1">IF(OR(A144="なし", C144="なし", AND(A144&lt;&gt;"なし", C144&lt;&gt;"なし", VALUE(IF(A144="なし", 0, A144))&gt;=VALUE(IF(C144="なし", 0, C144)))), "無効", "有効")</f>
        <v>無効</v>
      </c>
      <c r="F144" t="str">
        <f ca="1">IF(E144="有効", SUBSTITUTE(SUBSTITUTE('置換用文字一覧（入力禁止）'!A2, "XXXXXXXXXXX1", B144), "XXXXXXXXXXX2", D144), "なし")</f>
        <v>なし</v>
      </c>
      <c r="G144" t="str">
        <f ca="1">IF(E144="有効", SUBSTITUTE(SUBSTITUTE('置換用文字一覧（入力禁止）'!A3, "XXXXXXXXXXX1", B144), "XXXXXXXXXXX2", D144), "なし")</f>
        <v>なし</v>
      </c>
    </row>
    <row r="145" spans="1:7">
      <c r="A145" t="str">
        <f ca="1">IF(業務ID情報!D43="〇",業務ID情報!B43,"なし")</f>
        <v>なし</v>
      </c>
      <c r="B145" t="str">
        <f ca="1">IF(A145="なし", "なし", INDEX(業務ID情報!A2:A103, MATCH(A145, 業務ID情報!B2:B103, 0)))</f>
        <v>なし</v>
      </c>
      <c r="C145" t="str">
        <f ca="1">IF(業務ID情報!D43="〇",業務ID情報!D1,"なし")</f>
        <v>なし</v>
      </c>
      <c r="D145" t="str">
        <f ca="1">IF(C145="なし", "なし", INDEX(業務ID情報!A2:A103, MATCH(C145, 業務ID情報!B2:B103, 0)))</f>
        <v>なし</v>
      </c>
      <c r="E145" t="str">
        <f ca="1">IF(OR(A145="なし", C145="なし", AND(A145&lt;&gt;"なし", C145&lt;&gt;"なし", VALUE(IF(A145="なし", 0, A145))&gt;=VALUE(IF(C145="なし", 0, C145)))), "無効", "有効")</f>
        <v>無効</v>
      </c>
      <c r="F145" t="str">
        <f ca="1">IF(E145="有効", SUBSTITUTE(SUBSTITUTE('置換用文字一覧（入力禁止）'!A2, "XXXXXXXXXXX1", B145), "XXXXXXXXXXX2", D145), "なし")</f>
        <v>なし</v>
      </c>
      <c r="G145" t="str">
        <f ca="1">IF(E145="有効", SUBSTITUTE(SUBSTITUTE('置換用文字一覧（入力禁止）'!A3, "XXXXXXXXXXX1", B145), "XXXXXXXXXXX2", D145), "なし")</f>
        <v>なし</v>
      </c>
    </row>
    <row r="146" spans="1:7">
      <c r="A146" t="str">
        <f ca="1">IF(業務ID情報!D44="〇",業務ID情報!B44,"なし")</f>
        <v>なし</v>
      </c>
      <c r="B146" t="str">
        <f ca="1">IF(A146="なし", "なし", INDEX(業務ID情報!A2:A103, MATCH(A146, 業務ID情報!B2:B103, 0)))</f>
        <v>なし</v>
      </c>
      <c r="C146" t="str">
        <f ca="1">IF(業務ID情報!D44="〇",業務ID情報!D1,"なし")</f>
        <v>なし</v>
      </c>
      <c r="D146" t="str">
        <f ca="1">IF(C146="なし", "なし", INDEX(業務ID情報!A2:A103, MATCH(C146, 業務ID情報!B2:B103, 0)))</f>
        <v>なし</v>
      </c>
      <c r="E146" t="str">
        <f ca="1">IF(OR(A146="なし", C146="なし", AND(A146&lt;&gt;"なし", C146&lt;&gt;"なし", VALUE(IF(A146="なし", 0, A146))&gt;=VALUE(IF(C146="なし", 0, C146)))), "無効", "有効")</f>
        <v>無効</v>
      </c>
      <c r="F146" t="str">
        <f ca="1">IF(E146="有効", SUBSTITUTE(SUBSTITUTE('置換用文字一覧（入力禁止）'!A2, "XXXXXXXXXXX1", B146), "XXXXXXXXXXX2", D146), "なし")</f>
        <v>なし</v>
      </c>
      <c r="G146" t="str">
        <f ca="1">IF(E146="有効", SUBSTITUTE(SUBSTITUTE('置換用文字一覧（入力禁止）'!A3, "XXXXXXXXXXX1", B146), "XXXXXXXXXXX2", D146), "なし")</f>
        <v>なし</v>
      </c>
    </row>
    <row r="147" spans="1:7">
      <c r="A147" t="str">
        <f ca="1">IF(業務ID情報!D45="〇",業務ID情報!B45,"なし")</f>
        <v>なし</v>
      </c>
      <c r="B147" t="str">
        <f ca="1">IF(A147="なし", "なし", INDEX(業務ID情報!A2:A103, MATCH(A147, 業務ID情報!B2:B103, 0)))</f>
        <v>なし</v>
      </c>
      <c r="C147" t="str">
        <f ca="1">IF(業務ID情報!D45="〇",業務ID情報!D1,"なし")</f>
        <v>なし</v>
      </c>
      <c r="D147" t="str">
        <f ca="1">IF(C147="なし", "なし", INDEX(業務ID情報!A2:A103, MATCH(C147, 業務ID情報!B2:B103, 0)))</f>
        <v>なし</v>
      </c>
      <c r="E147" t="str">
        <f ca="1">IF(OR(A147="なし", C147="なし", AND(A147&lt;&gt;"なし", C147&lt;&gt;"なし", VALUE(IF(A147="なし", 0, A147))&gt;=VALUE(IF(C147="なし", 0, C147)))), "無効", "有効")</f>
        <v>無効</v>
      </c>
      <c r="F147" t="str">
        <f ca="1">IF(E147="有効", SUBSTITUTE(SUBSTITUTE('置換用文字一覧（入力禁止）'!A2, "XXXXXXXXXXX1", B147), "XXXXXXXXXXX2", D147), "なし")</f>
        <v>なし</v>
      </c>
      <c r="G147" t="str">
        <f ca="1">IF(E147="有効", SUBSTITUTE(SUBSTITUTE('置換用文字一覧（入力禁止）'!A3, "XXXXXXXXXXX1", B147), "XXXXXXXXXXX2", D147), "なし")</f>
        <v>なし</v>
      </c>
    </row>
    <row r="148" spans="1:7">
      <c r="A148" t="str">
        <f ca="1">IF(業務ID情報!D46="〇",業務ID情報!B46,"なし")</f>
        <v>なし</v>
      </c>
      <c r="B148" t="str">
        <f ca="1">IF(A148="なし", "なし", INDEX(業務ID情報!A2:A103, MATCH(A148, 業務ID情報!B2:B103, 0)))</f>
        <v>なし</v>
      </c>
      <c r="C148" t="str">
        <f ca="1">IF(業務ID情報!D46="〇",業務ID情報!D1,"なし")</f>
        <v>なし</v>
      </c>
      <c r="D148" t="str">
        <f ca="1">IF(C148="なし", "なし", INDEX(業務ID情報!A2:A103, MATCH(C148, 業務ID情報!B2:B103, 0)))</f>
        <v>なし</v>
      </c>
      <c r="E148" t="str">
        <f ca="1">IF(OR(A148="なし", C148="なし", AND(A148&lt;&gt;"なし", C148&lt;&gt;"なし", VALUE(IF(A148="なし", 0, A148))&gt;=VALUE(IF(C148="なし", 0, C148)))), "無効", "有効")</f>
        <v>無効</v>
      </c>
      <c r="F148" t="str">
        <f ca="1">IF(E148="有効", SUBSTITUTE(SUBSTITUTE('置換用文字一覧（入力禁止）'!A2, "XXXXXXXXXXX1", B148), "XXXXXXXXXXX2", D148), "なし")</f>
        <v>なし</v>
      </c>
      <c r="G148" t="str">
        <f ca="1">IF(E148="有効", SUBSTITUTE(SUBSTITUTE('置換用文字一覧（入力禁止）'!A3, "XXXXXXXXXXX1", B148), "XXXXXXXXXXX2", D148), "なし")</f>
        <v>なし</v>
      </c>
    </row>
    <row r="149" spans="1:7">
      <c r="A149" t="str">
        <f ca="1">IF(業務ID情報!D47="〇",業務ID情報!B47,"なし")</f>
        <v>なし</v>
      </c>
      <c r="B149" t="str">
        <f ca="1">IF(A149="なし", "なし", INDEX(業務ID情報!A2:A103, MATCH(A149, 業務ID情報!B2:B103, 0)))</f>
        <v>なし</v>
      </c>
      <c r="C149" t="str">
        <f ca="1">IF(業務ID情報!D47="〇",業務ID情報!D1,"なし")</f>
        <v>なし</v>
      </c>
      <c r="D149" t="str">
        <f ca="1">IF(C149="なし", "なし", INDEX(業務ID情報!A2:A103, MATCH(C149, 業務ID情報!B2:B103, 0)))</f>
        <v>なし</v>
      </c>
      <c r="E149" t="str">
        <f ca="1">IF(OR(A149="なし", C149="なし", AND(A149&lt;&gt;"なし", C149&lt;&gt;"なし", VALUE(IF(A149="なし", 0, A149))&gt;=VALUE(IF(C149="なし", 0, C149)))), "無効", "有効")</f>
        <v>無効</v>
      </c>
      <c r="F149" t="str">
        <f ca="1">IF(E149="有効", SUBSTITUTE(SUBSTITUTE('置換用文字一覧（入力禁止）'!A2, "XXXXXXXXXXX1", B149), "XXXXXXXXXXX2", D149), "なし")</f>
        <v>なし</v>
      </c>
      <c r="G149" t="str">
        <f ca="1">IF(E149="有効", SUBSTITUTE(SUBSTITUTE('置換用文字一覧（入力禁止）'!A3, "XXXXXXXXXXX1", B149), "XXXXXXXXXXX2", D149), "なし")</f>
        <v>なし</v>
      </c>
    </row>
    <row r="150" spans="1:7">
      <c r="A150" t="str">
        <f ca="1">IF(業務ID情報!D48="〇",業務ID情報!B48,"なし")</f>
        <v>なし</v>
      </c>
      <c r="B150" t="str">
        <f ca="1">IF(A150="なし", "なし", INDEX(業務ID情報!A2:A103, MATCH(A150, 業務ID情報!B2:B103, 0)))</f>
        <v>なし</v>
      </c>
      <c r="C150" t="str">
        <f ca="1">IF(業務ID情報!D48="〇",業務ID情報!D1,"なし")</f>
        <v>なし</v>
      </c>
      <c r="D150" t="str">
        <f ca="1">IF(C150="なし", "なし", INDEX(業務ID情報!A2:A103, MATCH(C150, 業務ID情報!B2:B103, 0)))</f>
        <v>なし</v>
      </c>
      <c r="E150" t="str">
        <f ca="1">IF(OR(A150="なし", C150="なし", AND(A150&lt;&gt;"なし", C150&lt;&gt;"なし", VALUE(IF(A150="なし", 0, A150))&gt;=VALUE(IF(C150="なし", 0, C150)))), "無効", "有効")</f>
        <v>無効</v>
      </c>
      <c r="F150" t="str">
        <f ca="1">IF(E150="有効", SUBSTITUTE(SUBSTITUTE('置換用文字一覧（入力禁止）'!A2, "XXXXXXXXXXX1", B150), "XXXXXXXXXXX2", D150), "なし")</f>
        <v>なし</v>
      </c>
      <c r="G150" t="str">
        <f ca="1">IF(E150="有効", SUBSTITUTE(SUBSTITUTE('置換用文字一覧（入力禁止）'!A3, "XXXXXXXXXXX1", B150), "XXXXXXXXXXX2", D150), "なし")</f>
        <v>なし</v>
      </c>
    </row>
    <row r="151" spans="1:7">
      <c r="A151" t="str">
        <f ca="1">IF(業務ID情報!D49="〇",業務ID情報!B49,"なし")</f>
        <v>なし</v>
      </c>
      <c r="B151" t="str">
        <f ca="1">IF(A151="なし", "なし", INDEX(業務ID情報!A2:A103, MATCH(A151, 業務ID情報!B2:B103, 0)))</f>
        <v>なし</v>
      </c>
      <c r="C151" t="str">
        <f ca="1">IF(業務ID情報!D49="〇",業務ID情報!D1,"なし")</f>
        <v>なし</v>
      </c>
      <c r="D151" t="str">
        <f ca="1">IF(C151="なし", "なし", INDEX(業務ID情報!A2:A103, MATCH(C151, 業務ID情報!B2:B103, 0)))</f>
        <v>なし</v>
      </c>
      <c r="E151" t="str">
        <f ca="1">IF(OR(A151="なし", C151="なし", AND(A151&lt;&gt;"なし", C151&lt;&gt;"なし", VALUE(IF(A151="なし", 0, A151))&gt;=VALUE(IF(C151="なし", 0, C151)))), "無効", "有効")</f>
        <v>無効</v>
      </c>
      <c r="F151" t="str">
        <f ca="1">IF(E151="有効", SUBSTITUTE(SUBSTITUTE('置換用文字一覧（入力禁止）'!A2, "XXXXXXXXXXX1", B151), "XXXXXXXXXXX2", D151), "なし")</f>
        <v>なし</v>
      </c>
      <c r="G151" t="str">
        <f ca="1">IF(E151="有効", SUBSTITUTE(SUBSTITUTE('置換用文字一覧（入力禁止）'!A3, "XXXXXXXXXXX1", B151), "XXXXXXXXXXX2", D151), "なし")</f>
        <v>なし</v>
      </c>
    </row>
    <row r="152" spans="1:7">
      <c r="A152" t="str">
        <f ca="1">IF(業務ID情報!D50="〇",業務ID情報!B50,"なし")</f>
        <v>なし</v>
      </c>
      <c r="B152" t="str">
        <f ca="1">IF(A152="なし", "なし", INDEX(業務ID情報!A2:A103, MATCH(A152, 業務ID情報!B2:B103, 0)))</f>
        <v>なし</v>
      </c>
      <c r="C152" t="str">
        <f ca="1">IF(業務ID情報!D50="〇",業務ID情報!D1,"なし")</f>
        <v>なし</v>
      </c>
      <c r="D152" t="str">
        <f ca="1">IF(C152="なし", "なし", INDEX(業務ID情報!A2:A103, MATCH(C152, 業務ID情報!B2:B103, 0)))</f>
        <v>なし</v>
      </c>
      <c r="E152" t="str">
        <f ca="1">IF(OR(A152="なし", C152="なし", AND(A152&lt;&gt;"なし", C152&lt;&gt;"なし", VALUE(IF(A152="なし", 0, A152))&gt;=VALUE(IF(C152="なし", 0, C152)))), "無効", "有効")</f>
        <v>無効</v>
      </c>
      <c r="F152" t="str">
        <f ca="1">IF(E152="有効", SUBSTITUTE(SUBSTITUTE('置換用文字一覧（入力禁止）'!A2, "XXXXXXXXXXX1", B152), "XXXXXXXXXXX2", D152), "なし")</f>
        <v>なし</v>
      </c>
      <c r="G152" t="str">
        <f ca="1">IF(E152="有効", SUBSTITUTE(SUBSTITUTE('置換用文字一覧（入力禁止）'!A3, "XXXXXXXXXXX1", B152), "XXXXXXXXXXX2", D152), "なし")</f>
        <v>なし</v>
      </c>
    </row>
    <row r="153" spans="1:7">
      <c r="A153" t="str">
        <f ca="1">IF(業務ID情報!D51="〇",業務ID情報!B51,"なし")</f>
        <v>なし</v>
      </c>
      <c r="B153" t="str">
        <f ca="1">IF(A153="なし", "なし", INDEX(業務ID情報!A2:A103, MATCH(A153, 業務ID情報!B2:B103, 0)))</f>
        <v>なし</v>
      </c>
      <c r="C153" t="str">
        <f ca="1">IF(業務ID情報!D51="〇",業務ID情報!D1,"なし")</f>
        <v>なし</v>
      </c>
      <c r="D153" t="str">
        <f ca="1">IF(C153="なし", "なし", INDEX(業務ID情報!A2:A103, MATCH(C153, 業務ID情報!B2:B103, 0)))</f>
        <v>なし</v>
      </c>
      <c r="E153" t="str">
        <f ca="1">IF(OR(A153="なし", C153="なし", AND(A153&lt;&gt;"なし", C153&lt;&gt;"なし", VALUE(IF(A153="なし", 0, A153))&gt;=VALUE(IF(C153="なし", 0, C153)))), "無効", "有効")</f>
        <v>無効</v>
      </c>
      <c r="F153" t="str">
        <f ca="1">IF(E153="有効", SUBSTITUTE(SUBSTITUTE('置換用文字一覧（入力禁止）'!A2, "XXXXXXXXXXX1", B153), "XXXXXXXXXXX2", D153), "なし")</f>
        <v>なし</v>
      </c>
      <c r="G153" t="str">
        <f ca="1">IF(E153="有効", SUBSTITUTE(SUBSTITUTE('置換用文字一覧（入力禁止）'!A3, "XXXXXXXXXXX1", B153), "XXXXXXXXXXX2", D153), "なし")</f>
        <v>なし</v>
      </c>
    </row>
    <row r="154" spans="1:7">
      <c r="A154" t="str">
        <f ca="1">IF(業務ID情報!D52="〇",業務ID情報!B52,"なし")</f>
        <v>なし</v>
      </c>
      <c r="B154" t="str">
        <f ca="1">IF(A154="なし", "なし", INDEX(業務ID情報!A2:A103, MATCH(A154, 業務ID情報!B2:B103, 0)))</f>
        <v>なし</v>
      </c>
      <c r="C154" t="str">
        <f ca="1">IF(業務ID情報!D52="〇",業務ID情報!D1,"なし")</f>
        <v>なし</v>
      </c>
      <c r="D154" t="str">
        <f ca="1">IF(C154="なし", "なし", INDEX(業務ID情報!A2:A103, MATCH(C154, 業務ID情報!B2:B103, 0)))</f>
        <v>なし</v>
      </c>
      <c r="E154" t="str">
        <f ca="1">IF(OR(A154="なし", C154="なし", AND(A154&lt;&gt;"なし", C154&lt;&gt;"なし", VALUE(IF(A154="なし", 0, A154))&gt;=VALUE(IF(C154="なし", 0, C154)))), "無効", "有効")</f>
        <v>無効</v>
      </c>
      <c r="F154" t="str">
        <f ca="1">IF(E154="有効", SUBSTITUTE(SUBSTITUTE('置換用文字一覧（入力禁止）'!A2, "XXXXXXXXXXX1", B154), "XXXXXXXXXXX2", D154), "なし")</f>
        <v>なし</v>
      </c>
      <c r="G154" t="str">
        <f ca="1">IF(E154="有効", SUBSTITUTE(SUBSTITUTE('置換用文字一覧（入力禁止）'!A3, "XXXXXXXXXXX1", B154), "XXXXXXXXXXX2", D154), "なし")</f>
        <v>なし</v>
      </c>
    </row>
    <row r="155" spans="1:7">
      <c r="A155" t="str">
        <f ca="1">IF(業務ID情報!D53="〇",業務ID情報!B53,"なし")</f>
        <v>なし</v>
      </c>
      <c r="B155" t="str">
        <f ca="1">IF(A155="なし", "なし", INDEX(業務ID情報!A2:A103, MATCH(A155, 業務ID情報!B2:B103, 0)))</f>
        <v>なし</v>
      </c>
      <c r="C155" t="str">
        <f ca="1">IF(業務ID情報!D53="〇",業務ID情報!D1,"なし")</f>
        <v>なし</v>
      </c>
      <c r="D155" t="str">
        <f ca="1">IF(C155="なし", "なし", INDEX(業務ID情報!A2:A103, MATCH(C155, 業務ID情報!B2:B103, 0)))</f>
        <v>なし</v>
      </c>
      <c r="E155" t="str">
        <f ca="1">IF(OR(A155="なし", C155="なし", AND(A155&lt;&gt;"なし", C155&lt;&gt;"なし", VALUE(IF(A155="なし", 0, A155))&gt;=VALUE(IF(C155="なし", 0, C155)))), "無効", "有効")</f>
        <v>無効</v>
      </c>
      <c r="F155" t="str">
        <f ca="1">IF(E155="有効", SUBSTITUTE(SUBSTITUTE('置換用文字一覧（入力禁止）'!A2, "XXXXXXXXXXX1", B155), "XXXXXXXXXXX2", D155), "なし")</f>
        <v>なし</v>
      </c>
      <c r="G155" t="str">
        <f ca="1">IF(E155="有効", SUBSTITUTE(SUBSTITUTE('置換用文字一覧（入力禁止）'!A3, "XXXXXXXXXXX1", B155), "XXXXXXXXXXX2", D155), "なし")</f>
        <v>なし</v>
      </c>
    </row>
    <row r="156" spans="1:7">
      <c r="A156" t="str">
        <f ca="1">IF(業務ID情報!D54="〇",業務ID情報!B54,"なし")</f>
        <v>なし</v>
      </c>
      <c r="B156" t="str">
        <f ca="1">IF(A156="なし", "なし", INDEX(業務ID情報!A2:A103, MATCH(A156, 業務ID情報!B2:B103, 0)))</f>
        <v>なし</v>
      </c>
      <c r="C156" t="str">
        <f ca="1">IF(業務ID情報!D54="〇",業務ID情報!D1,"なし")</f>
        <v>なし</v>
      </c>
      <c r="D156" t="str">
        <f ca="1">IF(C156="なし", "なし", INDEX(業務ID情報!A2:A103, MATCH(C156, 業務ID情報!B2:B103, 0)))</f>
        <v>なし</v>
      </c>
      <c r="E156" t="str">
        <f ca="1">IF(OR(A156="なし", C156="なし", AND(A156&lt;&gt;"なし", C156&lt;&gt;"なし", VALUE(IF(A156="なし", 0, A156))&gt;=VALUE(IF(C156="なし", 0, C156)))), "無効", "有効")</f>
        <v>無効</v>
      </c>
      <c r="F156" t="str">
        <f ca="1">IF(E156="有効", SUBSTITUTE(SUBSTITUTE('置換用文字一覧（入力禁止）'!A2, "XXXXXXXXXXX1", B156), "XXXXXXXXXXX2", D156), "なし")</f>
        <v>なし</v>
      </c>
      <c r="G156" t="str">
        <f ca="1">IF(E156="有効", SUBSTITUTE(SUBSTITUTE('置換用文字一覧（入力禁止）'!A3, "XXXXXXXXXXX1", B156), "XXXXXXXXXXX2", D156), "なし")</f>
        <v>なし</v>
      </c>
    </row>
    <row r="157" spans="1:7">
      <c r="A157" t="str">
        <f ca="1">IF(業務ID情報!D55="〇",業務ID情報!B55,"なし")</f>
        <v>なし</v>
      </c>
      <c r="B157" t="str">
        <f ca="1">IF(A157="なし", "なし", INDEX(業務ID情報!A2:A103, MATCH(A157, 業務ID情報!B2:B103, 0)))</f>
        <v>なし</v>
      </c>
      <c r="C157" t="str">
        <f ca="1">IF(業務ID情報!D55="〇",業務ID情報!D1,"なし")</f>
        <v>なし</v>
      </c>
      <c r="D157" t="str">
        <f ca="1">IF(C157="なし", "なし", INDEX(業務ID情報!A2:A103, MATCH(C157, 業務ID情報!B2:B103, 0)))</f>
        <v>なし</v>
      </c>
      <c r="E157" t="str">
        <f ca="1">IF(OR(A157="なし", C157="なし", AND(A157&lt;&gt;"なし", C157&lt;&gt;"なし", VALUE(IF(A157="なし", 0, A157))&gt;=VALUE(IF(C157="なし", 0, C157)))), "無効", "有効")</f>
        <v>無効</v>
      </c>
      <c r="F157" t="str">
        <f ca="1">IF(E157="有効", SUBSTITUTE(SUBSTITUTE('置換用文字一覧（入力禁止）'!A2, "XXXXXXXXXXX1", B157), "XXXXXXXXXXX2", D157), "なし")</f>
        <v>なし</v>
      </c>
      <c r="G157" t="str">
        <f ca="1">IF(E157="有効", SUBSTITUTE(SUBSTITUTE('置換用文字一覧（入力禁止）'!A3, "XXXXXXXXXXX1", B157), "XXXXXXXXXXX2", D157), "なし")</f>
        <v>なし</v>
      </c>
    </row>
    <row r="158" spans="1:7">
      <c r="A158" t="str">
        <f ca="1">IF(業務ID情報!D56="〇",業務ID情報!B56,"なし")</f>
        <v>なし</v>
      </c>
      <c r="B158" t="str">
        <f ca="1">IF(A158="なし", "なし", INDEX(業務ID情報!A2:A103, MATCH(A158, 業務ID情報!B2:B103, 0)))</f>
        <v>なし</v>
      </c>
      <c r="C158" t="str">
        <f ca="1">IF(業務ID情報!D56="〇",業務ID情報!D1,"なし")</f>
        <v>なし</v>
      </c>
      <c r="D158" t="str">
        <f ca="1">IF(C158="なし", "なし", INDEX(業務ID情報!A2:A103, MATCH(C158, 業務ID情報!B2:B103, 0)))</f>
        <v>なし</v>
      </c>
      <c r="E158" t="str">
        <f ca="1">IF(OR(A158="なし", C158="なし", AND(A158&lt;&gt;"なし", C158&lt;&gt;"なし", VALUE(IF(A158="なし", 0, A158))&gt;=VALUE(IF(C158="なし", 0, C158)))), "無効", "有効")</f>
        <v>無効</v>
      </c>
      <c r="F158" t="str">
        <f ca="1">IF(E158="有効", SUBSTITUTE(SUBSTITUTE('置換用文字一覧（入力禁止）'!A2, "XXXXXXXXXXX1", B158), "XXXXXXXXXXX2", D158), "なし")</f>
        <v>なし</v>
      </c>
      <c r="G158" t="str">
        <f ca="1">IF(E158="有効", SUBSTITUTE(SUBSTITUTE('置換用文字一覧（入力禁止）'!A3, "XXXXXXXXXXX1", B158), "XXXXXXXXXXX2", D158), "なし")</f>
        <v>なし</v>
      </c>
    </row>
    <row r="159" spans="1:7">
      <c r="A159" t="str">
        <f ca="1">IF(業務ID情報!D57="〇",業務ID情報!B57,"なし")</f>
        <v>なし</v>
      </c>
      <c r="B159" t="str">
        <f ca="1">IF(A159="なし", "なし", INDEX(業務ID情報!A2:A103, MATCH(A159, 業務ID情報!B2:B103, 0)))</f>
        <v>なし</v>
      </c>
      <c r="C159" t="str">
        <f ca="1">IF(業務ID情報!D57="〇",業務ID情報!D1,"なし")</f>
        <v>なし</v>
      </c>
      <c r="D159" t="str">
        <f ca="1">IF(C159="なし", "なし", INDEX(業務ID情報!A2:A103, MATCH(C159, 業務ID情報!B2:B103, 0)))</f>
        <v>なし</v>
      </c>
      <c r="E159" t="str">
        <f ca="1">IF(OR(A159="なし", C159="なし", AND(A159&lt;&gt;"なし", C159&lt;&gt;"なし", VALUE(IF(A159="なし", 0, A159))&gt;=VALUE(IF(C159="なし", 0, C159)))), "無効", "有効")</f>
        <v>無効</v>
      </c>
      <c r="F159" t="str">
        <f ca="1">IF(E159="有効", SUBSTITUTE(SUBSTITUTE('置換用文字一覧（入力禁止）'!A2, "XXXXXXXXXXX1", B159), "XXXXXXXXXXX2", D159), "なし")</f>
        <v>なし</v>
      </c>
      <c r="G159" t="str">
        <f ca="1">IF(E159="有効", SUBSTITUTE(SUBSTITUTE('置換用文字一覧（入力禁止）'!A3, "XXXXXXXXXXX1", B159), "XXXXXXXXXXX2", D159), "なし")</f>
        <v>なし</v>
      </c>
    </row>
    <row r="160" spans="1:7">
      <c r="A160" t="str">
        <f ca="1">IF(業務ID情報!D58="〇",業務ID情報!B58,"なし")</f>
        <v>なし</v>
      </c>
      <c r="B160" t="str">
        <f ca="1">IF(A160="なし", "なし", INDEX(業務ID情報!A2:A103, MATCH(A160, 業務ID情報!B2:B103, 0)))</f>
        <v>なし</v>
      </c>
      <c r="C160" t="str">
        <f ca="1">IF(業務ID情報!D58="〇",業務ID情報!D1,"なし")</f>
        <v>なし</v>
      </c>
      <c r="D160" t="str">
        <f ca="1">IF(C160="なし", "なし", INDEX(業務ID情報!A2:A103, MATCH(C160, 業務ID情報!B2:B103, 0)))</f>
        <v>なし</v>
      </c>
      <c r="E160" t="str">
        <f ca="1">IF(OR(A160="なし", C160="なし", AND(A160&lt;&gt;"なし", C160&lt;&gt;"なし", VALUE(IF(A160="なし", 0, A160))&gt;=VALUE(IF(C160="なし", 0, C160)))), "無効", "有効")</f>
        <v>無効</v>
      </c>
      <c r="F160" t="str">
        <f ca="1">IF(E160="有効", SUBSTITUTE(SUBSTITUTE('置換用文字一覧（入力禁止）'!A2, "XXXXXXXXXXX1", B160), "XXXXXXXXXXX2", D160), "なし")</f>
        <v>なし</v>
      </c>
      <c r="G160" t="str">
        <f ca="1">IF(E160="有効", SUBSTITUTE(SUBSTITUTE('置換用文字一覧（入力禁止）'!A3, "XXXXXXXXXXX1", B160), "XXXXXXXXXXX2", D160), "なし")</f>
        <v>なし</v>
      </c>
    </row>
    <row r="161" spans="1:7">
      <c r="A161" t="str">
        <f ca="1">IF(業務ID情報!D59="〇",業務ID情報!B59,"なし")</f>
        <v>なし</v>
      </c>
      <c r="B161" t="str">
        <f ca="1">IF(A161="なし", "なし", INDEX(業務ID情報!A2:A103, MATCH(A161, 業務ID情報!B2:B103, 0)))</f>
        <v>なし</v>
      </c>
      <c r="C161" t="str">
        <f ca="1">IF(業務ID情報!D59="〇",業務ID情報!D1,"なし")</f>
        <v>なし</v>
      </c>
      <c r="D161" t="str">
        <f ca="1">IF(C161="なし", "なし", INDEX(業務ID情報!A2:A103, MATCH(C161, 業務ID情報!B2:B103, 0)))</f>
        <v>なし</v>
      </c>
      <c r="E161" t="str">
        <f ca="1">IF(OR(A161="なし", C161="なし", AND(A161&lt;&gt;"なし", C161&lt;&gt;"なし", VALUE(IF(A161="なし", 0, A161))&gt;=VALUE(IF(C161="なし", 0, C161)))), "無効", "有効")</f>
        <v>無効</v>
      </c>
      <c r="F161" t="str">
        <f ca="1">IF(E161="有効", SUBSTITUTE(SUBSTITUTE('置換用文字一覧（入力禁止）'!A2, "XXXXXXXXXXX1", B161), "XXXXXXXXXXX2", D161), "なし")</f>
        <v>なし</v>
      </c>
      <c r="G161" t="str">
        <f ca="1">IF(E161="有効", SUBSTITUTE(SUBSTITUTE('置換用文字一覧（入力禁止）'!A3, "XXXXXXXXXXX1", B161), "XXXXXXXXXXX2", D161), "なし")</f>
        <v>なし</v>
      </c>
    </row>
    <row r="162" spans="1:7">
      <c r="A162" t="str">
        <f ca="1">IF(業務ID情報!D60="〇",業務ID情報!B60,"なし")</f>
        <v>なし</v>
      </c>
      <c r="B162" t="str">
        <f ca="1">IF(A162="なし", "なし", INDEX(業務ID情報!A2:A103, MATCH(A162, 業務ID情報!B2:B103, 0)))</f>
        <v>なし</v>
      </c>
      <c r="C162" t="str">
        <f ca="1">IF(業務ID情報!D60="〇",業務ID情報!D1,"なし")</f>
        <v>なし</v>
      </c>
      <c r="D162" t="str">
        <f ca="1">IF(C162="なし", "なし", INDEX(業務ID情報!A2:A103, MATCH(C162, 業務ID情報!B2:B103, 0)))</f>
        <v>なし</v>
      </c>
      <c r="E162" t="str">
        <f ca="1">IF(OR(A162="なし", C162="なし", AND(A162&lt;&gt;"なし", C162&lt;&gt;"なし", VALUE(IF(A162="なし", 0, A162))&gt;=VALUE(IF(C162="なし", 0, C162)))), "無効", "有効")</f>
        <v>無効</v>
      </c>
      <c r="F162" t="str">
        <f ca="1">IF(E162="有効", SUBSTITUTE(SUBSTITUTE('置換用文字一覧（入力禁止）'!A2, "XXXXXXXXXXX1", B162), "XXXXXXXXXXX2", D162), "なし")</f>
        <v>なし</v>
      </c>
      <c r="G162" t="str">
        <f ca="1">IF(E162="有効", SUBSTITUTE(SUBSTITUTE('置換用文字一覧（入力禁止）'!A3, "XXXXXXXXXXX1", B162), "XXXXXXXXXXX2", D162), "なし")</f>
        <v>なし</v>
      </c>
    </row>
    <row r="163" spans="1:7">
      <c r="A163" t="str">
        <f ca="1">IF(業務ID情報!D61="〇",業務ID情報!B61,"なし")</f>
        <v>なし</v>
      </c>
      <c r="B163" t="str">
        <f ca="1">IF(A163="なし", "なし", INDEX(業務ID情報!A2:A103, MATCH(A163, 業務ID情報!B2:B103, 0)))</f>
        <v>なし</v>
      </c>
      <c r="C163" t="str">
        <f ca="1">IF(業務ID情報!D61="〇",業務ID情報!D1,"なし")</f>
        <v>なし</v>
      </c>
      <c r="D163" t="str">
        <f ca="1">IF(C163="なし", "なし", INDEX(業務ID情報!A2:A103, MATCH(C163, 業務ID情報!B2:B103, 0)))</f>
        <v>なし</v>
      </c>
      <c r="E163" t="str">
        <f ca="1">IF(OR(A163="なし", C163="なし", AND(A163&lt;&gt;"なし", C163&lt;&gt;"なし", VALUE(IF(A163="なし", 0, A163))&gt;=VALUE(IF(C163="なし", 0, C163)))), "無効", "有効")</f>
        <v>無効</v>
      </c>
      <c r="F163" t="str">
        <f ca="1">IF(E163="有効", SUBSTITUTE(SUBSTITUTE('置換用文字一覧（入力禁止）'!A2, "XXXXXXXXXXX1", B163), "XXXXXXXXXXX2", D163), "なし")</f>
        <v>なし</v>
      </c>
      <c r="G163" t="str">
        <f ca="1">IF(E163="有効", SUBSTITUTE(SUBSTITUTE('置換用文字一覧（入力禁止）'!A3, "XXXXXXXXXXX1", B163), "XXXXXXXXXXX2", D163), "なし")</f>
        <v>なし</v>
      </c>
    </row>
    <row r="164" spans="1:7">
      <c r="A164" t="str">
        <f ca="1">IF(業務ID情報!D62="〇",業務ID情報!B62,"なし")</f>
        <v>なし</v>
      </c>
      <c r="B164" t="str">
        <f ca="1">IF(A164="なし", "なし", INDEX(業務ID情報!A2:A103, MATCH(A164, 業務ID情報!B2:B103, 0)))</f>
        <v>なし</v>
      </c>
      <c r="C164" t="str">
        <f ca="1">IF(業務ID情報!D62="〇",業務ID情報!D1,"なし")</f>
        <v>なし</v>
      </c>
      <c r="D164" t="str">
        <f ca="1">IF(C164="なし", "なし", INDEX(業務ID情報!A2:A103, MATCH(C164, 業務ID情報!B2:B103, 0)))</f>
        <v>なし</v>
      </c>
      <c r="E164" t="str">
        <f ca="1">IF(OR(A164="なし", C164="なし", AND(A164&lt;&gt;"なし", C164&lt;&gt;"なし", VALUE(IF(A164="なし", 0, A164))&gt;=VALUE(IF(C164="なし", 0, C164)))), "無効", "有効")</f>
        <v>無効</v>
      </c>
      <c r="F164" t="str">
        <f ca="1">IF(E164="有効", SUBSTITUTE(SUBSTITUTE('置換用文字一覧（入力禁止）'!A2, "XXXXXXXXXXX1", B164), "XXXXXXXXXXX2", D164), "なし")</f>
        <v>なし</v>
      </c>
      <c r="G164" t="str">
        <f ca="1">IF(E164="有効", SUBSTITUTE(SUBSTITUTE('置換用文字一覧（入力禁止）'!A3, "XXXXXXXXXXX1", B164), "XXXXXXXXXXX2", D164), "なし")</f>
        <v>なし</v>
      </c>
    </row>
    <row r="165" spans="1:7">
      <c r="A165" t="str">
        <f ca="1">IF(業務ID情報!D63="〇",業務ID情報!B63,"なし")</f>
        <v>なし</v>
      </c>
      <c r="B165" t="str">
        <f ca="1">IF(A165="なし", "なし", INDEX(業務ID情報!A2:A103, MATCH(A165, 業務ID情報!B2:B103, 0)))</f>
        <v>なし</v>
      </c>
      <c r="C165" t="str">
        <f ca="1">IF(業務ID情報!D63="〇",業務ID情報!D1,"なし")</f>
        <v>なし</v>
      </c>
      <c r="D165" t="str">
        <f ca="1">IF(C165="なし", "なし", INDEX(業務ID情報!A2:A103, MATCH(C165, 業務ID情報!B2:B103, 0)))</f>
        <v>なし</v>
      </c>
      <c r="E165" t="str">
        <f ca="1">IF(OR(A165="なし", C165="なし", AND(A165&lt;&gt;"なし", C165&lt;&gt;"なし", VALUE(IF(A165="なし", 0, A165))&gt;=VALUE(IF(C165="なし", 0, C165)))), "無効", "有効")</f>
        <v>無効</v>
      </c>
      <c r="F165" t="str">
        <f ca="1">IF(E165="有効", SUBSTITUTE(SUBSTITUTE('置換用文字一覧（入力禁止）'!A2, "XXXXXXXXXXX1", B165), "XXXXXXXXXXX2", D165), "なし")</f>
        <v>なし</v>
      </c>
      <c r="G165" t="str">
        <f ca="1">IF(E165="有効", SUBSTITUTE(SUBSTITUTE('置換用文字一覧（入力禁止）'!A3, "XXXXXXXXXXX1", B165), "XXXXXXXXXXX2", D165), "なし")</f>
        <v>なし</v>
      </c>
    </row>
    <row r="166" spans="1:7">
      <c r="A166" t="str">
        <f ca="1">IF(業務ID情報!D64="〇",業務ID情報!B64,"なし")</f>
        <v>なし</v>
      </c>
      <c r="B166" t="str">
        <f ca="1">IF(A166="なし", "なし", INDEX(業務ID情報!A2:A103, MATCH(A166, 業務ID情報!B2:B103, 0)))</f>
        <v>なし</v>
      </c>
      <c r="C166" t="str">
        <f ca="1">IF(業務ID情報!D64="〇",業務ID情報!D1,"なし")</f>
        <v>なし</v>
      </c>
      <c r="D166" t="str">
        <f ca="1">IF(C166="なし", "なし", INDEX(業務ID情報!A2:A103, MATCH(C166, 業務ID情報!B2:B103, 0)))</f>
        <v>なし</v>
      </c>
      <c r="E166" t="str">
        <f ca="1">IF(OR(A166="なし", C166="なし", AND(A166&lt;&gt;"なし", C166&lt;&gt;"なし", VALUE(IF(A166="なし", 0, A166))&gt;=VALUE(IF(C166="なし", 0, C166)))), "無効", "有効")</f>
        <v>無効</v>
      </c>
      <c r="F166" t="str">
        <f ca="1">IF(E166="有効", SUBSTITUTE(SUBSTITUTE('置換用文字一覧（入力禁止）'!A2, "XXXXXXXXXXX1", B166), "XXXXXXXXXXX2", D166), "なし")</f>
        <v>なし</v>
      </c>
      <c r="G166" t="str">
        <f ca="1">IF(E166="有効", SUBSTITUTE(SUBSTITUTE('置換用文字一覧（入力禁止）'!A3, "XXXXXXXXXXX1", B166), "XXXXXXXXXXX2", D166), "なし")</f>
        <v>なし</v>
      </c>
    </row>
    <row r="167" spans="1:7">
      <c r="A167" t="str">
        <f ca="1">IF(業務ID情報!D65="〇",業務ID情報!B65,"なし")</f>
        <v>なし</v>
      </c>
      <c r="B167" t="str">
        <f ca="1">IF(A167="なし", "なし", INDEX(業務ID情報!A2:A103, MATCH(A167, 業務ID情報!B2:B103, 0)))</f>
        <v>なし</v>
      </c>
      <c r="C167" t="str">
        <f ca="1">IF(業務ID情報!D65="〇",業務ID情報!D1,"なし")</f>
        <v>なし</v>
      </c>
      <c r="D167" t="str">
        <f ca="1">IF(C167="なし", "なし", INDEX(業務ID情報!A2:A103, MATCH(C167, 業務ID情報!B2:B103, 0)))</f>
        <v>なし</v>
      </c>
      <c r="E167" t="str">
        <f ca="1">IF(OR(A167="なし", C167="なし", AND(A167&lt;&gt;"なし", C167&lt;&gt;"なし", VALUE(IF(A167="なし", 0, A167))&gt;=VALUE(IF(C167="なし", 0, C167)))), "無効", "有効")</f>
        <v>無効</v>
      </c>
      <c r="F167" t="str">
        <f ca="1">IF(E167="有効", SUBSTITUTE(SUBSTITUTE('置換用文字一覧（入力禁止）'!A2, "XXXXXXXXXXX1", B167), "XXXXXXXXXXX2", D167), "なし")</f>
        <v>なし</v>
      </c>
      <c r="G167" t="str">
        <f ca="1">IF(E167="有効", SUBSTITUTE(SUBSTITUTE('置換用文字一覧（入力禁止）'!A3, "XXXXXXXXXXX1", B167), "XXXXXXXXXXX2", D167), "なし")</f>
        <v>なし</v>
      </c>
    </row>
    <row r="168" spans="1:7">
      <c r="A168" t="str">
        <f ca="1">IF(業務ID情報!D66="〇",業務ID情報!B66,"なし")</f>
        <v>なし</v>
      </c>
      <c r="B168" t="str">
        <f ca="1">IF(A168="なし", "なし", INDEX(業務ID情報!A2:A103, MATCH(A168, 業務ID情報!B2:B103, 0)))</f>
        <v>なし</v>
      </c>
      <c r="C168" t="str">
        <f ca="1">IF(業務ID情報!D66="〇",業務ID情報!D1,"なし")</f>
        <v>なし</v>
      </c>
      <c r="D168" t="str">
        <f ca="1">IF(C168="なし", "なし", INDEX(業務ID情報!A2:A103, MATCH(C168, 業務ID情報!B2:B103, 0)))</f>
        <v>なし</v>
      </c>
      <c r="E168" t="str">
        <f ca="1">IF(OR(A168="なし", C168="なし", AND(A168&lt;&gt;"なし", C168&lt;&gt;"なし", VALUE(IF(A168="なし", 0, A168))&gt;=VALUE(IF(C168="なし", 0, C168)))), "無効", "有効")</f>
        <v>無効</v>
      </c>
      <c r="F168" t="str">
        <f ca="1">IF(E168="有効", SUBSTITUTE(SUBSTITUTE('置換用文字一覧（入力禁止）'!A2, "XXXXXXXXXXX1", B168), "XXXXXXXXXXX2", D168), "なし")</f>
        <v>なし</v>
      </c>
      <c r="G168" t="str">
        <f ca="1">IF(E168="有効", SUBSTITUTE(SUBSTITUTE('置換用文字一覧（入力禁止）'!A3, "XXXXXXXXXXX1", B168), "XXXXXXXXXXX2", D168), "なし")</f>
        <v>なし</v>
      </c>
    </row>
    <row r="169" spans="1:7">
      <c r="A169" t="str">
        <f ca="1">IF(業務ID情報!D67="〇",業務ID情報!B67,"なし")</f>
        <v>なし</v>
      </c>
      <c r="B169" t="str">
        <f ca="1">IF(A169="なし", "なし", INDEX(業務ID情報!A2:A103, MATCH(A169, 業務ID情報!B2:B103, 0)))</f>
        <v>なし</v>
      </c>
      <c r="C169" t="str">
        <f ca="1">IF(業務ID情報!D67="〇",業務ID情報!D1,"なし")</f>
        <v>なし</v>
      </c>
      <c r="D169" t="str">
        <f ca="1">IF(C169="なし", "なし", INDEX(業務ID情報!A2:A103, MATCH(C169, 業務ID情報!B2:B103, 0)))</f>
        <v>なし</v>
      </c>
      <c r="E169" t="str">
        <f ca="1">IF(OR(A169="なし", C169="なし", AND(A169&lt;&gt;"なし", C169&lt;&gt;"なし", VALUE(IF(A169="なし", 0, A169))&gt;=VALUE(IF(C169="なし", 0, C169)))), "無効", "有効")</f>
        <v>無効</v>
      </c>
      <c r="F169" t="str">
        <f ca="1">IF(E169="有効", SUBSTITUTE(SUBSTITUTE('置換用文字一覧（入力禁止）'!A2, "XXXXXXXXXXX1", B169), "XXXXXXXXXXX2", D169), "なし")</f>
        <v>なし</v>
      </c>
      <c r="G169" t="str">
        <f ca="1">IF(E169="有効", SUBSTITUTE(SUBSTITUTE('置換用文字一覧（入力禁止）'!A3, "XXXXXXXXXXX1", B169), "XXXXXXXXXXX2", D169), "なし")</f>
        <v>なし</v>
      </c>
    </row>
    <row r="170" spans="1:7">
      <c r="A170" t="str">
        <f ca="1">IF(業務ID情報!D68="〇",業務ID情報!B68,"なし")</f>
        <v>なし</v>
      </c>
      <c r="B170" t="str">
        <f ca="1">IF(A170="なし", "なし", INDEX(業務ID情報!A2:A103, MATCH(A170, 業務ID情報!B2:B103, 0)))</f>
        <v>なし</v>
      </c>
      <c r="C170" t="str">
        <f ca="1">IF(業務ID情報!D68="〇",業務ID情報!D1,"なし")</f>
        <v>なし</v>
      </c>
      <c r="D170" t="str">
        <f ca="1">IF(C170="なし", "なし", INDEX(業務ID情報!A2:A103, MATCH(C170, 業務ID情報!B2:B103, 0)))</f>
        <v>なし</v>
      </c>
      <c r="E170" t="str">
        <f ca="1">IF(OR(A170="なし", C170="なし", AND(A170&lt;&gt;"なし", C170&lt;&gt;"なし", VALUE(IF(A170="なし", 0, A170))&gt;=VALUE(IF(C170="なし", 0, C170)))), "無効", "有効")</f>
        <v>無効</v>
      </c>
      <c r="F170" t="str">
        <f ca="1">IF(E170="有効", SUBSTITUTE(SUBSTITUTE('置換用文字一覧（入力禁止）'!A2, "XXXXXXXXXXX1", B170), "XXXXXXXXXXX2", D170), "なし")</f>
        <v>なし</v>
      </c>
      <c r="G170" t="str">
        <f ca="1">IF(E170="有効", SUBSTITUTE(SUBSTITUTE('置換用文字一覧（入力禁止）'!A3, "XXXXXXXXXXX1", B170), "XXXXXXXXXXX2", D170), "なし")</f>
        <v>なし</v>
      </c>
    </row>
    <row r="171" spans="1:7">
      <c r="A171" t="str">
        <f ca="1">IF(業務ID情報!D69="〇",業務ID情報!B69,"なし")</f>
        <v>なし</v>
      </c>
      <c r="B171" t="str">
        <f ca="1">IF(A171="なし", "なし", INDEX(業務ID情報!A2:A103, MATCH(A171, 業務ID情報!B2:B103, 0)))</f>
        <v>なし</v>
      </c>
      <c r="C171" t="str">
        <f ca="1">IF(業務ID情報!D69="〇",業務ID情報!D1,"なし")</f>
        <v>なし</v>
      </c>
      <c r="D171" t="str">
        <f ca="1">IF(C171="なし", "なし", INDEX(業務ID情報!A2:A103, MATCH(C171, 業務ID情報!B2:B103, 0)))</f>
        <v>なし</v>
      </c>
      <c r="E171" t="str">
        <f ca="1">IF(OR(A171="なし", C171="なし", AND(A171&lt;&gt;"なし", C171&lt;&gt;"なし", VALUE(IF(A171="なし", 0, A171))&gt;=VALUE(IF(C171="なし", 0, C171)))), "無効", "有効")</f>
        <v>無効</v>
      </c>
      <c r="F171" t="str">
        <f ca="1">IF(E171="有効", SUBSTITUTE(SUBSTITUTE('置換用文字一覧（入力禁止）'!A2, "XXXXXXXXXXX1", B171), "XXXXXXXXXXX2", D171), "なし")</f>
        <v>なし</v>
      </c>
      <c r="G171" t="str">
        <f ca="1">IF(E171="有効", SUBSTITUTE(SUBSTITUTE('置換用文字一覧（入力禁止）'!A3, "XXXXXXXXXXX1", B171), "XXXXXXXXXXX2", D171), "なし")</f>
        <v>なし</v>
      </c>
    </row>
    <row r="172" spans="1:7">
      <c r="A172" t="str">
        <f ca="1">IF(業務ID情報!D70="〇",業務ID情報!B70,"なし")</f>
        <v>なし</v>
      </c>
      <c r="B172" t="str">
        <f ca="1">IF(A172="なし", "なし", INDEX(業務ID情報!A2:A103, MATCH(A172, 業務ID情報!B2:B103, 0)))</f>
        <v>なし</v>
      </c>
      <c r="C172" t="str">
        <f ca="1">IF(業務ID情報!D70="〇",業務ID情報!D1,"なし")</f>
        <v>なし</v>
      </c>
      <c r="D172" t="str">
        <f ca="1">IF(C172="なし", "なし", INDEX(業務ID情報!A2:A103, MATCH(C172, 業務ID情報!B2:B103, 0)))</f>
        <v>なし</v>
      </c>
      <c r="E172" t="str">
        <f ca="1">IF(OR(A172="なし", C172="なし", AND(A172&lt;&gt;"なし", C172&lt;&gt;"なし", VALUE(IF(A172="なし", 0, A172))&gt;=VALUE(IF(C172="なし", 0, C172)))), "無効", "有効")</f>
        <v>無効</v>
      </c>
      <c r="F172" t="str">
        <f ca="1">IF(E172="有効", SUBSTITUTE(SUBSTITUTE('置換用文字一覧（入力禁止）'!A2, "XXXXXXXXXXX1", B172), "XXXXXXXXXXX2", D172), "なし")</f>
        <v>なし</v>
      </c>
      <c r="G172" t="str">
        <f ca="1">IF(E172="有効", SUBSTITUTE(SUBSTITUTE('置換用文字一覧（入力禁止）'!A3, "XXXXXXXXXXX1", B172), "XXXXXXXXXXX2", D172), "なし")</f>
        <v>なし</v>
      </c>
    </row>
    <row r="173" spans="1:7">
      <c r="A173" t="str">
        <f ca="1">IF(業務ID情報!D71="〇",業務ID情報!B71,"なし")</f>
        <v>なし</v>
      </c>
      <c r="B173" t="str">
        <f ca="1">IF(A173="なし", "なし", INDEX(業務ID情報!A2:A103, MATCH(A173, 業務ID情報!B2:B103, 0)))</f>
        <v>なし</v>
      </c>
      <c r="C173" t="str">
        <f ca="1">IF(業務ID情報!D71="〇",業務ID情報!D1,"なし")</f>
        <v>なし</v>
      </c>
      <c r="D173" t="str">
        <f ca="1">IF(C173="なし", "なし", INDEX(業務ID情報!A2:A103, MATCH(C173, 業務ID情報!B2:B103, 0)))</f>
        <v>なし</v>
      </c>
      <c r="E173" t="str">
        <f ca="1">IF(OR(A173="なし", C173="なし", AND(A173&lt;&gt;"なし", C173&lt;&gt;"なし", VALUE(IF(A173="なし", 0, A173))&gt;=VALUE(IF(C173="なし", 0, C173)))), "無効", "有効")</f>
        <v>無効</v>
      </c>
      <c r="F173" t="str">
        <f ca="1">IF(E173="有効", SUBSTITUTE(SUBSTITUTE('置換用文字一覧（入力禁止）'!A2, "XXXXXXXXXXX1", B173), "XXXXXXXXXXX2", D173), "なし")</f>
        <v>なし</v>
      </c>
      <c r="G173" t="str">
        <f ca="1">IF(E173="有効", SUBSTITUTE(SUBSTITUTE('置換用文字一覧（入力禁止）'!A3, "XXXXXXXXXXX1", B173), "XXXXXXXXXXX2", D173), "なし")</f>
        <v>なし</v>
      </c>
    </row>
    <row r="174" spans="1:7">
      <c r="A174" t="str">
        <f ca="1">IF(業務ID情報!D72="〇",業務ID情報!B72,"なし")</f>
        <v>なし</v>
      </c>
      <c r="B174" t="str">
        <f ca="1">IF(A174="なし", "なし", INDEX(業務ID情報!A2:A103, MATCH(A174, 業務ID情報!B2:B103, 0)))</f>
        <v>なし</v>
      </c>
      <c r="C174" t="str">
        <f ca="1">IF(業務ID情報!D72="〇",業務ID情報!D1,"なし")</f>
        <v>なし</v>
      </c>
      <c r="D174" t="str">
        <f ca="1">IF(C174="なし", "なし", INDEX(業務ID情報!A2:A103, MATCH(C174, 業務ID情報!B2:B103, 0)))</f>
        <v>なし</v>
      </c>
      <c r="E174" t="str">
        <f ca="1">IF(OR(A174="なし", C174="なし", AND(A174&lt;&gt;"なし", C174&lt;&gt;"なし", VALUE(IF(A174="なし", 0, A174))&gt;=VALUE(IF(C174="なし", 0, C174)))), "無効", "有効")</f>
        <v>無効</v>
      </c>
      <c r="F174" t="str">
        <f ca="1">IF(E174="有効", SUBSTITUTE(SUBSTITUTE('置換用文字一覧（入力禁止）'!A2, "XXXXXXXXXXX1", B174), "XXXXXXXXXXX2", D174), "なし")</f>
        <v>なし</v>
      </c>
      <c r="G174" t="str">
        <f ca="1">IF(E174="有効", SUBSTITUTE(SUBSTITUTE('置換用文字一覧（入力禁止）'!A3, "XXXXXXXXXXX1", B174), "XXXXXXXXXXX2", D174), "なし")</f>
        <v>なし</v>
      </c>
    </row>
    <row r="175" spans="1:7">
      <c r="A175" t="str">
        <f ca="1">IF(業務ID情報!D73="〇",業務ID情報!B73,"なし")</f>
        <v>なし</v>
      </c>
      <c r="B175" t="str">
        <f ca="1">IF(A175="なし", "なし", INDEX(業務ID情報!A2:A103, MATCH(A175, 業務ID情報!B2:B103, 0)))</f>
        <v>なし</v>
      </c>
      <c r="C175" t="str">
        <f ca="1">IF(業務ID情報!D73="〇",業務ID情報!D1,"なし")</f>
        <v>なし</v>
      </c>
      <c r="D175" t="str">
        <f ca="1">IF(C175="なし", "なし", INDEX(業務ID情報!A2:A103, MATCH(C175, 業務ID情報!B2:B103, 0)))</f>
        <v>なし</v>
      </c>
      <c r="E175" t="str">
        <f ca="1">IF(OR(A175="なし", C175="なし", AND(A175&lt;&gt;"なし", C175&lt;&gt;"なし", VALUE(IF(A175="なし", 0, A175))&gt;=VALUE(IF(C175="なし", 0, C175)))), "無効", "有効")</f>
        <v>無効</v>
      </c>
      <c r="F175" t="str">
        <f ca="1">IF(E175="有効", SUBSTITUTE(SUBSTITUTE('置換用文字一覧（入力禁止）'!A2, "XXXXXXXXXXX1", B175), "XXXXXXXXXXX2", D175), "なし")</f>
        <v>なし</v>
      </c>
      <c r="G175" t="str">
        <f ca="1">IF(E175="有効", SUBSTITUTE(SUBSTITUTE('置換用文字一覧（入力禁止）'!A3, "XXXXXXXXXXX1", B175), "XXXXXXXXXXX2", D175), "なし")</f>
        <v>なし</v>
      </c>
    </row>
    <row r="176" spans="1:7">
      <c r="A176" t="str">
        <f ca="1">IF(業務ID情報!D74="〇",業務ID情報!B74,"なし")</f>
        <v>なし</v>
      </c>
      <c r="B176" t="str">
        <f ca="1">IF(A176="なし", "なし", INDEX(業務ID情報!A2:A103, MATCH(A176, 業務ID情報!B2:B103, 0)))</f>
        <v>なし</v>
      </c>
      <c r="C176" t="str">
        <f ca="1">IF(業務ID情報!D74="〇",業務ID情報!D1,"なし")</f>
        <v>なし</v>
      </c>
      <c r="D176" t="str">
        <f ca="1">IF(C176="なし", "なし", INDEX(業務ID情報!A2:A103, MATCH(C176, 業務ID情報!B2:B103, 0)))</f>
        <v>なし</v>
      </c>
      <c r="E176" t="str">
        <f ca="1">IF(OR(A176="なし", C176="なし", AND(A176&lt;&gt;"なし", C176&lt;&gt;"なし", VALUE(IF(A176="なし", 0, A176))&gt;=VALUE(IF(C176="なし", 0, C176)))), "無効", "有効")</f>
        <v>無効</v>
      </c>
      <c r="F176" t="str">
        <f ca="1">IF(E176="有効", SUBSTITUTE(SUBSTITUTE('置換用文字一覧（入力禁止）'!A2, "XXXXXXXXXXX1", B176), "XXXXXXXXXXX2", D176), "なし")</f>
        <v>なし</v>
      </c>
      <c r="G176" t="str">
        <f ca="1">IF(E176="有効", SUBSTITUTE(SUBSTITUTE('置換用文字一覧（入力禁止）'!A3, "XXXXXXXXXXX1", B176), "XXXXXXXXXXX2", D176), "なし")</f>
        <v>なし</v>
      </c>
    </row>
    <row r="177" spans="1:7">
      <c r="A177" t="str">
        <f ca="1">IF(業務ID情報!D75="〇",業務ID情報!B75,"なし")</f>
        <v>なし</v>
      </c>
      <c r="B177" t="str">
        <f ca="1">IF(A177="なし", "なし", INDEX(業務ID情報!A2:A103, MATCH(A177, 業務ID情報!B2:B103, 0)))</f>
        <v>なし</v>
      </c>
      <c r="C177" t="str">
        <f ca="1">IF(業務ID情報!D75="〇",業務ID情報!D1,"なし")</f>
        <v>なし</v>
      </c>
      <c r="D177" t="str">
        <f ca="1">IF(C177="なし", "なし", INDEX(業務ID情報!A2:A103, MATCH(C177, 業務ID情報!B2:B103, 0)))</f>
        <v>なし</v>
      </c>
      <c r="E177" t="str">
        <f ca="1">IF(OR(A177="なし", C177="なし", AND(A177&lt;&gt;"なし", C177&lt;&gt;"なし", VALUE(IF(A177="なし", 0, A177))&gt;=VALUE(IF(C177="なし", 0, C177)))), "無効", "有効")</f>
        <v>無効</v>
      </c>
      <c r="F177" t="str">
        <f ca="1">IF(E177="有効", SUBSTITUTE(SUBSTITUTE('置換用文字一覧（入力禁止）'!A2, "XXXXXXXXXXX1", B177), "XXXXXXXXXXX2", D177), "なし")</f>
        <v>なし</v>
      </c>
      <c r="G177" t="str">
        <f ca="1">IF(E177="有効", SUBSTITUTE(SUBSTITUTE('置換用文字一覧（入力禁止）'!A3, "XXXXXXXXXXX1", B177), "XXXXXXXXXXX2", D177), "なし")</f>
        <v>なし</v>
      </c>
    </row>
    <row r="178" spans="1:7">
      <c r="A178" t="str">
        <f ca="1">IF(業務ID情報!D76="〇",業務ID情報!B76,"なし")</f>
        <v>なし</v>
      </c>
      <c r="B178" t="str">
        <f ca="1">IF(A178="なし", "なし", INDEX(業務ID情報!A2:A103, MATCH(A178, 業務ID情報!B2:B103, 0)))</f>
        <v>なし</v>
      </c>
      <c r="C178" t="str">
        <f ca="1">IF(業務ID情報!D76="〇",業務ID情報!D1,"なし")</f>
        <v>なし</v>
      </c>
      <c r="D178" t="str">
        <f ca="1">IF(C178="なし", "なし", INDEX(業務ID情報!A2:A103, MATCH(C178, 業務ID情報!B2:B103, 0)))</f>
        <v>なし</v>
      </c>
      <c r="E178" t="str">
        <f ca="1">IF(OR(A178="なし", C178="なし", AND(A178&lt;&gt;"なし", C178&lt;&gt;"なし", VALUE(IF(A178="なし", 0, A178))&gt;=VALUE(IF(C178="なし", 0, C178)))), "無効", "有効")</f>
        <v>無効</v>
      </c>
      <c r="F178" t="str">
        <f ca="1">IF(E178="有効", SUBSTITUTE(SUBSTITUTE('置換用文字一覧（入力禁止）'!A2, "XXXXXXXXXXX1", B178), "XXXXXXXXXXX2", D178), "なし")</f>
        <v>なし</v>
      </c>
      <c r="G178" t="str">
        <f ca="1">IF(E178="有効", SUBSTITUTE(SUBSTITUTE('置換用文字一覧（入力禁止）'!A3, "XXXXXXXXXXX1", B178), "XXXXXXXXXXX2", D178), "なし")</f>
        <v>なし</v>
      </c>
    </row>
    <row r="179" spans="1:7">
      <c r="A179" t="str">
        <f ca="1">IF(業務ID情報!D77="〇",業務ID情報!B77,"なし")</f>
        <v>なし</v>
      </c>
      <c r="B179" t="str">
        <f ca="1">IF(A179="なし", "なし", INDEX(業務ID情報!A2:A103, MATCH(A179, 業務ID情報!B2:B103, 0)))</f>
        <v>なし</v>
      </c>
      <c r="C179" t="str">
        <f ca="1">IF(業務ID情報!D77="〇",業務ID情報!D1,"なし")</f>
        <v>なし</v>
      </c>
      <c r="D179" t="str">
        <f ca="1">IF(C179="なし", "なし", INDEX(業務ID情報!A2:A103, MATCH(C179, 業務ID情報!B2:B103, 0)))</f>
        <v>なし</v>
      </c>
      <c r="E179" t="str">
        <f ca="1">IF(OR(A179="なし", C179="なし", AND(A179&lt;&gt;"なし", C179&lt;&gt;"なし", VALUE(IF(A179="なし", 0, A179))&gt;=VALUE(IF(C179="なし", 0, C179)))), "無効", "有効")</f>
        <v>無効</v>
      </c>
      <c r="F179" t="str">
        <f ca="1">IF(E179="有効", SUBSTITUTE(SUBSTITUTE('置換用文字一覧（入力禁止）'!A2, "XXXXXXXXXXX1", B179), "XXXXXXXXXXX2", D179), "なし")</f>
        <v>なし</v>
      </c>
      <c r="G179" t="str">
        <f ca="1">IF(E179="有効", SUBSTITUTE(SUBSTITUTE('置換用文字一覧（入力禁止）'!A3, "XXXXXXXXXXX1", B179), "XXXXXXXXXXX2", D179), "なし")</f>
        <v>なし</v>
      </c>
    </row>
    <row r="180" spans="1:7">
      <c r="A180" t="str">
        <f ca="1">IF(業務ID情報!D78="〇",業務ID情報!B78,"なし")</f>
        <v>なし</v>
      </c>
      <c r="B180" t="str">
        <f ca="1">IF(A180="なし", "なし", INDEX(業務ID情報!A2:A103, MATCH(A180, 業務ID情報!B2:B103, 0)))</f>
        <v>なし</v>
      </c>
      <c r="C180" t="str">
        <f ca="1">IF(業務ID情報!D78="〇",業務ID情報!D1,"なし")</f>
        <v>なし</v>
      </c>
      <c r="D180" t="str">
        <f ca="1">IF(C180="なし", "なし", INDEX(業務ID情報!A2:A103, MATCH(C180, 業務ID情報!B2:B103, 0)))</f>
        <v>なし</v>
      </c>
      <c r="E180" t="str">
        <f ca="1">IF(OR(A180="なし", C180="なし", AND(A180&lt;&gt;"なし", C180&lt;&gt;"なし", VALUE(IF(A180="なし", 0, A180))&gt;=VALUE(IF(C180="なし", 0, C180)))), "無効", "有効")</f>
        <v>無効</v>
      </c>
      <c r="F180" t="str">
        <f ca="1">IF(E180="有効", SUBSTITUTE(SUBSTITUTE('置換用文字一覧（入力禁止）'!A2, "XXXXXXXXXXX1", B180), "XXXXXXXXXXX2", D180), "なし")</f>
        <v>なし</v>
      </c>
      <c r="G180" t="str">
        <f ca="1">IF(E180="有効", SUBSTITUTE(SUBSTITUTE('置換用文字一覧（入力禁止）'!A3, "XXXXXXXXXXX1", B180), "XXXXXXXXXXX2", D180), "なし")</f>
        <v>なし</v>
      </c>
    </row>
    <row r="181" spans="1:7">
      <c r="A181" t="str">
        <f ca="1">IF(業務ID情報!D79="〇",業務ID情報!B79,"なし")</f>
        <v>なし</v>
      </c>
      <c r="B181" t="str">
        <f ca="1">IF(A181="なし", "なし", INDEX(業務ID情報!A2:A103, MATCH(A181, 業務ID情報!B2:B103, 0)))</f>
        <v>なし</v>
      </c>
      <c r="C181" t="str">
        <f ca="1">IF(業務ID情報!D79="〇",業務ID情報!D1,"なし")</f>
        <v>なし</v>
      </c>
      <c r="D181" t="str">
        <f ca="1">IF(C181="なし", "なし", INDEX(業務ID情報!A2:A103, MATCH(C181, 業務ID情報!B2:B103, 0)))</f>
        <v>なし</v>
      </c>
      <c r="E181" t="str">
        <f ca="1">IF(OR(A181="なし", C181="なし", AND(A181&lt;&gt;"なし", C181&lt;&gt;"なし", VALUE(IF(A181="なし", 0, A181))&gt;=VALUE(IF(C181="なし", 0, C181)))), "無効", "有効")</f>
        <v>無効</v>
      </c>
      <c r="F181" t="str">
        <f ca="1">IF(E181="有効", SUBSTITUTE(SUBSTITUTE('置換用文字一覧（入力禁止）'!A2, "XXXXXXXXXXX1", B181), "XXXXXXXXXXX2", D181), "なし")</f>
        <v>なし</v>
      </c>
      <c r="G181" t="str">
        <f ca="1">IF(E181="有効", SUBSTITUTE(SUBSTITUTE('置換用文字一覧（入力禁止）'!A3, "XXXXXXXXXXX1", B181), "XXXXXXXXXXX2", D181), "なし")</f>
        <v>なし</v>
      </c>
    </row>
    <row r="182" spans="1:7">
      <c r="A182" t="str">
        <f ca="1">IF(業務ID情報!D80="〇",業務ID情報!B80,"なし")</f>
        <v>なし</v>
      </c>
      <c r="B182" t="str">
        <f ca="1">IF(A182="なし", "なし", INDEX(業務ID情報!A2:A103, MATCH(A182, 業務ID情報!B2:B103, 0)))</f>
        <v>なし</v>
      </c>
      <c r="C182" t="str">
        <f ca="1">IF(業務ID情報!D80="〇",業務ID情報!D1,"なし")</f>
        <v>なし</v>
      </c>
      <c r="D182" t="str">
        <f ca="1">IF(C182="なし", "なし", INDEX(業務ID情報!A2:A103, MATCH(C182, 業務ID情報!B2:B103, 0)))</f>
        <v>なし</v>
      </c>
      <c r="E182" t="str">
        <f ca="1">IF(OR(A182="なし", C182="なし", AND(A182&lt;&gt;"なし", C182&lt;&gt;"なし", VALUE(IF(A182="なし", 0, A182))&gt;=VALUE(IF(C182="なし", 0, C182)))), "無効", "有効")</f>
        <v>無効</v>
      </c>
      <c r="F182" t="str">
        <f ca="1">IF(E182="有効", SUBSTITUTE(SUBSTITUTE('置換用文字一覧（入力禁止）'!A2, "XXXXXXXXXXX1", B182), "XXXXXXXXXXX2", D182), "なし")</f>
        <v>なし</v>
      </c>
      <c r="G182" t="str">
        <f ca="1">IF(E182="有効", SUBSTITUTE(SUBSTITUTE('置換用文字一覧（入力禁止）'!A3, "XXXXXXXXXXX1", B182), "XXXXXXXXXXX2", D182), "なし")</f>
        <v>なし</v>
      </c>
    </row>
    <row r="183" spans="1:7">
      <c r="A183" t="str">
        <f ca="1">IF(業務ID情報!D81="〇",業務ID情報!B81,"なし")</f>
        <v>なし</v>
      </c>
      <c r="B183" t="str">
        <f ca="1">IF(A183="なし", "なし", INDEX(業務ID情報!A2:A103, MATCH(A183, 業務ID情報!B2:B103, 0)))</f>
        <v>なし</v>
      </c>
      <c r="C183" t="str">
        <f ca="1">IF(業務ID情報!D81="〇",業務ID情報!D1,"なし")</f>
        <v>なし</v>
      </c>
      <c r="D183" t="str">
        <f ca="1">IF(C183="なし", "なし", INDEX(業務ID情報!A2:A103, MATCH(C183, 業務ID情報!B2:B103, 0)))</f>
        <v>なし</v>
      </c>
      <c r="E183" t="str">
        <f ca="1">IF(OR(A183="なし", C183="なし", AND(A183&lt;&gt;"なし", C183&lt;&gt;"なし", VALUE(IF(A183="なし", 0, A183))&gt;=VALUE(IF(C183="なし", 0, C183)))), "無効", "有効")</f>
        <v>無効</v>
      </c>
      <c r="F183" t="str">
        <f ca="1">IF(E183="有効", SUBSTITUTE(SUBSTITUTE('置換用文字一覧（入力禁止）'!A2, "XXXXXXXXXXX1", B183), "XXXXXXXXXXX2", D183), "なし")</f>
        <v>なし</v>
      </c>
      <c r="G183" t="str">
        <f ca="1">IF(E183="有効", SUBSTITUTE(SUBSTITUTE('置換用文字一覧（入力禁止）'!A3, "XXXXXXXXXXX1", B183), "XXXXXXXXXXX2", D183), "なし")</f>
        <v>なし</v>
      </c>
    </row>
    <row r="184" spans="1:7">
      <c r="A184" t="str">
        <f ca="1">IF(業務ID情報!D82="〇",業務ID情報!B82,"なし")</f>
        <v>なし</v>
      </c>
      <c r="B184" t="str">
        <f ca="1">IF(A184="なし", "なし", INDEX(業務ID情報!A2:A103, MATCH(A184, 業務ID情報!B2:B103, 0)))</f>
        <v>なし</v>
      </c>
      <c r="C184" t="str">
        <f ca="1">IF(業務ID情報!D82="〇",業務ID情報!D1,"なし")</f>
        <v>なし</v>
      </c>
      <c r="D184" t="str">
        <f ca="1">IF(C184="なし", "なし", INDEX(業務ID情報!A2:A103, MATCH(C184, 業務ID情報!B2:B103, 0)))</f>
        <v>なし</v>
      </c>
      <c r="E184" t="str">
        <f ca="1">IF(OR(A184="なし", C184="なし", AND(A184&lt;&gt;"なし", C184&lt;&gt;"なし", VALUE(IF(A184="なし", 0, A184))&gt;=VALUE(IF(C184="なし", 0, C184)))), "無効", "有効")</f>
        <v>無効</v>
      </c>
      <c r="F184" t="str">
        <f ca="1">IF(E184="有効", SUBSTITUTE(SUBSTITUTE('置換用文字一覧（入力禁止）'!A2, "XXXXXXXXXXX1", B184), "XXXXXXXXXXX2", D184), "なし")</f>
        <v>なし</v>
      </c>
      <c r="G184" t="str">
        <f ca="1">IF(E184="有効", SUBSTITUTE(SUBSTITUTE('置換用文字一覧（入力禁止）'!A3, "XXXXXXXXXXX1", B184), "XXXXXXXXXXX2", D184), "なし")</f>
        <v>なし</v>
      </c>
    </row>
    <row r="185" spans="1:7">
      <c r="A185" t="str">
        <f ca="1">IF(業務ID情報!D83="〇",業務ID情報!B83,"なし")</f>
        <v>なし</v>
      </c>
      <c r="B185" t="str">
        <f ca="1">IF(A185="なし", "なし", INDEX(業務ID情報!A2:A103, MATCH(A185, 業務ID情報!B2:B103, 0)))</f>
        <v>なし</v>
      </c>
      <c r="C185" t="str">
        <f ca="1">IF(業務ID情報!D83="〇",業務ID情報!D1,"なし")</f>
        <v>なし</v>
      </c>
      <c r="D185" t="str">
        <f ca="1">IF(C185="なし", "なし", INDEX(業務ID情報!A2:A103, MATCH(C185, 業務ID情報!B2:B103, 0)))</f>
        <v>なし</v>
      </c>
      <c r="E185" t="str">
        <f ca="1">IF(OR(A185="なし", C185="なし", AND(A185&lt;&gt;"なし", C185&lt;&gt;"なし", VALUE(IF(A185="なし", 0, A185))&gt;=VALUE(IF(C185="なし", 0, C185)))), "無効", "有効")</f>
        <v>無効</v>
      </c>
      <c r="F185" t="str">
        <f ca="1">IF(E185="有効", SUBSTITUTE(SUBSTITUTE('置換用文字一覧（入力禁止）'!A2, "XXXXXXXXXXX1", B185), "XXXXXXXXXXX2", D185), "なし")</f>
        <v>なし</v>
      </c>
      <c r="G185" t="str">
        <f ca="1">IF(E185="有効", SUBSTITUTE(SUBSTITUTE('置換用文字一覧（入力禁止）'!A3, "XXXXXXXXXXX1", B185), "XXXXXXXXXXX2", D185), "なし")</f>
        <v>なし</v>
      </c>
    </row>
    <row r="186" spans="1:7">
      <c r="A186" t="str">
        <f ca="1">IF(業務ID情報!D84="〇",業務ID情報!B84,"なし")</f>
        <v>なし</v>
      </c>
      <c r="B186" t="str">
        <f ca="1">IF(A186="なし", "なし", INDEX(業務ID情報!A2:A103, MATCH(A186, 業務ID情報!B2:B103, 0)))</f>
        <v>なし</v>
      </c>
      <c r="C186" t="str">
        <f ca="1">IF(業務ID情報!D84="〇",業務ID情報!D1,"なし")</f>
        <v>なし</v>
      </c>
      <c r="D186" t="str">
        <f ca="1">IF(C186="なし", "なし", INDEX(業務ID情報!A2:A103, MATCH(C186, 業務ID情報!B2:B103, 0)))</f>
        <v>なし</v>
      </c>
      <c r="E186" t="str">
        <f ca="1">IF(OR(A186="なし", C186="なし", AND(A186&lt;&gt;"なし", C186&lt;&gt;"なし", VALUE(IF(A186="なし", 0, A186))&gt;=VALUE(IF(C186="なし", 0, C186)))), "無効", "有効")</f>
        <v>無効</v>
      </c>
      <c r="F186" t="str">
        <f ca="1">IF(E186="有効", SUBSTITUTE(SUBSTITUTE('置換用文字一覧（入力禁止）'!A2, "XXXXXXXXXXX1", B186), "XXXXXXXXXXX2", D186), "なし")</f>
        <v>なし</v>
      </c>
      <c r="G186" t="str">
        <f ca="1">IF(E186="有効", SUBSTITUTE(SUBSTITUTE('置換用文字一覧（入力禁止）'!A3, "XXXXXXXXXXX1", B186), "XXXXXXXXXXX2", D186), "なし")</f>
        <v>なし</v>
      </c>
    </row>
    <row r="187" spans="1:7">
      <c r="A187" t="str">
        <f ca="1">IF(業務ID情報!D85="〇",業務ID情報!B85,"なし")</f>
        <v>なし</v>
      </c>
      <c r="B187" t="str">
        <f ca="1">IF(A187="なし", "なし", INDEX(業務ID情報!A2:A103, MATCH(A187, 業務ID情報!B2:B103, 0)))</f>
        <v>なし</v>
      </c>
      <c r="C187" t="str">
        <f ca="1">IF(業務ID情報!D85="〇",業務ID情報!D1,"なし")</f>
        <v>なし</v>
      </c>
      <c r="D187" t="str">
        <f ca="1">IF(C187="なし", "なし", INDEX(業務ID情報!A2:A103, MATCH(C187, 業務ID情報!B2:B103, 0)))</f>
        <v>なし</v>
      </c>
      <c r="E187" t="str">
        <f ca="1">IF(OR(A187="なし", C187="なし", AND(A187&lt;&gt;"なし", C187&lt;&gt;"なし", VALUE(IF(A187="なし", 0, A187))&gt;=VALUE(IF(C187="なし", 0, C187)))), "無効", "有効")</f>
        <v>無効</v>
      </c>
      <c r="F187" t="str">
        <f ca="1">IF(E187="有効", SUBSTITUTE(SUBSTITUTE('置換用文字一覧（入力禁止）'!A2, "XXXXXXXXXXX1", B187), "XXXXXXXXXXX2", D187), "なし")</f>
        <v>なし</v>
      </c>
      <c r="G187" t="str">
        <f ca="1">IF(E187="有効", SUBSTITUTE(SUBSTITUTE('置換用文字一覧（入力禁止）'!A3, "XXXXXXXXXXX1", B187), "XXXXXXXXXXX2", D187), "なし")</f>
        <v>なし</v>
      </c>
    </row>
    <row r="188" spans="1:7">
      <c r="A188" t="str">
        <f ca="1">IF(業務ID情報!D86="〇",業務ID情報!B86,"なし")</f>
        <v>なし</v>
      </c>
      <c r="B188" t="str">
        <f ca="1">IF(A188="なし", "なし", INDEX(業務ID情報!A2:A103, MATCH(A188, 業務ID情報!B2:B103, 0)))</f>
        <v>なし</v>
      </c>
      <c r="C188" t="str">
        <f ca="1">IF(業務ID情報!D86="〇",業務ID情報!D1,"なし")</f>
        <v>なし</v>
      </c>
      <c r="D188" t="str">
        <f ca="1">IF(C188="なし", "なし", INDEX(業務ID情報!A2:A103, MATCH(C188, 業務ID情報!B2:B103, 0)))</f>
        <v>なし</v>
      </c>
      <c r="E188" t="str">
        <f ca="1">IF(OR(A188="なし", C188="なし", AND(A188&lt;&gt;"なし", C188&lt;&gt;"なし", VALUE(IF(A188="なし", 0, A188))&gt;=VALUE(IF(C188="なし", 0, C188)))), "無効", "有効")</f>
        <v>無効</v>
      </c>
      <c r="F188" t="str">
        <f ca="1">IF(E188="有効", SUBSTITUTE(SUBSTITUTE('置換用文字一覧（入力禁止）'!A2, "XXXXXXXXXXX1", B188), "XXXXXXXXXXX2", D188), "なし")</f>
        <v>なし</v>
      </c>
      <c r="G188" t="str">
        <f ca="1">IF(E188="有効", SUBSTITUTE(SUBSTITUTE('置換用文字一覧（入力禁止）'!A3, "XXXXXXXXXXX1", B188), "XXXXXXXXXXX2", D188), "なし")</f>
        <v>なし</v>
      </c>
    </row>
    <row r="189" spans="1:7">
      <c r="A189" t="str">
        <f ca="1">IF(業務ID情報!D87="〇",業務ID情報!B87,"なし")</f>
        <v>なし</v>
      </c>
      <c r="B189" t="str">
        <f ca="1">IF(A189="なし", "なし", INDEX(業務ID情報!A2:A103, MATCH(A189, 業務ID情報!B2:B103, 0)))</f>
        <v>なし</v>
      </c>
      <c r="C189" t="str">
        <f ca="1">IF(業務ID情報!D87="〇",業務ID情報!D1,"なし")</f>
        <v>なし</v>
      </c>
      <c r="D189" t="str">
        <f ca="1">IF(C189="なし", "なし", INDEX(業務ID情報!A2:A103, MATCH(C189, 業務ID情報!B2:B103, 0)))</f>
        <v>なし</v>
      </c>
      <c r="E189" t="str">
        <f ca="1">IF(OR(A189="なし", C189="なし", AND(A189&lt;&gt;"なし", C189&lt;&gt;"なし", VALUE(IF(A189="なし", 0, A189))&gt;=VALUE(IF(C189="なし", 0, C189)))), "無効", "有効")</f>
        <v>無効</v>
      </c>
      <c r="F189" t="str">
        <f ca="1">IF(E189="有効", SUBSTITUTE(SUBSTITUTE('置換用文字一覧（入力禁止）'!A2, "XXXXXXXXXXX1", B189), "XXXXXXXXXXX2", D189), "なし")</f>
        <v>なし</v>
      </c>
      <c r="G189" t="str">
        <f ca="1">IF(E189="有効", SUBSTITUTE(SUBSTITUTE('置換用文字一覧（入力禁止）'!A3, "XXXXXXXXXXX1", B189), "XXXXXXXXXXX2", D189), "なし")</f>
        <v>なし</v>
      </c>
    </row>
    <row r="190" spans="1:7">
      <c r="A190" t="str">
        <f ca="1">IF(業務ID情報!D88="〇",業務ID情報!B88,"なし")</f>
        <v>なし</v>
      </c>
      <c r="B190" t="str">
        <f ca="1">IF(A190="なし", "なし", INDEX(業務ID情報!A2:A103, MATCH(A190, 業務ID情報!B2:B103, 0)))</f>
        <v>なし</v>
      </c>
      <c r="C190" t="str">
        <f ca="1">IF(業務ID情報!D88="〇",業務ID情報!D1,"なし")</f>
        <v>なし</v>
      </c>
      <c r="D190" t="str">
        <f ca="1">IF(C190="なし", "なし", INDEX(業務ID情報!A2:A103, MATCH(C190, 業務ID情報!B2:B103, 0)))</f>
        <v>なし</v>
      </c>
      <c r="E190" t="str">
        <f ca="1">IF(OR(A190="なし", C190="なし", AND(A190&lt;&gt;"なし", C190&lt;&gt;"なし", VALUE(IF(A190="なし", 0, A190))&gt;=VALUE(IF(C190="なし", 0, C190)))), "無効", "有効")</f>
        <v>無効</v>
      </c>
      <c r="F190" t="str">
        <f ca="1">IF(E190="有効", SUBSTITUTE(SUBSTITUTE('置換用文字一覧（入力禁止）'!A2, "XXXXXXXXXXX1", B190), "XXXXXXXXXXX2", D190), "なし")</f>
        <v>なし</v>
      </c>
      <c r="G190" t="str">
        <f ca="1">IF(E190="有効", SUBSTITUTE(SUBSTITUTE('置換用文字一覧（入力禁止）'!A3, "XXXXXXXXXXX1", B190), "XXXXXXXXXXX2", D190), "なし")</f>
        <v>なし</v>
      </c>
    </row>
    <row r="191" spans="1:7">
      <c r="A191" t="str">
        <f ca="1">IF(業務ID情報!D89="〇",業務ID情報!B89,"なし")</f>
        <v>なし</v>
      </c>
      <c r="B191" t="str">
        <f ca="1">IF(A191="なし", "なし", INDEX(業務ID情報!A2:A103, MATCH(A191, 業務ID情報!B2:B103, 0)))</f>
        <v>なし</v>
      </c>
      <c r="C191" t="str">
        <f ca="1">IF(業務ID情報!D89="〇",業務ID情報!D1,"なし")</f>
        <v>なし</v>
      </c>
      <c r="D191" t="str">
        <f ca="1">IF(C191="なし", "なし", INDEX(業務ID情報!A2:A103, MATCH(C191, 業務ID情報!B2:B103, 0)))</f>
        <v>なし</v>
      </c>
      <c r="E191" t="str">
        <f ca="1">IF(OR(A191="なし", C191="なし", AND(A191&lt;&gt;"なし", C191&lt;&gt;"なし", VALUE(IF(A191="なし", 0, A191))&gt;=VALUE(IF(C191="なし", 0, C191)))), "無効", "有効")</f>
        <v>無効</v>
      </c>
      <c r="F191" t="str">
        <f ca="1">IF(E191="有効", SUBSTITUTE(SUBSTITUTE('置換用文字一覧（入力禁止）'!A2, "XXXXXXXXXXX1", B191), "XXXXXXXXXXX2", D191), "なし")</f>
        <v>なし</v>
      </c>
      <c r="G191" t="str">
        <f ca="1">IF(E191="有効", SUBSTITUTE(SUBSTITUTE('置換用文字一覧（入力禁止）'!A3, "XXXXXXXXXXX1", B191), "XXXXXXXXXXX2", D191), "なし")</f>
        <v>なし</v>
      </c>
    </row>
    <row r="192" spans="1:7">
      <c r="A192" t="str">
        <f ca="1">IF(業務ID情報!D90="〇",業務ID情報!B90,"なし")</f>
        <v>なし</v>
      </c>
      <c r="B192" t="str">
        <f ca="1">IF(A192="なし", "なし", INDEX(業務ID情報!A2:A103, MATCH(A192, 業務ID情報!B2:B103, 0)))</f>
        <v>なし</v>
      </c>
      <c r="C192" t="str">
        <f ca="1">IF(業務ID情報!D90="〇",業務ID情報!D1,"なし")</f>
        <v>なし</v>
      </c>
      <c r="D192" t="str">
        <f ca="1">IF(C192="なし", "なし", INDEX(業務ID情報!A2:A103, MATCH(C192, 業務ID情報!B2:B103, 0)))</f>
        <v>なし</v>
      </c>
      <c r="E192" t="str">
        <f ca="1">IF(OR(A192="なし", C192="なし", AND(A192&lt;&gt;"なし", C192&lt;&gt;"なし", VALUE(IF(A192="なし", 0, A192))&gt;=VALUE(IF(C192="なし", 0, C192)))), "無効", "有効")</f>
        <v>無効</v>
      </c>
      <c r="F192" t="str">
        <f ca="1">IF(E192="有効", SUBSTITUTE(SUBSTITUTE('置換用文字一覧（入力禁止）'!A2, "XXXXXXXXXXX1", B192), "XXXXXXXXXXX2", D192), "なし")</f>
        <v>なし</v>
      </c>
      <c r="G192" t="str">
        <f ca="1">IF(E192="有効", SUBSTITUTE(SUBSTITUTE('置換用文字一覧（入力禁止）'!A3, "XXXXXXXXXXX1", B192), "XXXXXXXXXXX2", D192), "なし")</f>
        <v>なし</v>
      </c>
    </row>
    <row r="193" spans="1:7">
      <c r="A193" t="str">
        <f ca="1">IF(業務ID情報!D91="〇",業務ID情報!B91,"なし")</f>
        <v>なし</v>
      </c>
      <c r="B193" t="str">
        <f ca="1">IF(A193="なし", "なし", INDEX(業務ID情報!A2:A103, MATCH(A193, 業務ID情報!B2:B103, 0)))</f>
        <v>なし</v>
      </c>
      <c r="C193" t="str">
        <f ca="1">IF(業務ID情報!D91="〇",業務ID情報!D1,"なし")</f>
        <v>なし</v>
      </c>
      <c r="D193" t="str">
        <f ca="1">IF(C193="なし", "なし", INDEX(業務ID情報!A2:A103, MATCH(C193, 業務ID情報!B2:B103, 0)))</f>
        <v>なし</v>
      </c>
      <c r="E193" t="str">
        <f ca="1">IF(OR(A193="なし", C193="なし", AND(A193&lt;&gt;"なし", C193&lt;&gt;"なし", VALUE(IF(A193="なし", 0, A193))&gt;=VALUE(IF(C193="なし", 0, C193)))), "無効", "有効")</f>
        <v>無効</v>
      </c>
      <c r="F193" t="str">
        <f ca="1">IF(E193="有効", SUBSTITUTE(SUBSTITUTE('置換用文字一覧（入力禁止）'!A2, "XXXXXXXXXXX1", B193), "XXXXXXXXXXX2", D193), "なし")</f>
        <v>なし</v>
      </c>
      <c r="G193" t="str">
        <f ca="1">IF(E193="有効", SUBSTITUTE(SUBSTITUTE('置換用文字一覧（入力禁止）'!A3, "XXXXXXXXXXX1", B193), "XXXXXXXXXXX2", D193), "なし")</f>
        <v>なし</v>
      </c>
    </row>
    <row r="194" spans="1:7">
      <c r="A194" t="str">
        <f ca="1">IF(業務ID情報!D92="〇",業務ID情報!B92,"なし")</f>
        <v>なし</v>
      </c>
      <c r="B194" t="str">
        <f ca="1">IF(A194="なし", "なし", INDEX(業務ID情報!A2:A103, MATCH(A194, 業務ID情報!B2:B103, 0)))</f>
        <v>なし</v>
      </c>
      <c r="C194" t="str">
        <f ca="1">IF(業務ID情報!D92="〇",業務ID情報!D1,"なし")</f>
        <v>なし</v>
      </c>
      <c r="D194" t="str">
        <f ca="1">IF(C194="なし", "なし", INDEX(業務ID情報!A2:A103, MATCH(C194, 業務ID情報!B2:B103, 0)))</f>
        <v>なし</v>
      </c>
      <c r="E194" t="str">
        <f ca="1">IF(OR(A194="なし", C194="なし", AND(A194&lt;&gt;"なし", C194&lt;&gt;"なし", VALUE(IF(A194="なし", 0, A194))&gt;=VALUE(IF(C194="なし", 0, C194)))), "無効", "有効")</f>
        <v>無効</v>
      </c>
      <c r="F194" t="str">
        <f ca="1">IF(E194="有効", SUBSTITUTE(SUBSTITUTE('置換用文字一覧（入力禁止）'!A2, "XXXXXXXXXXX1", B194), "XXXXXXXXXXX2", D194), "なし")</f>
        <v>なし</v>
      </c>
      <c r="G194" t="str">
        <f ca="1">IF(E194="有効", SUBSTITUTE(SUBSTITUTE('置換用文字一覧（入力禁止）'!A3, "XXXXXXXXXXX1", B194), "XXXXXXXXXXX2", D194), "なし")</f>
        <v>なし</v>
      </c>
    </row>
    <row r="195" spans="1:7">
      <c r="A195" t="str">
        <f ca="1">IF(業務ID情報!D93="〇",業務ID情報!B93,"なし")</f>
        <v>なし</v>
      </c>
      <c r="B195" t="str">
        <f ca="1">IF(A195="なし", "なし", INDEX(業務ID情報!A2:A103, MATCH(A195, 業務ID情報!B2:B103, 0)))</f>
        <v>なし</v>
      </c>
      <c r="C195" t="str">
        <f ca="1">IF(業務ID情報!D93="〇",業務ID情報!D1,"なし")</f>
        <v>なし</v>
      </c>
      <c r="D195" t="str">
        <f ca="1">IF(C195="なし", "なし", INDEX(業務ID情報!A2:A103, MATCH(C195, 業務ID情報!B2:B103, 0)))</f>
        <v>なし</v>
      </c>
      <c r="E195" t="str">
        <f ca="1">IF(OR(A195="なし", C195="なし", AND(A195&lt;&gt;"なし", C195&lt;&gt;"なし", VALUE(IF(A195="なし", 0, A195))&gt;=VALUE(IF(C195="なし", 0, C195)))), "無効", "有効")</f>
        <v>無効</v>
      </c>
      <c r="F195" t="str">
        <f ca="1">IF(E195="有効", SUBSTITUTE(SUBSTITUTE('置換用文字一覧（入力禁止）'!A2, "XXXXXXXXXXX1", B195), "XXXXXXXXXXX2", D195), "なし")</f>
        <v>なし</v>
      </c>
      <c r="G195" t="str">
        <f ca="1">IF(E195="有効", SUBSTITUTE(SUBSTITUTE('置換用文字一覧（入力禁止）'!A3, "XXXXXXXXXXX1", B195), "XXXXXXXXXXX2", D195), "なし")</f>
        <v>なし</v>
      </c>
    </row>
    <row r="196" spans="1:7">
      <c r="A196" t="str">
        <f ca="1">IF(業務ID情報!D94="〇",業務ID情報!B94,"なし")</f>
        <v>なし</v>
      </c>
      <c r="B196" t="str">
        <f ca="1">IF(A196="なし", "なし", INDEX(業務ID情報!A2:A103, MATCH(A196, 業務ID情報!B2:B103, 0)))</f>
        <v>なし</v>
      </c>
      <c r="C196" t="str">
        <f ca="1">IF(業務ID情報!D94="〇",業務ID情報!D1,"なし")</f>
        <v>なし</v>
      </c>
      <c r="D196" t="str">
        <f ca="1">IF(C196="なし", "なし", INDEX(業務ID情報!A2:A103, MATCH(C196, 業務ID情報!B2:B103, 0)))</f>
        <v>なし</v>
      </c>
      <c r="E196" t="str">
        <f ca="1">IF(OR(A196="なし", C196="なし", AND(A196&lt;&gt;"なし", C196&lt;&gt;"なし", VALUE(IF(A196="なし", 0, A196))&gt;=VALUE(IF(C196="なし", 0, C196)))), "無効", "有効")</f>
        <v>無効</v>
      </c>
      <c r="F196" t="str">
        <f ca="1">IF(E196="有効", SUBSTITUTE(SUBSTITUTE('置換用文字一覧（入力禁止）'!A2, "XXXXXXXXXXX1", B196), "XXXXXXXXXXX2", D196), "なし")</f>
        <v>なし</v>
      </c>
      <c r="G196" t="str">
        <f ca="1">IF(E196="有効", SUBSTITUTE(SUBSTITUTE('置換用文字一覧（入力禁止）'!A3, "XXXXXXXXXXX1", B196), "XXXXXXXXXXX2", D196), "なし")</f>
        <v>なし</v>
      </c>
    </row>
    <row r="197" spans="1:7">
      <c r="A197" t="str">
        <f ca="1">IF(業務ID情報!D95="〇",業務ID情報!B95,"なし")</f>
        <v>なし</v>
      </c>
      <c r="B197" t="str">
        <f ca="1">IF(A197="なし", "なし", INDEX(業務ID情報!A2:A103, MATCH(A197, 業務ID情報!B2:B103, 0)))</f>
        <v>なし</v>
      </c>
      <c r="C197" t="str">
        <f ca="1">IF(業務ID情報!D95="〇",業務ID情報!D1,"なし")</f>
        <v>なし</v>
      </c>
      <c r="D197" t="str">
        <f ca="1">IF(C197="なし", "なし", INDEX(業務ID情報!A2:A103, MATCH(C197, 業務ID情報!B2:B103, 0)))</f>
        <v>なし</v>
      </c>
      <c r="E197" t="str">
        <f ca="1">IF(OR(A197="なし", C197="なし", AND(A197&lt;&gt;"なし", C197&lt;&gt;"なし", VALUE(IF(A197="なし", 0, A197))&gt;=VALUE(IF(C197="なし", 0, C197)))), "無効", "有効")</f>
        <v>無効</v>
      </c>
      <c r="F197" t="str">
        <f ca="1">IF(E197="有効", SUBSTITUTE(SUBSTITUTE('置換用文字一覧（入力禁止）'!A2, "XXXXXXXXXXX1", B197), "XXXXXXXXXXX2", D197), "なし")</f>
        <v>なし</v>
      </c>
      <c r="G197" t="str">
        <f ca="1">IF(E197="有効", SUBSTITUTE(SUBSTITUTE('置換用文字一覧（入力禁止）'!A3, "XXXXXXXXXXX1", B197), "XXXXXXXXXXX2", D197), "なし")</f>
        <v>なし</v>
      </c>
    </row>
    <row r="198" spans="1:7">
      <c r="A198" t="str">
        <f ca="1">IF(業務ID情報!D96="〇",業務ID情報!B96,"なし")</f>
        <v>なし</v>
      </c>
      <c r="B198" t="str">
        <f ca="1">IF(A198="なし", "なし", INDEX(業務ID情報!A2:A103, MATCH(A198, 業務ID情報!B2:B103, 0)))</f>
        <v>なし</v>
      </c>
      <c r="C198" t="str">
        <f ca="1">IF(業務ID情報!D96="〇",業務ID情報!D1,"なし")</f>
        <v>なし</v>
      </c>
      <c r="D198" t="str">
        <f ca="1">IF(C198="なし", "なし", INDEX(業務ID情報!A2:A103, MATCH(C198, 業務ID情報!B2:B103, 0)))</f>
        <v>なし</v>
      </c>
      <c r="E198" t="str">
        <f ca="1">IF(OR(A198="なし", C198="なし", AND(A198&lt;&gt;"なし", C198&lt;&gt;"なし", VALUE(IF(A198="なし", 0, A198))&gt;=VALUE(IF(C198="なし", 0, C198)))), "無効", "有効")</f>
        <v>無効</v>
      </c>
      <c r="F198" t="str">
        <f ca="1">IF(E198="有効", SUBSTITUTE(SUBSTITUTE('置換用文字一覧（入力禁止）'!A2, "XXXXXXXXXXX1", B198), "XXXXXXXXXXX2", D198), "なし")</f>
        <v>なし</v>
      </c>
      <c r="G198" t="str">
        <f ca="1">IF(E198="有効", SUBSTITUTE(SUBSTITUTE('置換用文字一覧（入力禁止）'!A3, "XXXXXXXXXXX1", B198), "XXXXXXXXXXX2", D198), "なし")</f>
        <v>なし</v>
      </c>
    </row>
    <row r="199" spans="1:7">
      <c r="A199" t="str">
        <f ca="1">IF(業務ID情報!D97="〇",業務ID情報!B97,"なし")</f>
        <v>なし</v>
      </c>
      <c r="B199" t="str">
        <f ca="1">IF(A199="なし", "なし", INDEX(業務ID情報!A2:A103, MATCH(A199, 業務ID情報!B2:B103, 0)))</f>
        <v>なし</v>
      </c>
      <c r="C199" t="str">
        <f ca="1">IF(業務ID情報!D97="〇",業務ID情報!D1,"なし")</f>
        <v>なし</v>
      </c>
      <c r="D199" t="str">
        <f ca="1">IF(C199="なし", "なし", INDEX(業務ID情報!A2:A103, MATCH(C199, 業務ID情報!B2:B103, 0)))</f>
        <v>なし</v>
      </c>
      <c r="E199" t="str">
        <f ca="1">IF(OR(A199="なし", C199="なし", AND(A199&lt;&gt;"なし", C199&lt;&gt;"なし", VALUE(IF(A199="なし", 0, A199))&gt;=VALUE(IF(C199="なし", 0, C199)))), "無効", "有効")</f>
        <v>無効</v>
      </c>
      <c r="F199" t="str">
        <f ca="1">IF(E199="有効", SUBSTITUTE(SUBSTITUTE('置換用文字一覧（入力禁止）'!A2, "XXXXXXXXXXX1", B199), "XXXXXXXXXXX2", D199), "なし")</f>
        <v>なし</v>
      </c>
      <c r="G199" t="str">
        <f ca="1">IF(E199="有効", SUBSTITUTE(SUBSTITUTE('置換用文字一覧（入力禁止）'!A3, "XXXXXXXXXXX1", B199), "XXXXXXXXXXX2", D199), "なし")</f>
        <v>なし</v>
      </c>
    </row>
    <row r="200" spans="1:7">
      <c r="A200" t="str">
        <f ca="1">IF(業務ID情報!D98="〇",業務ID情報!B98,"なし")</f>
        <v>なし</v>
      </c>
      <c r="B200" t="str">
        <f ca="1">IF(A200="なし", "なし", INDEX(業務ID情報!A2:A103, MATCH(A200, 業務ID情報!B2:B103, 0)))</f>
        <v>なし</v>
      </c>
      <c r="C200" t="str">
        <f ca="1">IF(業務ID情報!D98="〇",業務ID情報!D1,"なし")</f>
        <v>なし</v>
      </c>
      <c r="D200" t="str">
        <f ca="1">IF(C200="なし", "なし", INDEX(業務ID情報!A2:A103, MATCH(C200, 業務ID情報!B2:B103, 0)))</f>
        <v>なし</v>
      </c>
      <c r="E200" t="str">
        <f ca="1">IF(OR(A200="なし", C200="なし", AND(A200&lt;&gt;"なし", C200&lt;&gt;"なし", VALUE(IF(A200="なし", 0, A200))&gt;=VALUE(IF(C200="なし", 0, C200)))), "無効", "有効")</f>
        <v>無効</v>
      </c>
      <c r="F200" t="str">
        <f ca="1">IF(E200="有効", SUBSTITUTE(SUBSTITUTE('置換用文字一覧（入力禁止）'!A2, "XXXXXXXXXXX1", B200), "XXXXXXXXXXX2", D200), "なし")</f>
        <v>なし</v>
      </c>
      <c r="G200" t="str">
        <f ca="1">IF(E200="有効", SUBSTITUTE(SUBSTITUTE('置換用文字一覧（入力禁止）'!A3, "XXXXXXXXXXX1", B200), "XXXXXXXXXXX2", D200), "なし")</f>
        <v>なし</v>
      </c>
    </row>
    <row r="201" spans="1:7">
      <c r="A201" t="str">
        <f ca="1">IF(業務ID情報!D99="〇",業務ID情報!B99,"なし")</f>
        <v>なし</v>
      </c>
      <c r="B201" t="str">
        <f ca="1">IF(A201="なし", "なし", INDEX(業務ID情報!A2:A103, MATCH(A201, 業務ID情報!B2:B103, 0)))</f>
        <v>なし</v>
      </c>
      <c r="C201" t="str">
        <f ca="1">IF(業務ID情報!D99="〇",業務ID情報!D1,"なし")</f>
        <v>なし</v>
      </c>
      <c r="D201" t="str">
        <f ca="1">IF(C201="なし", "なし", INDEX(業務ID情報!A2:A103, MATCH(C201, 業務ID情報!B2:B103, 0)))</f>
        <v>なし</v>
      </c>
      <c r="E201" t="str">
        <f ca="1">IF(OR(A201="なし", C201="なし", AND(A201&lt;&gt;"なし", C201&lt;&gt;"なし", VALUE(IF(A201="なし", 0, A201))&gt;=VALUE(IF(C201="なし", 0, C201)))), "無効", "有効")</f>
        <v>無効</v>
      </c>
      <c r="F201" t="str">
        <f ca="1">IF(E201="有効", SUBSTITUTE(SUBSTITUTE('置換用文字一覧（入力禁止）'!A2, "XXXXXXXXXXX1", B201), "XXXXXXXXXXX2", D201), "なし")</f>
        <v>なし</v>
      </c>
      <c r="G201" t="str">
        <f ca="1">IF(E201="有効", SUBSTITUTE(SUBSTITUTE('置換用文字一覧（入力禁止）'!A3, "XXXXXXXXXXX1", B201), "XXXXXXXXXXX2", D201), "なし")</f>
        <v>なし</v>
      </c>
    </row>
    <row r="202" spans="1:7">
      <c r="A202" t="str">
        <f ca="1">IF(業務ID情報!D100="〇",業務ID情報!B100,"なし")</f>
        <v>なし</v>
      </c>
      <c r="B202" t="str">
        <f ca="1">IF(A202="なし", "なし", INDEX(業務ID情報!A2:A103, MATCH(A202, 業務ID情報!B2:B103, 0)))</f>
        <v>なし</v>
      </c>
      <c r="C202" t="str">
        <f ca="1">IF(業務ID情報!D100="〇",業務ID情報!D1,"なし")</f>
        <v>なし</v>
      </c>
      <c r="D202" t="str">
        <f ca="1">IF(C202="なし", "なし", INDEX(業務ID情報!A2:A103, MATCH(C202, 業務ID情報!B2:B103, 0)))</f>
        <v>なし</v>
      </c>
      <c r="E202" t="str">
        <f ca="1">IF(OR(A202="なし", C202="なし", AND(A202&lt;&gt;"なし", C202&lt;&gt;"なし", VALUE(IF(A202="なし", 0, A202))&gt;=VALUE(IF(C202="なし", 0, C202)))), "無効", "有効")</f>
        <v>無効</v>
      </c>
      <c r="F202" t="str">
        <f ca="1">IF(E202="有効", SUBSTITUTE(SUBSTITUTE('置換用文字一覧（入力禁止）'!A2, "XXXXXXXXXXX1", B202), "XXXXXXXXXXX2", D202), "なし")</f>
        <v>なし</v>
      </c>
      <c r="G202" t="str">
        <f ca="1">IF(E202="有効", SUBSTITUTE(SUBSTITUTE('置換用文字一覧（入力禁止）'!A3, "XXXXXXXXXXX1", B202), "XXXXXXXXXXX2", D202), "なし")</f>
        <v>なし</v>
      </c>
    </row>
    <row r="203" spans="1:7">
      <c r="A203" t="str">
        <f ca="1">IF(業務ID情報!D101="〇",業務ID情報!B101,"なし")</f>
        <v>なし</v>
      </c>
      <c r="B203" t="str">
        <f ca="1">IF(A203="なし", "なし", INDEX(業務ID情報!A2:A103, MATCH(A203, 業務ID情報!B2:B103, 0)))</f>
        <v>なし</v>
      </c>
      <c r="C203" t="str">
        <f ca="1">IF(業務ID情報!D101="〇",業務ID情報!D1,"なし")</f>
        <v>なし</v>
      </c>
      <c r="D203" t="str">
        <f ca="1">IF(C203="なし", "なし", INDEX(業務ID情報!A2:A103, MATCH(C203, 業務ID情報!B2:B103, 0)))</f>
        <v>なし</v>
      </c>
      <c r="E203" t="str">
        <f ca="1">IF(OR(A203="なし", C203="なし", AND(A203&lt;&gt;"なし", C203&lt;&gt;"なし", VALUE(IF(A203="なし", 0, A203))&gt;=VALUE(IF(C203="なし", 0, C203)))), "無効", "有効")</f>
        <v>無効</v>
      </c>
      <c r="F203" t="str">
        <f ca="1">IF(E203="有効", SUBSTITUTE(SUBSTITUTE('置換用文字一覧（入力禁止）'!A2, "XXXXXXXXXXX1", B203), "XXXXXXXXXXX2", D203), "なし")</f>
        <v>なし</v>
      </c>
      <c r="G203" t="str">
        <f ca="1">IF(E203="有効", SUBSTITUTE(SUBSTITUTE('置換用文字一覧（入力禁止）'!A3, "XXXXXXXXXXX1", B203), "XXXXXXXXXXX2", D203), "なし")</f>
        <v>なし</v>
      </c>
    </row>
    <row r="204" spans="1:7">
      <c r="A204" t="str">
        <f ca="1">IF(業務ID情報!D102="〇",業務ID情報!B102,"なし")</f>
        <v>なし</v>
      </c>
      <c r="B204" t="str">
        <f ca="1">IF(A204="なし", "なし", INDEX(業務ID情報!A2:A103, MATCH(A204, 業務ID情報!B2:B103, 0)))</f>
        <v>なし</v>
      </c>
      <c r="C204" t="str">
        <f ca="1">IF(業務ID情報!D102="〇",業務ID情報!D1,"なし")</f>
        <v>なし</v>
      </c>
      <c r="D204" t="str">
        <f ca="1">IF(C204="なし", "なし", INDEX(業務ID情報!A2:A103, MATCH(C204, 業務ID情報!B2:B103, 0)))</f>
        <v>なし</v>
      </c>
      <c r="E204" t="str">
        <f ca="1">IF(OR(A204="なし", C204="なし", AND(A204&lt;&gt;"なし", C204&lt;&gt;"なし", VALUE(IF(A204="なし", 0, A204))&gt;=VALUE(IF(C204="なし", 0, C204)))), "無効", "有効")</f>
        <v>無効</v>
      </c>
      <c r="F204" t="str">
        <f ca="1">IF(E204="有効", SUBSTITUTE(SUBSTITUTE('置換用文字一覧（入力禁止）'!A2, "XXXXXXXXXXX1", B204), "XXXXXXXXXXX2", D204), "なし")</f>
        <v>なし</v>
      </c>
      <c r="G204" t="str">
        <f ca="1">IF(E204="有効", SUBSTITUTE(SUBSTITUTE('置換用文字一覧（入力禁止）'!A3, "XXXXXXXXXXX1", B204), "XXXXXXXXXXX2", D204), "なし")</f>
        <v>なし</v>
      </c>
    </row>
    <row r="205" spans="1:7">
      <c r="A205" t="str">
        <f ca="1">IF(業務ID情報!D103="〇",業務ID情報!B103,"なし")</f>
        <v>なし</v>
      </c>
      <c r="B205" t="str">
        <f ca="1">IF(A205="なし", "なし", INDEX(業務ID情報!A2:A103, MATCH(A205, 業務ID情報!B2:B103, 0)))</f>
        <v>なし</v>
      </c>
      <c r="C205" t="str">
        <f ca="1">IF(業務ID情報!D103="〇",業務ID情報!D1,"なし")</f>
        <v>なし</v>
      </c>
      <c r="D205" t="str">
        <f ca="1">IF(C205="なし", "なし", INDEX(業務ID情報!A2:A103, MATCH(C205, 業務ID情報!B2:B103, 0)))</f>
        <v>なし</v>
      </c>
      <c r="E205" t="str">
        <f ca="1">IF(OR(A205="なし", C205="なし", AND(A205&lt;&gt;"なし", C205&lt;&gt;"なし", VALUE(IF(A205="なし", 0, A205))&gt;=VALUE(IF(C205="なし", 0, C205)))), "無効", "有効")</f>
        <v>無効</v>
      </c>
      <c r="F205" t="str">
        <f ca="1">IF(E205="有効", SUBSTITUTE(SUBSTITUTE('置換用文字一覧（入力禁止）'!A2, "XXXXXXXXXXX1", B205), "XXXXXXXXXXX2", D205), "なし")</f>
        <v>なし</v>
      </c>
      <c r="G205" t="str">
        <f ca="1">IF(E205="有効", SUBSTITUTE(SUBSTITUTE('置換用文字一覧（入力禁止）'!A3, "XXXXXXXXXXX1", B205), "XXXXXXXXXXX2", D205), "なし")</f>
        <v>なし</v>
      </c>
    </row>
    <row r="206" spans="1:7">
      <c r="A206" t="str">
        <f>IF(業務ID情報!E2="〇",業務ID情報!B2,"なし")</f>
        <v>0001</v>
      </c>
      <c r="B206" t="str">
        <f>IF(A206="なし", "なし", INDEX(業務ID情報!A2:A103, MATCH(A206, 業務ID情報!B2:B103, 0)))</f>
        <v>111111111111</v>
      </c>
      <c r="C206" t="str">
        <f ca="1">IF(業務ID情報!E2="〇",業務ID情報!E1,"なし")</f>
        <v>0003</v>
      </c>
      <c r="D206" t="str">
        <f ca="1">IF(C206="なし", "なし", INDEX(業務ID情報!A2:A103, MATCH(C206, 業務ID情報!B2:B103, 0)))</f>
        <v>なし</v>
      </c>
      <c r="E206" t="str">
        <f ca="1">IF(OR(A206="なし", C206="なし", AND(A206&lt;&gt;"なし", C206&lt;&gt;"なし", VALUE(IF(A206="なし", 0, A206))&gt;=VALUE(IF(C206="なし", 0, C206)))), "無効", "有効")</f>
        <v>有効</v>
      </c>
      <c r="F206" t="str">
        <f ca="1">IF(E206="有効", SUBSTITUTE(SUBSTITUTE('置換用文字一覧（入力禁止）'!A2, "XXXXXXXXXXX1", B206), "XXXXXXXXXXX2", D206), "なし")</f>
        <v>'{\"Version\":\"2012-10-17\",\"Statement\":[{\"Sid\":\"AllowSpecificUser\",\"Effect\":\"Allow\",\"Principal\":{\"AWS\":\"arn:aws:iam::111111111111:user/station0411-cdk\"},\"Action\":\"s3:GetObject\",\"Resource\":\"arn:aws:s3:::なし-example-bucket-12345/*\"}]}'</v>
      </c>
      <c r="G206" t="str">
        <f ca="1">IF(E206="有効", SUBSTITUTE(SUBSTITUTE('置換用文字一覧（入力禁止）'!A3, "XXXXXXXXXXX1", B206), "XXXXXXXXXXX2", D206), "なし")</f>
        <v>'{\"Version\":\"2012-10-17\",\"Statement\":[{\"Sid\":\"AllowSpecificUser\",\"Effect\":\"Allow\",\"Principal\":{\"AWS\":\"arn:aws:iam::なし:user/station0411-cdk\"},\"Action\":\"s3:GetObject\",\"Resource\":\"arn:aws:s3:::111111111111-example-bucket-12345/*\"}]}'</v>
      </c>
    </row>
    <row r="207" spans="1:7">
      <c r="A207" t="str">
        <f>IF(業務ID情報!E3="〇",業務ID情報!B3,"なし")</f>
        <v>なし</v>
      </c>
      <c r="B207" t="str">
        <f>IF(A207="なし", "なし", INDEX(業務ID情報!A2:A103, MATCH(A207, 業務ID情報!B2:B103, 0)))</f>
        <v>なし</v>
      </c>
      <c r="C207" t="str">
        <f>IF(業務ID情報!E3="〇",業務ID情報!E1,"なし")</f>
        <v>なし</v>
      </c>
      <c r="D207" t="str">
        <f>IF(C207="なし", "なし", INDEX(業務ID情報!A2:A103, MATCH(C207, 業務ID情報!B2:B103, 0)))</f>
        <v>なし</v>
      </c>
      <c r="E207" t="str">
        <f>IF(OR(A207="なし", C207="なし", AND(A207&lt;&gt;"なし", C207&lt;&gt;"なし", VALUE(IF(A207="なし", 0, A207))&gt;=VALUE(IF(C207="なし", 0, C207)))), "無効", "有効")</f>
        <v>無効</v>
      </c>
      <c r="F207" t="str">
        <f>IF(E207="有効", SUBSTITUTE(SUBSTITUTE('置換用文字一覧（入力禁止）'!A2, "XXXXXXXXXXX1", B207), "XXXXXXXXXXX2", D207), "なし")</f>
        <v>なし</v>
      </c>
      <c r="G207" t="str">
        <f>IF(E207="有効", SUBSTITUTE(SUBSTITUTE('置換用文字一覧（入力禁止）'!A3, "XXXXXXXXXXX1", B207), "XXXXXXXXXXX2", D207), "なし")</f>
        <v>なし</v>
      </c>
    </row>
    <row r="208" spans="1:7">
      <c r="A208" t="str">
        <f>IF(業務ID情報!E4="〇",業務ID情報!B4,"なし")</f>
        <v>なし</v>
      </c>
      <c r="B208" t="str">
        <f>IF(A208="なし", "なし", INDEX(業務ID情報!A2:A103, MATCH(A208, 業務ID情報!B2:B103, 0)))</f>
        <v>なし</v>
      </c>
      <c r="C208" t="str">
        <f>IF(業務ID情報!E4="〇",業務ID情報!E1,"なし")</f>
        <v>なし</v>
      </c>
      <c r="D208" t="str">
        <f>IF(C208="なし", "なし", INDEX(業務ID情報!A2:A103, MATCH(C208, 業務ID情報!B2:B103, 0)))</f>
        <v>なし</v>
      </c>
      <c r="E208" t="str">
        <f>IF(OR(A208="なし", C208="なし", AND(A208&lt;&gt;"なし", C208&lt;&gt;"なし", VALUE(IF(A208="なし", 0, A208))&gt;=VALUE(IF(C208="なし", 0, C208)))), "無効", "有効")</f>
        <v>無効</v>
      </c>
      <c r="F208" t="str">
        <f>IF(E208="有効", SUBSTITUTE(SUBSTITUTE('置換用文字一覧（入力禁止）'!A2, "XXXXXXXXXXX1", B208), "XXXXXXXXXXX2", D208), "なし")</f>
        <v>なし</v>
      </c>
      <c r="G208" t="str">
        <f>IF(E208="有効", SUBSTITUTE(SUBSTITUTE('置換用文字一覧（入力禁止）'!A3, "XXXXXXXXXXX1", B208), "XXXXXXXXXXX2", D208), "なし")</f>
        <v>なし</v>
      </c>
    </row>
    <row r="209" spans="1:7">
      <c r="A209" t="str">
        <f ca="1">IF(業務ID情報!E5="〇",業務ID情報!B5,"なし")</f>
        <v>なし</v>
      </c>
      <c r="B209" t="str">
        <f ca="1">IF(A209="なし", "なし", INDEX(業務ID情報!A2:A103, MATCH(A209, 業務ID情報!B2:B103, 0)))</f>
        <v>なし</v>
      </c>
      <c r="C209" t="str">
        <f ca="1">IF(業務ID情報!E5="〇",業務ID情報!E1,"なし")</f>
        <v>なし</v>
      </c>
      <c r="D209" t="str">
        <f ca="1">IF(C209="なし", "なし", INDEX(業務ID情報!A2:A103, MATCH(C209, 業務ID情報!B2:B103, 0)))</f>
        <v>なし</v>
      </c>
      <c r="E209" t="str">
        <f ca="1">IF(OR(A209="なし", C209="なし", AND(A209&lt;&gt;"なし", C209&lt;&gt;"なし", VALUE(IF(A209="なし", 0, A209))&gt;=VALUE(IF(C209="なし", 0, C209)))), "無効", "有効")</f>
        <v>無効</v>
      </c>
      <c r="F209" t="str">
        <f ca="1">IF(E209="有効", SUBSTITUTE(SUBSTITUTE('置換用文字一覧（入力禁止）'!A2, "XXXXXXXXXXX1", B209), "XXXXXXXXXXX2", D209), "なし")</f>
        <v>なし</v>
      </c>
      <c r="G209" t="str">
        <f ca="1">IF(E209="有効", SUBSTITUTE(SUBSTITUTE('置換用文字一覧（入力禁止）'!A3, "XXXXXXXXXXX1", B209), "XXXXXXXXXXX2", D209), "なし")</f>
        <v>なし</v>
      </c>
    </row>
    <row r="210" spans="1:7">
      <c r="A210" t="str">
        <f ca="1">IF(業務ID情報!E6="〇",業務ID情報!B6,"なし")</f>
        <v>なし</v>
      </c>
      <c r="B210" t="str">
        <f ca="1">IF(A210="なし", "なし", INDEX(業務ID情報!A2:A103, MATCH(A210, 業務ID情報!B2:B103, 0)))</f>
        <v>なし</v>
      </c>
      <c r="C210" t="str">
        <f ca="1">IF(業務ID情報!E6="〇",業務ID情報!E1,"なし")</f>
        <v>なし</v>
      </c>
      <c r="D210" t="str">
        <f ca="1">IF(C210="なし", "なし", INDEX(業務ID情報!A2:A103, MATCH(C210, 業務ID情報!B2:B103, 0)))</f>
        <v>なし</v>
      </c>
      <c r="E210" t="str">
        <f ca="1">IF(OR(A210="なし", C210="なし", AND(A210&lt;&gt;"なし", C210&lt;&gt;"なし", VALUE(IF(A210="なし", 0, A210))&gt;=VALUE(IF(C210="なし", 0, C210)))), "無効", "有効")</f>
        <v>無効</v>
      </c>
      <c r="F210" t="str">
        <f ca="1">IF(E210="有効", SUBSTITUTE(SUBSTITUTE('置換用文字一覧（入力禁止）'!A2, "XXXXXXXXXXX1", B210), "XXXXXXXXXXX2", D210), "なし")</f>
        <v>なし</v>
      </c>
      <c r="G210" t="str">
        <f ca="1">IF(E210="有効", SUBSTITUTE(SUBSTITUTE('置換用文字一覧（入力禁止）'!A3, "XXXXXXXXXXX1", B210), "XXXXXXXXXXX2", D210), "なし")</f>
        <v>なし</v>
      </c>
    </row>
    <row r="211" spans="1:7">
      <c r="A211" t="str">
        <f ca="1">IF(業務ID情報!E7="〇",業務ID情報!B7,"なし")</f>
        <v>なし</v>
      </c>
      <c r="B211" t="str">
        <f ca="1">IF(A211="なし", "なし", INDEX(業務ID情報!A2:A103, MATCH(A211, 業務ID情報!B2:B103, 0)))</f>
        <v>なし</v>
      </c>
      <c r="C211" t="str">
        <f ca="1">IF(業務ID情報!E7="〇",業務ID情報!E1,"なし")</f>
        <v>なし</v>
      </c>
      <c r="D211" t="str">
        <f ca="1">IF(C211="なし", "なし", INDEX(業務ID情報!A2:A103, MATCH(C211, 業務ID情報!B2:B103, 0)))</f>
        <v>なし</v>
      </c>
      <c r="E211" t="str">
        <f ca="1">IF(OR(A211="なし", C211="なし", AND(A211&lt;&gt;"なし", C211&lt;&gt;"なし", VALUE(IF(A211="なし", 0, A211))&gt;=VALUE(IF(C211="なし", 0, C211)))), "無効", "有効")</f>
        <v>無効</v>
      </c>
      <c r="F211" t="str">
        <f ca="1">IF(E211="有効", SUBSTITUTE(SUBSTITUTE('置換用文字一覧（入力禁止）'!A2, "XXXXXXXXXXX1", B211), "XXXXXXXXXXX2", D211), "なし")</f>
        <v>なし</v>
      </c>
      <c r="G211" t="str">
        <f ca="1">IF(E211="有効", SUBSTITUTE(SUBSTITUTE('置換用文字一覧（入力禁止）'!A3, "XXXXXXXXXXX1", B211), "XXXXXXXXXXX2", D211), "なし")</f>
        <v>なし</v>
      </c>
    </row>
    <row r="212" spans="1:7">
      <c r="A212" t="str">
        <f ca="1">IF(業務ID情報!E8="〇",業務ID情報!B8,"なし")</f>
        <v>なし</v>
      </c>
      <c r="B212" t="str">
        <f ca="1">IF(A212="なし", "なし", INDEX(業務ID情報!A2:A103, MATCH(A212, 業務ID情報!B2:B103, 0)))</f>
        <v>なし</v>
      </c>
      <c r="C212" t="str">
        <f ca="1">IF(業務ID情報!E8="〇",業務ID情報!E1,"なし")</f>
        <v>なし</v>
      </c>
      <c r="D212" t="str">
        <f ca="1">IF(C212="なし", "なし", INDEX(業務ID情報!A2:A103, MATCH(C212, 業務ID情報!B2:B103, 0)))</f>
        <v>なし</v>
      </c>
      <c r="E212" t="str">
        <f ca="1">IF(OR(A212="なし", C212="なし", AND(A212&lt;&gt;"なし", C212&lt;&gt;"なし", VALUE(IF(A212="なし", 0, A212))&gt;=VALUE(IF(C212="なし", 0, C212)))), "無効", "有効")</f>
        <v>無効</v>
      </c>
      <c r="F212" t="str">
        <f ca="1">IF(E212="有効", SUBSTITUTE(SUBSTITUTE('置換用文字一覧（入力禁止）'!A2, "XXXXXXXXXXX1", B212), "XXXXXXXXXXX2", D212), "なし")</f>
        <v>なし</v>
      </c>
      <c r="G212" t="str">
        <f ca="1">IF(E212="有効", SUBSTITUTE(SUBSTITUTE('置換用文字一覧（入力禁止）'!A3, "XXXXXXXXXXX1", B212), "XXXXXXXXXXX2", D212), "なし")</f>
        <v>なし</v>
      </c>
    </row>
    <row r="213" spans="1:7">
      <c r="A213" t="str">
        <f ca="1">IF(業務ID情報!E9="〇",業務ID情報!B9,"なし")</f>
        <v>なし</v>
      </c>
      <c r="B213" t="str">
        <f ca="1">IF(A213="なし", "なし", INDEX(業務ID情報!A2:A103, MATCH(A213, 業務ID情報!B2:B103, 0)))</f>
        <v>なし</v>
      </c>
      <c r="C213" t="str">
        <f ca="1">IF(業務ID情報!E9="〇",業務ID情報!E1,"なし")</f>
        <v>なし</v>
      </c>
      <c r="D213" t="str">
        <f ca="1">IF(C213="なし", "なし", INDEX(業務ID情報!A2:A103, MATCH(C213, 業務ID情報!B2:B103, 0)))</f>
        <v>なし</v>
      </c>
      <c r="E213" t="str">
        <f ca="1">IF(OR(A213="なし", C213="なし", AND(A213&lt;&gt;"なし", C213&lt;&gt;"なし", VALUE(IF(A213="なし", 0, A213))&gt;=VALUE(IF(C213="なし", 0, C213)))), "無効", "有効")</f>
        <v>無効</v>
      </c>
      <c r="F213" t="str">
        <f ca="1">IF(E213="有効", SUBSTITUTE(SUBSTITUTE('置換用文字一覧（入力禁止）'!A2, "XXXXXXXXXXX1", B213), "XXXXXXXXXXX2", D213), "なし")</f>
        <v>なし</v>
      </c>
      <c r="G213" t="str">
        <f ca="1">IF(E213="有効", SUBSTITUTE(SUBSTITUTE('置換用文字一覧（入力禁止）'!A3, "XXXXXXXXXXX1", B213), "XXXXXXXXXXX2", D213), "なし")</f>
        <v>なし</v>
      </c>
    </row>
    <row r="214" spans="1:7">
      <c r="A214" t="str">
        <f ca="1">IF(業務ID情報!E10="〇",業務ID情報!B10,"なし")</f>
        <v>なし</v>
      </c>
      <c r="B214" t="str">
        <f ca="1">IF(A214="なし", "なし", INDEX(業務ID情報!A2:A103, MATCH(A214, 業務ID情報!B2:B103, 0)))</f>
        <v>なし</v>
      </c>
      <c r="C214" t="str">
        <f ca="1">IF(業務ID情報!E10="〇",業務ID情報!E1,"なし")</f>
        <v>なし</v>
      </c>
      <c r="D214" t="str">
        <f ca="1">IF(C214="なし", "なし", INDEX(業務ID情報!A2:A103, MATCH(C214, 業務ID情報!B2:B103, 0)))</f>
        <v>なし</v>
      </c>
      <c r="E214" t="str">
        <f ca="1">IF(OR(A214="なし", C214="なし", AND(A214&lt;&gt;"なし", C214&lt;&gt;"なし", VALUE(IF(A214="なし", 0, A214))&gt;=VALUE(IF(C214="なし", 0, C214)))), "無効", "有効")</f>
        <v>無効</v>
      </c>
      <c r="F214" t="str">
        <f ca="1">IF(E214="有効", SUBSTITUTE(SUBSTITUTE('置換用文字一覧（入力禁止）'!A2, "XXXXXXXXXXX1", B214), "XXXXXXXXXXX2", D214), "なし")</f>
        <v>なし</v>
      </c>
      <c r="G214" t="str">
        <f ca="1">IF(E214="有効", SUBSTITUTE(SUBSTITUTE('置換用文字一覧（入力禁止）'!A3, "XXXXXXXXXXX1", B214), "XXXXXXXXXXX2", D214), "なし")</f>
        <v>なし</v>
      </c>
    </row>
    <row r="215" spans="1:7">
      <c r="A215" t="str">
        <f ca="1">IF(業務ID情報!E11="〇",業務ID情報!B11,"なし")</f>
        <v>なし</v>
      </c>
      <c r="B215" t="str">
        <f ca="1">IF(A215="なし", "なし", INDEX(業務ID情報!A2:A103, MATCH(A215, 業務ID情報!B2:B103, 0)))</f>
        <v>なし</v>
      </c>
      <c r="C215" t="str">
        <f ca="1">IF(業務ID情報!E11="〇",業務ID情報!E1,"なし")</f>
        <v>なし</v>
      </c>
      <c r="D215" t="str">
        <f ca="1">IF(C215="なし", "なし", INDEX(業務ID情報!A2:A103, MATCH(C215, 業務ID情報!B2:B103, 0)))</f>
        <v>なし</v>
      </c>
      <c r="E215" t="str">
        <f ca="1">IF(OR(A215="なし", C215="なし", AND(A215&lt;&gt;"なし", C215&lt;&gt;"なし", VALUE(IF(A215="なし", 0, A215))&gt;=VALUE(IF(C215="なし", 0, C215)))), "無効", "有効")</f>
        <v>無効</v>
      </c>
      <c r="F215" t="str">
        <f ca="1">IF(E215="有効", SUBSTITUTE(SUBSTITUTE('置換用文字一覧（入力禁止）'!A2, "XXXXXXXXXXX1", B215), "XXXXXXXXXXX2", D215), "なし")</f>
        <v>なし</v>
      </c>
      <c r="G215" t="str">
        <f ca="1">IF(E215="有効", SUBSTITUTE(SUBSTITUTE('置換用文字一覧（入力禁止）'!A3, "XXXXXXXXXXX1", B215), "XXXXXXXXXXX2", D215), "なし")</f>
        <v>なし</v>
      </c>
    </row>
    <row r="216" spans="1:7">
      <c r="A216" t="str">
        <f ca="1">IF(業務ID情報!E12="〇",業務ID情報!B12,"なし")</f>
        <v>なし</v>
      </c>
      <c r="B216" t="str">
        <f ca="1">IF(A216="なし", "なし", INDEX(業務ID情報!A2:A103, MATCH(A216, 業務ID情報!B2:B103, 0)))</f>
        <v>なし</v>
      </c>
      <c r="C216" t="str">
        <f ca="1">IF(業務ID情報!E12="〇",業務ID情報!E1,"なし")</f>
        <v>なし</v>
      </c>
      <c r="D216" t="str">
        <f ca="1">IF(C216="なし", "なし", INDEX(業務ID情報!A2:A103, MATCH(C216, 業務ID情報!B2:B103, 0)))</f>
        <v>なし</v>
      </c>
      <c r="E216" t="str">
        <f ca="1">IF(OR(A216="なし", C216="なし", AND(A216&lt;&gt;"なし", C216&lt;&gt;"なし", VALUE(IF(A216="なし", 0, A216))&gt;=VALUE(IF(C216="なし", 0, C216)))), "無効", "有効")</f>
        <v>無効</v>
      </c>
      <c r="F216" t="str">
        <f ca="1">IF(E216="有効", SUBSTITUTE(SUBSTITUTE('置換用文字一覧（入力禁止）'!A2, "XXXXXXXXXXX1", B216), "XXXXXXXXXXX2", D216), "なし")</f>
        <v>なし</v>
      </c>
      <c r="G216" t="str">
        <f ca="1">IF(E216="有効", SUBSTITUTE(SUBSTITUTE('置換用文字一覧（入力禁止）'!A3, "XXXXXXXXXXX1", B216), "XXXXXXXXXXX2", D216), "なし")</f>
        <v>なし</v>
      </c>
    </row>
    <row r="217" spans="1:7">
      <c r="A217" t="str">
        <f ca="1">IF(業務ID情報!E13="〇",業務ID情報!B13,"なし")</f>
        <v>なし</v>
      </c>
      <c r="B217" t="str">
        <f ca="1">IF(A217="なし", "なし", INDEX(業務ID情報!A2:A103, MATCH(A217, 業務ID情報!B2:B103, 0)))</f>
        <v>なし</v>
      </c>
      <c r="C217" t="str">
        <f ca="1">IF(業務ID情報!E13="〇",業務ID情報!E1,"なし")</f>
        <v>なし</v>
      </c>
      <c r="D217" t="str">
        <f ca="1">IF(C217="なし", "なし", INDEX(業務ID情報!A2:A103, MATCH(C217, 業務ID情報!B2:B103, 0)))</f>
        <v>なし</v>
      </c>
      <c r="E217" t="str">
        <f ca="1">IF(OR(A217="なし", C217="なし", AND(A217&lt;&gt;"なし", C217&lt;&gt;"なし", VALUE(IF(A217="なし", 0, A217))&gt;=VALUE(IF(C217="なし", 0, C217)))), "無効", "有効")</f>
        <v>無効</v>
      </c>
      <c r="F217" t="str">
        <f ca="1">IF(E217="有効", SUBSTITUTE(SUBSTITUTE('置換用文字一覧（入力禁止）'!A2, "XXXXXXXXXXX1", B217), "XXXXXXXXXXX2", D217), "なし")</f>
        <v>なし</v>
      </c>
      <c r="G217" t="str">
        <f ca="1">IF(E217="有効", SUBSTITUTE(SUBSTITUTE('置換用文字一覧（入力禁止）'!A3, "XXXXXXXXXXX1", B217), "XXXXXXXXXXX2", D217), "なし")</f>
        <v>なし</v>
      </c>
    </row>
    <row r="218" spans="1:7">
      <c r="A218" t="str">
        <f ca="1">IF(業務ID情報!E14="〇",業務ID情報!B14,"なし")</f>
        <v>なし</v>
      </c>
      <c r="B218" t="str">
        <f ca="1">IF(A218="なし", "なし", INDEX(業務ID情報!A2:A103, MATCH(A218, 業務ID情報!B2:B103, 0)))</f>
        <v>なし</v>
      </c>
      <c r="C218" t="str">
        <f ca="1">IF(業務ID情報!E14="〇",業務ID情報!E1,"なし")</f>
        <v>なし</v>
      </c>
      <c r="D218" t="str">
        <f ca="1">IF(C218="なし", "なし", INDEX(業務ID情報!A2:A103, MATCH(C218, 業務ID情報!B2:B103, 0)))</f>
        <v>なし</v>
      </c>
      <c r="E218" t="str">
        <f ca="1">IF(OR(A218="なし", C218="なし", AND(A218&lt;&gt;"なし", C218&lt;&gt;"なし", VALUE(IF(A218="なし", 0, A218))&gt;=VALUE(IF(C218="なし", 0, C218)))), "無効", "有効")</f>
        <v>無効</v>
      </c>
      <c r="F218" t="str">
        <f ca="1">IF(E218="有効", SUBSTITUTE(SUBSTITUTE('置換用文字一覧（入力禁止）'!A2, "XXXXXXXXXXX1", B218), "XXXXXXXXXXX2", D218), "なし")</f>
        <v>なし</v>
      </c>
      <c r="G218" t="str">
        <f ca="1">IF(E218="有効", SUBSTITUTE(SUBSTITUTE('置換用文字一覧（入力禁止）'!A3, "XXXXXXXXXXX1", B218), "XXXXXXXXXXX2", D218), "なし")</f>
        <v>なし</v>
      </c>
    </row>
    <row r="219" spans="1:7">
      <c r="A219" t="str">
        <f ca="1">IF(業務ID情報!E15="〇",業務ID情報!B15,"なし")</f>
        <v>なし</v>
      </c>
      <c r="B219" t="str">
        <f ca="1">IF(A219="なし", "なし", INDEX(業務ID情報!A2:A103, MATCH(A219, 業務ID情報!B2:B103, 0)))</f>
        <v>なし</v>
      </c>
      <c r="C219" t="str">
        <f ca="1">IF(業務ID情報!E15="〇",業務ID情報!E1,"なし")</f>
        <v>なし</v>
      </c>
      <c r="D219" t="str">
        <f ca="1">IF(C219="なし", "なし", INDEX(業務ID情報!A2:A103, MATCH(C219, 業務ID情報!B2:B103, 0)))</f>
        <v>なし</v>
      </c>
      <c r="E219" t="str">
        <f ca="1">IF(OR(A219="なし", C219="なし", AND(A219&lt;&gt;"なし", C219&lt;&gt;"なし", VALUE(IF(A219="なし", 0, A219))&gt;=VALUE(IF(C219="なし", 0, C219)))), "無効", "有効")</f>
        <v>無効</v>
      </c>
      <c r="F219" t="str">
        <f ca="1">IF(E219="有効", SUBSTITUTE(SUBSTITUTE('置換用文字一覧（入力禁止）'!A2, "XXXXXXXXXXX1", B219), "XXXXXXXXXXX2", D219), "なし")</f>
        <v>なし</v>
      </c>
      <c r="G219" t="str">
        <f ca="1">IF(E219="有効", SUBSTITUTE(SUBSTITUTE('置換用文字一覧（入力禁止）'!A3, "XXXXXXXXXXX1", B219), "XXXXXXXXXXX2", D219), "なし")</f>
        <v>なし</v>
      </c>
    </row>
    <row r="220" spans="1:7">
      <c r="A220" t="str">
        <f ca="1">IF(業務ID情報!E16="〇",業務ID情報!B16,"なし")</f>
        <v>なし</v>
      </c>
      <c r="B220" t="str">
        <f ca="1">IF(A220="なし", "なし", INDEX(業務ID情報!A2:A103, MATCH(A220, 業務ID情報!B2:B103, 0)))</f>
        <v>なし</v>
      </c>
      <c r="C220" t="str">
        <f ca="1">IF(業務ID情報!E16="〇",業務ID情報!E1,"なし")</f>
        <v>なし</v>
      </c>
      <c r="D220" t="str">
        <f ca="1">IF(C220="なし", "なし", INDEX(業務ID情報!A2:A103, MATCH(C220, 業務ID情報!B2:B103, 0)))</f>
        <v>なし</v>
      </c>
      <c r="E220" t="str">
        <f ca="1">IF(OR(A220="なし", C220="なし", AND(A220&lt;&gt;"なし", C220&lt;&gt;"なし", VALUE(IF(A220="なし", 0, A220))&gt;=VALUE(IF(C220="なし", 0, C220)))), "無効", "有効")</f>
        <v>無効</v>
      </c>
      <c r="F220" t="str">
        <f ca="1">IF(E220="有効", SUBSTITUTE(SUBSTITUTE('置換用文字一覧（入力禁止）'!A2, "XXXXXXXXXXX1", B220), "XXXXXXXXXXX2", D220), "なし")</f>
        <v>なし</v>
      </c>
      <c r="G220" t="str">
        <f ca="1">IF(E220="有効", SUBSTITUTE(SUBSTITUTE('置換用文字一覧（入力禁止）'!A3, "XXXXXXXXXXX1", B220), "XXXXXXXXXXX2", D220), "なし")</f>
        <v>なし</v>
      </c>
    </row>
    <row r="221" spans="1:7">
      <c r="A221" t="str">
        <f ca="1">IF(業務ID情報!E17="〇",業務ID情報!B17,"なし")</f>
        <v>なし</v>
      </c>
      <c r="B221" t="str">
        <f ca="1">IF(A221="なし", "なし", INDEX(業務ID情報!A2:A103, MATCH(A221, 業務ID情報!B2:B103, 0)))</f>
        <v>なし</v>
      </c>
      <c r="C221" t="str">
        <f ca="1">IF(業務ID情報!E17="〇",業務ID情報!E1,"なし")</f>
        <v>なし</v>
      </c>
      <c r="D221" t="str">
        <f ca="1">IF(C221="なし", "なし", INDEX(業務ID情報!A2:A103, MATCH(C221, 業務ID情報!B2:B103, 0)))</f>
        <v>なし</v>
      </c>
      <c r="E221" t="str">
        <f ca="1">IF(OR(A221="なし", C221="なし", AND(A221&lt;&gt;"なし", C221&lt;&gt;"なし", VALUE(IF(A221="なし", 0, A221))&gt;=VALUE(IF(C221="なし", 0, C221)))), "無効", "有効")</f>
        <v>無効</v>
      </c>
      <c r="F221" t="str">
        <f ca="1">IF(E221="有効", SUBSTITUTE(SUBSTITUTE('置換用文字一覧（入力禁止）'!A2, "XXXXXXXXXXX1", B221), "XXXXXXXXXXX2", D221), "なし")</f>
        <v>なし</v>
      </c>
      <c r="G221" t="str">
        <f ca="1">IF(E221="有効", SUBSTITUTE(SUBSTITUTE('置換用文字一覧（入力禁止）'!A3, "XXXXXXXXXXX1", B221), "XXXXXXXXXXX2", D221), "なし")</f>
        <v>なし</v>
      </c>
    </row>
    <row r="222" spans="1:7">
      <c r="A222" t="str">
        <f ca="1">IF(業務ID情報!E18="〇",業務ID情報!B18,"なし")</f>
        <v>なし</v>
      </c>
      <c r="B222" t="str">
        <f ca="1">IF(A222="なし", "なし", INDEX(業務ID情報!A2:A103, MATCH(A222, 業務ID情報!B2:B103, 0)))</f>
        <v>なし</v>
      </c>
      <c r="C222" t="str">
        <f ca="1">IF(業務ID情報!E18="〇",業務ID情報!E1,"なし")</f>
        <v>なし</v>
      </c>
      <c r="D222" t="str">
        <f ca="1">IF(C222="なし", "なし", INDEX(業務ID情報!A2:A103, MATCH(C222, 業務ID情報!B2:B103, 0)))</f>
        <v>なし</v>
      </c>
      <c r="E222" t="str">
        <f ca="1">IF(OR(A222="なし", C222="なし", AND(A222&lt;&gt;"なし", C222&lt;&gt;"なし", VALUE(IF(A222="なし", 0, A222))&gt;=VALUE(IF(C222="なし", 0, C222)))), "無効", "有効")</f>
        <v>無効</v>
      </c>
      <c r="F222" t="str">
        <f ca="1">IF(E222="有効", SUBSTITUTE(SUBSTITUTE('置換用文字一覧（入力禁止）'!A2, "XXXXXXXXXXX1", B222), "XXXXXXXXXXX2", D222), "なし")</f>
        <v>なし</v>
      </c>
      <c r="G222" t="str">
        <f ca="1">IF(E222="有効", SUBSTITUTE(SUBSTITUTE('置換用文字一覧（入力禁止）'!A3, "XXXXXXXXXXX1", B222), "XXXXXXXXXXX2", D222), "なし")</f>
        <v>なし</v>
      </c>
    </row>
    <row r="223" spans="1:7">
      <c r="A223" t="str">
        <f ca="1">IF(業務ID情報!E19="〇",業務ID情報!B19,"なし")</f>
        <v>なし</v>
      </c>
      <c r="B223" t="str">
        <f ca="1">IF(A223="なし", "なし", INDEX(業務ID情報!A2:A103, MATCH(A223, 業務ID情報!B2:B103, 0)))</f>
        <v>なし</v>
      </c>
      <c r="C223" t="str">
        <f ca="1">IF(業務ID情報!E19="〇",業務ID情報!E1,"なし")</f>
        <v>なし</v>
      </c>
      <c r="D223" t="str">
        <f ca="1">IF(C223="なし", "なし", INDEX(業務ID情報!A2:A103, MATCH(C223, 業務ID情報!B2:B103, 0)))</f>
        <v>なし</v>
      </c>
      <c r="E223" t="str">
        <f ca="1">IF(OR(A223="なし", C223="なし", AND(A223&lt;&gt;"なし", C223&lt;&gt;"なし", VALUE(IF(A223="なし", 0, A223))&gt;=VALUE(IF(C223="なし", 0, C223)))), "無効", "有効")</f>
        <v>無効</v>
      </c>
      <c r="F223" t="str">
        <f ca="1">IF(E223="有効", SUBSTITUTE(SUBSTITUTE('置換用文字一覧（入力禁止）'!A2, "XXXXXXXXXXX1", B223), "XXXXXXXXXXX2", D223), "なし")</f>
        <v>なし</v>
      </c>
      <c r="G223" t="str">
        <f ca="1">IF(E223="有効", SUBSTITUTE(SUBSTITUTE('置換用文字一覧（入力禁止）'!A3, "XXXXXXXXXXX1", B223), "XXXXXXXXXXX2", D223), "なし")</f>
        <v>なし</v>
      </c>
    </row>
    <row r="224" spans="1:7">
      <c r="A224" t="str">
        <f ca="1">IF(業務ID情報!E20="〇",業務ID情報!B20,"なし")</f>
        <v>なし</v>
      </c>
      <c r="B224" t="str">
        <f ca="1">IF(A224="なし", "なし", INDEX(業務ID情報!A2:A103, MATCH(A224, 業務ID情報!B2:B103, 0)))</f>
        <v>なし</v>
      </c>
      <c r="C224" t="str">
        <f ca="1">IF(業務ID情報!E20="〇",業務ID情報!E1,"なし")</f>
        <v>なし</v>
      </c>
      <c r="D224" t="str">
        <f ca="1">IF(C224="なし", "なし", INDEX(業務ID情報!A2:A103, MATCH(C224, 業務ID情報!B2:B103, 0)))</f>
        <v>なし</v>
      </c>
      <c r="E224" t="str">
        <f ca="1">IF(OR(A224="なし", C224="なし", AND(A224&lt;&gt;"なし", C224&lt;&gt;"なし", VALUE(IF(A224="なし", 0, A224))&gt;=VALUE(IF(C224="なし", 0, C224)))), "無効", "有効")</f>
        <v>無効</v>
      </c>
      <c r="F224" t="str">
        <f ca="1">IF(E224="有効", SUBSTITUTE(SUBSTITUTE('置換用文字一覧（入力禁止）'!A2, "XXXXXXXXXXX1", B224), "XXXXXXXXXXX2", D224), "なし")</f>
        <v>なし</v>
      </c>
      <c r="G224" t="str">
        <f ca="1">IF(E224="有効", SUBSTITUTE(SUBSTITUTE('置換用文字一覧（入力禁止）'!A3, "XXXXXXXXXXX1", B224), "XXXXXXXXXXX2", D224), "なし")</f>
        <v>なし</v>
      </c>
    </row>
    <row r="225" spans="1:7">
      <c r="A225" t="str">
        <f ca="1">IF(業務ID情報!E21="〇",業務ID情報!B21,"なし")</f>
        <v>なし</v>
      </c>
      <c r="B225" t="str">
        <f ca="1">IF(A225="なし", "なし", INDEX(業務ID情報!A2:A103, MATCH(A225, 業務ID情報!B2:B103, 0)))</f>
        <v>なし</v>
      </c>
      <c r="C225" t="str">
        <f ca="1">IF(業務ID情報!E21="〇",業務ID情報!E1,"なし")</f>
        <v>なし</v>
      </c>
      <c r="D225" t="str">
        <f ca="1">IF(C225="なし", "なし", INDEX(業務ID情報!A2:A103, MATCH(C225, 業務ID情報!B2:B103, 0)))</f>
        <v>なし</v>
      </c>
      <c r="E225" t="str">
        <f ca="1">IF(OR(A225="なし", C225="なし", AND(A225&lt;&gt;"なし", C225&lt;&gt;"なし", VALUE(IF(A225="なし", 0, A225))&gt;=VALUE(IF(C225="なし", 0, C225)))), "無効", "有効")</f>
        <v>無効</v>
      </c>
      <c r="F225" t="str">
        <f ca="1">IF(E225="有効", SUBSTITUTE(SUBSTITUTE('置換用文字一覧（入力禁止）'!A2, "XXXXXXXXXXX1", B225), "XXXXXXXXXXX2", D225), "なし")</f>
        <v>なし</v>
      </c>
      <c r="G225" t="str">
        <f ca="1">IF(E225="有効", SUBSTITUTE(SUBSTITUTE('置換用文字一覧（入力禁止）'!A3, "XXXXXXXXXXX1", B225), "XXXXXXXXXXX2", D225), "なし")</f>
        <v>なし</v>
      </c>
    </row>
    <row r="226" spans="1:7">
      <c r="A226" t="str">
        <f ca="1">IF(業務ID情報!E22="〇",業務ID情報!B22,"なし")</f>
        <v>なし</v>
      </c>
      <c r="B226" t="str">
        <f ca="1">IF(A226="なし", "なし", INDEX(業務ID情報!A2:A103, MATCH(A226, 業務ID情報!B2:B103, 0)))</f>
        <v>なし</v>
      </c>
      <c r="C226" t="str">
        <f ca="1">IF(業務ID情報!E22="〇",業務ID情報!E1,"なし")</f>
        <v>なし</v>
      </c>
      <c r="D226" t="str">
        <f ca="1">IF(C226="なし", "なし", INDEX(業務ID情報!A2:A103, MATCH(C226, 業務ID情報!B2:B103, 0)))</f>
        <v>なし</v>
      </c>
      <c r="E226" t="str">
        <f ca="1">IF(OR(A226="なし", C226="なし", AND(A226&lt;&gt;"なし", C226&lt;&gt;"なし", VALUE(IF(A226="なし", 0, A226))&gt;=VALUE(IF(C226="なし", 0, C226)))), "無効", "有効")</f>
        <v>無効</v>
      </c>
      <c r="F226" t="str">
        <f ca="1">IF(E226="有効", SUBSTITUTE(SUBSTITUTE('置換用文字一覧（入力禁止）'!A2, "XXXXXXXXXXX1", B226), "XXXXXXXXXXX2", D226), "なし")</f>
        <v>なし</v>
      </c>
      <c r="G226" t="str">
        <f ca="1">IF(E226="有効", SUBSTITUTE(SUBSTITUTE('置換用文字一覧（入力禁止）'!A3, "XXXXXXXXXXX1", B226), "XXXXXXXXXXX2", D226), "なし")</f>
        <v>なし</v>
      </c>
    </row>
    <row r="227" spans="1:7">
      <c r="A227" t="str">
        <f ca="1">IF(業務ID情報!E23="〇",業務ID情報!B23,"なし")</f>
        <v>なし</v>
      </c>
      <c r="B227" t="str">
        <f ca="1">IF(A227="なし", "なし", INDEX(業務ID情報!A2:A103, MATCH(A227, 業務ID情報!B2:B103, 0)))</f>
        <v>なし</v>
      </c>
      <c r="C227" t="str">
        <f ca="1">IF(業務ID情報!E23="〇",業務ID情報!E1,"なし")</f>
        <v>なし</v>
      </c>
      <c r="D227" t="str">
        <f ca="1">IF(C227="なし", "なし", INDEX(業務ID情報!A2:A103, MATCH(C227, 業務ID情報!B2:B103, 0)))</f>
        <v>なし</v>
      </c>
      <c r="E227" t="str">
        <f ca="1">IF(OR(A227="なし", C227="なし", AND(A227&lt;&gt;"なし", C227&lt;&gt;"なし", VALUE(IF(A227="なし", 0, A227))&gt;=VALUE(IF(C227="なし", 0, C227)))), "無効", "有効")</f>
        <v>無効</v>
      </c>
      <c r="F227" t="str">
        <f ca="1">IF(E227="有効", SUBSTITUTE(SUBSTITUTE('置換用文字一覧（入力禁止）'!A2, "XXXXXXXXXXX1", B227), "XXXXXXXXXXX2", D227), "なし")</f>
        <v>なし</v>
      </c>
      <c r="G227" t="str">
        <f ca="1">IF(E227="有効", SUBSTITUTE(SUBSTITUTE('置換用文字一覧（入力禁止）'!A3, "XXXXXXXXXXX1", B227), "XXXXXXXXXXX2", D227), "なし")</f>
        <v>なし</v>
      </c>
    </row>
    <row r="228" spans="1:7">
      <c r="A228" t="str">
        <f ca="1">IF(業務ID情報!E24="〇",業務ID情報!B24,"なし")</f>
        <v>なし</v>
      </c>
      <c r="B228" t="str">
        <f ca="1">IF(A228="なし", "なし", INDEX(業務ID情報!A2:A103, MATCH(A228, 業務ID情報!B2:B103, 0)))</f>
        <v>なし</v>
      </c>
      <c r="C228" t="str">
        <f ca="1">IF(業務ID情報!E24="〇",業務ID情報!E1,"なし")</f>
        <v>なし</v>
      </c>
      <c r="D228" t="str">
        <f ca="1">IF(C228="なし", "なし", INDEX(業務ID情報!A2:A103, MATCH(C228, 業務ID情報!B2:B103, 0)))</f>
        <v>なし</v>
      </c>
      <c r="E228" t="str">
        <f ca="1">IF(OR(A228="なし", C228="なし", AND(A228&lt;&gt;"なし", C228&lt;&gt;"なし", VALUE(IF(A228="なし", 0, A228))&gt;=VALUE(IF(C228="なし", 0, C228)))), "無効", "有効")</f>
        <v>無効</v>
      </c>
      <c r="F228" t="str">
        <f ca="1">IF(E228="有効", SUBSTITUTE(SUBSTITUTE('置換用文字一覧（入力禁止）'!A2, "XXXXXXXXXXX1", B228), "XXXXXXXXXXX2", D228), "なし")</f>
        <v>なし</v>
      </c>
      <c r="G228" t="str">
        <f ca="1">IF(E228="有効", SUBSTITUTE(SUBSTITUTE('置換用文字一覧（入力禁止）'!A3, "XXXXXXXXXXX1", B228), "XXXXXXXXXXX2", D228), "なし")</f>
        <v>なし</v>
      </c>
    </row>
    <row r="229" spans="1:7">
      <c r="A229" t="str">
        <f ca="1">IF(業務ID情報!E25="〇",業務ID情報!B25,"なし")</f>
        <v>なし</v>
      </c>
      <c r="B229" t="str">
        <f ca="1">IF(A229="なし", "なし", INDEX(業務ID情報!A2:A103, MATCH(A229, 業務ID情報!B2:B103, 0)))</f>
        <v>なし</v>
      </c>
      <c r="C229" t="str">
        <f ca="1">IF(業務ID情報!E25="〇",業務ID情報!E1,"なし")</f>
        <v>なし</v>
      </c>
      <c r="D229" t="str">
        <f ca="1">IF(C229="なし", "なし", INDEX(業務ID情報!A2:A103, MATCH(C229, 業務ID情報!B2:B103, 0)))</f>
        <v>なし</v>
      </c>
      <c r="E229" t="str">
        <f ca="1">IF(OR(A229="なし", C229="なし", AND(A229&lt;&gt;"なし", C229&lt;&gt;"なし", VALUE(IF(A229="なし", 0, A229))&gt;=VALUE(IF(C229="なし", 0, C229)))), "無効", "有効")</f>
        <v>無効</v>
      </c>
      <c r="F229" t="str">
        <f ca="1">IF(E229="有効", SUBSTITUTE(SUBSTITUTE('置換用文字一覧（入力禁止）'!A2, "XXXXXXXXXXX1", B229), "XXXXXXXXXXX2", D229), "なし")</f>
        <v>なし</v>
      </c>
      <c r="G229" t="str">
        <f ca="1">IF(E229="有効", SUBSTITUTE(SUBSTITUTE('置換用文字一覧（入力禁止）'!A3, "XXXXXXXXXXX1", B229), "XXXXXXXXXXX2", D229), "なし")</f>
        <v>なし</v>
      </c>
    </row>
    <row r="230" spans="1:7">
      <c r="A230" t="str">
        <f ca="1">IF(業務ID情報!E26="〇",業務ID情報!B26,"なし")</f>
        <v>なし</v>
      </c>
      <c r="B230" t="str">
        <f ca="1">IF(A230="なし", "なし", INDEX(業務ID情報!A2:A103, MATCH(A230, 業務ID情報!B2:B103, 0)))</f>
        <v>なし</v>
      </c>
      <c r="C230" t="str">
        <f ca="1">IF(業務ID情報!E26="〇",業務ID情報!E1,"なし")</f>
        <v>なし</v>
      </c>
      <c r="D230" t="str">
        <f ca="1">IF(C230="なし", "なし", INDEX(業務ID情報!A2:A103, MATCH(C230, 業務ID情報!B2:B103, 0)))</f>
        <v>なし</v>
      </c>
      <c r="E230" t="str">
        <f ca="1">IF(OR(A230="なし", C230="なし", AND(A230&lt;&gt;"なし", C230&lt;&gt;"なし", VALUE(IF(A230="なし", 0, A230))&gt;=VALUE(IF(C230="なし", 0, C230)))), "無効", "有効")</f>
        <v>無効</v>
      </c>
      <c r="F230" t="str">
        <f ca="1">IF(E230="有効", SUBSTITUTE(SUBSTITUTE('置換用文字一覧（入力禁止）'!A2, "XXXXXXXXXXX1", B230), "XXXXXXXXXXX2", D230), "なし")</f>
        <v>なし</v>
      </c>
      <c r="G230" t="str">
        <f ca="1">IF(E230="有効", SUBSTITUTE(SUBSTITUTE('置換用文字一覧（入力禁止）'!A3, "XXXXXXXXXXX1", B230), "XXXXXXXXXXX2", D230), "なし")</f>
        <v>なし</v>
      </c>
    </row>
    <row r="231" spans="1:7">
      <c r="A231" t="str">
        <f ca="1">IF(業務ID情報!E27="〇",業務ID情報!B27,"なし")</f>
        <v>なし</v>
      </c>
      <c r="B231" t="str">
        <f ca="1">IF(A231="なし", "なし", INDEX(業務ID情報!A2:A103, MATCH(A231, 業務ID情報!B2:B103, 0)))</f>
        <v>なし</v>
      </c>
      <c r="C231" t="str">
        <f ca="1">IF(業務ID情報!E27="〇",業務ID情報!E1,"なし")</f>
        <v>なし</v>
      </c>
      <c r="D231" t="str">
        <f ca="1">IF(C231="なし", "なし", INDEX(業務ID情報!A2:A103, MATCH(C231, 業務ID情報!B2:B103, 0)))</f>
        <v>なし</v>
      </c>
      <c r="E231" t="str">
        <f ca="1">IF(OR(A231="なし", C231="なし", AND(A231&lt;&gt;"なし", C231&lt;&gt;"なし", VALUE(IF(A231="なし", 0, A231))&gt;=VALUE(IF(C231="なし", 0, C231)))), "無効", "有効")</f>
        <v>無効</v>
      </c>
      <c r="F231" t="str">
        <f ca="1">IF(E231="有効", SUBSTITUTE(SUBSTITUTE('置換用文字一覧（入力禁止）'!A2, "XXXXXXXXXXX1", B231), "XXXXXXXXXXX2", D231), "なし")</f>
        <v>なし</v>
      </c>
      <c r="G231" t="str">
        <f ca="1">IF(E231="有効", SUBSTITUTE(SUBSTITUTE('置換用文字一覧（入力禁止）'!A3, "XXXXXXXXXXX1", B231), "XXXXXXXXXXX2", D231), "なし")</f>
        <v>なし</v>
      </c>
    </row>
    <row r="232" spans="1:7">
      <c r="A232" t="str">
        <f ca="1">IF(業務ID情報!E28="〇",業務ID情報!B28,"なし")</f>
        <v>なし</v>
      </c>
      <c r="B232" t="str">
        <f ca="1">IF(A232="なし", "なし", INDEX(業務ID情報!A2:A103, MATCH(A232, 業務ID情報!B2:B103, 0)))</f>
        <v>なし</v>
      </c>
      <c r="C232" t="str">
        <f ca="1">IF(業務ID情報!E28="〇",業務ID情報!E1,"なし")</f>
        <v>なし</v>
      </c>
      <c r="D232" t="str">
        <f ca="1">IF(C232="なし", "なし", INDEX(業務ID情報!A2:A103, MATCH(C232, 業務ID情報!B2:B103, 0)))</f>
        <v>なし</v>
      </c>
      <c r="E232" t="str">
        <f ca="1">IF(OR(A232="なし", C232="なし", AND(A232&lt;&gt;"なし", C232&lt;&gt;"なし", VALUE(IF(A232="なし", 0, A232))&gt;=VALUE(IF(C232="なし", 0, C232)))), "無効", "有効")</f>
        <v>無効</v>
      </c>
      <c r="F232" t="str">
        <f ca="1">IF(E232="有効", SUBSTITUTE(SUBSTITUTE('置換用文字一覧（入力禁止）'!A2, "XXXXXXXXXXX1", B232), "XXXXXXXXXXX2", D232), "なし")</f>
        <v>なし</v>
      </c>
      <c r="G232" t="str">
        <f ca="1">IF(E232="有効", SUBSTITUTE(SUBSTITUTE('置換用文字一覧（入力禁止）'!A3, "XXXXXXXXXXX1", B232), "XXXXXXXXXXX2", D232), "なし")</f>
        <v>なし</v>
      </c>
    </row>
    <row r="233" spans="1:7">
      <c r="A233" t="str">
        <f ca="1">IF(業務ID情報!E29="〇",業務ID情報!B29,"なし")</f>
        <v>なし</v>
      </c>
      <c r="B233" t="str">
        <f ca="1">IF(A233="なし", "なし", INDEX(業務ID情報!A2:A103, MATCH(A233, 業務ID情報!B2:B103, 0)))</f>
        <v>なし</v>
      </c>
      <c r="C233" t="str">
        <f ca="1">IF(業務ID情報!E29="〇",業務ID情報!E1,"なし")</f>
        <v>なし</v>
      </c>
      <c r="D233" t="str">
        <f ca="1">IF(C233="なし", "なし", INDEX(業務ID情報!A2:A103, MATCH(C233, 業務ID情報!B2:B103, 0)))</f>
        <v>なし</v>
      </c>
      <c r="E233" t="str">
        <f ca="1">IF(OR(A233="なし", C233="なし", AND(A233&lt;&gt;"なし", C233&lt;&gt;"なし", VALUE(IF(A233="なし", 0, A233))&gt;=VALUE(IF(C233="なし", 0, C233)))), "無効", "有効")</f>
        <v>無効</v>
      </c>
      <c r="F233" t="str">
        <f ca="1">IF(E233="有効", SUBSTITUTE(SUBSTITUTE('置換用文字一覧（入力禁止）'!A2, "XXXXXXXXXXX1", B233), "XXXXXXXXXXX2", D233), "なし")</f>
        <v>なし</v>
      </c>
      <c r="G233" t="str">
        <f ca="1">IF(E233="有効", SUBSTITUTE(SUBSTITUTE('置換用文字一覧（入力禁止）'!A3, "XXXXXXXXXXX1", B233), "XXXXXXXXXXX2", D233), "なし")</f>
        <v>なし</v>
      </c>
    </row>
    <row r="234" spans="1:7">
      <c r="A234" t="str">
        <f ca="1">IF(業務ID情報!E30="〇",業務ID情報!B30,"なし")</f>
        <v>なし</v>
      </c>
      <c r="B234" t="str">
        <f ca="1">IF(A234="なし", "なし", INDEX(業務ID情報!A2:A103, MATCH(A234, 業務ID情報!B2:B103, 0)))</f>
        <v>なし</v>
      </c>
      <c r="C234" t="str">
        <f ca="1">IF(業務ID情報!E30="〇",業務ID情報!E1,"なし")</f>
        <v>なし</v>
      </c>
      <c r="D234" t="str">
        <f ca="1">IF(C234="なし", "なし", INDEX(業務ID情報!A2:A103, MATCH(C234, 業務ID情報!B2:B103, 0)))</f>
        <v>なし</v>
      </c>
      <c r="E234" t="str">
        <f ca="1">IF(OR(A234="なし", C234="なし", AND(A234&lt;&gt;"なし", C234&lt;&gt;"なし", VALUE(IF(A234="なし", 0, A234))&gt;=VALUE(IF(C234="なし", 0, C234)))), "無効", "有効")</f>
        <v>無効</v>
      </c>
      <c r="F234" t="str">
        <f ca="1">IF(E234="有効", SUBSTITUTE(SUBSTITUTE('置換用文字一覧（入力禁止）'!A2, "XXXXXXXXXXX1", B234), "XXXXXXXXXXX2", D234), "なし")</f>
        <v>なし</v>
      </c>
      <c r="G234" t="str">
        <f ca="1">IF(E234="有効", SUBSTITUTE(SUBSTITUTE('置換用文字一覧（入力禁止）'!A3, "XXXXXXXXXXX1", B234), "XXXXXXXXXXX2", D234), "なし")</f>
        <v>なし</v>
      </c>
    </row>
    <row r="235" spans="1:7">
      <c r="A235" t="str">
        <f ca="1">IF(業務ID情報!E31="〇",業務ID情報!B31,"なし")</f>
        <v>なし</v>
      </c>
      <c r="B235" t="str">
        <f ca="1">IF(A235="なし", "なし", INDEX(業務ID情報!A2:A103, MATCH(A235, 業務ID情報!B2:B103, 0)))</f>
        <v>なし</v>
      </c>
      <c r="C235" t="str">
        <f ca="1">IF(業務ID情報!E31="〇",業務ID情報!E1,"なし")</f>
        <v>なし</v>
      </c>
      <c r="D235" t="str">
        <f ca="1">IF(C235="なし", "なし", INDEX(業務ID情報!A2:A103, MATCH(C235, 業務ID情報!B2:B103, 0)))</f>
        <v>なし</v>
      </c>
      <c r="E235" t="str">
        <f ca="1">IF(OR(A235="なし", C235="なし", AND(A235&lt;&gt;"なし", C235&lt;&gt;"なし", VALUE(IF(A235="なし", 0, A235))&gt;=VALUE(IF(C235="なし", 0, C235)))), "無効", "有効")</f>
        <v>無効</v>
      </c>
      <c r="F235" t="str">
        <f ca="1">IF(E235="有効", SUBSTITUTE(SUBSTITUTE('置換用文字一覧（入力禁止）'!A2, "XXXXXXXXXXX1", B235), "XXXXXXXXXXX2", D235), "なし")</f>
        <v>なし</v>
      </c>
      <c r="G235" t="str">
        <f ca="1">IF(E235="有効", SUBSTITUTE(SUBSTITUTE('置換用文字一覧（入力禁止）'!A3, "XXXXXXXXXXX1", B235), "XXXXXXXXXXX2", D235), "なし")</f>
        <v>なし</v>
      </c>
    </row>
    <row r="236" spans="1:7">
      <c r="A236" t="str">
        <f ca="1">IF(業務ID情報!E32="〇",業務ID情報!B32,"なし")</f>
        <v>なし</v>
      </c>
      <c r="B236" t="str">
        <f ca="1">IF(A236="なし", "なし", INDEX(業務ID情報!A2:A103, MATCH(A236, 業務ID情報!B2:B103, 0)))</f>
        <v>なし</v>
      </c>
      <c r="C236" t="str">
        <f ca="1">IF(業務ID情報!E32="〇",業務ID情報!E1,"なし")</f>
        <v>なし</v>
      </c>
      <c r="D236" t="str">
        <f ca="1">IF(C236="なし", "なし", INDEX(業務ID情報!A2:A103, MATCH(C236, 業務ID情報!B2:B103, 0)))</f>
        <v>なし</v>
      </c>
      <c r="E236" t="str">
        <f ca="1">IF(OR(A236="なし", C236="なし", AND(A236&lt;&gt;"なし", C236&lt;&gt;"なし", VALUE(IF(A236="なし", 0, A236))&gt;=VALUE(IF(C236="なし", 0, C236)))), "無効", "有効")</f>
        <v>無効</v>
      </c>
      <c r="F236" t="str">
        <f ca="1">IF(E236="有効", SUBSTITUTE(SUBSTITUTE('置換用文字一覧（入力禁止）'!A2, "XXXXXXXXXXX1", B236), "XXXXXXXXXXX2", D236), "なし")</f>
        <v>なし</v>
      </c>
      <c r="G236" t="str">
        <f ca="1">IF(E236="有効", SUBSTITUTE(SUBSTITUTE('置換用文字一覧（入力禁止）'!A3, "XXXXXXXXXXX1", B236), "XXXXXXXXXXX2", D236), "なし")</f>
        <v>なし</v>
      </c>
    </row>
    <row r="237" spans="1:7">
      <c r="A237" t="str">
        <f ca="1">IF(業務ID情報!E33="〇",業務ID情報!B33,"なし")</f>
        <v>なし</v>
      </c>
      <c r="B237" t="str">
        <f ca="1">IF(A237="なし", "なし", INDEX(業務ID情報!A2:A103, MATCH(A237, 業務ID情報!B2:B103, 0)))</f>
        <v>なし</v>
      </c>
      <c r="C237" t="str">
        <f ca="1">IF(業務ID情報!E33="〇",業務ID情報!E1,"なし")</f>
        <v>なし</v>
      </c>
      <c r="D237" t="str">
        <f ca="1">IF(C237="なし", "なし", INDEX(業務ID情報!A2:A103, MATCH(C237, 業務ID情報!B2:B103, 0)))</f>
        <v>なし</v>
      </c>
      <c r="E237" t="str">
        <f ca="1">IF(OR(A237="なし", C237="なし", AND(A237&lt;&gt;"なし", C237&lt;&gt;"なし", VALUE(IF(A237="なし", 0, A237))&gt;=VALUE(IF(C237="なし", 0, C237)))), "無効", "有効")</f>
        <v>無効</v>
      </c>
      <c r="F237" t="str">
        <f ca="1">IF(E237="有効", SUBSTITUTE(SUBSTITUTE('置換用文字一覧（入力禁止）'!A2, "XXXXXXXXXXX1", B237), "XXXXXXXXXXX2", D237), "なし")</f>
        <v>なし</v>
      </c>
      <c r="G237" t="str">
        <f ca="1">IF(E237="有効", SUBSTITUTE(SUBSTITUTE('置換用文字一覧（入力禁止）'!A3, "XXXXXXXXXXX1", B237), "XXXXXXXXXXX2", D237), "なし")</f>
        <v>なし</v>
      </c>
    </row>
    <row r="238" spans="1:7">
      <c r="A238" t="str">
        <f ca="1">IF(業務ID情報!E34="〇",業務ID情報!B34,"なし")</f>
        <v>なし</v>
      </c>
      <c r="B238" t="str">
        <f ca="1">IF(A238="なし", "なし", INDEX(業務ID情報!A2:A103, MATCH(A238, 業務ID情報!B2:B103, 0)))</f>
        <v>なし</v>
      </c>
      <c r="C238" t="str">
        <f ca="1">IF(業務ID情報!E34="〇",業務ID情報!E1,"なし")</f>
        <v>なし</v>
      </c>
      <c r="D238" t="str">
        <f ca="1">IF(C238="なし", "なし", INDEX(業務ID情報!A2:A103, MATCH(C238, 業務ID情報!B2:B103, 0)))</f>
        <v>なし</v>
      </c>
      <c r="E238" t="str">
        <f ca="1">IF(OR(A238="なし", C238="なし", AND(A238&lt;&gt;"なし", C238&lt;&gt;"なし", VALUE(IF(A238="なし", 0, A238))&gt;=VALUE(IF(C238="なし", 0, C238)))), "無効", "有効")</f>
        <v>無効</v>
      </c>
      <c r="F238" t="str">
        <f ca="1">IF(E238="有効", SUBSTITUTE(SUBSTITUTE('置換用文字一覧（入力禁止）'!A2, "XXXXXXXXXXX1", B238), "XXXXXXXXXXX2", D238), "なし")</f>
        <v>なし</v>
      </c>
      <c r="G238" t="str">
        <f ca="1">IF(E238="有効", SUBSTITUTE(SUBSTITUTE('置換用文字一覧（入力禁止）'!A3, "XXXXXXXXXXX1", B238), "XXXXXXXXXXX2", D238), "なし")</f>
        <v>なし</v>
      </c>
    </row>
    <row r="239" spans="1:7">
      <c r="A239" t="str">
        <f ca="1">IF(業務ID情報!E35="〇",業務ID情報!B35,"なし")</f>
        <v>なし</v>
      </c>
      <c r="B239" t="str">
        <f ca="1">IF(A239="なし", "なし", INDEX(業務ID情報!A2:A103, MATCH(A239, 業務ID情報!B2:B103, 0)))</f>
        <v>なし</v>
      </c>
      <c r="C239" t="str">
        <f ca="1">IF(業務ID情報!E35="〇",業務ID情報!E1,"なし")</f>
        <v>なし</v>
      </c>
      <c r="D239" t="str">
        <f ca="1">IF(C239="なし", "なし", INDEX(業務ID情報!A2:A103, MATCH(C239, 業務ID情報!B2:B103, 0)))</f>
        <v>なし</v>
      </c>
      <c r="E239" t="str">
        <f ca="1">IF(OR(A239="なし", C239="なし", AND(A239&lt;&gt;"なし", C239&lt;&gt;"なし", VALUE(IF(A239="なし", 0, A239))&gt;=VALUE(IF(C239="なし", 0, C239)))), "無効", "有効")</f>
        <v>無効</v>
      </c>
      <c r="F239" t="str">
        <f ca="1">IF(E239="有効", SUBSTITUTE(SUBSTITUTE('置換用文字一覧（入力禁止）'!A2, "XXXXXXXXXXX1", B239), "XXXXXXXXXXX2", D239), "なし")</f>
        <v>なし</v>
      </c>
      <c r="G239" t="str">
        <f ca="1">IF(E239="有効", SUBSTITUTE(SUBSTITUTE('置換用文字一覧（入力禁止）'!A3, "XXXXXXXXXXX1", B239), "XXXXXXXXXXX2", D239), "なし")</f>
        <v>なし</v>
      </c>
    </row>
    <row r="240" spans="1:7">
      <c r="A240" t="str">
        <f ca="1">IF(業務ID情報!E36="〇",業務ID情報!B36,"なし")</f>
        <v>なし</v>
      </c>
      <c r="B240" t="str">
        <f ca="1">IF(A240="なし", "なし", INDEX(業務ID情報!A2:A103, MATCH(A240, 業務ID情報!B2:B103, 0)))</f>
        <v>なし</v>
      </c>
      <c r="C240" t="str">
        <f ca="1">IF(業務ID情報!E36="〇",業務ID情報!E1,"なし")</f>
        <v>なし</v>
      </c>
      <c r="D240" t="str">
        <f ca="1">IF(C240="なし", "なし", INDEX(業務ID情報!A2:A103, MATCH(C240, 業務ID情報!B2:B103, 0)))</f>
        <v>なし</v>
      </c>
      <c r="E240" t="str">
        <f ca="1">IF(OR(A240="なし", C240="なし", AND(A240&lt;&gt;"なし", C240&lt;&gt;"なし", VALUE(IF(A240="なし", 0, A240))&gt;=VALUE(IF(C240="なし", 0, C240)))), "無効", "有効")</f>
        <v>無効</v>
      </c>
      <c r="F240" t="str">
        <f ca="1">IF(E240="有効", SUBSTITUTE(SUBSTITUTE('置換用文字一覧（入力禁止）'!A2, "XXXXXXXXXXX1", B240), "XXXXXXXXXXX2", D240), "なし")</f>
        <v>なし</v>
      </c>
      <c r="G240" t="str">
        <f ca="1">IF(E240="有効", SUBSTITUTE(SUBSTITUTE('置換用文字一覧（入力禁止）'!A3, "XXXXXXXXXXX1", B240), "XXXXXXXXXXX2", D240), "なし")</f>
        <v>なし</v>
      </c>
    </row>
    <row r="241" spans="1:7">
      <c r="A241" t="str">
        <f ca="1">IF(業務ID情報!E37="〇",業務ID情報!B37,"なし")</f>
        <v>なし</v>
      </c>
      <c r="B241" t="str">
        <f ca="1">IF(A241="なし", "なし", INDEX(業務ID情報!A2:A103, MATCH(A241, 業務ID情報!B2:B103, 0)))</f>
        <v>なし</v>
      </c>
      <c r="C241" t="str">
        <f ca="1">IF(業務ID情報!E37="〇",業務ID情報!E1,"なし")</f>
        <v>なし</v>
      </c>
      <c r="D241" t="str">
        <f ca="1">IF(C241="なし", "なし", INDEX(業務ID情報!A2:A103, MATCH(C241, 業務ID情報!B2:B103, 0)))</f>
        <v>なし</v>
      </c>
      <c r="E241" t="str">
        <f ca="1">IF(OR(A241="なし", C241="なし", AND(A241&lt;&gt;"なし", C241&lt;&gt;"なし", VALUE(IF(A241="なし", 0, A241))&gt;=VALUE(IF(C241="なし", 0, C241)))), "無効", "有効")</f>
        <v>無効</v>
      </c>
      <c r="F241" t="str">
        <f ca="1">IF(E241="有効", SUBSTITUTE(SUBSTITUTE('置換用文字一覧（入力禁止）'!A2, "XXXXXXXXXXX1", B241), "XXXXXXXXXXX2", D241), "なし")</f>
        <v>なし</v>
      </c>
      <c r="G241" t="str">
        <f ca="1">IF(E241="有効", SUBSTITUTE(SUBSTITUTE('置換用文字一覧（入力禁止）'!A3, "XXXXXXXXXXX1", B241), "XXXXXXXXXXX2", D241), "なし")</f>
        <v>なし</v>
      </c>
    </row>
    <row r="242" spans="1:7">
      <c r="A242" t="str">
        <f ca="1">IF(業務ID情報!E38="〇",業務ID情報!B38,"なし")</f>
        <v>なし</v>
      </c>
      <c r="B242" t="str">
        <f ca="1">IF(A242="なし", "なし", INDEX(業務ID情報!A2:A103, MATCH(A242, 業務ID情報!B2:B103, 0)))</f>
        <v>なし</v>
      </c>
      <c r="C242" t="str">
        <f ca="1">IF(業務ID情報!E38="〇",業務ID情報!E1,"なし")</f>
        <v>なし</v>
      </c>
      <c r="D242" t="str">
        <f ca="1">IF(C242="なし", "なし", INDEX(業務ID情報!A2:A103, MATCH(C242, 業務ID情報!B2:B103, 0)))</f>
        <v>なし</v>
      </c>
      <c r="E242" t="str">
        <f ca="1">IF(OR(A242="なし", C242="なし", AND(A242&lt;&gt;"なし", C242&lt;&gt;"なし", VALUE(IF(A242="なし", 0, A242))&gt;=VALUE(IF(C242="なし", 0, C242)))), "無効", "有効")</f>
        <v>無効</v>
      </c>
      <c r="F242" t="str">
        <f ca="1">IF(E242="有効", SUBSTITUTE(SUBSTITUTE('置換用文字一覧（入力禁止）'!A2, "XXXXXXXXXXX1", B242), "XXXXXXXXXXX2", D242), "なし")</f>
        <v>なし</v>
      </c>
      <c r="G242" t="str">
        <f ca="1">IF(E242="有効", SUBSTITUTE(SUBSTITUTE('置換用文字一覧（入力禁止）'!A3, "XXXXXXXXXXX1", B242), "XXXXXXXXXXX2", D242), "なし")</f>
        <v>なし</v>
      </c>
    </row>
    <row r="243" spans="1:7">
      <c r="A243" t="str">
        <f ca="1">IF(業務ID情報!E39="〇",業務ID情報!B39,"なし")</f>
        <v>なし</v>
      </c>
      <c r="B243" t="str">
        <f ca="1">IF(A243="なし", "なし", INDEX(業務ID情報!A2:A103, MATCH(A243, 業務ID情報!B2:B103, 0)))</f>
        <v>なし</v>
      </c>
      <c r="C243" t="str">
        <f ca="1">IF(業務ID情報!E39="〇",業務ID情報!E1,"なし")</f>
        <v>なし</v>
      </c>
      <c r="D243" t="str">
        <f ca="1">IF(C243="なし", "なし", INDEX(業務ID情報!A2:A103, MATCH(C243, 業務ID情報!B2:B103, 0)))</f>
        <v>なし</v>
      </c>
      <c r="E243" t="str">
        <f ca="1">IF(OR(A243="なし", C243="なし", AND(A243&lt;&gt;"なし", C243&lt;&gt;"なし", VALUE(IF(A243="なし", 0, A243))&gt;=VALUE(IF(C243="なし", 0, C243)))), "無効", "有効")</f>
        <v>無効</v>
      </c>
      <c r="F243" t="str">
        <f ca="1">IF(E243="有効", SUBSTITUTE(SUBSTITUTE('置換用文字一覧（入力禁止）'!A2, "XXXXXXXXXXX1", B243), "XXXXXXXXXXX2", D243), "なし")</f>
        <v>なし</v>
      </c>
      <c r="G243" t="str">
        <f ca="1">IF(E243="有効", SUBSTITUTE(SUBSTITUTE('置換用文字一覧（入力禁止）'!A3, "XXXXXXXXXXX1", B243), "XXXXXXXXXXX2", D243), "なし")</f>
        <v>なし</v>
      </c>
    </row>
    <row r="244" spans="1:7">
      <c r="A244" t="str">
        <f ca="1">IF(業務ID情報!E40="〇",業務ID情報!B40,"なし")</f>
        <v>なし</v>
      </c>
      <c r="B244" t="str">
        <f ca="1">IF(A244="なし", "なし", INDEX(業務ID情報!A2:A103, MATCH(A244, 業務ID情報!B2:B103, 0)))</f>
        <v>なし</v>
      </c>
      <c r="C244" t="str">
        <f ca="1">IF(業務ID情報!E40="〇",業務ID情報!E1,"なし")</f>
        <v>なし</v>
      </c>
      <c r="D244" t="str">
        <f ca="1">IF(C244="なし", "なし", INDEX(業務ID情報!A2:A103, MATCH(C244, 業務ID情報!B2:B103, 0)))</f>
        <v>なし</v>
      </c>
      <c r="E244" t="str">
        <f ca="1">IF(OR(A244="なし", C244="なし", AND(A244&lt;&gt;"なし", C244&lt;&gt;"なし", VALUE(IF(A244="なし", 0, A244))&gt;=VALUE(IF(C244="なし", 0, C244)))), "無効", "有効")</f>
        <v>無効</v>
      </c>
      <c r="F244" t="str">
        <f ca="1">IF(E244="有効", SUBSTITUTE(SUBSTITUTE('置換用文字一覧（入力禁止）'!A2, "XXXXXXXXXXX1", B244), "XXXXXXXXXXX2", D244), "なし")</f>
        <v>なし</v>
      </c>
      <c r="G244" t="str">
        <f ca="1">IF(E244="有効", SUBSTITUTE(SUBSTITUTE('置換用文字一覧（入力禁止）'!A3, "XXXXXXXXXXX1", B244), "XXXXXXXXXXX2", D244), "なし")</f>
        <v>なし</v>
      </c>
    </row>
    <row r="245" spans="1:7">
      <c r="A245" t="str">
        <f ca="1">IF(業務ID情報!E41="〇",業務ID情報!B41,"なし")</f>
        <v>なし</v>
      </c>
      <c r="B245" t="str">
        <f ca="1">IF(A245="なし", "なし", INDEX(業務ID情報!A2:A103, MATCH(A245, 業務ID情報!B2:B103, 0)))</f>
        <v>なし</v>
      </c>
      <c r="C245" t="str">
        <f ca="1">IF(業務ID情報!E41="〇",業務ID情報!E1,"なし")</f>
        <v>なし</v>
      </c>
      <c r="D245" t="str">
        <f ca="1">IF(C245="なし", "なし", INDEX(業務ID情報!A2:A103, MATCH(C245, 業務ID情報!B2:B103, 0)))</f>
        <v>なし</v>
      </c>
      <c r="E245" t="str">
        <f ca="1">IF(OR(A245="なし", C245="なし", AND(A245&lt;&gt;"なし", C245&lt;&gt;"なし", VALUE(IF(A245="なし", 0, A245))&gt;=VALUE(IF(C245="なし", 0, C245)))), "無効", "有効")</f>
        <v>無効</v>
      </c>
      <c r="F245" t="str">
        <f ca="1">IF(E245="有効", SUBSTITUTE(SUBSTITUTE('置換用文字一覧（入力禁止）'!A2, "XXXXXXXXXXX1", B245), "XXXXXXXXXXX2", D245), "なし")</f>
        <v>なし</v>
      </c>
      <c r="G245" t="str">
        <f ca="1">IF(E245="有効", SUBSTITUTE(SUBSTITUTE('置換用文字一覧（入力禁止）'!A3, "XXXXXXXXXXX1", B245), "XXXXXXXXXXX2", D245), "なし")</f>
        <v>なし</v>
      </c>
    </row>
    <row r="246" spans="1:7">
      <c r="A246" t="str">
        <f ca="1">IF(業務ID情報!E42="〇",業務ID情報!B42,"なし")</f>
        <v>なし</v>
      </c>
      <c r="B246" t="str">
        <f ca="1">IF(A246="なし", "なし", INDEX(業務ID情報!A2:A103, MATCH(A246, 業務ID情報!B2:B103, 0)))</f>
        <v>なし</v>
      </c>
      <c r="C246" t="str">
        <f ca="1">IF(業務ID情報!E42="〇",業務ID情報!E1,"なし")</f>
        <v>なし</v>
      </c>
      <c r="D246" t="str">
        <f ca="1">IF(C246="なし", "なし", INDEX(業務ID情報!A2:A103, MATCH(C246, 業務ID情報!B2:B103, 0)))</f>
        <v>なし</v>
      </c>
      <c r="E246" t="str">
        <f ca="1">IF(OR(A246="なし", C246="なし", AND(A246&lt;&gt;"なし", C246&lt;&gt;"なし", VALUE(IF(A246="なし", 0, A246))&gt;=VALUE(IF(C246="なし", 0, C246)))), "無効", "有効")</f>
        <v>無効</v>
      </c>
      <c r="F246" t="str">
        <f ca="1">IF(E246="有効", SUBSTITUTE(SUBSTITUTE('置換用文字一覧（入力禁止）'!A2, "XXXXXXXXXXX1", B246), "XXXXXXXXXXX2", D246), "なし")</f>
        <v>なし</v>
      </c>
      <c r="G246" t="str">
        <f ca="1">IF(E246="有効", SUBSTITUTE(SUBSTITUTE('置換用文字一覧（入力禁止）'!A3, "XXXXXXXXXXX1", B246), "XXXXXXXXXXX2", D246), "なし")</f>
        <v>なし</v>
      </c>
    </row>
    <row r="247" spans="1:7">
      <c r="A247" t="str">
        <f ca="1">IF(業務ID情報!E43="〇",業務ID情報!B43,"なし")</f>
        <v>なし</v>
      </c>
      <c r="B247" t="str">
        <f ca="1">IF(A247="なし", "なし", INDEX(業務ID情報!A2:A103, MATCH(A247, 業務ID情報!B2:B103, 0)))</f>
        <v>なし</v>
      </c>
      <c r="C247" t="str">
        <f ca="1">IF(業務ID情報!E43="〇",業務ID情報!E1,"なし")</f>
        <v>なし</v>
      </c>
      <c r="D247" t="str">
        <f ca="1">IF(C247="なし", "なし", INDEX(業務ID情報!A2:A103, MATCH(C247, 業務ID情報!B2:B103, 0)))</f>
        <v>なし</v>
      </c>
      <c r="E247" t="str">
        <f ca="1">IF(OR(A247="なし", C247="なし", AND(A247&lt;&gt;"なし", C247&lt;&gt;"なし", VALUE(IF(A247="なし", 0, A247))&gt;=VALUE(IF(C247="なし", 0, C247)))), "無効", "有効")</f>
        <v>無効</v>
      </c>
      <c r="F247" t="str">
        <f ca="1">IF(E247="有効", SUBSTITUTE(SUBSTITUTE('置換用文字一覧（入力禁止）'!A2, "XXXXXXXXXXX1", B247), "XXXXXXXXXXX2", D247), "なし")</f>
        <v>なし</v>
      </c>
      <c r="G247" t="str">
        <f ca="1">IF(E247="有効", SUBSTITUTE(SUBSTITUTE('置換用文字一覧（入力禁止）'!A3, "XXXXXXXXXXX1", B247), "XXXXXXXXXXX2", D247), "なし")</f>
        <v>なし</v>
      </c>
    </row>
    <row r="248" spans="1:7">
      <c r="A248" t="str">
        <f ca="1">IF(業務ID情報!E44="〇",業務ID情報!B44,"なし")</f>
        <v>なし</v>
      </c>
      <c r="B248" t="str">
        <f ca="1">IF(A248="なし", "なし", INDEX(業務ID情報!A2:A103, MATCH(A248, 業務ID情報!B2:B103, 0)))</f>
        <v>なし</v>
      </c>
      <c r="C248" t="str">
        <f ca="1">IF(業務ID情報!E44="〇",業務ID情報!E1,"なし")</f>
        <v>なし</v>
      </c>
      <c r="D248" t="str">
        <f ca="1">IF(C248="なし", "なし", INDEX(業務ID情報!A2:A103, MATCH(C248, 業務ID情報!B2:B103, 0)))</f>
        <v>なし</v>
      </c>
      <c r="E248" t="str">
        <f ca="1">IF(OR(A248="なし", C248="なし", AND(A248&lt;&gt;"なし", C248&lt;&gt;"なし", VALUE(IF(A248="なし", 0, A248))&gt;=VALUE(IF(C248="なし", 0, C248)))), "無効", "有効")</f>
        <v>無効</v>
      </c>
      <c r="F248" t="str">
        <f ca="1">IF(E248="有効", SUBSTITUTE(SUBSTITUTE('置換用文字一覧（入力禁止）'!A2, "XXXXXXXXXXX1", B248), "XXXXXXXXXXX2", D248), "なし")</f>
        <v>なし</v>
      </c>
      <c r="G248" t="str">
        <f ca="1">IF(E248="有効", SUBSTITUTE(SUBSTITUTE('置換用文字一覧（入力禁止）'!A3, "XXXXXXXXXXX1", B248), "XXXXXXXXXXX2", D248), "なし")</f>
        <v>なし</v>
      </c>
    </row>
    <row r="249" spans="1:7">
      <c r="A249" t="str">
        <f ca="1">IF(業務ID情報!E45="〇",業務ID情報!B45,"なし")</f>
        <v>なし</v>
      </c>
      <c r="B249" t="str">
        <f ca="1">IF(A249="なし", "なし", INDEX(業務ID情報!A2:A103, MATCH(A249, 業務ID情報!B2:B103, 0)))</f>
        <v>なし</v>
      </c>
      <c r="C249" t="str">
        <f ca="1">IF(業務ID情報!E45="〇",業務ID情報!E1,"なし")</f>
        <v>なし</v>
      </c>
      <c r="D249" t="str">
        <f ca="1">IF(C249="なし", "なし", INDEX(業務ID情報!A2:A103, MATCH(C249, 業務ID情報!B2:B103, 0)))</f>
        <v>なし</v>
      </c>
      <c r="E249" t="str">
        <f ca="1">IF(OR(A249="なし", C249="なし", AND(A249&lt;&gt;"なし", C249&lt;&gt;"なし", VALUE(IF(A249="なし", 0, A249))&gt;=VALUE(IF(C249="なし", 0, C249)))), "無効", "有効")</f>
        <v>無効</v>
      </c>
      <c r="F249" t="str">
        <f ca="1">IF(E249="有効", SUBSTITUTE(SUBSTITUTE('置換用文字一覧（入力禁止）'!A2, "XXXXXXXXXXX1", B249), "XXXXXXXXXXX2", D249), "なし")</f>
        <v>なし</v>
      </c>
      <c r="G249" t="str">
        <f ca="1">IF(E249="有効", SUBSTITUTE(SUBSTITUTE('置換用文字一覧（入力禁止）'!A3, "XXXXXXXXXXX1", B249), "XXXXXXXXXXX2", D249), "なし")</f>
        <v>なし</v>
      </c>
    </row>
    <row r="250" spans="1:7">
      <c r="A250" t="str">
        <f ca="1">IF(業務ID情報!E46="〇",業務ID情報!B46,"なし")</f>
        <v>なし</v>
      </c>
      <c r="B250" t="str">
        <f ca="1">IF(A250="なし", "なし", INDEX(業務ID情報!A2:A103, MATCH(A250, 業務ID情報!B2:B103, 0)))</f>
        <v>なし</v>
      </c>
      <c r="C250" t="str">
        <f ca="1">IF(業務ID情報!E46="〇",業務ID情報!E1,"なし")</f>
        <v>なし</v>
      </c>
      <c r="D250" t="str">
        <f ca="1">IF(C250="なし", "なし", INDEX(業務ID情報!A2:A103, MATCH(C250, 業務ID情報!B2:B103, 0)))</f>
        <v>なし</v>
      </c>
      <c r="E250" t="str">
        <f ca="1">IF(OR(A250="なし", C250="なし", AND(A250&lt;&gt;"なし", C250&lt;&gt;"なし", VALUE(IF(A250="なし", 0, A250))&gt;=VALUE(IF(C250="なし", 0, C250)))), "無効", "有効")</f>
        <v>無効</v>
      </c>
      <c r="F250" t="str">
        <f ca="1">IF(E250="有効", SUBSTITUTE(SUBSTITUTE('置換用文字一覧（入力禁止）'!A2, "XXXXXXXXXXX1", B250), "XXXXXXXXXXX2", D250), "なし")</f>
        <v>なし</v>
      </c>
      <c r="G250" t="str">
        <f ca="1">IF(E250="有効", SUBSTITUTE(SUBSTITUTE('置換用文字一覧（入力禁止）'!A3, "XXXXXXXXXXX1", B250), "XXXXXXXXXXX2", D250), "なし")</f>
        <v>なし</v>
      </c>
    </row>
    <row r="251" spans="1:7">
      <c r="A251" t="str">
        <f ca="1">IF(業務ID情報!E47="〇",業務ID情報!B47,"なし")</f>
        <v>なし</v>
      </c>
      <c r="B251" t="str">
        <f ca="1">IF(A251="なし", "なし", INDEX(業務ID情報!A2:A103, MATCH(A251, 業務ID情報!B2:B103, 0)))</f>
        <v>なし</v>
      </c>
      <c r="C251" t="str">
        <f ca="1">IF(業務ID情報!E47="〇",業務ID情報!E1,"なし")</f>
        <v>なし</v>
      </c>
      <c r="D251" t="str">
        <f ca="1">IF(C251="なし", "なし", INDEX(業務ID情報!A2:A103, MATCH(C251, 業務ID情報!B2:B103, 0)))</f>
        <v>なし</v>
      </c>
      <c r="E251" t="str">
        <f ca="1">IF(OR(A251="なし", C251="なし", AND(A251&lt;&gt;"なし", C251&lt;&gt;"なし", VALUE(IF(A251="なし", 0, A251))&gt;=VALUE(IF(C251="なし", 0, C251)))), "無効", "有効")</f>
        <v>無効</v>
      </c>
      <c r="F251" t="str">
        <f ca="1">IF(E251="有効", SUBSTITUTE(SUBSTITUTE('置換用文字一覧（入力禁止）'!A2, "XXXXXXXXXXX1", B251), "XXXXXXXXXXX2", D251), "なし")</f>
        <v>なし</v>
      </c>
      <c r="G251" t="str">
        <f ca="1">IF(E251="有効", SUBSTITUTE(SUBSTITUTE('置換用文字一覧（入力禁止）'!A3, "XXXXXXXXXXX1", B251), "XXXXXXXXXXX2", D251), "なし")</f>
        <v>なし</v>
      </c>
    </row>
    <row r="252" spans="1:7">
      <c r="A252" t="str">
        <f ca="1">IF(業務ID情報!E48="〇",業務ID情報!B48,"なし")</f>
        <v>なし</v>
      </c>
      <c r="B252" t="str">
        <f ca="1">IF(A252="なし", "なし", INDEX(業務ID情報!A2:A103, MATCH(A252, 業務ID情報!B2:B103, 0)))</f>
        <v>なし</v>
      </c>
      <c r="C252" t="str">
        <f ca="1">IF(業務ID情報!E48="〇",業務ID情報!E1,"なし")</f>
        <v>なし</v>
      </c>
      <c r="D252" t="str">
        <f ca="1">IF(C252="なし", "なし", INDEX(業務ID情報!A2:A103, MATCH(C252, 業務ID情報!B2:B103, 0)))</f>
        <v>なし</v>
      </c>
      <c r="E252" t="str">
        <f ca="1">IF(OR(A252="なし", C252="なし", AND(A252&lt;&gt;"なし", C252&lt;&gt;"なし", VALUE(IF(A252="なし", 0, A252))&gt;=VALUE(IF(C252="なし", 0, C252)))), "無効", "有効")</f>
        <v>無効</v>
      </c>
      <c r="F252" t="str">
        <f ca="1">IF(E252="有効", SUBSTITUTE(SUBSTITUTE('置換用文字一覧（入力禁止）'!A2, "XXXXXXXXXXX1", B252), "XXXXXXXXXXX2", D252), "なし")</f>
        <v>なし</v>
      </c>
      <c r="G252" t="str">
        <f ca="1">IF(E252="有効", SUBSTITUTE(SUBSTITUTE('置換用文字一覧（入力禁止）'!A3, "XXXXXXXXXXX1", B252), "XXXXXXXXXXX2", D252), "なし")</f>
        <v>なし</v>
      </c>
    </row>
    <row r="253" spans="1:7">
      <c r="A253" t="str">
        <f ca="1">IF(業務ID情報!E49="〇",業務ID情報!B49,"なし")</f>
        <v>なし</v>
      </c>
      <c r="B253" t="str">
        <f ca="1">IF(A253="なし", "なし", INDEX(業務ID情報!A2:A103, MATCH(A253, 業務ID情報!B2:B103, 0)))</f>
        <v>なし</v>
      </c>
      <c r="C253" t="str">
        <f ca="1">IF(業務ID情報!E49="〇",業務ID情報!E1,"なし")</f>
        <v>なし</v>
      </c>
      <c r="D253" t="str">
        <f ca="1">IF(C253="なし", "なし", INDEX(業務ID情報!A2:A103, MATCH(C253, 業務ID情報!B2:B103, 0)))</f>
        <v>なし</v>
      </c>
      <c r="E253" t="str">
        <f ca="1">IF(OR(A253="なし", C253="なし", AND(A253&lt;&gt;"なし", C253&lt;&gt;"なし", VALUE(IF(A253="なし", 0, A253))&gt;=VALUE(IF(C253="なし", 0, C253)))), "無効", "有効")</f>
        <v>無効</v>
      </c>
      <c r="F253" t="str">
        <f ca="1">IF(E253="有効", SUBSTITUTE(SUBSTITUTE('置換用文字一覧（入力禁止）'!A2, "XXXXXXXXXXX1", B253), "XXXXXXXXXXX2", D253), "なし")</f>
        <v>なし</v>
      </c>
      <c r="G253" t="str">
        <f ca="1">IF(E253="有効", SUBSTITUTE(SUBSTITUTE('置換用文字一覧（入力禁止）'!A3, "XXXXXXXXXXX1", B253), "XXXXXXXXXXX2", D253), "なし")</f>
        <v>なし</v>
      </c>
    </row>
    <row r="254" spans="1:7">
      <c r="A254" t="str">
        <f ca="1">IF(業務ID情報!E50="〇",業務ID情報!B50,"なし")</f>
        <v>なし</v>
      </c>
      <c r="B254" t="str">
        <f ca="1">IF(A254="なし", "なし", INDEX(業務ID情報!A2:A103, MATCH(A254, 業務ID情報!B2:B103, 0)))</f>
        <v>なし</v>
      </c>
      <c r="C254" t="str">
        <f ca="1">IF(業務ID情報!E50="〇",業務ID情報!E1,"なし")</f>
        <v>なし</v>
      </c>
      <c r="D254" t="str">
        <f ca="1">IF(C254="なし", "なし", INDEX(業務ID情報!A2:A103, MATCH(C254, 業務ID情報!B2:B103, 0)))</f>
        <v>なし</v>
      </c>
      <c r="E254" t="str">
        <f ca="1">IF(OR(A254="なし", C254="なし", AND(A254&lt;&gt;"なし", C254&lt;&gt;"なし", VALUE(IF(A254="なし", 0, A254))&gt;=VALUE(IF(C254="なし", 0, C254)))), "無効", "有効")</f>
        <v>無効</v>
      </c>
      <c r="F254" t="str">
        <f ca="1">IF(E254="有効", SUBSTITUTE(SUBSTITUTE('置換用文字一覧（入力禁止）'!A2, "XXXXXXXXXXX1", B254), "XXXXXXXXXXX2", D254), "なし")</f>
        <v>なし</v>
      </c>
      <c r="G254" t="str">
        <f ca="1">IF(E254="有効", SUBSTITUTE(SUBSTITUTE('置換用文字一覧（入力禁止）'!A3, "XXXXXXXXXXX1", B254), "XXXXXXXXXXX2", D254), "なし")</f>
        <v>なし</v>
      </c>
    </row>
    <row r="255" spans="1:7">
      <c r="A255" t="str">
        <f ca="1">IF(業務ID情報!E51="〇",業務ID情報!B51,"なし")</f>
        <v>なし</v>
      </c>
      <c r="B255" t="str">
        <f ca="1">IF(A255="なし", "なし", INDEX(業務ID情報!A2:A103, MATCH(A255, 業務ID情報!B2:B103, 0)))</f>
        <v>なし</v>
      </c>
      <c r="C255" t="str">
        <f ca="1">IF(業務ID情報!E51="〇",業務ID情報!E1,"なし")</f>
        <v>なし</v>
      </c>
      <c r="D255" t="str">
        <f ca="1">IF(C255="なし", "なし", INDEX(業務ID情報!A2:A103, MATCH(C255, 業務ID情報!B2:B103, 0)))</f>
        <v>なし</v>
      </c>
      <c r="E255" t="str">
        <f ca="1">IF(OR(A255="なし", C255="なし", AND(A255&lt;&gt;"なし", C255&lt;&gt;"なし", VALUE(IF(A255="なし", 0, A255))&gt;=VALUE(IF(C255="なし", 0, C255)))), "無効", "有効")</f>
        <v>無効</v>
      </c>
      <c r="F255" t="str">
        <f ca="1">IF(E255="有効", SUBSTITUTE(SUBSTITUTE('置換用文字一覧（入力禁止）'!A2, "XXXXXXXXXXX1", B255), "XXXXXXXXXXX2", D255), "なし")</f>
        <v>なし</v>
      </c>
      <c r="G255" t="str">
        <f ca="1">IF(E255="有効", SUBSTITUTE(SUBSTITUTE('置換用文字一覧（入力禁止）'!A3, "XXXXXXXXXXX1", B255), "XXXXXXXXXXX2", D255), "なし")</f>
        <v>なし</v>
      </c>
    </row>
    <row r="256" spans="1:7">
      <c r="A256" t="str">
        <f ca="1">IF(業務ID情報!E52="〇",業務ID情報!B52,"なし")</f>
        <v>なし</v>
      </c>
      <c r="B256" t="str">
        <f ca="1">IF(A256="なし", "なし", INDEX(業務ID情報!A2:A103, MATCH(A256, 業務ID情報!B2:B103, 0)))</f>
        <v>なし</v>
      </c>
      <c r="C256" t="str">
        <f ca="1">IF(業務ID情報!E52="〇",業務ID情報!E1,"なし")</f>
        <v>なし</v>
      </c>
      <c r="D256" t="str">
        <f ca="1">IF(C256="なし", "なし", INDEX(業務ID情報!A2:A103, MATCH(C256, 業務ID情報!B2:B103, 0)))</f>
        <v>なし</v>
      </c>
      <c r="E256" t="str">
        <f ca="1">IF(OR(A256="なし", C256="なし", AND(A256&lt;&gt;"なし", C256&lt;&gt;"なし", VALUE(IF(A256="なし", 0, A256))&gt;=VALUE(IF(C256="なし", 0, C256)))), "無効", "有効")</f>
        <v>無効</v>
      </c>
      <c r="F256" t="str">
        <f ca="1">IF(E256="有効", SUBSTITUTE(SUBSTITUTE('置換用文字一覧（入力禁止）'!A2, "XXXXXXXXXXX1", B256), "XXXXXXXXXXX2", D256), "なし")</f>
        <v>なし</v>
      </c>
      <c r="G256" t="str">
        <f ca="1">IF(E256="有効", SUBSTITUTE(SUBSTITUTE('置換用文字一覧（入力禁止）'!A3, "XXXXXXXXXXX1", B256), "XXXXXXXXXXX2", D256), "なし")</f>
        <v>なし</v>
      </c>
    </row>
    <row r="257" spans="1:7">
      <c r="A257" t="str">
        <f ca="1">IF(業務ID情報!E53="〇",業務ID情報!B53,"なし")</f>
        <v>なし</v>
      </c>
      <c r="B257" t="str">
        <f ca="1">IF(A257="なし", "なし", INDEX(業務ID情報!A2:A103, MATCH(A257, 業務ID情報!B2:B103, 0)))</f>
        <v>なし</v>
      </c>
      <c r="C257" t="str">
        <f ca="1">IF(業務ID情報!E53="〇",業務ID情報!E1,"なし")</f>
        <v>なし</v>
      </c>
      <c r="D257" t="str">
        <f ca="1">IF(C257="なし", "なし", INDEX(業務ID情報!A2:A103, MATCH(C257, 業務ID情報!B2:B103, 0)))</f>
        <v>なし</v>
      </c>
      <c r="E257" t="str">
        <f ca="1">IF(OR(A257="なし", C257="なし", AND(A257&lt;&gt;"なし", C257&lt;&gt;"なし", VALUE(IF(A257="なし", 0, A257))&gt;=VALUE(IF(C257="なし", 0, C257)))), "無効", "有効")</f>
        <v>無効</v>
      </c>
      <c r="F257" t="str">
        <f ca="1">IF(E257="有効", SUBSTITUTE(SUBSTITUTE('置換用文字一覧（入力禁止）'!A2, "XXXXXXXXXXX1", B257), "XXXXXXXXXXX2", D257), "なし")</f>
        <v>なし</v>
      </c>
      <c r="G257" t="str">
        <f ca="1">IF(E257="有効", SUBSTITUTE(SUBSTITUTE('置換用文字一覧（入力禁止）'!A3, "XXXXXXXXXXX1", B257), "XXXXXXXXXXX2", D257), "なし")</f>
        <v>なし</v>
      </c>
    </row>
    <row r="258" spans="1:7">
      <c r="A258" t="str">
        <f ca="1">IF(業務ID情報!E54="〇",業務ID情報!B54,"なし")</f>
        <v>なし</v>
      </c>
      <c r="B258" t="str">
        <f ca="1">IF(A258="なし", "なし", INDEX(業務ID情報!A2:A103, MATCH(A258, 業務ID情報!B2:B103, 0)))</f>
        <v>なし</v>
      </c>
      <c r="C258" t="str">
        <f ca="1">IF(業務ID情報!E54="〇",業務ID情報!E1,"なし")</f>
        <v>なし</v>
      </c>
      <c r="D258" t="str">
        <f ca="1">IF(C258="なし", "なし", INDEX(業務ID情報!A2:A103, MATCH(C258, 業務ID情報!B2:B103, 0)))</f>
        <v>なし</v>
      </c>
      <c r="E258" t="str">
        <f ca="1">IF(OR(A258="なし", C258="なし", AND(A258&lt;&gt;"なし", C258&lt;&gt;"なし", VALUE(IF(A258="なし", 0, A258))&gt;=VALUE(IF(C258="なし", 0, C258)))), "無効", "有効")</f>
        <v>無効</v>
      </c>
      <c r="F258" t="str">
        <f ca="1">IF(E258="有効", SUBSTITUTE(SUBSTITUTE('置換用文字一覧（入力禁止）'!A2, "XXXXXXXXXXX1", B258), "XXXXXXXXXXX2", D258), "なし")</f>
        <v>なし</v>
      </c>
      <c r="G258" t="str">
        <f ca="1">IF(E258="有効", SUBSTITUTE(SUBSTITUTE('置換用文字一覧（入力禁止）'!A3, "XXXXXXXXXXX1", B258), "XXXXXXXXXXX2", D258), "なし")</f>
        <v>なし</v>
      </c>
    </row>
    <row r="259" spans="1:7">
      <c r="A259" t="str">
        <f ca="1">IF(業務ID情報!E55="〇",業務ID情報!B55,"なし")</f>
        <v>なし</v>
      </c>
      <c r="B259" t="str">
        <f ca="1">IF(A259="なし", "なし", INDEX(業務ID情報!A2:A103, MATCH(A259, 業務ID情報!B2:B103, 0)))</f>
        <v>なし</v>
      </c>
      <c r="C259" t="str">
        <f ca="1">IF(業務ID情報!E55="〇",業務ID情報!E1,"なし")</f>
        <v>なし</v>
      </c>
      <c r="D259" t="str">
        <f ca="1">IF(C259="なし", "なし", INDEX(業務ID情報!A2:A103, MATCH(C259, 業務ID情報!B2:B103, 0)))</f>
        <v>なし</v>
      </c>
      <c r="E259" t="str">
        <f ca="1">IF(OR(A259="なし", C259="なし", AND(A259&lt;&gt;"なし", C259&lt;&gt;"なし", VALUE(IF(A259="なし", 0, A259))&gt;=VALUE(IF(C259="なし", 0, C259)))), "無効", "有効")</f>
        <v>無効</v>
      </c>
      <c r="F259" t="str">
        <f ca="1">IF(E259="有効", SUBSTITUTE(SUBSTITUTE('置換用文字一覧（入力禁止）'!A2, "XXXXXXXXXXX1", B259), "XXXXXXXXXXX2", D259), "なし")</f>
        <v>なし</v>
      </c>
      <c r="G259" t="str">
        <f ca="1">IF(E259="有効", SUBSTITUTE(SUBSTITUTE('置換用文字一覧（入力禁止）'!A3, "XXXXXXXXXXX1", B259), "XXXXXXXXXXX2", D259), "なし")</f>
        <v>なし</v>
      </c>
    </row>
    <row r="260" spans="1:7">
      <c r="A260" t="str">
        <f ca="1">IF(業務ID情報!E56="〇",業務ID情報!B56,"なし")</f>
        <v>なし</v>
      </c>
      <c r="B260" t="str">
        <f ca="1">IF(A260="なし", "なし", INDEX(業務ID情報!A2:A103, MATCH(A260, 業務ID情報!B2:B103, 0)))</f>
        <v>なし</v>
      </c>
      <c r="C260" t="str">
        <f ca="1">IF(業務ID情報!E56="〇",業務ID情報!E1,"なし")</f>
        <v>なし</v>
      </c>
      <c r="D260" t="str">
        <f ca="1">IF(C260="なし", "なし", INDEX(業務ID情報!A2:A103, MATCH(C260, 業務ID情報!B2:B103, 0)))</f>
        <v>なし</v>
      </c>
      <c r="E260" t="str">
        <f ca="1">IF(OR(A260="なし", C260="なし", AND(A260&lt;&gt;"なし", C260&lt;&gt;"なし", VALUE(IF(A260="なし", 0, A260))&gt;=VALUE(IF(C260="なし", 0, C260)))), "無効", "有効")</f>
        <v>無効</v>
      </c>
      <c r="F260" t="str">
        <f ca="1">IF(E260="有効", SUBSTITUTE(SUBSTITUTE('置換用文字一覧（入力禁止）'!A2, "XXXXXXXXXXX1", B260), "XXXXXXXXXXX2", D260), "なし")</f>
        <v>なし</v>
      </c>
      <c r="G260" t="str">
        <f ca="1">IF(E260="有効", SUBSTITUTE(SUBSTITUTE('置換用文字一覧（入力禁止）'!A3, "XXXXXXXXXXX1", B260), "XXXXXXXXXXX2", D260), "なし")</f>
        <v>なし</v>
      </c>
    </row>
    <row r="261" spans="1:7">
      <c r="A261" t="str">
        <f ca="1">IF(業務ID情報!E57="〇",業務ID情報!B57,"なし")</f>
        <v>なし</v>
      </c>
      <c r="B261" t="str">
        <f ca="1">IF(A261="なし", "なし", INDEX(業務ID情報!A2:A103, MATCH(A261, 業務ID情報!B2:B103, 0)))</f>
        <v>なし</v>
      </c>
      <c r="C261" t="str">
        <f ca="1">IF(業務ID情報!E57="〇",業務ID情報!E1,"なし")</f>
        <v>なし</v>
      </c>
      <c r="D261" t="str">
        <f ca="1">IF(C261="なし", "なし", INDEX(業務ID情報!A2:A103, MATCH(C261, 業務ID情報!B2:B103, 0)))</f>
        <v>なし</v>
      </c>
      <c r="E261" t="str">
        <f ca="1">IF(OR(A261="なし", C261="なし", AND(A261&lt;&gt;"なし", C261&lt;&gt;"なし", VALUE(IF(A261="なし", 0, A261))&gt;=VALUE(IF(C261="なし", 0, C261)))), "無効", "有効")</f>
        <v>無効</v>
      </c>
      <c r="F261" t="str">
        <f ca="1">IF(E261="有効", SUBSTITUTE(SUBSTITUTE('置換用文字一覧（入力禁止）'!A2, "XXXXXXXXXXX1", B261), "XXXXXXXXXXX2", D261), "なし")</f>
        <v>なし</v>
      </c>
      <c r="G261" t="str">
        <f ca="1">IF(E261="有効", SUBSTITUTE(SUBSTITUTE('置換用文字一覧（入力禁止）'!A3, "XXXXXXXXXXX1", B261), "XXXXXXXXXXX2", D261), "なし")</f>
        <v>なし</v>
      </c>
    </row>
    <row r="262" spans="1:7">
      <c r="A262" t="str">
        <f ca="1">IF(業務ID情報!E58="〇",業務ID情報!B58,"なし")</f>
        <v>なし</v>
      </c>
      <c r="B262" t="str">
        <f ca="1">IF(A262="なし", "なし", INDEX(業務ID情報!A2:A103, MATCH(A262, 業務ID情報!B2:B103, 0)))</f>
        <v>なし</v>
      </c>
      <c r="C262" t="str">
        <f ca="1">IF(業務ID情報!E58="〇",業務ID情報!E1,"なし")</f>
        <v>なし</v>
      </c>
      <c r="D262" t="str">
        <f ca="1">IF(C262="なし", "なし", INDEX(業務ID情報!A2:A103, MATCH(C262, 業務ID情報!B2:B103, 0)))</f>
        <v>なし</v>
      </c>
      <c r="E262" t="str">
        <f ca="1">IF(OR(A262="なし", C262="なし", AND(A262&lt;&gt;"なし", C262&lt;&gt;"なし", VALUE(IF(A262="なし", 0, A262))&gt;=VALUE(IF(C262="なし", 0, C262)))), "無効", "有効")</f>
        <v>無効</v>
      </c>
      <c r="F262" t="str">
        <f ca="1">IF(E262="有効", SUBSTITUTE(SUBSTITUTE('置換用文字一覧（入力禁止）'!A2, "XXXXXXXXXXX1", B262), "XXXXXXXXXXX2", D262), "なし")</f>
        <v>なし</v>
      </c>
      <c r="G262" t="str">
        <f ca="1">IF(E262="有効", SUBSTITUTE(SUBSTITUTE('置換用文字一覧（入力禁止）'!A3, "XXXXXXXXXXX1", B262), "XXXXXXXXXXX2", D262), "なし")</f>
        <v>なし</v>
      </c>
    </row>
    <row r="263" spans="1:7">
      <c r="A263" t="str">
        <f ca="1">IF(業務ID情報!E59="〇",業務ID情報!B59,"なし")</f>
        <v>なし</v>
      </c>
      <c r="B263" t="str">
        <f ca="1">IF(A263="なし", "なし", INDEX(業務ID情報!A2:A103, MATCH(A263, 業務ID情報!B2:B103, 0)))</f>
        <v>なし</v>
      </c>
      <c r="C263" t="str">
        <f ca="1">IF(業務ID情報!E59="〇",業務ID情報!E1,"なし")</f>
        <v>なし</v>
      </c>
      <c r="D263" t="str">
        <f ca="1">IF(C263="なし", "なし", INDEX(業務ID情報!A2:A103, MATCH(C263, 業務ID情報!B2:B103, 0)))</f>
        <v>なし</v>
      </c>
      <c r="E263" t="str">
        <f ca="1">IF(OR(A263="なし", C263="なし", AND(A263&lt;&gt;"なし", C263&lt;&gt;"なし", VALUE(IF(A263="なし", 0, A263))&gt;=VALUE(IF(C263="なし", 0, C263)))), "無効", "有効")</f>
        <v>無効</v>
      </c>
      <c r="F263" t="str">
        <f ca="1">IF(E263="有効", SUBSTITUTE(SUBSTITUTE('置換用文字一覧（入力禁止）'!A2, "XXXXXXXXXXX1", B263), "XXXXXXXXXXX2", D263), "なし")</f>
        <v>なし</v>
      </c>
      <c r="G263" t="str">
        <f ca="1">IF(E263="有効", SUBSTITUTE(SUBSTITUTE('置換用文字一覧（入力禁止）'!A3, "XXXXXXXXXXX1", B263), "XXXXXXXXXXX2", D263), "なし")</f>
        <v>なし</v>
      </c>
    </row>
    <row r="264" spans="1:7">
      <c r="A264" t="str">
        <f ca="1">IF(業務ID情報!E60="〇",業務ID情報!B60,"なし")</f>
        <v>なし</v>
      </c>
      <c r="B264" t="str">
        <f ca="1">IF(A264="なし", "なし", INDEX(業務ID情報!A2:A103, MATCH(A264, 業務ID情報!B2:B103, 0)))</f>
        <v>なし</v>
      </c>
      <c r="C264" t="str">
        <f ca="1">IF(業務ID情報!E60="〇",業務ID情報!E1,"なし")</f>
        <v>なし</v>
      </c>
      <c r="D264" t="str">
        <f ca="1">IF(C264="なし", "なし", INDEX(業務ID情報!A2:A103, MATCH(C264, 業務ID情報!B2:B103, 0)))</f>
        <v>なし</v>
      </c>
      <c r="E264" t="str">
        <f ca="1">IF(OR(A264="なし", C264="なし", AND(A264&lt;&gt;"なし", C264&lt;&gt;"なし", VALUE(IF(A264="なし", 0, A264))&gt;=VALUE(IF(C264="なし", 0, C264)))), "無効", "有効")</f>
        <v>無効</v>
      </c>
      <c r="F264" t="str">
        <f ca="1">IF(E264="有効", SUBSTITUTE(SUBSTITUTE('置換用文字一覧（入力禁止）'!A2, "XXXXXXXXXXX1", B264), "XXXXXXXXXXX2", D264), "なし")</f>
        <v>なし</v>
      </c>
      <c r="G264" t="str">
        <f ca="1">IF(E264="有効", SUBSTITUTE(SUBSTITUTE('置換用文字一覧（入力禁止）'!A3, "XXXXXXXXXXX1", B264), "XXXXXXXXXXX2", D264), "なし")</f>
        <v>なし</v>
      </c>
    </row>
    <row r="265" spans="1:7">
      <c r="A265" t="str">
        <f ca="1">IF(業務ID情報!E61="〇",業務ID情報!B61,"なし")</f>
        <v>なし</v>
      </c>
      <c r="B265" t="str">
        <f ca="1">IF(A265="なし", "なし", INDEX(業務ID情報!A2:A103, MATCH(A265, 業務ID情報!B2:B103, 0)))</f>
        <v>なし</v>
      </c>
      <c r="C265" t="str">
        <f ca="1">IF(業務ID情報!E61="〇",業務ID情報!E1,"なし")</f>
        <v>なし</v>
      </c>
      <c r="D265" t="str">
        <f ca="1">IF(C265="なし", "なし", INDEX(業務ID情報!A2:A103, MATCH(C265, 業務ID情報!B2:B103, 0)))</f>
        <v>なし</v>
      </c>
      <c r="E265" t="str">
        <f ca="1">IF(OR(A265="なし", C265="なし", AND(A265&lt;&gt;"なし", C265&lt;&gt;"なし", VALUE(IF(A265="なし", 0, A265))&gt;=VALUE(IF(C265="なし", 0, C265)))), "無効", "有効")</f>
        <v>無効</v>
      </c>
      <c r="F265" t="str">
        <f ca="1">IF(E265="有効", SUBSTITUTE(SUBSTITUTE('置換用文字一覧（入力禁止）'!A2, "XXXXXXXXXXX1", B265), "XXXXXXXXXXX2", D265), "なし")</f>
        <v>なし</v>
      </c>
      <c r="G265" t="str">
        <f ca="1">IF(E265="有効", SUBSTITUTE(SUBSTITUTE('置換用文字一覧（入力禁止）'!A3, "XXXXXXXXXXX1", B265), "XXXXXXXXXXX2", D265), "なし")</f>
        <v>なし</v>
      </c>
    </row>
    <row r="266" spans="1:7">
      <c r="A266" t="str">
        <f ca="1">IF(業務ID情報!E62="〇",業務ID情報!B62,"なし")</f>
        <v>なし</v>
      </c>
      <c r="B266" t="str">
        <f ca="1">IF(A266="なし", "なし", INDEX(業務ID情報!A2:A103, MATCH(A266, 業務ID情報!B2:B103, 0)))</f>
        <v>なし</v>
      </c>
      <c r="C266" t="str">
        <f ca="1">IF(業務ID情報!E62="〇",業務ID情報!E1,"なし")</f>
        <v>なし</v>
      </c>
      <c r="D266" t="str">
        <f ca="1">IF(C266="なし", "なし", INDEX(業務ID情報!A2:A103, MATCH(C266, 業務ID情報!B2:B103, 0)))</f>
        <v>なし</v>
      </c>
      <c r="E266" t="str">
        <f ca="1">IF(OR(A266="なし", C266="なし", AND(A266&lt;&gt;"なし", C266&lt;&gt;"なし", VALUE(IF(A266="なし", 0, A266))&gt;=VALUE(IF(C266="なし", 0, C266)))), "無効", "有効")</f>
        <v>無効</v>
      </c>
      <c r="F266" t="str">
        <f ca="1">IF(E266="有効", SUBSTITUTE(SUBSTITUTE('置換用文字一覧（入力禁止）'!A2, "XXXXXXXXXXX1", B266), "XXXXXXXXXXX2", D266), "なし")</f>
        <v>なし</v>
      </c>
      <c r="G266" t="str">
        <f ca="1">IF(E266="有効", SUBSTITUTE(SUBSTITUTE('置換用文字一覧（入力禁止）'!A3, "XXXXXXXXXXX1", B266), "XXXXXXXXXXX2", D266), "なし")</f>
        <v>なし</v>
      </c>
    </row>
    <row r="267" spans="1:7">
      <c r="A267" t="str">
        <f ca="1">IF(業務ID情報!E63="〇",業務ID情報!B63,"なし")</f>
        <v>なし</v>
      </c>
      <c r="B267" t="str">
        <f ca="1">IF(A267="なし", "なし", INDEX(業務ID情報!A2:A103, MATCH(A267, 業務ID情報!B2:B103, 0)))</f>
        <v>なし</v>
      </c>
      <c r="C267" t="str">
        <f ca="1">IF(業務ID情報!E63="〇",業務ID情報!E1,"なし")</f>
        <v>なし</v>
      </c>
      <c r="D267" t="str">
        <f ca="1">IF(C267="なし", "なし", INDEX(業務ID情報!A2:A103, MATCH(C267, 業務ID情報!B2:B103, 0)))</f>
        <v>なし</v>
      </c>
      <c r="E267" t="str">
        <f ca="1">IF(OR(A267="なし", C267="なし", AND(A267&lt;&gt;"なし", C267&lt;&gt;"なし", VALUE(IF(A267="なし", 0, A267))&gt;=VALUE(IF(C267="なし", 0, C267)))), "無効", "有効")</f>
        <v>無効</v>
      </c>
      <c r="F267" t="str">
        <f ca="1">IF(E267="有効", SUBSTITUTE(SUBSTITUTE('置換用文字一覧（入力禁止）'!A2, "XXXXXXXXXXX1", B267), "XXXXXXXXXXX2", D267), "なし")</f>
        <v>なし</v>
      </c>
      <c r="G267" t="str">
        <f ca="1">IF(E267="有効", SUBSTITUTE(SUBSTITUTE('置換用文字一覧（入力禁止）'!A3, "XXXXXXXXXXX1", B267), "XXXXXXXXXXX2", D267), "なし")</f>
        <v>なし</v>
      </c>
    </row>
    <row r="268" spans="1:7">
      <c r="A268" t="str">
        <f ca="1">IF(業務ID情報!E64="〇",業務ID情報!B64,"なし")</f>
        <v>なし</v>
      </c>
      <c r="B268" t="str">
        <f ca="1">IF(A268="なし", "なし", INDEX(業務ID情報!A2:A103, MATCH(A268, 業務ID情報!B2:B103, 0)))</f>
        <v>なし</v>
      </c>
      <c r="C268" t="str">
        <f ca="1">IF(業務ID情報!E64="〇",業務ID情報!E1,"なし")</f>
        <v>なし</v>
      </c>
      <c r="D268" t="str">
        <f ca="1">IF(C268="なし", "なし", INDEX(業務ID情報!A2:A103, MATCH(C268, 業務ID情報!B2:B103, 0)))</f>
        <v>なし</v>
      </c>
      <c r="E268" t="str">
        <f ca="1">IF(OR(A268="なし", C268="なし", AND(A268&lt;&gt;"なし", C268&lt;&gt;"なし", VALUE(IF(A268="なし", 0, A268))&gt;=VALUE(IF(C268="なし", 0, C268)))), "無効", "有効")</f>
        <v>無効</v>
      </c>
      <c r="F268" t="str">
        <f ca="1">IF(E268="有効", SUBSTITUTE(SUBSTITUTE('置換用文字一覧（入力禁止）'!A2, "XXXXXXXXXXX1", B268), "XXXXXXXXXXX2", D268), "なし")</f>
        <v>なし</v>
      </c>
      <c r="G268" t="str">
        <f ca="1">IF(E268="有効", SUBSTITUTE(SUBSTITUTE('置換用文字一覧（入力禁止）'!A3, "XXXXXXXXXXX1", B268), "XXXXXXXXXXX2", D268), "なし")</f>
        <v>なし</v>
      </c>
    </row>
    <row r="269" spans="1:7">
      <c r="A269" t="str">
        <f ca="1">IF(業務ID情報!E65="〇",業務ID情報!B65,"なし")</f>
        <v>なし</v>
      </c>
      <c r="B269" t="str">
        <f ca="1">IF(A269="なし", "なし", INDEX(業務ID情報!A2:A103, MATCH(A269, 業務ID情報!B2:B103, 0)))</f>
        <v>なし</v>
      </c>
      <c r="C269" t="str">
        <f ca="1">IF(業務ID情報!E65="〇",業務ID情報!E1,"なし")</f>
        <v>なし</v>
      </c>
      <c r="D269" t="str">
        <f ca="1">IF(C269="なし", "なし", INDEX(業務ID情報!A2:A103, MATCH(C269, 業務ID情報!B2:B103, 0)))</f>
        <v>なし</v>
      </c>
      <c r="E269" t="str">
        <f ca="1">IF(OR(A269="なし", C269="なし", AND(A269&lt;&gt;"なし", C269&lt;&gt;"なし", VALUE(IF(A269="なし", 0, A269))&gt;=VALUE(IF(C269="なし", 0, C269)))), "無効", "有効")</f>
        <v>無効</v>
      </c>
      <c r="F269" t="str">
        <f ca="1">IF(E269="有効", SUBSTITUTE(SUBSTITUTE('置換用文字一覧（入力禁止）'!A2, "XXXXXXXXXXX1", B269), "XXXXXXXXXXX2", D269), "なし")</f>
        <v>なし</v>
      </c>
      <c r="G269" t="str">
        <f ca="1">IF(E269="有効", SUBSTITUTE(SUBSTITUTE('置換用文字一覧（入力禁止）'!A3, "XXXXXXXXXXX1", B269), "XXXXXXXXXXX2", D269), "なし")</f>
        <v>なし</v>
      </c>
    </row>
    <row r="270" spans="1:7">
      <c r="A270" t="str">
        <f ca="1">IF(業務ID情報!E66="〇",業務ID情報!B66,"なし")</f>
        <v>なし</v>
      </c>
      <c r="B270" t="str">
        <f ca="1">IF(A270="なし", "なし", INDEX(業務ID情報!A2:A103, MATCH(A270, 業務ID情報!B2:B103, 0)))</f>
        <v>なし</v>
      </c>
      <c r="C270" t="str">
        <f ca="1">IF(業務ID情報!E66="〇",業務ID情報!E1,"なし")</f>
        <v>なし</v>
      </c>
      <c r="D270" t="str">
        <f ca="1">IF(C270="なし", "なし", INDEX(業務ID情報!A2:A103, MATCH(C270, 業務ID情報!B2:B103, 0)))</f>
        <v>なし</v>
      </c>
      <c r="E270" t="str">
        <f ca="1">IF(OR(A270="なし", C270="なし", AND(A270&lt;&gt;"なし", C270&lt;&gt;"なし", VALUE(IF(A270="なし", 0, A270))&gt;=VALUE(IF(C270="なし", 0, C270)))), "無効", "有効")</f>
        <v>無効</v>
      </c>
      <c r="F270" t="str">
        <f ca="1">IF(E270="有効", SUBSTITUTE(SUBSTITUTE('置換用文字一覧（入力禁止）'!A2, "XXXXXXXXXXX1", B270), "XXXXXXXXXXX2", D270), "なし")</f>
        <v>なし</v>
      </c>
      <c r="G270" t="str">
        <f ca="1">IF(E270="有効", SUBSTITUTE(SUBSTITUTE('置換用文字一覧（入力禁止）'!A3, "XXXXXXXXXXX1", B270), "XXXXXXXXXXX2", D270), "なし")</f>
        <v>なし</v>
      </c>
    </row>
    <row r="271" spans="1:7">
      <c r="A271" t="str">
        <f ca="1">IF(業務ID情報!E67="〇",業務ID情報!B67,"なし")</f>
        <v>なし</v>
      </c>
      <c r="B271" t="str">
        <f ca="1">IF(A271="なし", "なし", INDEX(業務ID情報!A2:A103, MATCH(A271, 業務ID情報!B2:B103, 0)))</f>
        <v>なし</v>
      </c>
      <c r="C271" t="str">
        <f ca="1">IF(業務ID情報!E67="〇",業務ID情報!E1,"なし")</f>
        <v>なし</v>
      </c>
      <c r="D271" t="str">
        <f ca="1">IF(C271="なし", "なし", INDEX(業務ID情報!A2:A103, MATCH(C271, 業務ID情報!B2:B103, 0)))</f>
        <v>なし</v>
      </c>
      <c r="E271" t="str">
        <f ca="1">IF(OR(A271="なし", C271="なし", AND(A271&lt;&gt;"なし", C271&lt;&gt;"なし", VALUE(IF(A271="なし", 0, A271))&gt;=VALUE(IF(C271="なし", 0, C271)))), "無効", "有効")</f>
        <v>無効</v>
      </c>
      <c r="F271" t="str">
        <f ca="1">IF(E271="有効", SUBSTITUTE(SUBSTITUTE('置換用文字一覧（入力禁止）'!A2, "XXXXXXXXXXX1", B271), "XXXXXXXXXXX2", D271), "なし")</f>
        <v>なし</v>
      </c>
      <c r="G271" t="str">
        <f ca="1">IF(E271="有効", SUBSTITUTE(SUBSTITUTE('置換用文字一覧（入力禁止）'!A3, "XXXXXXXXXXX1", B271), "XXXXXXXXXXX2", D271), "なし")</f>
        <v>なし</v>
      </c>
    </row>
    <row r="272" spans="1:7">
      <c r="A272" t="str">
        <f ca="1">IF(業務ID情報!E68="〇",業務ID情報!B68,"なし")</f>
        <v>なし</v>
      </c>
      <c r="B272" t="str">
        <f ca="1">IF(A272="なし", "なし", INDEX(業務ID情報!A2:A103, MATCH(A272, 業務ID情報!B2:B103, 0)))</f>
        <v>なし</v>
      </c>
      <c r="C272" t="str">
        <f ca="1">IF(業務ID情報!E68="〇",業務ID情報!E1,"なし")</f>
        <v>なし</v>
      </c>
      <c r="D272" t="str">
        <f ca="1">IF(C272="なし", "なし", INDEX(業務ID情報!A2:A103, MATCH(C272, 業務ID情報!B2:B103, 0)))</f>
        <v>なし</v>
      </c>
      <c r="E272" t="str">
        <f ca="1">IF(OR(A272="なし", C272="なし", AND(A272&lt;&gt;"なし", C272&lt;&gt;"なし", VALUE(IF(A272="なし", 0, A272))&gt;=VALUE(IF(C272="なし", 0, C272)))), "無効", "有効")</f>
        <v>無効</v>
      </c>
      <c r="F272" t="str">
        <f ca="1">IF(E272="有効", SUBSTITUTE(SUBSTITUTE('置換用文字一覧（入力禁止）'!A2, "XXXXXXXXXXX1", B272), "XXXXXXXXXXX2", D272), "なし")</f>
        <v>なし</v>
      </c>
      <c r="G272" t="str">
        <f ca="1">IF(E272="有効", SUBSTITUTE(SUBSTITUTE('置換用文字一覧（入力禁止）'!A3, "XXXXXXXXXXX1", B272), "XXXXXXXXXXX2", D272), "なし")</f>
        <v>なし</v>
      </c>
    </row>
    <row r="273" spans="1:7">
      <c r="A273" t="str">
        <f ca="1">IF(業務ID情報!E69="〇",業務ID情報!B69,"なし")</f>
        <v>なし</v>
      </c>
      <c r="B273" t="str">
        <f ca="1">IF(A273="なし", "なし", INDEX(業務ID情報!A2:A103, MATCH(A273, 業務ID情報!B2:B103, 0)))</f>
        <v>なし</v>
      </c>
      <c r="C273" t="str">
        <f ca="1">IF(業務ID情報!E69="〇",業務ID情報!E1,"なし")</f>
        <v>なし</v>
      </c>
      <c r="D273" t="str">
        <f ca="1">IF(C273="なし", "なし", INDEX(業務ID情報!A2:A103, MATCH(C273, 業務ID情報!B2:B103, 0)))</f>
        <v>なし</v>
      </c>
      <c r="E273" t="str">
        <f ca="1">IF(OR(A273="なし", C273="なし", AND(A273&lt;&gt;"なし", C273&lt;&gt;"なし", VALUE(IF(A273="なし", 0, A273))&gt;=VALUE(IF(C273="なし", 0, C273)))), "無効", "有効")</f>
        <v>無効</v>
      </c>
      <c r="F273" t="str">
        <f ca="1">IF(E273="有効", SUBSTITUTE(SUBSTITUTE('置換用文字一覧（入力禁止）'!A2, "XXXXXXXXXXX1", B273), "XXXXXXXXXXX2", D273), "なし")</f>
        <v>なし</v>
      </c>
      <c r="G273" t="str">
        <f ca="1">IF(E273="有効", SUBSTITUTE(SUBSTITUTE('置換用文字一覧（入力禁止）'!A3, "XXXXXXXXXXX1", B273), "XXXXXXXXXXX2", D273), "なし")</f>
        <v>なし</v>
      </c>
    </row>
    <row r="274" spans="1:7">
      <c r="A274" t="str">
        <f ca="1">IF(業務ID情報!E70="〇",業務ID情報!B70,"なし")</f>
        <v>なし</v>
      </c>
      <c r="B274" t="str">
        <f ca="1">IF(A274="なし", "なし", INDEX(業務ID情報!A2:A103, MATCH(A274, 業務ID情報!B2:B103, 0)))</f>
        <v>なし</v>
      </c>
      <c r="C274" t="str">
        <f ca="1">IF(業務ID情報!E70="〇",業務ID情報!E1,"なし")</f>
        <v>なし</v>
      </c>
      <c r="D274" t="str">
        <f ca="1">IF(C274="なし", "なし", INDEX(業務ID情報!A2:A103, MATCH(C274, 業務ID情報!B2:B103, 0)))</f>
        <v>なし</v>
      </c>
      <c r="E274" t="str">
        <f ca="1">IF(OR(A274="なし", C274="なし", AND(A274&lt;&gt;"なし", C274&lt;&gt;"なし", VALUE(IF(A274="なし", 0, A274))&gt;=VALUE(IF(C274="なし", 0, C274)))), "無効", "有効")</f>
        <v>無効</v>
      </c>
      <c r="F274" t="str">
        <f ca="1">IF(E274="有効", SUBSTITUTE(SUBSTITUTE('置換用文字一覧（入力禁止）'!A2, "XXXXXXXXXXX1", B274), "XXXXXXXXXXX2", D274), "なし")</f>
        <v>なし</v>
      </c>
      <c r="G274" t="str">
        <f ca="1">IF(E274="有効", SUBSTITUTE(SUBSTITUTE('置換用文字一覧（入力禁止）'!A3, "XXXXXXXXXXX1", B274), "XXXXXXXXXXX2", D274), "なし")</f>
        <v>なし</v>
      </c>
    </row>
    <row r="275" spans="1:7">
      <c r="A275" t="str">
        <f ca="1">IF(業務ID情報!E71="〇",業務ID情報!B71,"なし")</f>
        <v>なし</v>
      </c>
      <c r="B275" t="str">
        <f ca="1">IF(A275="なし", "なし", INDEX(業務ID情報!A2:A103, MATCH(A275, 業務ID情報!B2:B103, 0)))</f>
        <v>なし</v>
      </c>
      <c r="C275" t="str">
        <f ca="1">IF(業務ID情報!E71="〇",業務ID情報!E1,"なし")</f>
        <v>なし</v>
      </c>
      <c r="D275" t="str">
        <f ca="1">IF(C275="なし", "なし", INDEX(業務ID情報!A2:A103, MATCH(C275, 業務ID情報!B2:B103, 0)))</f>
        <v>なし</v>
      </c>
      <c r="E275" t="str">
        <f ca="1">IF(OR(A275="なし", C275="なし", AND(A275&lt;&gt;"なし", C275&lt;&gt;"なし", VALUE(IF(A275="なし", 0, A275))&gt;=VALUE(IF(C275="なし", 0, C275)))), "無効", "有効")</f>
        <v>無効</v>
      </c>
      <c r="F275" t="str">
        <f ca="1">IF(E275="有効", SUBSTITUTE(SUBSTITUTE('置換用文字一覧（入力禁止）'!A2, "XXXXXXXXXXX1", B275), "XXXXXXXXXXX2", D275), "なし")</f>
        <v>なし</v>
      </c>
      <c r="G275" t="str">
        <f ca="1">IF(E275="有効", SUBSTITUTE(SUBSTITUTE('置換用文字一覧（入力禁止）'!A3, "XXXXXXXXXXX1", B275), "XXXXXXXXXXX2", D275), "なし")</f>
        <v>なし</v>
      </c>
    </row>
    <row r="276" spans="1:7">
      <c r="A276" t="str">
        <f ca="1">IF(業務ID情報!E72="〇",業務ID情報!B72,"なし")</f>
        <v>なし</v>
      </c>
      <c r="B276" t="str">
        <f ca="1">IF(A276="なし", "なし", INDEX(業務ID情報!A2:A103, MATCH(A276, 業務ID情報!B2:B103, 0)))</f>
        <v>なし</v>
      </c>
      <c r="C276" t="str">
        <f ca="1">IF(業務ID情報!E72="〇",業務ID情報!E1,"なし")</f>
        <v>なし</v>
      </c>
      <c r="D276" t="str">
        <f ca="1">IF(C276="なし", "なし", INDEX(業務ID情報!A2:A103, MATCH(C276, 業務ID情報!B2:B103, 0)))</f>
        <v>なし</v>
      </c>
      <c r="E276" t="str">
        <f ca="1">IF(OR(A276="なし", C276="なし", AND(A276&lt;&gt;"なし", C276&lt;&gt;"なし", VALUE(IF(A276="なし", 0, A276))&gt;=VALUE(IF(C276="なし", 0, C276)))), "無効", "有効")</f>
        <v>無効</v>
      </c>
      <c r="F276" t="str">
        <f ca="1">IF(E276="有効", SUBSTITUTE(SUBSTITUTE('置換用文字一覧（入力禁止）'!A2, "XXXXXXXXXXX1", B276), "XXXXXXXXXXX2", D276), "なし")</f>
        <v>なし</v>
      </c>
      <c r="G276" t="str">
        <f ca="1">IF(E276="有効", SUBSTITUTE(SUBSTITUTE('置換用文字一覧（入力禁止）'!A3, "XXXXXXXXXXX1", B276), "XXXXXXXXXXX2", D276), "なし")</f>
        <v>なし</v>
      </c>
    </row>
    <row r="277" spans="1:7">
      <c r="A277" t="str">
        <f ca="1">IF(業務ID情報!E73="〇",業務ID情報!B73,"なし")</f>
        <v>なし</v>
      </c>
      <c r="B277" t="str">
        <f ca="1">IF(A277="なし", "なし", INDEX(業務ID情報!A2:A103, MATCH(A277, 業務ID情報!B2:B103, 0)))</f>
        <v>なし</v>
      </c>
      <c r="C277" t="str">
        <f ca="1">IF(業務ID情報!E73="〇",業務ID情報!E1,"なし")</f>
        <v>なし</v>
      </c>
      <c r="D277" t="str">
        <f ca="1">IF(C277="なし", "なし", INDEX(業務ID情報!A2:A103, MATCH(C277, 業務ID情報!B2:B103, 0)))</f>
        <v>なし</v>
      </c>
      <c r="E277" t="str">
        <f ca="1">IF(OR(A277="なし", C277="なし", AND(A277&lt;&gt;"なし", C277&lt;&gt;"なし", VALUE(IF(A277="なし", 0, A277))&gt;=VALUE(IF(C277="なし", 0, C277)))), "無効", "有効")</f>
        <v>無効</v>
      </c>
      <c r="F277" t="str">
        <f ca="1">IF(E277="有効", SUBSTITUTE(SUBSTITUTE('置換用文字一覧（入力禁止）'!A2, "XXXXXXXXXXX1", B277), "XXXXXXXXXXX2", D277), "なし")</f>
        <v>なし</v>
      </c>
      <c r="G277" t="str">
        <f ca="1">IF(E277="有効", SUBSTITUTE(SUBSTITUTE('置換用文字一覧（入力禁止）'!A3, "XXXXXXXXXXX1", B277), "XXXXXXXXXXX2", D277), "なし")</f>
        <v>なし</v>
      </c>
    </row>
    <row r="278" spans="1:7">
      <c r="A278" t="str">
        <f ca="1">IF(業務ID情報!E74="〇",業務ID情報!B74,"なし")</f>
        <v>なし</v>
      </c>
      <c r="B278" t="str">
        <f ca="1">IF(A278="なし", "なし", INDEX(業務ID情報!A2:A103, MATCH(A278, 業務ID情報!B2:B103, 0)))</f>
        <v>なし</v>
      </c>
      <c r="C278" t="str">
        <f ca="1">IF(業務ID情報!E74="〇",業務ID情報!E1,"なし")</f>
        <v>なし</v>
      </c>
      <c r="D278" t="str">
        <f ca="1">IF(C278="なし", "なし", INDEX(業務ID情報!A2:A103, MATCH(C278, 業務ID情報!B2:B103, 0)))</f>
        <v>なし</v>
      </c>
      <c r="E278" t="str">
        <f ca="1">IF(OR(A278="なし", C278="なし", AND(A278&lt;&gt;"なし", C278&lt;&gt;"なし", VALUE(IF(A278="なし", 0, A278))&gt;=VALUE(IF(C278="なし", 0, C278)))), "無効", "有効")</f>
        <v>無効</v>
      </c>
      <c r="F278" t="str">
        <f ca="1">IF(E278="有効", SUBSTITUTE(SUBSTITUTE('置換用文字一覧（入力禁止）'!A2, "XXXXXXXXXXX1", B278), "XXXXXXXXXXX2", D278), "なし")</f>
        <v>なし</v>
      </c>
      <c r="G278" t="str">
        <f ca="1">IF(E278="有効", SUBSTITUTE(SUBSTITUTE('置換用文字一覧（入力禁止）'!A3, "XXXXXXXXXXX1", B278), "XXXXXXXXXXX2", D278), "なし")</f>
        <v>なし</v>
      </c>
    </row>
    <row r="279" spans="1:7">
      <c r="A279" t="str">
        <f ca="1">IF(業務ID情報!E75="〇",業務ID情報!B75,"なし")</f>
        <v>なし</v>
      </c>
      <c r="B279" t="str">
        <f ca="1">IF(A279="なし", "なし", INDEX(業務ID情報!A2:A103, MATCH(A279, 業務ID情報!B2:B103, 0)))</f>
        <v>なし</v>
      </c>
      <c r="C279" t="str">
        <f ca="1">IF(業務ID情報!E75="〇",業務ID情報!E1,"なし")</f>
        <v>なし</v>
      </c>
      <c r="D279" t="str">
        <f ca="1">IF(C279="なし", "なし", INDEX(業務ID情報!A2:A103, MATCH(C279, 業務ID情報!B2:B103, 0)))</f>
        <v>なし</v>
      </c>
      <c r="E279" t="str">
        <f ca="1">IF(OR(A279="なし", C279="なし", AND(A279&lt;&gt;"なし", C279&lt;&gt;"なし", VALUE(IF(A279="なし", 0, A279))&gt;=VALUE(IF(C279="なし", 0, C279)))), "無効", "有効")</f>
        <v>無効</v>
      </c>
      <c r="F279" t="str">
        <f ca="1">IF(E279="有効", SUBSTITUTE(SUBSTITUTE('置換用文字一覧（入力禁止）'!A2, "XXXXXXXXXXX1", B279), "XXXXXXXXXXX2", D279), "なし")</f>
        <v>なし</v>
      </c>
      <c r="G279" t="str">
        <f ca="1">IF(E279="有効", SUBSTITUTE(SUBSTITUTE('置換用文字一覧（入力禁止）'!A3, "XXXXXXXXXXX1", B279), "XXXXXXXXXXX2", D279), "なし")</f>
        <v>なし</v>
      </c>
    </row>
    <row r="280" spans="1:7">
      <c r="A280" t="str">
        <f ca="1">IF(業務ID情報!E76="〇",業務ID情報!B76,"なし")</f>
        <v>なし</v>
      </c>
      <c r="B280" t="str">
        <f ca="1">IF(A280="なし", "なし", INDEX(業務ID情報!A2:A103, MATCH(A280, 業務ID情報!B2:B103, 0)))</f>
        <v>なし</v>
      </c>
      <c r="C280" t="str">
        <f ca="1">IF(業務ID情報!E76="〇",業務ID情報!E1,"なし")</f>
        <v>なし</v>
      </c>
      <c r="D280" t="str">
        <f ca="1">IF(C280="なし", "なし", INDEX(業務ID情報!A2:A103, MATCH(C280, 業務ID情報!B2:B103, 0)))</f>
        <v>なし</v>
      </c>
      <c r="E280" t="str">
        <f ca="1">IF(OR(A280="なし", C280="なし", AND(A280&lt;&gt;"なし", C280&lt;&gt;"なし", VALUE(IF(A280="なし", 0, A280))&gt;=VALUE(IF(C280="なし", 0, C280)))), "無効", "有効")</f>
        <v>無効</v>
      </c>
      <c r="F280" t="str">
        <f ca="1">IF(E280="有効", SUBSTITUTE(SUBSTITUTE('置換用文字一覧（入力禁止）'!A2, "XXXXXXXXXXX1", B280), "XXXXXXXXXXX2", D280), "なし")</f>
        <v>なし</v>
      </c>
      <c r="G280" t="str">
        <f ca="1">IF(E280="有効", SUBSTITUTE(SUBSTITUTE('置換用文字一覧（入力禁止）'!A3, "XXXXXXXXXXX1", B280), "XXXXXXXXXXX2", D280), "なし")</f>
        <v>なし</v>
      </c>
    </row>
    <row r="281" spans="1:7">
      <c r="A281" t="str">
        <f ca="1">IF(業務ID情報!E77="〇",業務ID情報!B77,"なし")</f>
        <v>なし</v>
      </c>
      <c r="B281" t="str">
        <f ca="1">IF(A281="なし", "なし", INDEX(業務ID情報!A2:A103, MATCH(A281, 業務ID情報!B2:B103, 0)))</f>
        <v>なし</v>
      </c>
      <c r="C281" t="str">
        <f ca="1">IF(業務ID情報!E77="〇",業務ID情報!E1,"なし")</f>
        <v>なし</v>
      </c>
      <c r="D281" t="str">
        <f ca="1">IF(C281="なし", "なし", INDEX(業務ID情報!A2:A103, MATCH(C281, 業務ID情報!B2:B103, 0)))</f>
        <v>なし</v>
      </c>
      <c r="E281" t="str">
        <f ca="1">IF(OR(A281="なし", C281="なし", AND(A281&lt;&gt;"なし", C281&lt;&gt;"なし", VALUE(IF(A281="なし", 0, A281))&gt;=VALUE(IF(C281="なし", 0, C281)))), "無効", "有効")</f>
        <v>無効</v>
      </c>
      <c r="F281" t="str">
        <f ca="1">IF(E281="有効", SUBSTITUTE(SUBSTITUTE('置換用文字一覧（入力禁止）'!A2, "XXXXXXXXXXX1", B281), "XXXXXXXXXXX2", D281), "なし")</f>
        <v>なし</v>
      </c>
      <c r="G281" t="str">
        <f ca="1">IF(E281="有効", SUBSTITUTE(SUBSTITUTE('置換用文字一覧（入力禁止）'!A3, "XXXXXXXXXXX1", B281), "XXXXXXXXXXX2", D281), "なし")</f>
        <v>なし</v>
      </c>
    </row>
    <row r="282" spans="1:7">
      <c r="A282" t="str">
        <f ca="1">IF(業務ID情報!E78="〇",業務ID情報!B78,"なし")</f>
        <v>なし</v>
      </c>
      <c r="B282" t="str">
        <f ca="1">IF(A282="なし", "なし", INDEX(業務ID情報!A2:A103, MATCH(A282, 業務ID情報!B2:B103, 0)))</f>
        <v>なし</v>
      </c>
      <c r="C282" t="str">
        <f ca="1">IF(業務ID情報!E78="〇",業務ID情報!E1,"なし")</f>
        <v>なし</v>
      </c>
      <c r="D282" t="str">
        <f ca="1">IF(C282="なし", "なし", INDEX(業務ID情報!A2:A103, MATCH(C282, 業務ID情報!B2:B103, 0)))</f>
        <v>なし</v>
      </c>
      <c r="E282" t="str">
        <f ca="1">IF(OR(A282="なし", C282="なし", AND(A282&lt;&gt;"なし", C282&lt;&gt;"なし", VALUE(IF(A282="なし", 0, A282))&gt;=VALUE(IF(C282="なし", 0, C282)))), "無効", "有効")</f>
        <v>無効</v>
      </c>
      <c r="F282" t="str">
        <f ca="1">IF(E282="有効", SUBSTITUTE(SUBSTITUTE('置換用文字一覧（入力禁止）'!A2, "XXXXXXXXXXX1", B282), "XXXXXXXXXXX2", D282), "なし")</f>
        <v>なし</v>
      </c>
      <c r="G282" t="str">
        <f ca="1">IF(E282="有効", SUBSTITUTE(SUBSTITUTE('置換用文字一覧（入力禁止）'!A3, "XXXXXXXXXXX1", B282), "XXXXXXXXXXX2", D282), "なし")</f>
        <v>なし</v>
      </c>
    </row>
    <row r="283" spans="1:7">
      <c r="A283" t="str">
        <f ca="1">IF(業務ID情報!E79="〇",業務ID情報!B79,"なし")</f>
        <v>なし</v>
      </c>
      <c r="B283" t="str">
        <f ca="1">IF(A283="なし", "なし", INDEX(業務ID情報!A2:A103, MATCH(A283, 業務ID情報!B2:B103, 0)))</f>
        <v>なし</v>
      </c>
      <c r="C283" t="str">
        <f ca="1">IF(業務ID情報!E79="〇",業務ID情報!E1,"なし")</f>
        <v>なし</v>
      </c>
      <c r="D283" t="str">
        <f ca="1">IF(C283="なし", "なし", INDEX(業務ID情報!A2:A103, MATCH(C283, 業務ID情報!B2:B103, 0)))</f>
        <v>なし</v>
      </c>
      <c r="E283" t="str">
        <f ca="1">IF(OR(A283="なし", C283="なし", AND(A283&lt;&gt;"なし", C283&lt;&gt;"なし", VALUE(IF(A283="なし", 0, A283))&gt;=VALUE(IF(C283="なし", 0, C283)))), "無効", "有効")</f>
        <v>無効</v>
      </c>
      <c r="F283" t="str">
        <f ca="1">IF(E283="有効", SUBSTITUTE(SUBSTITUTE('置換用文字一覧（入力禁止）'!A2, "XXXXXXXXXXX1", B283), "XXXXXXXXXXX2", D283), "なし")</f>
        <v>なし</v>
      </c>
      <c r="G283" t="str">
        <f ca="1">IF(E283="有効", SUBSTITUTE(SUBSTITUTE('置換用文字一覧（入力禁止）'!A3, "XXXXXXXXXXX1", B283), "XXXXXXXXXXX2", D283), "なし")</f>
        <v>なし</v>
      </c>
    </row>
    <row r="284" spans="1:7">
      <c r="A284" t="str">
        <f ca="1">IF(業務ID情報!E80="〇",業務ID情報!B80,"なし")</f>
        <v>なし</v>
      </c>
      <c r="B284" t="str">
        <f ca="1">IF(A284="なし", "なし", INDEX(業務ID情報!A2:A103, MATCH(A284, 業務ID情報!B2:B103, 0)))</f>
        <v>なし</v>
      </c>
      <c r="C284" t="str">
        <f ca="1">IF(業務ID情報!E80="〇",業務ID情報!E1,"なし")</f>
        <v>なし</v>
      </c>
      <c r="D284" t="str">
        <f ca="1">IF(C284="なし", "なし", INDEX(業務ID情報!A2:A103, MATCH(C284, 業務ID情報!B2:B103, 0)))</f>
        <v>なし</v>
      </c>
      <c r="E284" t="str">
        <f ca="1">IF(OR(A284="なし", C284="なし", AND(A284&lt;&gt;"なし", C284&lt;&gt;"なし", VALUE(IF(A284="なし", 0, A284))&gt;=VALUE(IF(C284="なし", 0, C284)))), "無効", "有効")</f>
        <v>無効</v>
      </c>
      <c r="F284" t="str">
        <f ca="1">IF(E284="有効", SUBSTITUTE(SUBSTITUTE('置換用文字一覧（入力禁止）'!A2, "XXXXXXXXXXX1", B284), "XXXXXXXXXXX2", D284), "なし")</f>
        <v>なし</v>
      </c>
      <c r="G284" t="str">
        <f ca="1">IF(E284="有効", SUBSTITUTE(SUBSTITUTE('置換用文字一覧（入力禁止）'!A3, "XXXXXXXXXXX1", B284), "XXXXXXXXXXX2", D284), "なし")</f>
        <v>なし</v>
      </c>
    </row>
    <row r="285" spans="1:7">
      <c r="A285" t="str">
        <f ca="1">IF(業務ID情報!E81="〇",業務ID情報!B81,"なし")</f>
        <v>なし</v>
      </c>
      <c r="B285" t="str">
        <f ca="1">IF(A285="なし", "なし", INDEX(業務ID情報!A2:A103, MATCH(A285, 業務ID情報!B2:B103, 0)))</f>
        <v>なし</v>
      </c>
      <c r="C285" t="str">
        <f ca="1">IF(業務ID情報!E81="〇",業務ID情報!E1,"なし")</f>
        <v>なし</v>
      </c>
      <c r="D285" t="str">
        <f ca="1">IF(C285="なし", "なし", INDEX(業務ID情報!A2:A103, MATCH(C285, 業務ID情報!B2:B103, 0)))</f>
        <v>なし</v>
      </c>
      <c r="E285" t="str">
        <f ca="1">IF(OR(A285="なし", C285="なし", AND(A285&lt;&gt;"なし", C285&lt;&gt;"なし", VALUE(IF(A285="なし", 0, A285))&gt;=VALUE(IF(C285="なし", 0, C285)))), "無効", "有効")</f>
        <v>無効</v>
      </c>
      <c r="F285" t="str">
        <f ca="1">IF(E285="有効", SUBSTITUTE(SUBSTITUTE('置換用文字一覧（入力禁止）'!A2, "XXXXXXXXXXX1", B285), "XXXXXXXXXXX2", D285), "なし")</f>
        <v>なし</v>
      </c>
      <c r="G285" t="str">
        <f ca="1">IF(E285="有効", SUBSTITUTE(SUBSTITUTE('置換用文字一覧（入力禁止）'!A3, "XXXXXXXXXXX1", B285), "XXXXXXXXXXX2", D285), "なし")</f>
        <v>なし</v>
      </c>
    </row>
    <row r="286" spans="1:7">
      <c r="A286" t="str">
        <f ca="1">IF(業務ID情報!E82="〇",業務ID情報!B82,"なし")</f>
        <v>なし</v>
      </c>
      <c r="B286" t="str">
        <f ca="1">IF(A286="なし", "なし", INDEX(業務ID情報!A2:A103, MATCH(A286, 業務ID情報!B2:B103, 0)))</f>
        <v>なし</v>
      </c>
      <c r="C286" t="str">
        <f ca="1">IF(業務ID情報!E82="〇",業務ID情報!E1,"なし")</f>
        <v>なし</v>
      </c>
      <c r="D286" t="str">
        <f ca="1">IF(C286="なし", "なし", INDEX(業務ID情報!A2:A103, MATCH(C286, 業務ID情報!B2:B103, 0)))</f>
        <v>なし</v>
      </c>
      <c r="E286" t="str">
        <f ca="1">IF(OR(A286="なし", C286="なし", AND(A286&lt;&gt;"なし", C286&lt;&gt;"なし", VALUE(IF(A286="なし", 0, A286))&gt;=VALUE(IF(C286="なし", 0, C286)))), "無効", "有効")</f>
        <v>無効</v>
      </c>
      <c r="F286" t="str">
        <f ca="1">IF(E286="有効", SUBSTITUTE(SUBSTITUTE('置換用文字一覧（入力禁止）'!A2, "XXXXXXXXXXX1", B286), "XXXXXXXXXXX2", D286), "なし")</f>
        <v>なし</v>
      </c>
      <c r="G286" t="str">
        <f ca="1">IF(E286="有効", SUBSTITUTE(SUBSTITUTE('置換用文字一覧（入力禁止）'!A3, "XXXXXXXXXXX1", B286), "XXXXXXXXXXX2", D286), "なし")</f>
        <v>なし</v>
      </c>
    </row>
    <row r="287" spans="1:7">
      <c r="A287" t="str">
        <f ca="1">IF(業務ID情報!E83="〇",業務ID情報!B83,"なし")</f>
        <v>なし</v>
      </c>
      <c r="B287" t="str">
        <f ca="1">IF(A287="なし", "なし", INDEX(業務ID情報!A2:A103, MATCH(A287, 業務ID情報!B2:B103, 0)))</f>
        <v>なし</v>
      </c>
      <c r="C287" t="str">
        <f ca="1">IF(業務ID情報!E83="〇",業務ID情報!E1,"なし")</f>
        <v>なし</v>
      </c>
      <c r="D287" t="str">
        <f ca="1">IF(C287="なし", "なし", INDEX(業務ID情報!A2:A103, MATCH(C287, 業務ID情報!B2:B103, 0)))</f>
        <v>なし</v>
      </c>
      <c r="E287" t="str">
        <f ca="1">IF(OR(A287="なし", C287="なし", AND(A287&lt;&gt;"なし", C287&lt;&gt;"なし", VALUE(IF(A287="なし", 0, A287))&gt;=VALUE(IF(C287="なし", 0, C287)))), "無効", "有効")</f>
        <v>無効</v>
      </c>
      <c r="F287" t="str">
        <f ca="1">IF(E287="有効", SUBSTITUTE(SUBSTITUTE('置換用文字一覧（入力禁止）'!A2, "XXXXXXXXXXX1", B287), "XXXXXXXXXXX2", D287), "なし")</f>
        <v>なし</v>
      </c>
      <c r="G287" t="str">
        <f ca="1">IF(E287="有効", SUBSTITUTE(SUBSTITUTE('置換用文字一覧（入力禁止）'!A3, "XXXXXXXXXXX1", B287), "XXXXXXXXXXX2", D287), "なし")</f>
        <v>なし</v>
      </c>
    </row>
    <row r="288" spans="1:7">
      <c r="A288" t="str">
        <f ca="1">IF(業務ID情報!E84="〇",業務ID情報!B84,"なし")</f>
        <v>なし</v>
      </c>
      <c r="B288" t="str">
        <f ca="1">IF(A288="なし", "なし", INDEX(業務ID情報!A2:A103, MATCH(A288, 業務ID情報!B2:B103, 0)))</f>
        <v>なし</v>
      </c>
      <c r="C288" t="str">
        <f ca="1">IF(業務ID情報!E84="〇",業務ID情報!E1,"なし")</f>
        <v>なし</v>
      </c>
      <c r="D288" t="str">
        <f ca="1">IF(C288="なし", "なし", INDEX(業務ID情報!A2:A103, MATCH(C288, 業務ID情報!B2:B103, 0)))</f>
        <v>なし</v>
      </c>
      <c r="E288" t="str">
        <f ca="1">IF(OR(A288="なし", C288="なし", AND(A288&lt;&gt;"なし", C288&lt;&gt;"なし", VALUE(IF(A288="なし", 0, A288))&gt;=VALUE(IF(C288="なし", 0, C288)))), "無効", "有効")</f>
        <v>無効</v>
      </c>
      <c r="F288" t="str">
        <f ca="1">IF(E288="有効", SUBSTITUTE(SUBSTITUTE('置換用文字一覧（入力禁止）'!A2, "XXXXXXXXXXX1", B288), "XXXXXXXXXXX2", D288), "なし")</f>
        <v>なし</v>
      </c>
      <c r="G288" t="str">
        <f ca="1">IF(E288="有効", SUBSTITUTE(SUBSTITUTE('置換用文字一覧（入力禁止）'!A3, "XXXXXXXXXXX1", B288), "XXXXXXXXXXX2", D288), "なし")</f>
        <v>なし</v>
      </c>
    </row>
    <row r="289" spans="1:7">
      <c r="A289" t="str">
        <f ca="1">IF(業務ID情報!E85="〇",業務ID情報!B85,"なし")</f>
        <v>なし</v>
      </c>
      <c r="B289" t="str">
        <f ca="1">IF(A289="なし", "なし", INDEX(業務ID情報!A2:A103, MATCH(A289, 業務ID情報!B2:B103, 0)))</f>
        <v>なし</v>
      </c>
      <c r="C289" t="str">
        <f ca="1">IF(業務ID情報!E85="〇",業務ID情報!E1,"なし")</f>
        <v>なし</v>
      </c>
      <c r="D289" t="str">
        <f ca="1">IF(C289="なし", "なし", INDEX(業務ID情報!A2:A103, MATCH(C289, 業務ID情報!B2:B103, 0)))</f>
        <v>なし</v>
      </c>
      <c r="E289" t="str">
        <f ca="1">IF(OR(A289="なし", C289="なし", AND(A289&lt;&gt;"なし", C289&lt;&gt;"なし", VALUE(IF(A289="なし", 0, A289))&gt;=VALUE(IF(C289="なし", 0, C289)))), "無効", "有効")</f>
        <v>無効</v>
      </c>
      <c r="F289" t="str">
        <f ca="1">IF(E289="有効", SUBSTITUTE(SUBSTITUTE('置換用文字一覧（入力禁止）'!A2, "XXXXXXXXXXX1", B289), "XXXXXXXXXXX2", D289), "なし")</f>
        <v>なし</v>
      </c>
      <c r="G289" t="str">
        <f ca="1">IF(E289="有効", SUBSTITUTE(SUBSTITUTE('置換用文字一覧（入力禁止）'!A3, "XXXXXXXXXXX1", B289), "XXXXXXXXXXX2", D289), "なし")</f>
        <v>なし</v>
      </c>
    </row>
    <row r="290" spans="1:7">
      <c r="A290" t="str">
        <f ca="1">IF(業務ID情報!E86="〇",業務ID情報!B86,"なし")</f>
        <v>なし</v>
      </c>
      <c r="B290" t="str">
        <f ca="1">IF(A290="なし", "なし", INDEX(業務ID情報!A2:A103, MATCH(A290, 業務ID情報!B2:B103, 0)))</f>
        <v>なし</v>
      </c>
      <c r="C290" t="str">
        <f ca="1">IF(業務ID情報!E86="〇",業務ID情報!E1,"なし")</f>
        <v>なし</v>
      </c>
      <c r="D290" t="str">
        <f ca="1">IF(C290="なし", "なし", INDEX(業務ID情報!A2:A103, MATCH(C290, 業務ID情報!B2:B103, 0)))</f>
        <v>なし</v>
      </c>
      <c r="E290" t="str">
        <f ca="1">IF(OR(A290="なし", C290="なし", AND(A290&lt;&gt;"なし", C290&lt;&gt;"なし", VALUE(IF(A290="なし", 0, A290))&gt;=VALUE(IF(C290="なし", 0, C290)))), "無効", "有効")</f>
        <v>無効</v>
      </c>
      <c r="F290" t="str">
        <f ca="1">IF(E290="有効", SUBSTITUTE(SUBSTITUTE('置換用文字一覧（入力禁止）'!A2, "XXXXXXXXXXX1", B290), "XXXXXXXXXXX2", D290), "なし")</f>
        <v>なし</v>
      </c>
      <c r="G290" t="str">
        <f ca="1">IF(E290="有効", SUBSTITUTE(SUBSTITUTE('置換用文字一覧（入力禁止）'!A3, "XXXXXXXXXXX1", B290), "XXXXXXXXXXX2", D290), "なし")</f>
        <v>なし</v>
      </c>
    </row>
    <row r="291" spans="1:7">
      <c r="A291" t="str">
        <f ca="1">IF(業務ID情報!E87="〇",業務ID情報!B87,"なし")</f>
        <v>なし</v>
      </c>
      <c r="B291" t="str">
        <f ca="1">IF(A291="なし", "なし", INDEX(業務ID情報!A2:A103, MATCH(A291, 業務ID情報!B2:B103, 0)))</f>
        <v>なし</v>
      </c>
      <c r="C291" t="str">
        <f ca="1">IF(業務ID情報!E87="〇",業務ID情報!E1,"なし")</f>
        <v>なし</v>
      </c>
      <c r="D291" t="str">
        <f ca="1">IF(C291="なし", "なし", INDEX(業務ID情報!A2:A103, MATCH(C291, 業務ID情報!B2:B103, 0)))</f>
        <v>なし</v>
      </c>
      <c r="E291" t="str">
        <f ca="1">IF(OR(A291="なし", C291="なし", AND(A291&lt;&gt;"なし", C291&lt;&gt;"なし", VALUE(IF(A291="なし", 0, A291))&gt;=VALUE(IF(C291="なし", 0, C291)))), "無効", "有効")</f>
        <v>無効</v>
      </c>
      <c r="F291" t="str">
        <f ca="1">IF(E291="有効", SUBSTITUTE(SUBSTITUTE('置換用文字一覧（入力禁止）'!A2, "XXXXXXXXXXX1", B291), "XXXXXXXXXXX2", D291), "なし")</f>
        <v>なし</v>
      </c>
      <c r="G291" t="str">
        <f ca="1">IF(E291="有効", SUBSTITUTE(SUBSTITUTE('置換用文字一覧（入力禁止）'!A3, "XXXXXXXXXXX1", B291), "XXXXXXXXXXX2", D291), "なし")</f>
        <v>なし</v>
      </c>
    </row>
    <row r="292" spans="1:7">
      <c r="A292" t="str">
        <f ca="1">IF(業務ID情報!E88="〇",業務ID情報!B88,"なし")</f>
        <v>なし</v>
      </c>
      <c r="B292" t="str">
        <f ca="1">IF(A292="なし", "なし", INDEX(業務ID情報!A2:A103, MATCH(A292, 業務ID情報!B2:B103, 0)))</f>
        <v>なし</v>
      </c>
      <c r="C292" t="str">
        <f ca="1">IF(業務ID情報!E88="〇",業務ID情報!E1,"なし")</f>
        <v>なし</v>
      </c>
      <c r="D292" t="str">
        <f ca="1">IF(C292="なし", "なし", INDEX(業務ID情報!A2:A103, MATCH(C292, 業務ID情報!B2:B103, 0)))</f>
        <v>なし</v>
      </c>
      <c r="E292" t="str">
        <f ca="1">IF(OR(A292="なし", C292="なし", AND(A292&lt;&gt;"なし", C292&lt;&gt;"なし", VALUE(IF(A292="なし", 0, A292))&gt;=VALUE(IF(C292="なし", 0, C292)))), "無効", "有効")</f>
        <v>無効</v>
      </c>
      <c r="F292" t="str">
        <f ca="1">IF(E292="有効", SUBSTITUTE(SUBSTITUTE('置換用文字一覧（入力禁止）'!A2, "XXXXXXXXXXX1", B292), "XXXXXXXXXXX2", D292), "なし")</f>
        <v>なし</v>
      </c>
      <c r="G292" t="str">
        <f ca="1">IF(E292="有効", SUBSTITUTE(SUBSTITUTE('置換用文字一覧（入力禁止）'!A3, "XXXXXXXXXXX1", B292), "XXXXXXXXXXX2", D292), "なし")</f>
        <v>なし</v>
      </c>
    </row>
    <row r="293" spans="1:7">
      <c r="A293" t="str">
        <f ca="1">IF(業務ID情報!E89="〇",業務ID情報!B89,"なし")</f>
        <v>なし</v>
      </c>
      <c r="B293" t="str">
        <f ca="1">IF(A293="なし", "なし", INDEX(業務ID情報!A2:A103, MATCH(A293, 業務ID情報!B2:B103, 0)))</f>
        <v>なし</v>
      </c>
      <c r="C293" t="str">
        <f ca="1">IF(業務ID情報!E89="〇",業務ID情報!E1,"なし")</f>
        <v>なし</v>
      </c>
      <c r="D293" t="str">
        <f ca="1">IF(C293="なし", "なし", INDEX(業務ID情報!A2:A103, MATCH(C293, 業務ID情報!B2:B103, 0)))</f>
        <v>なし</v>
      </c>
      <c r="E293" t="str">
        <f ca="1">IF(OR(A293="なし", C293="なし", AND(A293&lt;&gt;"なし", C293&lt;&gt;"なし", VALUE(IF(A293="なし", 0, A293))&gt;=VALUE(IF(C293="なし", 0, C293)))), "無効", "有効")</f>
        <v>無効</v>
      </c>
      <c r="F293" t="str">
        <f ca="1">IF(E293="有効", SUBSTITUTE(SUBSTITUTE('置換用文字一覧（入力禁止）'!A2, "XXXXXXXXXXX1", B293), "XXXXXXXXXXX2", D293), "なし")</f>
        <v>なし</v>
      </c>
      <c r="G293" t="str">
        <f ca="1">IF(E293="有効", SUBSTITUTE(SUBSTITUTE('置換用文字一覧（入力禁止）'!A3, "XXXXXXXXXXX1", B293), "XXXXXXXXXXX2", D293), "なし")</f>
        <v>なし</v>
      </c>
    </row>
    <row r="294" spans="1:7">
      <c r="A294" t="str">
        <f ca="1">IF(業務ID情報!E90="〇",業務ID情報!B90,"なし")</f>
        <v>なし</v>
      </c>
      <c r="B294" t="str">
        <f ca="1">IF(A294="なし", "なし", INDEX(業務ID情報!A2:A103, MATCH(A294, 業務ID情報!B2:B103, 0)))</f>
        <v>なし</v>
      </c>
      <c r="C294" t="str">
        <f ca="1">IF(業務ID情報!E90="〇",業務ID情報!E1,"なし")</f>
        <v>なし</v>
      </c>
      <c r="D294" t="str">
        <f ca="1">IF(C294="なし", "なし", INDEX(業務ID情報!A2:A103, MATCH(C294, 業務ID情報!B2:B103, 0)))</f>
        <v>なし</v>
      </c>
      <c r="E294" t="str">
        <f ca="1">IF(OR(A294="なし", C294="なし", AND(A294&lt;&gt;"なし", C294&lt;&gt;"なし", VALUE(IF(A294="なし", 0, A294))&gt;=VALUE(IF(C294="なし", 0, C294)))), "無効", "有効")</f>
        <v>無効</v>
      </c>
      <c r="F294" t="str">
        <f ca="1">IF(E294="有効", SUBSTITUTE(SUBSTITUTE('置換用文字一覧（入力禁止）'!A2, "XXXXXXXXXXX1", B294), "XXXXXXXXXXX2", D294), "なし")</f>
        <v>なし</v>
      </c>
      <c r="G294" t="str">
        <f ca="1">IF(E294="有効", SUBSTITUTE(SUBSTITUTE('置換用文字一覧（入力禁止）'!A3, "XXXXXXXXXXX1", B294), "XXXXXXXXXXX2", D294), "なし")</f>
        <v>なし</v>
      </c>
    </row>
    <row r="295" spans="1:7">
      <c r="A295" t="str">
        <f ca="1">IF(業務ID情報!E91="〇",業務ID情報!B91,"なし")</f>
        <v>なし</v>
      </c>
      <c r="B295" t="str">
        <f ca="1">IF(A295="なし", "なし", INDEX(業務ID情報!A2:A103, MATCH(A295, 業務ID情報!B2:B103, 0)))</f>
        <v>なし</v>
      </c>
      <c r="C295" t="str">
        <f ca="1">IF(業務ID情報!E91="〇",業務ID情報!E1,"なし")</f>
        <v>なし</v>
      </c>
      <c r="D295" t="str">
        <f ca="1">IF(C295="なし", "なし", INDEX(業務ID情報!A2:A103, MATCH(C295, 業務ID情報!B2:B103, 0)))</f>
        <v>なし</v>
      </c>
      <c r="E295" t="str">
        <f ca="1">IF(OR(A295="なし", C295="なし", AND(A295&lt;&gt;"なし", C295&lt;&gt;"なし", VALUE(IF(A295="なし", 0, A295))&gt;=VALUE(IF(C295="なし", 0, C295)))), "無効", "有効")</f>
        <v>無効</v>
      </c>
      <c r="F295" t="str">
        <f ca="1">IF(E295="有効", SUBSTITUTE(SUBSTITUTE('置換用文字一覧（入力禁止）'!A2, "XXXXXXXXXXX1", B295), "XXXXXXXXXXX2", D295), "なし")</f>
        <v>なし</v>
      </c>
      <c r="G295" t="str">
        <f ca="1">IF(E295="有効", SUBSTITUTE(SUBSTITUTE('置換用文字一覧（入力禁止）'!A3, "XXXXXXXXXXX1", B295), "XXXXXXXXXXX2", D295), "なし")</f>
        <v>なし</v>
      </c>
    </row>
    <row r="296" spans="1:7">
      <c r="A296" t="str">
        <f ca="1">IF(業務ID情報!E92="〇",業務ID情報!B92,"なし")</f>
        <v>なし</v>
      </c>
      <c r="B296" t="str">
        <f ca="1">IF(A296="なし", "なし", INDEX(業務ID情報!A2:A103, MATCH(A296, 業務ID情報!B2:B103, 0)))</f>
        <v>なし</v>
      </c>
      <c r="C296" t="str">
        <f ca="1">IF(業務ID情報!E92="〇",業務ID情報!E1,"なし")</f>
        <v>なし</v>
      </c>
      <c r="D296" t="str">
        <f ca="1">IF(C296="なし", "なし", INDEX(業務ID情報!A2:A103, MATCH(C296, 業務ID情報!B2:B103, 0)))</f>
        <v>なし</v>
      </c>
      <c r="E296" t="str">
        <f ca="1">IF(OR(A296="なし", C296="なし", AND(A296&lt;&gt;"なし", C296&lt;&gt;"なし", VALUE(IF(A296="なし", 0, A296))&gt;=VALUE(IF(C296="なし", 0, C296)))), "無効", "有効")</f>
        <v>無効</v>
      </c>
      <c r="F296" t="str">
        <f ca="1">IF(E296="有効", SUBSTITUTE(SUBSTITUTE('置換用文字一覧（入力禁止）'!A2, "XXXXXXXXXXX1", B296), "XXXXXXXXXXX2", D296), "なし")</f>
        <v>なし</v>
      </c>
      <c r="G296" t="str">
        <f ca="1">IF(E296="有効", SUBSTITUTE(SUBSTITUTE('置換用文字一覧（入力禁止）'!A3, "XXXXXXXXXXX1", B296), "XXXXXXXXXXX2", D296), "なし")</f>
        <v>なし</v>
      </c>
    </row>
    <row r="297" spans="1:7">
      <c r="A297" t="str">
        <f ca="1">IF(業務ID情報!E93="〇",業務ID情報!B93,"なし")</f>
        <v>なし</v>
      </c>
      <c r="B297" t="str">
        <f ca="1">IF(A297="なし", "なし", INDEX(業務ID情報!A2:A103, MATCH(A297, 業務ID情報!B2:B103, 0)))</f>
        <v>なし</v>
      </c>
      <c r="C297" t="str">
        <f ca="1">IF(業務ID情報!E93="〇",業務ID情報!E1,"なし")</f>
        <v>なし</v>
      </c>
      <c r="D297" t="str">
        <f ca="1">IF(C297="なし", "なし", INDEX(業務ID情報!A2:A103, MATCH(C297, 業務ID情報!B2:B103, 0)))</f>
        <v>なし</v>
      </c>
      <c r="E297" t="str">
        <f ca="1">IF(OR(A297="なし", C297="なし", AND(A297&lt;&gt;"なし", C297&lt;&gt;"なし", VALUE(IF(A297="なし", 0, A297))&gt;=VALUE(IF(C297="なし", 0, C297)))), "無効", "有効")</f>
        <v>無効</v>
      </c>
      <c r="F297" t="str">
        <f ca="1">IF(E297="有効", SUBSTITUTE(SUBSTITUTE('置換用文字一覧（入力禁止）'!A2, "XXXXXXXXXXX1", B297), "XXXXXXXXXXX2", D297), "なし")</f>
        <v>なし</v>
      </c>
      <c r="G297" t="str">
        <f ca="1">IF(E297="有効", SUBSTITUTE(SUBSTITUTE('置換用文字一覧（入力禁止）'!A3, "XXXXXXXXXXX1", B297), "XXXXXXXXXXX2", D297), "なし")</f>
        <v>なし</v>
      </c>
    </row>
    <row r="298" spans="1:7">
      <c r="A298" t="str">
        <f ca="1">IF(業務ID情報!E94="〇",業務ID情報!B94,"なし")</f>
        <v>なし</v>
      </c>
      <c r="B298" t="str">
        <f ca="1">IF(A298="なし", "なし", INDEX(業務ID情報!A2:A103, MATCH(A298, 業務ID情報!B2:B103, 0)))</f>
        <v>なし</v>
      </c>
      <c r="C298" t="str">
        <f ca="1">IF(業務ID情報!E94="〇",業務ID情報!E1,"なし")</f>
        <v>なし</v>
      </c>
      <c r="D298" t="str">
        <f ca="1">IF(C298="なし", "なし", INDEX(業務ID情報!A2:A103, MATCH(C298, 業務ID情報!B2:B103, 0)))</f>
        <v>なし</v>
      </c>
      <c r="E298" t="str">
        <f ca="1">IF(OR(A298="なし", C298="なし", AND(A298&lt;&gt;"なし", C298&lt;&gt;"なし", VALUE(IF(A298="なし", 0, A298))&gt;=VALUE(IF(C298="なし", 0, C298)))), "無効", "有効")</f>
        <v>無効</v>
      </c>
      <c r="F298" t="str">
        <f ca="1">IF(E298="有効", SUBSTITUTE(SUBSTITUTE('置換用文字一覧（入力禁止）'!A2, "XXXXXXXXXXX1", B298), "XXXXXXXXXXX2", D298), "なし")</f>
        <v>なし</v>
      </c>
      <c r="G298" t="str">
        <f ca="1">IF(E298="有効", SUBSTITUTE(SUBSTITUTE('置換用文字一覧（入力禁止）'!A3, "XXXXXXXXXXX1", B298), "XXXXXXXXXXX2", D298), "なし")</f>
        <v>なし</v>
      </c>
    </row>
    <row r="299" spans="1:7">
      <c r="A299" t="str">
        <f ca="1">IF(業務ID情報!E95="〇",業務ID情報!B95,"なし")</f>
        <v>なし</v>
      </c>
      <c r="B299" t="str">
        <f ca="1">IF(A299="なし", "なし", INDEX(業務ID情報!A2:A103, MATCH(A299, 業務ID情報!B2:B103, 0)))</f>
        <v>なし</v>
      </c>
      <c r="C299" t="str">
        <f ca="1">IF(業務ID情報!E95="〇",業務ID情報!E1,"なし")</f>
        <v>なし</v>
      </c>
      <c r="D299" t="str">
        <f ca="1">IF(C299="なし", "なし", INDEX(業務ID情報!A2:A103, MATCH(C299, 業務ID情報!B2:B103, 0)))</f>
        <v>なし</v>
      </c>
      <c r="E299" t="str">
        <f ca="1">IF(OR(A299="なし", C299="なし", AND(A299&lt;&gt;"なし", C299&lt;&gt;"なし", VALUE(IF(A299="なし", 0, A299))&gt;=VALUE(IF(C299="なし", 0, C299)))), "無効", "有効")</f>
        <v>無効</v>
      </c>
      <c r="F299" t="str">
        <f ca="1">IF(E299="有効", SUBSTITUTE(SUBSTITUTE('置換用文字一覧（入力禁止）'!A2, "XXXXXXXXXXX1", B299), "XXXXXXXXXXX2", D299), "なし")</f>
        <v>なし</v>
      </c>
      <c r="G299" t="str">
        <f ca="1">IF(E299="有効", SUBSTITUTE(SUBSTITUTE('置換用文字一覧（入力禁止）'!A3, "XXXXXXXXXXX1", B299), "XXXXXXXXXXX2", D299), "なし")</f>
        <v>なし</v>
      </c>
    </row>
    <row r="300" spans="1:7">
      <c r="A300" t="str">
        <f ca="1">IF(業務ID情報!E96="〇",業務ID情報!B96,"なし")</f>
        <v>なし</v>
      </c>
      <c r="B300" t="str">
        <f ca="1">IF(A300="なし", "なし", INDEX(業務ID情報!A2:A103, MATCH(A300, 業務ID情報!B2:B103, 0)))</f>
        <v>なし</v>
      </c>
      <c r="C300" t="str">
        <f ca="1">IF(業務ID情報!E96="〇",業務ID情報!E1,"なし")</f>
        <v>なし</v>
      </c>
      <c r="D300" t="str">
        <f ca="1">IF(C300="なし", "なし", INDEX(業務ID情報!A2:A103, MATCH(C300, 業務ID情報!B2:B103, 0)))</f>
        <v>なし</v>
      </c>
      <c r="E300" t="str">
        <f ca="1">IF(OR(A300="なし", C300="なし", AND(A300&lt;&gt;"なし", C300&lt;&gt;"なし", VALUE(IF(A300="なし", 0, A300))&gt;=VALUE(IF(C300="なし", 0, C300)))), "無効", "有効")</f>
        <v>無効</v>
      </c>
      <c r="F300" t="str">
        <f ca="1">IF(E300="有効", SUBSTITUTE(SUBSTITUTE('置換用文字一覧（入力禁止）'!A2, "XXXXXXXXXXX1", B300), "XXXXXXXXXXX2", D300), "なし")</f>
        <v>なし</v>
      </c>
      <c r="G300" t="str">
        <f ca="1">IF(E300="有効", SUBSTITUTE(SUBSTITUTE('置換用文字一覧（入力禁止）'!A3, "XXXXXXXXXXX1", B300), "XXXXXXXXXXX2", D300), "なし")</f>
        <v>なし</v>
      </c>
    </row>
    <row r="301" spans="1:7">
      <c r="A301" t="str">
        <f ca="1">IF(業務ID情報!E97="〇",業務ID情報!B97,"なし")</f>
        <v>なし</v>
      </c>
      <c r="B301" t="str">
        <f ca="1">IF(A301="なし", "なし", INDEX(業務ID情報!A2:A103, MATCH(A301, 業務ID情報!B2:B103, 0)))</f>
        <v>なし</v>
      </c>
      <c r="C301" t="str">
        <f ca="1">IF(業務ID情報!E97="〇",業務ID情報!E1,"なし")</f>
        <v>なし</v>
      </c>
      <c r="D301" t="str">
        <f ca="1">IF(C301="なし", "なし", INDEX(業務ID情報!A2:A103, MATCH(C301, 業務ID情報!B2:B103, 0)))</f>
        <v>なし</v>
      </c>
      <c r="E301" t="str">
        <f ca="1">IF(OR(A301="なし", C301="なし", AND(A301&lt;&gt;"なし", C301&lt;&gt;"なし", VALUE(IF(A301="なし", 0, A301))&gt;=VALUE(IF(C301="なし", 0, C301)))), "無効", "有効")</f>
        <v>無効</v>
      </c>
      <c r="F301" t="str">
        <f ca="1">IF(E301="有効", SUBSTITUTE(SUBSTITUTE('置換用文字一覧（入力禁止）'!A2, "XXXXXXXXXXX1", B301), "XXXXXXXXXXX2", D301), "なし")</f>
        <v>なし</v>
      </c>
      <c r="G301" t="str">
        <f ca="1">IF(E301="有効", SUBSTITUTE(SUBSTITUTE('置換用文字一覧（入力禁止）'!A3, "XXXXXXXXXXX1", B301), "XXXXXXXXXXX2", D301), "なし")</f>
        <v>なし</v>
      </c>
    </row>
    <row r="302" spans="1:7">
      <c r="A302" t="str">
        <f ca="1">IF(業務ID情報!E98="〇",業務ID情報!B98,"なし")</f>
        <v>なし</v>
      </c>
      <c r="B302" t="str">
        <f ca="1">IF(A302="なし", "なし", INDEX(業務ID情報!A2:A103, MATCH(A302, 業務ID情報!B2:B103, 0)))</f>
        <v>なし</v>
      </c>
      <c r="C302" t="str">
        <f ca="1">IF(業務ID情報!E98="〇",業務ID情報!E1,"なし")</f>
        <v>なし</v>
      </c>
      <c r="D302" t="str">
        <f ca="1">IF(C302="なし", "なし", INDEX(業務ID情報!A2:A103, MATCH(C302, 業務ID情報!B2:B103, 0)))</f>
        <v>なし</v>
      </c>
      <c r="E302" t="str">
        <f ca="1">IF(OR(A302="なし", C302="なし", AND(A302&lt;&gt;"なし", C302&lt;&gt;"なし", VALUE(IF(A302="なし", 0, A302))&gt;=VALUE(IF(C302="なし", 0, C302)))), "無効", "有効")</f>
        <v>無効</v>
      </c>
      <c r="F302" t="str">
        <f ca="1">IF(E302="有効", SUBSTITUTE(SUBSTITUTE('置換用文字一覧（入力禁止）'!A2, "XXXXXXXXXXX1", B302), "XXXXXXXXXXX2", D302), "なし")</f>
        <v>なし</v>
      </c>
      <c r="G302" t="str">
        <f ca="1">IF(E302="有効", SUBSTITUTE(SUBSTITUTE('置換用文字一覧（入力禁止）'!A3, "XXXXXXXXXXX1", B302), "XXXXXXXXXXX2", D302), "なし")</f>
        <v>なし</v>
      </c>
    </row>
    <row r="303" spans="1:7">
      <c r="A303" t="str">
        <f ca="1">IF(業務ID情報!E99="〇",業務ID情報!B99,"なし")</f>
        <v>なし</v>
      </c>
      <c r="B303" t="str">
        <f ca="1">IF(A303="なし", "なし", INDEX(業務ID情報!A2:A103, MATCH(A303, 業務ID情報!B2:B103, 0)))</f>
        <v>なし</v>
      </c>
      <c r="C303" t="str">
        <f ca="1">IF(業務ID情報!E99="〇",業務ID情報!E1,"なし")</f>
        <v>なし</v>
      </c>
      <c r="D303" t="str">
        <f ca="1">IF(C303="なし", "なし", INDEX(業務ID情報!A2:A103, MATCH(C303, 業務ID情報!B2:B103, 0)))</f>
        <v>なし</v>
      </c>
      <c r="E303" t="str">
        <f ca="1">IF(OR(A303="なし", C303="なし", AND(A303&lt;&gt;"なし", C303&lt;&gt;"なし", VALUE(IF(A303="なし", 0, A303))&gt;=VALUE(IF(C303="なし", 0, C303)))), "無効", "有効")</f>
        <v>無効</v>
      </c>
      <c r="F303" t="str">
        <f ca="1">IF(E303="有効", SUBSTITUTE(SUBSTITUTE('置換用文字一覧（入力禁止）'!A2, "XXXXXXXXXXX1", B303), "XXXXXXXXXXX2", D303), "なし")</f>
        <v>なし</v>
      </c>
      <c r="G303" t="str">
        <f ca="1">IF(E303="有効", SUBSTITUTE(SUBSTITUTE('置換用文字一覧（入力禁止）'!A3, "XXXXXXXXXXX1", B303), "XXXXXXXXXXX2", D303), "なし")</f>
        <v>なし</v>
      </c>
    </row>
    <row r="304" spans="1:7">
      <c r="A304" t="str">
        <f ca="1">IF(業務ID情報!E100="〇",業務ID情報!B100,"なし")</f>
        <v>なし</v>
      </c>
      <c r="B304" t="str">
        <f ca="1">IF(A304="なし", "なし", INDEX(業務ID情報!A2:A103, MATCH(A304, 業務ID情報!B2:B103, 0)))</f>
        <v>なし</v>
      </c>
      <c r="C304" t="str">
        <f ca="1">IF(業務ID情報!E100="〇",業務ID情報!E1,"なし")</f>
        <v>なし</v>
      </c>
      <c r="D304" t="str">
        <f ca="1">IF(C304="なし", "なし", INDEX(業務ID情報!A2:A103, MATCH(C304, 業務ID情報!B2:B103, 0)))</f>
        <v>なし</v>
      </c>
      <c r="E304" t="str">
        <f ca="1">IF(OR(A304="なし", C304="なし", AND(A304&lt;&gt;"なし", C304&lt;&gt;"なし", VALUE(IF(A304="なし", 0, A304))&gt;=VALUE(IF(C304="なし", 0, C304)))), "無効", "有効")</f>
        <v>無効</v>
      </c>
      <c r="F304" t="str">
        <f ca="1">IF(E304="有効", SUBSTITUTE(SUBSTITUTE('置換用文字一覧（入力禁止）'!A2, "XXXXXXXXXXX1", B304), "XXXXXXXXXXX2", D304), "なし")</f>
        <v>なし</v>
      </c>
      <c r="G304" t="str">
        <f ca="1">IF(E304="有効", SUBSTITUTE(SUBSTITUTE('置換用文字一覧（入力禁止）'!A3, "XXXXXXXXXXX1", B304), "XXXXXXXXXXX2", D304), "なし")</f>
        <v>なし</v>
      </c>
    </row>
    <row r="305" spans="1:7">
      <c r="A305" t="str">
        <f ca="1">IF(業務ID情報!E101="〇",業務ID情報!B101,"なし")</f>
        <v>なし</v>
      </c>
      <c r="B305" t="str">
        <f ca="1">IF(A305="なし", "なし", INDEX(業務ID情報!A2:A103, MATCH(A305, 業務ID情報!B2:B103, 0)))</f>
        <v>なし</v>
      </c>
      <c r="C305" t="str">
        <f ca="1">IF(業務ID情報!E101="〇",業務ID情報!E1,"なし")</f>
        <v>なし</v>
      </c>
      <c r="D305" t="str">
        <f ca="1">IF(C305="なし", "なし", INDEX(業務ID情報!A2:A103, MATCH(C305, 業務ID情報!B2:B103, 0)))</f>
        <v>なし</v>
      </c>
      <c r="E305" t="str">
        <f ca="1">IF(OR(A305="なし", C305="なし", AND(A305&lt;&gt;"なし", C305&lt;&gt;"なし", VALUE(IF(A305="なし", 0, A305))&gt;=VALUE(IF(C305="なし", 0, C305)))), "無効", "有効")</f>
        <v>無効</v>
      </c>
      <c r="F305" t="str">
        <f ca="1">IF(E305="有効", SUBSTITUTE(SUBSTITUTE('置換用文字一覧（入力禁止）'!A2, "XXXXXXXXXXX1", B305), "XXXXXXXXXXX2", D305), "なし")</f>
        <v>なし</v>
      </c>
      <c r="G305" t="str">
        <f ca="1">IF(E305="有効", SUBSTITUTE(SUBSTITUTE('置換用文字一覧（入力禁止）'!A3, "XXXXXXXXXXX1", B305), "XXXXXXXXXXX2", D305), "なし")</f>
        <v>なし</v>
      </c>
    </row>
    <row r="306" spans="1:7">
      <c r="A306" t="str">
        <f ca="1">IF(業務ID情報!E102="〇",業務ID情報!B102,"なし")</f>
        <v>なし</v>
      </c>
      <c r="B306" t="str">
        <f ca="1">IF(A306="なし", "なし", INDEX(業務ID情報!A2:A103, MATCH(A306, 業務ID情報!B2:B103, 0)))</f>
        <v>なし</v>
      </c>
      <c r="C306" t="str">
        <f ca="1">IF(業務ID情報!E102="〇",業務ID情報!E1,"なし")</f>
        <v>なし</v>
      </c>
      <c r="D306" t="str">
        <f ca="1">IF(C306="なし", "なし", INDEX(業務ID情報!A2:A103, MATCH(C306, 業務ID情報!B2:B103, 0)))</f>
        <v>なし</v>
      </c>
      <c r="E306" t="str">
        <f ca="1">IF(OR(A306="なし", C306="なし", AND(A306&lt;&gt;"なし", C306&lt;&gt;"なし", VALUE(IF(A306="なし", 0, A306))&gt;=VALUE(IF(C306="なし", 0, C306)))), "無効", "有効")</f>
        <v>無効</v>
      </c>
      <c r="F306" t="str">
        <f ca="1">IF(E306="有効", SUBSTITUTE(SUBSTITUTE('置換用文字一覧（入力禁止）'!A2, "XXXXXXXXXXX1", B306), "XXXXXXXXXXX2", D306), "なし")</f>
        <v>なし</v>
      </c>
      <c r="G306" t="str">
        <f ca="1">IF(E306="有効", SUBSTITUTE(SUBSTITUTE('置換用文字一覧（入力禁止）'!A3, "XXXXXXXXXXX1", B306), "XXXXXXXXXXX2", D306), "なし")</f>
        <v>なし</v>
      </c>
    </row>
    <row r="307" spans="1:7">
      <c r="A307" t="str">
        <f ca="1">IF(業務ID情報!E103="〇",業務ID情報!B103,"なし")</f>
        <v>なし</v>
      </c>
      <c r="B307" t="str">
        <f ca="1">IF(A307="なし", "なし", INDEX(業務ID情報!A2:A103, MATCH(A307, 業務ID情報!B2:B103, 0)))</f>
        <v>なし</v>
      </c>
      <c r="C307" t="str">
        <f ca="1">IF(業務ID情報!E103="〇",業務ID情報!E1,"なし")</f>
        <v>なし</v>
      </c>
      <c r="D307" t="str">
        <f ca="1">IF(C307="なし", "なし", INDEX(業務ID情報!A2:A103, MATCH(C307, 業務ID情報!B2:B103, 0)))</f>
        <v>なし</v>
      </c>
      <c r="E307" t="str">
        <f ca="1">IF(OR(A307="なし", C307="なし", AND(A307&lt;&gt;"なし", C307&lt;&gt;"なし", VALUE(IF(A307="なし", 0, A307))&gt;=VALUE(IF(C307="なし", 0, C307)))), "無効", "有効")</f>
        <v>無効</v>
      </c>
      <c r="F307" t="str">
        <f ca="1">IF(E307="有効", SUBSTITUTE(SUBSTITUTE('置換用文字一覧（入力禁止）'!A2, "XXXXXXXXXXX1", B307), "XXXXXXXXXXX2", D307), "なし")</f>
        <v>なし</v>
      </c>
      <c r="G307" t="str">
        <f ca="1">IF(E307="有効", SUBSTITUTE(SUBSTITUTE('置換用文字一覧（入力禁止）'!A3, "XXXXXXXXXXX1", B307), "XXXXXXXXXXX2", D307), "なし")</f>
        <v>なし</v>
      </c>
    </row>
    <row r="308" spans="1:7">
      <c r="A308" t="str">
        <f>IF(業務ID情報!F2="〇",業務ID情報!B2,"なし")</f>
        <v>0001</v>
      </c>
      <c r="B308" t="str">
        <f>IF(A308="なし", "なし", INDEX(業務ID情報!A2:A103, MATCH(A308, 業務ID情報!B2:B103, 0)))</f>
        <v>111111111111</v>
      </c>
      <c r="C308" t="str">
        <f ca="1">IF(業務ID情報!F2="〇",業務ID情報!F1,"なし")</f>
        <v>0004</v>
      </c>
      <c r="D308" t="str">
        <f ca="1">IF(C308="なし", "なし", INDEX(業務ID情報!A2:A103, MATCH(C308, 業務ID情報!B2:B103, 0)))</f>
        <v>444444444444</v>
      </c>
      <c r="E308" t="str">
        <f ca="1">IF(OR(A308="なし", C308="なし", AND(A308&lt;&gt;"なし", C308&lt;&gt;"なし", VALUE(IF(A308="なし", 0, A308))&gt;=VALUE(IF(C308="なし", 0, C308)))), "無効", "有効")</f>
        <v>有効</v>
      </c>
      <c r="F308" t="str">
        <f ca="1">IF(E308="有効", SUBSTITUTE(SUBSTITUTE('置換用文字一覧（入力禁止）'!A2, "XXXXXXXXXXX1", B308), "XXXXXXXXXXX2", D308), "なし")</f>
        <v>'{\"Version\":\"2012-10-17\",\"Statement\":[{\"Sid\":\"AllowSpecificUser\",\"Effect\":\"Allow\",\"Principal\":{\"AWS\":\"arn:aws:iam::111111111111:user/station0411-cdk\"},\"Action\":\"s3:GetObject\",\"Resource\":\"arn:aws:s3:::444444444444-example-bucket-12345/*\"}]}'</v>
      </c>
      <c r="G308" t="str">
        <f ca="1">IF(E308="有効", SUBSTITUTE(SUBSTITUTE('置換用文字一覧（入力禁止）'!A3, "XXXXXXXXXXX1", B308), "XXXXXXXXXXX2", D308), "なし")</f>
        <v>'{\"Version\":\"2012-10-17\",\"Statement\":[{\"Sid\":\"AllowSpecificUser\",\"Effect\":\"Allow\",\"Principal\":{\"AWS\":\"arn:aws:iam::444444444444:user/station0411-cdk\"},\"Action\":\"s3:GetObject\",\"Resource\":\"arn:aws:s3:::111111111111-example-bucket-12345/*\"}]}'</v>
      </c>
    </row>
    <row r="309" spans="1:7">
      <c r="A309" t="str">
        <f>IF(業務ID情報!F3="〇",業務ID情報!B3,"なし")</f>
        <v>なし</v>
      </c>
      <c r="B309" t="str">
        <f>IF(A309="なし", "なし", INDEX(業務ID情報!A2:A103, MATCH(A309, 業務ID情報!B2:B103, 0)))</f>
        <v>なし</v>
      </c>
      <c r="C309" t="str">
        <f>IF(業務ID情報!F3="〇",業務ID情報!F1,"なし")</f>
        <v>なし</v>
      </c>
      <c r="D309" t="str">
        <f>IF(C309="なし", "なし", INDEX(業務ID情報!A2:A103, MATCH(C309, 業務ID情報!B2:B103, 0)))</f>
        <v>なし</v>
      </c>
      <c r="E309" t="str">
        <f>IF(OR(A309="なし", C309="なし", AND(A309&lt;&gt;"なし", C309&lt;&gt;"なし", VALUE(IF(A309="なし", 0, A309))&gt;=VALUE(IF(C309="なし", 0, C309)))), "無効", "有効")</f>
        <v>無効</v>
      </c>
      <c r="F309" t="str">
        <f>IF(E309="有効", SUBSTITUTE(SUBSTITUTE('置換用文字一覧（入力禁止）'!A2, "XXXXXXXXXXX1", B309), "XXXXXXXXXXX2", D309), "なし")</f>
        <v>なし</v>
      </c>
      <c r="G309" t="str">
        <f>IF(E309="有効", SUBSTITUTE(SUBSTITUTE('置換用文字一覧（入力禁止）'!A3, "XXXXXXXXXXX1", B309), "XXXXXXXXXXX2", D309), "なし")</f>
        <v>なし</v>
      </c>
    </row>
    <row r="310" spans="1:7">
      <c r="A310" t="str">
        <f>IF(業務ID情報!F4="〇",業務ID情報!B4,"なし")</f>
        <v>なし</v>
      </c>
      <c r="B310" t="str">
        <f>IF(A310="なし", "なし", INDEX(業務ID情報!A2:A103, MATCH(A310, 業務ID情報!B2:B103, 0)))</f>
        <v>なし</v>
      </c>
      <c r="C310" t="str">
        <f>IF(業務ID情報!F4="〇",業務ID情報!F1,"なし")</f>
        <v>なし</v>
      </c>
      <c r="D310" t="str">
        <f>IF(C310="なし", "なし", INDEX(業務ID情報!A2:A103, MATCH(C310, 業務ID情報!B2:B103, 0)))</f>
        <v>なし</v>
      </c>
      <c r="E310" t="str">
        <f>IF(OR(A310="なし", C310="なし", AND(A310&lt;&gt;"なし", C310&lt;&gt;"なし", VALUE(IF(A310="なし", 0, A310))&gt;=VALUE(IF(C310="なし", 0, C310)))), "無効", "有効")</f>
        <v>無効</v>
      </c>
      <c r="F310" t="str">
        <f>IF(E310="有効", SUBSTITUTE(SUBSTITUTE('置換用文字一覧（入力禁止）'!A2, "XXXXXXXXXXX1", B310), "XXXXXXXXXXX2", D310), "なし")</f>
        <v>なし</v>
      </c>
      <c r="G310" t="str">
        <f>IF(E310="有効", SUBSTITUTE(SUBSTITUTE('置換用文字一覧（入力禁止）'!A3, "XXXXXXXXXXX1", B310), "XXXXXXXXXXX2", D310), "なし")</f>
        <v>なし</v>
      </c>
    </row>
    <row r="311" spans="1:7">
      <c r="A311" t="str">
        <f>IF(業務ID情報!F5="〇",業務ID情報!B5,"なし")</f>
        <v>なし</v>
      </c>
      <c r="B311" t="str">
        <f>IF(A311="なし", "なし", INDEX(業務ID情報!A2:A103, MATCH(A311, 業務ID情報!B2:B103, 0)))</f>
        <v>なし</v>
      </c>
      <c r="C311" t="str">
        <f>IF(業務ID情報!F5="〇",業務ID情報!F1,"なし")</f>
        <v>なし</v>
      </c>
      <c r="D311" t="str">
        <f>IF(C311="なし", "なし", INDEX(業務ID情報!A2:A103, MATCH(C311, 業務ID情報!B2:B103, 0)))</f>
        <v>なし</v>
      </c>
      <c r="E311" t="str">
        <f>IF(OR(A311="なし", C311="なし", AND(A311&lt;&gt;"なし", C311&lt;&gt;"なし", VALUE(IF(A311="なし", 0, A311))&gt;=VALUE(IF(C311="なし", 0, C311)))), "無効", "有効")</f>
        <v>無効</v>
      </c>
      <c r="F311" t="str">
        <f>IF(E311="有効", SUBSTITUTE(SUBSTITUTE('置換用文字一覧（入力禁止）'!A2, "XXXXXXXXXXX1", B311), "XXXXXXXXXXX2", D311), "なし")</f>
        <v>なし</v>
      </c>
      <c r="G311" t="str">
        <f>IF(E311="有効", SUBSTITUTE(SUBSTITUTE('置換用文字一覧（入力禁止）'!A3, "XXXXXXXXXXX1", B311), "XXXXXXXXXXX2", D311), "なし")</f>
        <v>なし</v>
      </c>
    </row>
    <row r="312" spans="1:7">
      <c r="A312" t="str">
        <f ca="1">IF(業務ID情報!F6="〇",業務ID情報!B6,"なし")</f>
        <v>なし</v>
      </c>
      <c r="B312" t="str">
        <f ca="1">IF(A312="なし", "なし", INDEX(業務ID情報!A2:A103, MATCH(A312, 業務ID情報!B2:B103, 0)))</f>
        <v>なし</v>
      </c>
      <c r="C312" t="str">
        <f ca="1">IF(業務ID情報!F6="〇",業務ID情報!F1,"なし")</f>
        <v>なし</v>
      </c>
      <c r="D312" t="str">
        <f ca="1">IF(C312="なし", "なし", INDEX(業務ID情報!A2:A103, MATCH(C312, 業務ID情報!B2:B103, 0)))</f>
        <v>なし</v>
      </c>
      <c r="E312" t="str">
        <f ca="1">IF(OR(A312="なし", C312="なし", AND(A312&lt;&gt;"なし", C312&lt;&gt;"なし", VALUE(IF(A312="なし", 0, A312))&gt;=VALUE(IF(C312="なし", 0, C312)))), "無効", "有効")</f>
        <v>無効</v>
      </c>
      <c r="F312" t="str">
        <f ca="1">IF(E312="有効", SUBSTITUTE(SUBSTITUTE('置換用文字一覧（入力禁止）'!A2, "XXXXXXXXXXX1", B312), "XXXXXXXXXXX2", D312), "なし")</f>
        <v>なし</v>
      </c>
      <c r="G312" t="str">
        <f ca="1">IF(E312="有効", SUBSTITUTE(SUBSTITUTE('置換用文字一覧（入力禁止）'!A3, "XXXXXXXXXXX1", B312), "XXXXXXXXXXX2", D312), "なし")</f>
        <v>なし</v>
      </c>
    </row>
    <row r="313" spans="1:7">
      <c r="A313" t="str">
        <f ca="1">IF(業務ID情報!F7="〇",業務ID情報!B7,"なし")</f>
        <v>なし</v>
      </c>
      <c r="B313" t="str">
        <f ca="1">IF(A313="なし", "なし", INDEX(業務ID情報!A2:A103, MATCH(A313, 業務ID情報!B2:B103, 0)))</f>
        <v>なし</v>
      </c>
      <c r="C313" t="str">
        <f ca="1">IF(業務ID情報!F7="〇",業務ID情報!F1,"なし")</f>
        <v>なし</v>
      </c>
      <c r="D313" t="str">
        <f ca="1">IF(C313="なし", "なし", INDEX(業務ID情報!A2:A103, MATCH(C313, 業務ID情報!B2:B103, 0)))</f>
        <v>なし</v>
      </c>
      <c r="E313" t="str">
        <f ca="1">IF(OR(A313="なし", C313="なし", AND(A313&lt;&gt;"なし", C313&lt;&gt;"なし", VALUE(IF(A313="なし", 0, A313))&gt;=VALUE(IF(C313="なし", 0, C313)))), "無効", "有効")</f>
        <v>無効</v>
      </c>
      <c r="F313" t="str">
        <f ca="1">IF(E313="有効", SUBSTITUTE(SUBSTITUTE('置換用文字一覧（入力禁止）'!A2, "XXXXXXXXXXX1", B313), "XXXXXXXXXXX2", D313), "なし")</f>
        <v>なし</v>
      </c>
      <c r="G313" t="str">
        <f ca="1">IF(E313="有効", SUBSTITUTE(SUBSTITUTE('置換用文字一覧（入力禁止）'!A3, "XXXXXXXXXXX1", B313), "XXXXXXXXXXX2", D313), "なし")</f>
        <v>なし</v>
      </c>
    </row>
    <row r="314" spans="1:7">
      <c r="A314" t="str">
        <f ca="1">IF(業務ID情報!F8="〇",業務ID情報!B8,"なし")</f>
        <v>なし</v>
      </c>
      <c r="B314" t="str">
        <f ca="1">IF(A314="なし", "なし", INDEX(業務ID情報!A2:A103, MATCH(A314, 業務ID情報!B2:B103, 0)))</f>
        <v>なし</v>
      </c>
      <c r="C314" t="str">
        <f ca="1">IF(業務ID情報!F8="〇",業務ID情報!F1,"なし")</f>
        <v>なし</v>
      </c>
      <c r="D314" t="str">
        <f ca="1">IF(C314="なし", "なし", INDEX(業務ID情報!A2:A103, MATCH(C314, 業務ID情報!B2:B103, 0)))</f>
        <v>なし</v>
      </c>
      <c r="E314" t="str">
        <f ca="1">IF(OR(A314="なし", C314="なし", AND(A314&lt;&gt;"なし", C314&lt;&gt;"なし", VALUE(IF(A314="なし", 0, A314))&gt;=VALUE(IF(C314="なし", 0, C314)))), "無効", "有効")</f>
        <v>無効</v>
      </c>
      <c r="F314" t="str">
        <f ca="1">IF(E314="有効", SUBSTITUTE(SUBSTITUTE('置換用文字一覧（入力禁止）'!A2, "XXXXXXXXXXX1", B314), "XXXXXXXXXXX2", D314), "なし")</f>
        <v>なし</v>
      </c>
      <c r="G314" t="str">
        <f ca="1">IF(E314="有効", SUBSTITUTE(SUBSTITUTE('置換用文字一覧（入力禁止）'!A3, "XXXXXXXXXXX1", B314), "XXXXXXXXXXX2", D314), "なし")</f>
        <v>なし</v>
      </c>
    </row>
    <row r="315" spans="1:7">
      <c r="A315" t="str">
        <f ca="1">IF(業務ID情報!F9="〇",業務ID情報!B9,"なし")</f>
        <v>なし</v>
      </c>
      <c r="B315" t="str">
        <f ca="1">IF(A315="なし", "なし", INDEX(業務ID情報!A2:A103, MATCH(A315, 業務ID情報!B2:B103, 0)))</f>
        <v>なし</v>
      </c>
      <c r="C315" t="str">
        <f ca="1">IF(業務ID情報!F9="〇",業務ID情報!F1,"なし")</f>
        <v>なし</v>
      </c>
      <c r="D315" t="str">
        <f ca="1">IF(C315="なし", "なし", INDEX(業務ID情報!A2:A103, MATCH(C315, 業務ID情報!B2:B103, 0)))</f>
        <v>なし</v>
      </c>
      <c r="E315" t="str">
        <f ca="1">IF(OR(A315="なし", C315="なし", AND(A315&lt;&gt;"なし", C315&lt;&gt;"なし", VALUE(IF(A315="なし", 0, A315))&gt;=VALUE(IF(C315="なし", 0, C315)))), "無効", "有効")</f>
        <v>無効</v>
      </c>
      <c r="F315" t="str">
        <f ca="1">IF(E315="有効", SUBSTITUTE(SUBSTITUTE('置換用文字一覧（入力禁止）'!A2, "XXXXXXXXXXX1", B315), "XXXXXXXXXXX2", D315), "なし")</f>
        <v>なし</v>
      </c>
      <c r="G315" t="str">
        <f ca="1">IF(E315="有効", SUBSTITUTE(SUBSTITUTE('置換用文字一覧（入力禁止）'!A3, "XXXXXXXXXXX1", B315), "XXXXXXXXXXX2", D315), "なし")</f>
        <v>なし</v>
      </c>
    </row>
    <row r="316" spans="1:7">
      <c r="A316" t="str">
        <f ca="1">IF(業務ID情報!F10="〇",業務ID情報!B10,"なし")</f>
        <v>なし</v>
      </c>
      <c r="B316" t="str">
        <f ca="1">IF(A316="なし", "なし", INDEX(業務ID情報!A2:A103, MATCH(A316, 業務ID情報!B2:B103, 0)))</f>
        <v>なし</v>
      </c>
      <c r="C316" t="str">
        <f ca="1">IF(業務ID情報!F10="〇",業務ID情報!F1,"なし")</f>
        <v>なし</v>
      </c>
      <c r="D316" t="str">
        <f ca="1">IF(C316="なし", "なし", INDEX(業務ID情報!A2:A103, MATCH(C316, 業務ID情報!B2:B103, 0)))</f>
        <v>なし</v>
      </c>
      <c r="E316" t="str">
        <f ca="1">IF(OR(A316="なし", C316="なし", AND(A316&lt;&gt;"なし", C316&lt;&gt;"なし", VALUE(IF(A316="なし", 0, A316))&gt;=VALUE(IF(C316="なし", 0, C316)))), "無効", "有効")</f>
        <v>無効</v>
      </c>
      <c r="F316" t="str">
        <f ca="1">IF(E316="有効", SUBSTITUTE(SUBSTITUTE('置換用文字一覧（入力禁止）'!A2, "XXXXXXXXXXX1", B316), "XXXXXXXXXXX2", D316), "なし")</f>
        <v>なし</v>
      </c>
      <c r="G316" t="str">
        <f ca="1">IF(E316="有効", SUBSTITUTE(SUBSTITUTE('置換用文字一覧（入力禁止）'!A3, "XXXXXXXXXXX1", B316), "XXXXXXXXXXX2", D316), "なし")</f>
        <v>なし</v>
      </c>
    </row>
    <row r="317" spans="1:7">
      <c r="A317" t="str">
        <f ca="1">IF(業務ID情報!F11="〇",業務ID情報!B11,"なし")</f>
        <v>なし</v>
      </c>
      <c r="B317" t="str">
        <f ca="1">IF(A317="なし", "なし", INDEX(業務ID情報!A2:A103, MATCH(A317, 業務ID情報!B2:B103, 0)))</f>
        <v>なし</v>
      </c>
      <c r="C317" t="str">
        <f ca="1">IF(業務ID情報!F11="〇",業務ID情報!F1,"なし")</f>
        <v>なし</v>
      </c>
      <c r="D317" t="str">
        <f ca="1">IF(C317="なし", "なし", INDEX(業務ID情報!A2:A103, MATCH(C317, 業務ID情報!B2:B103, 0)))</f>
        <v>なし</v>
      </c>
      <c r="E317" t="str">
        <f ca="1">IF(OR(A317="なし", C317="なし", AND(A317&lt;&gt;"なし", C317&lt;&gt;"なし", VALUE(IF(A317="なし", 0, A317))&gt;=VALUE(IF(C317="なし", 0, C317)))), "無効", "有効")</f>
        <v>無効</v>
      </c>
      <c r="F317" t="str">
        <f ca="1">IF(E317="有効", SUBSTITUTE(SUBSTITUTE('置換用文字一覧（入力禁止）'!A2, "XXXXXXXXXXX1", B317), "XXXXXXXXXXX2", D317), "なし")</f>
        <v>なし</v>
      </c>
      <c r="G317" t="str">
        <f ca="1">IF(E317="有効", SUBSTITUTE(SUBSTITUTE('置換用文字一覧（入力禁止）'!A3, "XXXXXXXXXXX1", B317), "XXXXXXXXXXX2", D317), "なし")</f>
        <v>なし</v>
      </c>
    </row>
    <row r="318" spans="1:7">
      <c r="A318" t="str">
        <f ca="1">IF(業務ID情報!F12="〇",業務ID情報!B12,"なし")</f>
        <v>なし</v>
      </c>
      <c r="B318" t="str">
        <f ca="1">IF(A318="なし", "なし", INDEX(業務ID情報!A2:A103, MATCH(A318, 業務ID情報!B2:B103, 0)))</f>
        <v>なし</v>
      </c>
      <c r="C318" t="str">
        <f ca="1">IF(業務ID情報!F12="〇",業務ID情報!F1,"なし")</f>
        <v>なし</v>
      </c>
      <c r="D318" t="str">
        <f ca="1">IF(C318="なし", "なし", INDEX(業務ID情報!A2:A103, MATCH(C318, 業務ID情報!B2:B103, 0)))</f>
        <v>なし</v>
      </c>
      <c r="E318" t="str">
        <f ca="1">IF(OR(A318="なし", C318="なし", AND(A318&lt;&gt;"なし", C318&lt;&gt;"なし", VALUE(IF(A318="なし", 0, A318))&gt;=VALUE(IF(C318="なし", 0, C318)))), "無効", "有効")</f>
        <v>無効</v>
      </c>
      <c r="F318" t="str">
        <f ca="1">IF(E318="有効", SUBSTITUTE(SUBSTITUTE('置換用文字一覧（入力禁止）'!A2, "XXXXXXXXXXX1", B318), "XXXXXXXXXXX2", D318), "なし")</f>
        <v>なし</v>
      </c>
      <c r="G318" t="str">
        <f ca="1">IF(E318="有効", SUBSTITUTE(SUBSTITUTE('置換用文字一覧（入力禁止）'!A3, "XXXXXXXXXXX1", B318), "XXXXXXXXXXX2", D318), "なし")</f>
        <v>なし</v>
      </c>
    </row>
    <row r="319" spans="1:7">
      <c r="A319" t="str">
        <f ca="1">IF(業務ID情報!F13="〇",業務ID情報!B13,"なし")</f>
        <v>なし</v>
      </c>
      <c r="B319" t="str">
        <f ca="1">IF(A319="なし", "なし", INDEX(業務ID情報!A2:A103, MATCH(A319, 業務ID情報!B2:B103, 0)))</f>
        <v>なし</v>
      </c>
      <c r="C319" t="str">
        <f ca="1">IF(業務ID情報!F13="〇",業務ID情報!F1,"なし")</f>
        <v>なし</v>
      </c>
      <c r="D319" t="str">
        <f ca="1">IF(C319="なし", "なし", INDEX(業務ID情報!A2:A103, MATCH(C319, 業務ID情報!B2:B103, 0)))</f>
        <v>なし</v>
      </c>
      <c r="E319" t="str">
        <f ca="1">IF(OR(A319="なし", C319="なし", AND(A319&lt;&gt;"なし", C319&lt;&gt;"なし", VALUE(IF(A319="なし", 0, A319))&gt;=VALUE(IF(C319="なし", 0, C319)))), "無効", "有効")</f>
        <v>無効</v>
      </c>
      <c r="F319" t="str">
        <f ca="1">IF(E319="有効", SUBSTITUTE(SUBSTITUTE('置換用文字一覧（入力禁止）'!A2, "XXXXXXXXXXX1", B319), "XXXXXXXXXXX2", D319), "なし")</f>
        <v>なし</v>
      </c>
      <c r="G319" t="str">
        <f ca="1">IF(E319="有効", SUBSTITUTE(SUBSTITUTE('置換用文字一覧（入力禁止）'!A3, "XXXXXXXXXXX1", B319), "XXXXXXXXXXX2", D319), "なし")</f>
        <v>なし</v>
      </c>
    </row>
    <row r="320" spans="1:7">
      <c r="A320" t="str">
        <f ca="1">IF(業務ID情報!F14="〇",業務ID情報!B14,"なし")</f>
        <v>なし</v>
      </c>
      <c r="B320" t="str">
        <f ca="1">IF(A320="なし", "なし", INDEX(業務ID情報!A2:A103, MATCH(A320, 業務ID情報!B2:B103, 0)))</f>
        <v>なし</v>
      </c>
      <c r="C320" t="str">
        <f ca="1">IF(業務ID情報!F14="〇",業務ID情報!F1,"なし")</f>
        <v>なし</v>
      </c>
      <c r="D320" t="str">
        <f ca="1">IF(C320="なし", "なし", INDEX(業務ID情報!A2:A103, MATCH(C320, 業務ID情報!B2:B103, 0)))</f>
        <v>なし</v>
      </c>
      <c r="E320" t="str">
        <f ca="1">IF(OR(A320="なし", C320="なし", AND(A320&lt;&gt;"なし", C320&lt;&gt;"なし", VALUE(IF(A320="なし", 0, A320))&gt;=VALUE(IF(C320="なし", 0, C320)))), "無効", "有効")</f>
        <v>無効</v>
      </c>
      <c r="F320" t="str">
        <f ca="1">IF(E320="有効", SUBSTITUTE(SUBSTITUTE('置換用文字一覧（入力禁止）'!A2, "XXXXXXXXXXX1", B320), "XXXXXXXXXXX2", D320), "なし")</f>
        <v>なし</v>
      </c>
      <c r="G320" t="str">
        <f ca="1">IF(E320="有効", SUBSTITUTE(SUBSTITUTE('置換用文字一覧（入力禁止）'!A3, "XXXXXXXXXXX1", B320), "XXXXXXXXXXX2", D320), "なし")</f>
        <v>なし</v>
      </c>
    </row>
    <row r="321" spans="1:7">
      <c r="A321" t="str">
        <f ca="1">IF(業務ID情報!F15="〇",業務ID情報!B15,"なし")</f>
        <v>なし</v>
      </c>
      <c r="B321" t="str">
        <f ca="1">IF(A321="なし", "なし", INDEX(業務ID情報!A2:A103, MATCH(A321, 業務ID情報!B2:B103, 0)))</f>
        <v>なし</v>
      </c>
      <c r="C321" t="str">
        <f ca="1">IF(業務ID情報!F15="〇",業務ID情報!F1,"なし")</f>
        <v>なし</v>
      </c>
      <c r="D321" t="str">
        <f ca="1">IF(C321="なし", "なし", INDEX(業務ID情報!A2:A103, MATCH(C321, 業務ID情報!B2:B103, 0)))</f>
        <v>なし</v>
      </c>
      <c r="E321" t="str">
        <f ca="1">IF(OR(A321="なし", C321="なし", AND(A321&lt;&gt;"なし", C321&lt;&gt;"なし", VALUE(IF(A321="なし", 0, A321))&gt;=VALUE(IF(C321="なし", 0, C321)))), "無効", "有効")</f>
        <v>無効</v>
      </c>
      <c r="F321" t="str">
        <f ca="1">IF(E321="有効", SUBSTITUTE(SUBSTITUTE('置換用文字一覧（入力禁止）'!A2, "XXXXXXXXXXX1", B321), "XXXXXXXXXXX2", D321), "なし")</f>
        <v>なし</v>
      </c>
      <c r="G321" t="str">
        <f ca="1">IF(E321="有効", SUBSTITUTE(SUBSTITUTE('置換用文字一覧（入力禁止）'!A3, "XXXXXXXXXXX1", B321), "XXXXXXXXXXX2", D321), "なし")</f>
        <v>なし</v>
      </c>
    </row>
    <row r="322" spans="1:7">
      <c r="A322" t="str">
        <f ca="1">IF(業務ID情報!F16="〇",業務ID情報!B16,"なし")</f>
        <v>なし</v>
      </c>
      <c r="B322" t="str">
        <f ca="1">IF(A322="なし", "なし", INDEX(業務ID情報!A2:A103, MATCH(A322, 業務ID情報!B2:B103, 0)))</f>
        <v>なし</v>
      </c>
      <c r="C322" t="str">
        <f ca="1">IF(業務ID情報!F16="〇",業務ID情報!F1,"なし")</f>
        <v>なし</v>
      </c>
      <c r="D322" t="str">
        <f ca="1">IF(C322="なし", "なし", INDEX(業務ID情報!A2:A103, MATCH(C322, 業務ID情報!B2:B103, 0)))</f>
        <v>なし</v>
      </c>
      <c r="E322" t="str">
        <f ca="1">IF(OR(A322="なし", C322="なし", AND(A322&lt;&gt;"なし", C322&lt;&gt;"なし", VALUE(IF(A322="なし", 0, A322))&gt;=VALUE(IF(C322="なし", 0, C322)))), "無効", "有効")</f>
        <v>無効</v>
      </c>
      <c r="F322" t="str">
        <f ca="1">IF(E322="有効", SUBSTITUTE(SUBSTITUTE('置換用文字一覧（入力禁止）'!A2, "XXXXXXXXXXX1", B322), "XXXXXXXXXXX2", D322), "なし")</f>
        <v>なし</v>
      </c>
      <c r="G322" t="str">
        <f ca="1">IF(E322="有効", SUBSTITUTE(SUBSTITUTE('置換用文字一覧（入力禁止）'!A3, "XXXXXXXXXXX1", B322), "XXXXXXXXXXX2", D322), "なし")</f>
        <v>なし</v>
      </c>
    </row>
    <row r="323" spans="1:7">
      <c r="A323" t="str">
        <f ca="1">IF(業務ID情報!F17="〇",業務ID情報!B17,"なし")</f>
        <v>なし</v>
      </c>
      <c r="B323" t="str">
        <f ca="1">IF(A323="なし", "なし", INDEX(業務ID情報!A2:A103, MATCH(A323, 業務ID情報!B2:B103, 0)))</f>
        <v>なし</v>
      </c>
      <c r="C323" t="str">
        <f ca="1">IF(業務ID情報!F17="〇",業務ID情報!F1,"なし")</f>
        <v>なし</v>
      </c>
      <c r="D323" t="str">
        <f ca="1">IF(C323="なし", "なし", INDEX(業務ID情報!A2:A103, MATCH(C323, 業務ID情報!B2:B103, 0)))</f>
        <v>なし</v>
      </c>
      <c r="E323" t="str">
        <f ca="1">IF(OR(A323="なし", C323="なし", AND(A323&lt;&gt;"なし", C323&lt;&gt;"なし", VALUE(IF(A323="なし", 0, A323))&gt;=VALUE(IF(C323="なし", 0, C323)))), "無効", "有効")</f>
        <v>無効</v>
      </c>
      <c r="F323" t="str">
        <f ca="1">IF(E323="有効", SUBSTITUTE(SUBSTITUTE('置換用文字一覧（入力禁止）'!A2, "XXXXXXXXXXX1", B323), "XXXXXXXXXXX2", D323), "なし")</f>
        <v>なし</v>
      </c>
      <c r="G323" t="str">
        <f ca="1">IF(E323="有効", SUBSTITUTE(SUBSTITUTE('置換用文字一覧（入力禁止）'!A3, "XXXXXXXXXXX1", B323), "XXXXXXXXXXX2", D323), "なし")</f>
        <v>なし</v>
      </c>
    </row>
    <row r="324" spans="1:7">
      <c r="A324" t="str">
        <f ca="1">IF(業務ID情報!F18="〇",業務ID情報!B18,"なし")</f>
        <v>なし</v>
      </c>
      <c r="B324" t="str">
        <f ca="1">IF(A324="なし", "なし", INDEX(業務ID情報!A2:A103, MATCH(A324, 業務ID情報!B2:B103, 0)))</f>
        <v>なし</v>
      </c>
      <c r="C324" t="str">
        <f ca="1">IF(業務ID情報!F18="〇",業務ID情報!F1,"なし")</f>
        <v>なし</v>
      </c>
      <c r="D324" t="str">
        <f ca="1">IF(C324="なし", "なし", INDEX(業務ID情報!A2:A103, MATCH(C324, 業務ID情報!B2:B103, 0)))</f>
        <v>なし</v>
      </c>
      <c r="E324" t="str">
        <f ca="1">IF(OR(A324="なし", C324="なし", AND(A324&lt;&gt;"なし", C324&lt;&gt;"なし", VALUE(IF(A324="なし", 0, A324))&gt;=VALUE(IF(C324="なし", 0, C324)))), "無効", "有効")</f>
        <v>無効</v>
      </c>
      <c r="F324" t="str">
        <f ca="1">IF(E324="有効", SUBSTITUTE(SUBSTITUTE('置換用文字一覧（入力禁止）'!A2, "XXXXXXXXXXX1", B324), "XXXXXXXXXXX2", D324), "なし")</f>
        <v>なし</v>
      </c>
      <c r="G324" t="str">
        <f ca="1">IF(E324="有効", SUBSTITUTE(SUBSTITUTE('置換用文字一覧（入力禁止）'!A3, "XXXXXXXXXXX1", B324), "XXXXXXXXXXX2", D324), "なし")</f>
        <v>なし</v>
      </c>
    </row>
    <row r="325" spans="1:7">
      <c r="A325" t="str">
        <f ca="1">IF(業務ID情報!F19="〇",業務ID情報!B19,"なし")</f>
        <v>なし</v>
      </c>
      <c r="B325" t="str">
        <f ca="1">IF(A325="なし", "なし", INDEX(業務ID情報!A2:A103, MATCH(A325, 業務ID情報!B2:B103, 0)))</f>
        <v>なし</v>
      </c>
      <c r="C325" t="str">
        <f ca="1">IF(業務ID情報!F19="〇",業務ID情報!F1,"なし")</f>
        <v>なし</v>
      </c>
      <c r="D325" t="str">
        <f ca="1">IF(C325="なし", "なし", INDEX(業務ID情報!A2:A103, MATCH(C325, 業務ID情報!B2:B103, 0)))</f>
        <v>なし</v>
      </c>
      <c r="E325" t="str">
        <f ca="1">IF(OR(A325="なし", C325="なし", AND(A325&lt;&gt;"なし", C325&lt;&gt;"なし", VALUE(IF(A325="なし", 0, A325))&gt;=VALUE(IF(C325="なし", 0, C325)))), "無効", "有効")</f>
        <v>無効</v>
      </c>
      <c r="F325" t="str">
        <f ca="1">IF(E325="有効", SUBSTITUTE(SUBSTITUTE('置換用文字一覧（入力禁止）'!A2, "XXXXXXXXXXX1", B325), "XXXXXXXXXXX2", D325), "なし")</f>
        <v>なし</v>
      </c>
      <c r="G325" t="str">
        <f ca="1">IF(E325="有効", SUBSTITUTE(SUBSTITUTE('置換用文字一覧（入力禁止）'!A3, "XXXXXXXXXXX1", B325), "XXXXXXXXXXX2", D325), "なし")</f>
        <v>なし</v>
      </c>
    </row>
    <row r="326" spans="1:7">
      <c r="A326" t="str">
        <f ca="1">IF(業務ID情報!F20="〇",業務ID情報!B20,"なし")</f>
        <v>なし</v>
      </c>
      <c r="B326" t="str">
        <f ca="1">IF(A326="なし", "なし", INDEX(業務ID情報!A2:A103, MATCH(A326, 業務ID情報!B2:B103, 0)))</f>
        <v>なし</v>
      </c>
      <c r="C326" t="str">
        <f ca="1">IF(業務ID情報!F20="〇",業務ID情報!F1,"なし")</f>
        <v>なし</v>
      </c>
      <c r="D326" t="str">
        <f ca="1">IF(C326="なし", "なし", INDEX(業務ID情報!A2:A103, MATCH(C326, 業務ID情報!B2:B103, 0)))</f>
        <v>なし</v>
      </c>
      <c r="E326" t="str">
        <f ca="1">IF(OR(A326="なし", C326="なし", AND(A326&lt;&gt;"なし", C326&lt;&gt;"なし", VALUE(IF(A326="なし", 0, A326))&gt;=VALUE(IF(C326="なし", 0, C326)))), "無効", "有効")</f>
        <v>無効</v>
      </c>
      <c r="F326" t="str">
        <f ca="1">IF(E326="有効", SUBSTITUTE(SUBSTITUTE('置換用文字一覧（入力禁止）'!A2, "XXXXXXXXXXX1", B326), "XXXXXXXXXXX2", D326), "なし")</f>
        <v>なし</v>
      </c>
      <c r="G326" t="str">
        <f ca="1">IF(E326="有効", SUBSTITUTE(SUBSTITUTE('置換用文字一覧（入力禁止）'!A3, "XXXXXXXXXXX1", B326), "XXXXXXXXXXX2", D326), "なし")</f>
        <v>なし</v>
      </c>
    </row>
    <row r="327" spans="1:7">
      <c r="A327" t="str">
        <f ca="1">IF(業務ID情報!F21="〇",業務ID情報!B21,"なし")</f>
        <v>なし</v>
      </c>
      <c r="B327" t="str">
        <f ca="1">IF(A327="なし", "なし", INDEX(業務ID情報!A2:A103, MATCH(A327, 業務ID情報!B2:B103, 0)))</f>
        <v>なし</v>
      </c>
      <c r="C327" t="str">
        <f ca="1">IF(業務ID情報!F21="〇",業務ID情報!F1,"なし")</f>
        <v>なし</v>
      </c>
      <c r="D327" t="str">
        <f ca="1">IF(C327="なし", "なし", INDEX(業務ID情報!A2:A103, MATCH(C327, 業務ID情報!B2:B103, 0)))</f>
        <v>なし</v>
      </c>
      <c r="E327" t="str">
        <f ca="1">IF(OR(A327="なし", C327="なし", AND(A327&lt;&gt;"なし", C327&lt;&gt;"なし", VALUE(IF(A327="なし", 0, A327))&gt;=VALUE(IF(C327="なし", 0, C327)))), "無効", "有効")</f>
        <v>無効</v>
      </c>
      <c r="F327" t="str">
        <f ca="1">IF(E327="有効", SUBSTITUTE(SUBSTITUTE('置換用文字一覧（入力禁止）'!A2, "XXXXXXXXXXX1", B327), "XXXXXXXXXXX2", D327), "なし")</f>
        <v>なし</v>
      </c>
      <c r="G327" t="str">
        <f ca="1">IF(E327="有効", SUBSTITUTE(SUBSTITUTE('置換用文字一覧（入力禁止）'!A3, "XXXXXXXXXXX1", B327), "XXXXXXXXXXX2", D327), "なし")</f>
        <v>なし</v>
      </c>
    </row>
    <row r="328" spans="1:7">
      <c r="A328" t="str">
        <f ca="1">IF(業務ID情報!F22="〇",業務ID情報!B22,"なし")</f>
        <v>なし</v>
      </c>
      <c r="B328" t="str">
        <f ca="1">IF(A328="なし", "なし", INDEX(業務ID情報!A2:A103, MATCH(A328, 業務ID情報!B2:B103, 0)))</f>
        <v>なし</v>
      </c>
      <c r="C328" t="str">
        <f ca="1">IF(業務ID情報!F22="〇",業務ID情報!F1,"なし")</f>
        <v>なし</v>
      </c>
      <c r="D328" t="str">
        <f ca="1">IF(C328="なし", "なし", INDEX(業務ID情報!A2:A103, MATCH(C328, 業務ID情報!B2:B103, 0)))</f>
        <v>なし</v>
      </c>
      <c r="E328" t="str">
        <f ca="1">IF(OR(A328="なし", C328="なし", AND(A328&lt;&gt;"なし", C328&lt;&gt;"なし", VALUE(IF(A328="なし", 0, A328))&gt;=VALUE(IF(C328="なし", 0, C328)))), "無効", "有効")</f>
        <v>無効</v>
      </c>
      <c r="F328" t="str">
        <f ca="1">IF(E328="有効", SUBSTITUTE(SUBSTITUTE('置換用文字一覧（入力禁止）'!A2, "XXXXXXXXXXX1", B328), "XXXXXXXXXXX2", D328), "なし")</f>
        <v>なし</v>
      </c>
      <c r="G328" t="str">
        <f ca="1">IF(E328="有効", SUBSTITUTE(SUBSTITUTE('置換用文字一覧（入力禁止）'!A3, "XXXXXXXXXXX1", B328), "XXXXXXXXXXX2", D328), "なし")</f>
        <v>なし</v>
      </c>
    </row>
    <row r="329" spans="1:7">
      <c r="A329" t="str">
        <f ca="1">IF(業務ID情報!F23="〇",業務ID情報!B23,"なし")</f>
        <v>なし</v>
      </c>
      <c r="B329" t="str">
        <f ca="1">IF(A329="なし", "なし", INDEX(業務ID情報!A2:A103, MATCH(A329, 業務ID情報!B2:B103, 0)))</f>
        <v>なし</v>
      </c>
      <c r="C329" t="str">
        <f ca="1">IF(業務ID情報!F23="〇",業務ID情報!F1,"なし")</f>
        <v>なし</v>
      </c>
      <c r="D329" t="str">
        <f ca="1">IF(C329="なし", "なし", INDEX(業務ID情報!A2:A103, MATCH(C329, 業務ID情報!B2:B103, 0)))</f>
        <v>なし</v>
      </c>
      <c r="E329" t="str">
        <f ca="1">IF(OR(A329="なし", C329="なし", AND(A329&lt;&gt;"なし", C329&lt;&gt;"なし", VALUE(IF(A329="なし", 0, A329))&gt;=VALUE(IF(C329="なし", 0, C329)))), "無効", "有効")</f>
        <v>無効</v>
      </c>
      <c r="F329" t="str">
        <f ca="1">IF(E329="有効", SUBSTITUTE(SUBSTITUTE('置換用文字一覧（入力禁止）'!A2, "XXXXXXXXXXX1", B329), "XXXXXXXXXXX2", D329), "なし")</f>
        <v>なし</v>
      </c>
      <c r="G329" t="str">
        <f ca="1">IF(E329="有効", SUBSTITUTE(SUBSTITUTE('置換用文字一覧（入力禁止）'!A3, "XXXXXXXXXXX1", B329), "XXXXXXXXXXX2", D329), "なし")</f>
        <v>なし</v>
      </c>
    </row>
    <row r="330" spans="1:7">
      <c r="A330" t="str">
        <f ca="1">IF(業務ID情報!F24="〇",業務ID情報!B24,"なし")</f>
        <v>なし</v>
      </c>
      <c r="B330" t="str">
        <f ca="1">IF(A330="なし", "なし", INDEX(業務ID情報!A2:A103, MATCH(A330, 業務ID情報!B2:B103, 0)))</f>
        <v>なし</v>
      </c>
      <c r="C330" t="str">
        <f ca="1">IF(業務ID情報!F24="〇",業務ID情報!F1,"なし")</f>
        <v>なし</v>
      </c>
      <c r="D330" t="str">
        <f ca="1">IF(C330="なし", "なし", INDEX(業務ID情報!A2:A103, MATCH(C330, 業務ID情報!B2:B103, 0)))</f>
        <v>なし</v>
      </c>
      <c r="E330" t="str">
        <f ca="1">IF(OR(A330="なし", C330="なし", AND(A330&lt;&gt;"なし", C330&lt;&gt;"なし", VALUE(IF(A330="なし", 0, A330))&gt;=VALUE(IF(C330="なし", 0, C330)))), "無効", "有効")</f>
        <v>無効</v>
      </c>
      <c r="F330" t="str">
        <f ca="1">IF(E330="有効", SUBSTITUTE(SUBSTITUTE('置換用文字一覧（入力禁止）'!A2, "XXXXXXXXXXX1", B330), "XXXXXXXXXXX2", D330), "なし")</f>
        <v>なし</v>
      </c>
      <c r="G330" t="str">
        <f ca="1">IF(E330="有効", SUBSTITUTE(SUBSTITUTE('置換用文字一覧（入力禁止）'!A3, "XXXXXXXXXXX1", B330), "XXXXXXXXXXX2", D330), "なし")</f>
        <v>なし</v>
      </c>
    </row>
    <row r="331" spans="1:7">
      <c r="A331" t="str">
        <f ca="1">IF(業務ID情報!F25="〇",業務ID情報!B25,"なし")</f>
        <v>なし</v>
      </c>
      <c r="B331" t="str">
        <f ca="1">IF(A331="なし", "なし", INDEX(業務ID情報!A2:A103, MATCH(A331, 業務ID情報!B2:B103, 0)))</f>
        <v>なし</v>
      </c>
      <c r="C331" t="str">
        <f ca="1">IF(業務ID情報!F25="〇",業務ID情報!F1,"なし")</f>
        <v>なし</v>
      </c>
      <c r="D331" t="str">
        <f ca="1">IF(C331="なし", "なし", INDEX(業務ID情報!A2:A103, MATCH(C331, 業務ID情報!B2:B103, 0)))</f>
        <v>なし</v>
      </c>
      <c r="E331" t="str">
        <f ca="1">IF(OR(A331="なし", C331="なし", AND(A331&lt;&gt;"なし", C331&lt;&gt;"なし", VALUE(IF(A331="なし", 0, A331))&gt;=VALUE(IF(C331="なし", 0, C331)))), "無効", "有効")</f>
        <v>無効</v>
      </c>
      <c r="F331" t="str">
        <f ca="1">IF(E331="有効", SUBSTITUTE(SUBSTITUTE('置換用文字一覧（入力禁止）'!A2, "XXXXXXXXXXX1", B331), "XXXXXXXXXXX2", D331), "なし")</f>
        <v>なし</v>
      </c>
      <c r="G331" t="str">
        <f ca="1">IF(E331="有効", SUBSTITUTE(SUBSTITUTE('置換用文字一覧（入力禁止）'!A3, "XXXXXXXXXXX1", B331), "XXXXXXXXXXX2", D331), "なし")</f>
        <v>なし</v>
      </c>
    </row>
    <row r="332" spans="1:7">
      <c r="A332" t="str">
        <f ca="1">IF(業務ID情報!F26="〇",業務ID情報!B26,"なし")</f>
        <v>なし</v>
      </c>
      <c r="B332" t="str">
        <f ca="1">IF(A332="なし", "なし", INDEX(業務ID情報!A2:A103, MATCH(A332, 業務ID情報!B2:B103, 0)))</f>
        <v>なし</v>
      </c>
      <c r="C332" t="str">
        <f ca="1">IF(業務ID情報!F26="〇",業務ID情報!F1,"なし")</f>
        <v>なし</v>
      </c>
      <c r="D332" t="str">
        <f ca="1">IF(C332="なし", "なし", INDEX(業務ID情報!A2:A103, MATCH(C332, 業務ID情報!B2:B103, 0)))</f>
        <v>なし</v>
      </c>
      <c r="E332" t="str">
        <f ca="1">IF(OR(A332="なし", C332="なし", AND(A332&lt;&gt;"なし", C332&lt;&gt;"なし", VALUE(IF(A332="なし", 0, A332))&gt;=VALUE(IF(C332="なし", 0, C332)))), "無効", "有効")</f>
        <v>無効</v>
      </c>
      <c r="F332" t="str">
        <f ca="1">IF(E332="有効", SUBSTITUTE(SUBSTITUTE('置換用文字一覧（入力禁止）'!A2, "XXXXXXXXXXX1", B332), "XXXXXXXXXXX2", D332), "なし")</f>
        <v>なし</v>
      </c>
      <c r="G332" t="str">
        <f ca="1">IF(E332="有効", SUBSTITUTE(SUBSTITUTE('置換用文字一覧（入力禁止）'!A3, "XXXXXXXXXXX1", B332), "XXXXXXXXXXX2", D332), "なし")</f>
        <v>なし</v>
      </c>
    </row>
    <row r="333" spans="1:7">
      <c r="A333" t="str">
        <f ca="1">IF(業務ID情報!F27="〇",業務ID情報!B27,"なし")</f>
        <v>なし</v>
      </c>
      <c r="B333" t="str">
        <f ca="1">IF(A333="なし", "なし", INDEX(業務ID情報!A2:A103, MATCH(A333, 業務ID情報!B2:B103, 0)))</f>
        <v>なし</v>
      </c>
      <c r="C333" t="str">
        <f ca="1">IF(業務ID情報!F27="〇",業務ID情報!F1,"なし")</f>
        <v>なし</v>
      </c>
      <c r="D333" t="str">
        <f ca="1">IF(C333="なし", "なし", INDEX(業務ID情報!A2:A103, MATCH(C333, 業務ID情報!B2:B103, 0)))</f>
        <v>なし</v>
      </c>
      <c r="E333" t="str">
        <f ca="1">IF(OR(A333="なし", C333="なし", AND(A333&lt;&gt;"なし", C333&lt;&gt;"なし", VALUE(IF(A333="なし", 0, A333))&gt;=VALUE(IF(C333="なし", 0, C333)))), "無効", "有効")</f>
        <v>無効</v>
      </c>
      <c r="F333" t="str">
        <f ca="1">IF(E333="有効", SUBSTITUTE(SUBSTITUTE('置換用文字一覧（入力禁止）'!A2, "XXXXXXXXXXX1", B333), "XXXXXXXXXXX2", D333), "なし")</f>
        <v>なし</v>
      </c>
      <c r="G333" t="str">
        <f ca="1">IF(E333="有効", SUBSTITUTE(SUBSTITUTE('置換用文字一覧（入力禁止）'!A3, "XXXXXXXXXXX1", B333), "XXXXXXXXXXX2", D333), "なし")</f>
        <v>なし</v>
      </c>
    </row>
    <row r="334" spans="1:7">
      <c r="A334" t="str">
        <f ca="1">IF(業務ID情報!F28="〇",業務ID情報!B28,"なし")</f>
        <v>なし</v>
      </c>
      <c r="B334" t="str">
        <f ca="1">IF(A334="なし", "なし", INDEX(業務ID情報!A2:A103, MATCH(A334, 業務ID情報!B2:B103, 0)))</f>
        <v>なし</v>
      </c>
      <c r="C334" t="str">
        <f ca="1">IF(業務ID情報!F28="〇",業務ID情報!F1,"なし")</f>
        <v>なし</v>
      </c>
      <c r="D334" t="str">
        <f ca="1">IF(C334="なし", "なし", INDEX(業務ID情報!A2:A103, MATCH(C334, 業務ID情報!B2:B103, 0)))</f>
        <v>なし</v>
      </c>
      <c r="E334" t="str">
        <f ca="1">IF(OR(A334="なし", C334="なし", AND(A334&lt;&gt;"なし", C334&lt;&gt;"なし", VALUE(IF(A334="なし", 0, A334))&gt;=VALUE(IF(C334="なし", 0, C334)))), "無効", "有効")</f>
        <v>無効</v>
      </c>
      <c r="F334" t="str">
        <f ca="1">IF(E334="有効", SUBSTITUTE(SUBSTITUTE('置換用文字一覧（入力禁止）'!A2, "XXXXXXXXXXX1", B334), "XXXXXXXXXXX2", D334), "なし")</f>
        <v>なし</v>
      </c>
      <c r="G334" t="str">
        <f ca="1">IF(E334="有効", SUBSTITUTE(SUBSTITUTE('置換用文字一覧（入力禁止）'!A3, "XXXXXXXXXXX1", B334), "XXXXXXXXXXX2", D334), "なし")</f>
        <v>なし</v>
      </c>
    </row>
    <row r="335" spans="1:7">
      <c r="A335" t="str">
        <f ca="1">IF(業務ID情報!F29="〇",業務ID情報!B29,"なし")</f>
        <v>なし</v>
      </c>
      <c r="B335" t="str">
        <f ca="1">IF(A335="なし", "なし", INDEX(業務ID情報!A2:A103, MATCH(A335, 業務ID情報!B2:B103, 0)))</f>
        <v>なし</v>
      </c>
      <c r="C335" t="str">
        <f ca="1">IF(業務ID情報!F29="〇",業務ID情報!F1,"なし")</f>
        <v>なし</v>
      </c>
      <c r="D335" t="str">
        <f ca="1">IF(C335="なし", "なし", INDEX(業務ID情報!A2:A103, MATCH(C335, 業務ID情報!B2:B103, 0)))</f>
        <v>なし</v>
      </c>
      <c r="E335" t="str">
        <f ca="1">IF(OR(A335="なし", C335="なし", AND(A335&lt;&gt;"なし", C335&lt;&gt;"なし", VALUE(IF(A335="なし", 0, A335))&gt;=VALUE(IF(C335="なし", 0, C335)))), "無効", "有効")</f>
        <v>無効</v>
      </c>
      <c r="F335" t="str">
        <f ca="1">IF(E335="有効", SUBSTITUTE(SUBSTITUTE('置換用文字一覧（入力禁止）'!A2, "XXXXXXXXXXX1", B335), "XXXXXXXXXXX2", D335), "なし")</f>
        <v>なし</v>
      </c>
      <c r="G335" t="str">
        <f ca="1">IF(E335="有効", SUBSTITUTE(SUBSTITUTE('置換用文字一覧（入力禁止）'!A3, "XXXXXXXXXXX1", B335), "XXXXXXXXXXX2", D335), "なし")</f>
        <v>なし</v>
      </c>
    </row>
    <row r="336" spans="1:7">
      <c r="A336" t="str">
        <f ca="1">IF(業務ID情報!F30="〇",業務ID情報!B30,"なし")</f>
        <v>なし</v>
      </c>
      <c r="B336" t="str">
        <f ca="1">IF(A336="なし", "なし", INDEX(業務ID情報!A2:A103, MATCH(A336, 業務ID情報!B2:B103, 0)))</f>
        <v>なし</v>
      </c>
      <c r="C336" t="str">
        <f ca="1">IF(業務ID情報!F30="〇",業務ID情報!F1,"なし")</f>
        <v>なし</v>
      </c>
      <c r="D336" t="str">
        <f ca="1">IF(C336="なし", "なし", INDEX(業務ID情報!A2:A103, MATCH(C336, 業務ID情報!B2:B103, 0)))</f>
        <v>なし</v>
      </c>
      <c r="E336" t="str">
        <f ca="1">IF(OR(A336="なし", C336="なし", AND(A336&lt;&gt;"なし", C336&lt;&gt;"なし", VALUE(IF(A336="なし", 0, A336))&gt;=VALUE(IF(C336="なし", 0, C336)))), "無効", "有効")</f>
        <v>無効</v>
      </c>
      <c r="F336" t="str">
        <f ca="1">IF(E336="有効", SUBSTITUTE(SUBSTITUTE('置換用文字一覧（入力禁止）'!A2, "XXXXXXXXXXX1", B336), "XXXXXXXXXXX2", D336), "なし")</f>
        <v>なし</v>
      </c>
      <c r="G336" t="str">
        <f ca="1">IF(E336="有効", SUBSTITUTE(SUBSTITUTE('置換用文字一覧（入力禁止）'!A3, "XXXXXXXXXXX1", B336), "XXXXXXXXXXX2", D336), "なし")</f>
        <v>なし</v>
      </c>
    </row>
    <row r="337" spans="1:7">
      <c r="A337" t="str">
        <f ca="1">IF(業務ID情報!F31="〇",業務ID情報!B31,"なし")</f>
        <v>なし</v>
      </c>
      <c r="B337" t="str">
        <f ca="1">IF(A337="なし", "なし", INDEX(業務ID情報!A2:A103, MATCH(A337, 業務ID情報!B2:B103, 0)))</f>
        <v>なし</v>
      </c>
      <c r="C337" t="str">
        <f ca="1">IF(業務ID情報!F31="〇",業務ID情報!F1,"なし")</f>
        <v>なし</v>
      </c>
      <c r="D337" t="str">
        <f ca="1">IF(C337="なし", "なし", INDEX(業務ID情報!A2:A103, MATCH(C337, 業務ID情報!B2:B103, 0)))</f>
        <v>なし</v>
      </c>
      <c r="E337" t="str">
        <f ca="1">IF(OR(A337="なし", C337="なし", AND(A337&lt;&gt;"なし", C337&lt;&gt;"なし", VALUE(IF(A337="なし", 0, A337))&gt;=VALUE(IF(C337="なし", 0, C337)))), "無効", "有効")</f>
        <v>無効</v>
      </c>
      <c r="F337" t="str">
        <f ca="1">IF(E337="有効", SUBSTITUTE(SUBSTITUTE('置換用文字一覧（入力禁止）'!A2, "XXXXXXXXXXX1", B337), "XXXXXXXXXXX2", D337), "なし")</f>
        <v>なし</v>
      </c>
      <c r="G337" t="str">
        <f ca="1">IF(E337="有効", SUBSTITUTE(SUBSTITUTE('置換用文字一覧（入力禁止）'!A3, "XXXXXXXXXXX1", B337), "XXXXXXXXXXX2", D337), "なし")</f>
        <v>なし</v>
      </c>
    </row>
    <row r="338" spans="1:7">
      <c r="A338" t="str">
        <f ca="1">IF(業務ID情報!F32="〇",業務ID情報!B32,"なし")</f>
        <v>なし</v>
      </c>
      <c r="B338" t="str">
        <f ca="1">IF(A338="なし", "なし", INDEX(業務ID情報!A2:A103, MATCH(A338, 業務ID情報!B2:B103, 0)))</f>
        <v>なし</v>
      </c>
      <c r="C338" t="str">
        <f ca="1">IF(業務ID情報!F32="〇",業務ID情報!F1,"なし")</f>
        <v>なし</v>
      </c>
      <c r="D338" t="str">
        <f ca="1">IF(C338="なし", "なし", INDEX(業務ID情報!A2:A103, MATCH(C338, 業務ID情報!B2:B103, 0)))</f>
        <v>なし</v>
      </c>
      <c r="E338" t="str">
        <f ca="1">IF(OR(A338="なし", C338="なし", AND(A338&lt;&gt;"なし", C338&lt;&gt;"なし", VALUE(IF(A338="なし", 0, A338))&gt;=VALUE(IF(C338="なし", 0, C338)))), "無効", "有効")</f>
        <v>無効</v>
      </c>
      <c r="F338" t="str">
        <f ca="1">IF(E338="有効", SUBSTITUTE(SUBSTITUTE('置換用文字一覧（入力禁止）'!A2, "XXXXXXXXXXX1", B338), "XXXXXXXXXXX2", D338), "なし")</f>
        <v>なし</v>
      </c>
      <c r="G338" t="str">
        <f ca="1">IF(E338="有効", SUBSTITUTE(SUBSTITUTE('置換用文字一覧（入力禁止）'!A3, "XXXXXXXXXXX1", B338), "XXXXXXXXXXX2", D338), "なし")</f>
        <v>なし</v>
      </c>
    </row>
    <row r="339" spans="1:7">
      <c r="A339" t="str">
        <f ca="1">IF(業務ID情報!F33="〇",業務ID情報!B33,"なし")</f>
        <v>なし</v>
      </c>
      <c r="B339" t="str">
        <f ca="1">IF(A339="なし", "なし", INDEX(業務ID情報!A2:A103, MATCH(A339, 業務ID情報!B2:B103, 0)))</f>
        <v>なし</v>
      </c>
      <c r="C339" t="str">
        <f ca="1">IF(業務ID情報!F33="〇",業務ID情報!F1,"なし")</f>
        <v>なし</v>
      </c>
      <c r="D339" t="str">
        <f ca="1">IF(C339="なし", "なし", INDEX(業務ID情報!A2:A103, MATCH(C339, 業務ID情報!B2:B103, 0)))</f>
        <v>なし</v>
      </c>
      <c r="E339" t="str">
        <f ca="1">IF(OR(A339="なし", C339="なし", AND(A339&lt;&gt;"なし", C339&lt;&gt;"なし", VALUE(IF(A339="なし", 0, A339))&gt;=VALUE(IF(C339="なし", 0, C339)))), "無効", "有効")</f>
        <v>無効</v>
      </c>
      <c r="F339" t="str">
        <f ca="1">IF(E339="有効", SUBSTITUTE(SUBSTITUTE('置換用文字一覧（入力禁止）'!A2, "XXXXXXXXXXX1", B339), "XXXXXXXXXXX2", D339), "なし")</f>
        <v>なし</v>
      </c>
      <c r="G339" t="str">
        <f ca="1">IF(E339="有効", SUBSTITUTE(SUBSTITUTE('置換用文字一覧（入力禁止）'!A3, "XXXXXXXXXXX1", B339), "XXXXXXXXXXX2", D339), "なし")</f>
        <v>なし</v>
      </c>
    </row>
    <row r="340" spans="1:7">
      <c r="A340" t="str">
        <f ca="1">IF(業務ID情報!F34="〇",業務ID情報!B34,"なし")</f>
        <v>なし</v>
      </c>
      <c r="B340" t="str">
        <f ca="1">IF(A340="なし", "なし", INDEX(業務ID情報!A2:A103, MATCH(A340, 業務ID情報!B2:B103, 0)))</f>
        <v>なし</v>
      </c>
      <c r="C340" t="str">
        <f ca="1">IF(業務ID情報!F34="〇",業務ID情報!F1,"なし")</f>
        <v>なし</v>
      </c>
      <c r="D340" t="str">
        <f ca="1">IF(C340="なし", "なし", INDEX(業務ID情報!A2:A103, MATCH(C340, 業務ID情報!B2:B103, 0)))</f>
        <v>なし</v>
      </c>
      <c r="E340" t="str">
        <f ca="1">IF(OR(A340="なし", C340="なし", AND(A340&lt;&gt;"なし", C340&lt;&gt;"なし", VALUE(IF(A340="なし", 0, A340))&gt;=VALUE(IF(C340="なし", 0, C340)))), "無効", "有効")</f>
        <v>無効</v>
      </c>
      <c r="F340" t="str">
        <f ca="1">IF(E340="有効", SUBSTITUTE(SUBSTITUTE('置換用文字一覧（入力禁止）'!A2, "XXXXXXXXXXX1", B340), "XXXXXXXXXXX2", D340), "なし")</f>
        <v>なし</v>
      </c>
      <c r="G340" t="str">
        <f ca="1">IF(E340="有効", SUBSTITUTE(SUBSTITUTE('置換用文字一覧（入力禁止）'!A3, "XXXXXXXXXXX1", B340), "XXXXXXXXXXX2", D340), "なし")</f>
        <v>なし</v>
      </c>
    </row>
    <row r="341" spans="1:7">
      <c r="A341" t="str">
        <f ca="1">IF(業務ID情報!F35="〇",業務ID情報!B35,"なし")</f>
        <v>なし</v>
      </c>
      <c r="B341" t="str">
        <f ca="1">IF(A341="なし", "なし", INDEX(業務ID情報!A2:A103, MATCH(A341, 業務ID情報!B2:B103, 0)))</f>
        <v>なし</v>
      </c>
      <c r="C341" t="str">
        <f ca="1">IF(業務ID情報!F35="〇",業務ID情報!F1,"なし")</f>
        <v>なし</v>
      </c>
      <c r="D341" t="str">
        <f ca="1">IF(C341="なし", "なし", INDEX(業務ID情報!A2:A103, MATCH(C341, 業務ID情報!B2:B103, 0)))</f>
        <v>なし</v>
      </c>
      <c r="E341" t="str">
        <f ca="1">IF(OR(A341="なし", C341="なし", AND(A341&lt;&gt;"なし", C341&lt;&gt;"なし", VALUE(IF(A341="なし", 0, A341))&gt;=VALUE(IF(C341="なし", 0, C341)))), "無効", "有効")</f>
        <v>無効</v>
      </c>
      <c r="F341" t="str">
        <f ca="1">IF(E341="有効", SUBSTITUTE(SUBSTITUTE('置換用文字一覧（入力禁止）'!A2, "XXXXXXXXXXX1", B341), "XXXXXXXXXXX2", D341), "なし")</f>
        <v>なし</v>
      </c>
      <c r="G341" t="str">
        <f ca="1">IF(E341="有効", SUBSTITUTE(SUBSTITUTE('置換用文字一覧（入力禁止）'!A3, "XXXXXXXXXXX1", B341), "XXXXXXXXXXX2", D341), "なし")</f>
        <v>なし</v>
      </c>
    </row>
    <row r="342" spans="1:7">
      <c r="A342" t="str">
        <f ca="1">IF(業務ID情報!F36="〇",業務ID情報!B36,"なし")</f>
        <v>なし</v>
      </c>
      <c r="B342" t="str">
        <f ca="1">IF(A342="なし", "なし", INDEX(業務ID情報!A2:A103, MATCH(A342, 業務ID情報!B2:B103, 0)))</f>
        <v>なし</v>
      </c>
      <c r="C342" t="str">
        <f ca="1">IF(業務ID情報!F36="〇",業務ID情報!F1,"なし")</f>
        <v>なし</v>
      </c>
      <c r="D342" t="str">
        <f ca="1">IF(C342="なし", "なし", INDEX(業務ID情報!A2:A103, MATCH(C342, 業務ID情報!B2:B103, 0)))</f>
        <v>なし</v>
      </c>
      <c r="E342" t="str">
        <f ca="1">IF(OR(A342="なし", C342="なし", AND(A342&lt;&gt;"なし", C342&lt;&gt;"なし", VALUE(IF(A342="なし", 0, A342))&gt;=VALUE(IF(C342="なし", 0, C342)))), "無効", "有効")</f>
        <v>無効</v>
      </c>
      <c r="F342" t="str">
        <f ca="1">IF(E342="有効", SUBSTITUTE(SUBSTITUTE('置換用文字一覧（入力禁止）'!A2, "XXXXXXXXXXX1", B342), "XXXXXXXXXXX2", D342), "なし")</f>
        <v>なし</v>
      </c>
      <c r="G342" t="str">
        <f ca="1">IF(E342="有効", SUBSTITUTE(SUBSTITUTE('置換用文字一覧（入力禁止）'!A3, "XXXXXXXXXXX1", B342), "XXXXXXXXXXX2", D342), "なし")</f>
        <v>なし</v>
      </c>
    </row>
    <row r="343" spans="1:7">
      <c r="A343" t="str">
        <f ca="1">IF(業務ID情報!F37="〇",業務ID情報!B37,"なし")</f>
        <v>なし</v>
      </c>
      <c r="B343" t="str">
        <f ca="1">IF(A343="なし", "なし", INDEX(業務ID情報!A2:A103, MATCH(A343, 業務ID情報!B2:B103, 0)))</f>
        <v>なし</v>
      </c>
      <c r="C343" t="str">
        <f ca="1">IF(業務ID情報!F37="〇",業務ID情報!F1,"なし")</f>
        <v>なし</v>
      </c>
      <c r="D343" t="str">
        <f ca="1">IF(C343="なし", "なし", INDEX(業務ID情報!A2:A103, MATCH(C343, 業務ID情報!B2:B103, 0)))</f>
        <v>なし</v>
      </c>
      <c r="E343" t="str">
        <f ca="1">IF(OR(A343="なし", C343="なし", AND(A343&lt;&gt;"なし", C343&lt;&gt;"なし", VALUE(IF(A343="なし", 0, A343))&gt;=VALUE(IF(C343="なし", 0, C343)))), "無効", "有効")</f>
        <v>無効</v>
      </c>
      <c r="F343" t="str">
        <f ca="1">IF(E343="有効", SUBSTITUTE(SUBSTITUTE('置換用文字一覧（入力禁止）'!A2, "XXXXXXXXXXX1", B343), "XXXXXXXXXXX2", D343), "なし")</f>
        <v>なし</v>
      </c>
      <c r="G343" t="str">
        <f ca="1">IF(E343="有効", SUBSTITUTE(SUBSTITUTE('置換用文字一覧（入力禁止）'!A3, "XXXXXXXXXXX1", B343), "XXXXXXXXXXX2", D343), "なし")</f>
        <v>なし</v>
      </c>
    </row>
    <row r="344" spans="1:7">
      <c r="A344" t="str">
        <f ca="1">IF(業務ID情報!F38="〇",業務ID情報!B38,"なし")</f>
        <v>なし</v>
      </c>
      <c r="B344" t="str">
        <f ca="1">IF(A344="なし", "なし", INDEX(業務ID情報!A2:A103, MATCH(A344, 業務ID情報!B2:B103, 0)))</f>
        <v>なし</v>
      </c>
      <c r="C344" t="str">
        <f ca="1">IF(業務ID情報!F38="〇",業務ID情報!F1,"なし")</f>
        <v>なし</v>
      </c>
      <c r="D344" t="str">
        <f ca="1">IF(C344="なし", "なし", INDEX(業務ID情報!A2:A103, MATCH(C344, 業務ID情報!B2:B103, 0)))</f>
        <v>なし</v>
      </c>
      <c r="E344" t="str">
        <f ca="1">IF(OR(A344="なし", C344="なし", AND(A344&lt;&gt;"なし", C344&lt;&gt;"なし", VALUE(IF(A344="なし", 0, A344))&gt;=VALUE(IF(C344="なし", 0, C344)))), "無効", "有効")</f>
        <v>無効</v>
      </c>
      <c r="F344" t="str">
        <f ca="1">IF(E344="有効", SUBSTITUTE(SUBSTITUTE('置換用文字一覧（入力禁止）'!A2, "XXXXXXXXXXX1", B344), "XXXXXXXXXXX2", D344), "なし")</f>
        <v>なし</v>
      </c>
      <c r="G344" t="str">
        <f ca="1">IF(E344="有効", SUBSTITUTE(SUBSTITUTE('置換用文字一覧（入力禁止）'!A3, "XXXXXXXXXXX1", B344), "XXXXXXXXXXX2", D344), "なし")</f>
        <v>なし</v>
      </c>
    </row>
    <row r="345" spans="1:7">
      <c r="A345" t="str">
        <f ca="1">IF(業務ID情報!F39="〇",業務ID情報!B39,"なし")</f>
        <v>なし</v>
      </c>
      <c r="B345" t="str">
        <f ca="1">IF(A345="なし", "なし", INDEX(業務ID情報!A2:A103, MATCH(A345, 業務ID情報!B2:B103, 0)))</f>
        <v>なし</v>
      </c>
      <c r="C345" t="str">
        <f ca="1">IF(業務ID情報!F39="〇",業務ID情報!F1,"なし")</f>
        <v>なし</v>
      </c>
      <c r="D345" t="str">
        <f ca="1">IF(C345="なし", "なし", INDEX(業務ID情報!A2:A103, MATCH(C345, 業務ID情報!B2:B103, 0)))</f>
        <v>なし</v>
      </c>
      <c r="E345" t="str">
        <f ca="1">IF(OR(A345="なし", C345="なし", AND(A345&lt;&gt;"なし", C345&lt;&gt;"なし", VALUE(IF(A345="なし", 0, A345))&gt;=VALUE(IF(C345="なし", 0, C345)))), "無効", "有効")</f>
        <v>無効</v>
      </c>
      <c r="F345" t="str">
        <f ca="1">IF(E345="有効", SUBSTITUTE(SUBSTITUTE('置換用文字一覧（入力禁止）'!A2, "XXXXXXXXXXX1", B345), "XXXXXXXXXXX2", D345), "なし")</f>
        <v>なし</v>
      </c>
      <c r="G345" t="str">
        <f ca="1">IF(E345="有効", SUBSTITUTE(SUBSTITUTE('置換用文字一覧（入力禁止）'!A3, "XXXXXXXXXXX1", B345), "XXXXXXXXXXX2", D345), "なし")</f>
        <v>なし</v>
      </c>
    </row>
    <row r="346" spans="1:7">
      <c r="A346" t="str">
        <f ca="1">IF(業務ID情報!F40="〇",業務ID情報!B40,"なし")</f>
        <v>なし</v>
      </c>
      <c r="B346" t="str">
        <f ca="1">IF(A346="なし", "なし", INDEX(業務ID情報!A2:A103, MATCH(A346, 業務ID情報!B2:B103, 0)))</f>
        <v>なし</v>
      </c>
      <c r="C346" t="str">
        <f ca="1">IF(業務ID情報!F40="〇",業務ID情報!F1,"なし")</f>
        <v>なし</v>
      </c>
      <c r="D346" t="str">
        <f ca="1">IF(C346="なし", "なし", INDEX(業務ID情報!A2:A103, MATCH(C346, 業務ID情報!B2:B103, 0)))</f>
        <v>なし</v>
      </c>
      <c r="E346" t="str">
        <f ca="1">IF(OR(A346="なし", C346="なし", AND(A346&lt;&gt;"なし", C346&lt;&gt;"なし", VALUE(IF(A346="なし", 0, A346))&gt;=VALUE(IF(C346="なし", 0, C346)))), "無効", "有効")</f>
        <v>無効</v>
      </c>
      <c r="F346" t="str">
        <f ca="1">IF(E346="有効", SUBSTITUTE(SUBSTITUTE('置換用文字一覧（入力禁止）'!A2, "XXXXXXXXXXX1", B346), "XXXXXXXXXXX2", D346), "なし")</f>
        <v>なし</v>
      </c>
      <c r="G346" t="str">
        <f ca="1">IF(E346="有効", SUBSTITUTE(SUBSTITUTE('置換用文字一覧（入力禁止）'!A3, "XXXXXXXXXXX1", B346), "XXXXXXXXXXX2", D346), "なし")</f>
        <v>なし</v>
      </c>
    </row>
    <row r="347" spans="1:7">
      <c r="A347" t="str">
        <f ca="1">IF(業務ID情報!F41="〇",業務ID情報!B41,"なし")</f>
        <v>なし</v>
      </c>
      <c r="B347" t="str">
        <f ca="1">IF(A347="なし", "なし", INDEX(業務ID情報!A2:A103, MATCH(A347, 業務ID情報!B2:B103, 0)))</f>
        <v>なし</v>
      </c>
      <c r="C347" t="str">
        <f ca="1">IF(業務ID情報!F41="〇",業務ID情報!F1,"なし")</f>
        <v>なし</v>
      </c>
      <c r="D347" t="str">
        <f ca="1">IF(C347="なし", "なし", INDEX(業務ID情報!A2:A103, MATCH(C347, 業務ID情報!B2:B103, 0)))</f>
        <v>なし</v>
      </c>
      <c r="E347" t="str">
        <f ca="1">IF(OR(A347="なし", C347="なし", AND(A347&lt;&gt;"なし", C347&lt;&gt;"なし", VALUE(IF(A347="なし", 0, A347))&gt;=VALUE(IF(C347="なし", 0, C347)))), "無効", "有効")</f>
        <v>無効</v>
      </c>
      <c r="F347" t="str">
        <f ca="1">IF(E347="有効", SUBSTITUTE(SUBSTITUTE('置換用文字一覧（入力禁止）'!A2, "XXXXXXXXXXX1", B347), "XXXXXXXXXXX2", D347), "なし")</f>
        <v>なし</v>
      </c>
      <c r="G347" t="str">
        <f ca="1">IF(E347="有効", SUBSTITUTE(SUBSTITUTE('置換用文字一覧（入力禁止）'!A3, "XXXXXXXXXXX1", B347), "XXXXXXXXXXX2", D347), "なし")</f>
        <v>なし</v>
      </c>
    </row>
    <row r="348" spans="1:7">
      <c r="A348" t="str">
        <f ca="1">IF(業務ID情報!F42="〇",業務ID情報!B42,"なし")</f>
        <v>なし</v>
      </c>
      <c r="B348" t="str">
        <f ca="1">IF(A348="なし", "なし", INDEX(業務ID情報!A2:A103, MATCH(A348, 業務ID情報!B2:B103, 0)))</f>
        <v>なし</v>
      </c>
      <c r="C348" t="str">
        <f ca="1">IF(業務ID情報!F42="〇",業務ID情報!F1,"なし")</f>
        <v>なし</v>
      </c>
      <c r="D348" t="str">
        <f ca="1">IF(C348="なし", "なし", INDEX(業務ID情報!A2:A103, MATCH(C348, 業務ID情報!B2:B103, 0)))</f>
        <v>なし</v>
      </c>
      <c r="E348" t="str">
        <f ca="1">IF(OR(A348="なし", C348="なし", AND(A348&lt;&gt;"なし", C348&lt;&gt;"なし", VALUE(IF(A348="なし", 0, A348))&gt;=VALUE(IF(C348="なし", 0, C348)))), "無効", "有効")</f>
        <v>無効</v>
      </c>
      <c r="F348" t="str">
        <f ca="1">IF(E348="有効", SUBSTITUTE(SUBSTITUTE('置換用文字一覧（入力禁止）'!A2, "XXXXXXXXXXX1", B348), "XXXXXXXXXXX2", D348), "なし")</f>
        <v>なし</v>
      </c>
      <c r="G348" t="str">
        <f ca="1">IF(E348="有効", SUBSTITUTE(SUBSTITUTE('置換用文字一覧（入力禁止）'!A3, "XXXXXXXXXXX1", B348), "XXXXXXXXXXX2", D348), "なし")</f>
        <v>なし</v>
      </c>
    </row>
    <row r="349" spans="1:7">
      <c r="A349" t="str">
        <f ca="1">IF(業務ID情報!F43="〇",業務ID情報!B43,"なし")</f>
        <v>なし</v>
      </c>
      <c r="B349" t="str">
        <f ca="1">IF(A349="なし", "なし", INDEX(業務ID情報!A2:A103, MATCH(A349, 業務ID情報!B2:B103, 0)))</f>
        <v>なし</v>
      </c>
      <c r="C349" t="str">
        <f ca="1">IF(業務ID情報!F43="〇",業務ID情報!F1,"なし")</f>
        <v>なし</v>
      </c>
      <c r="D349" t="str">
        <f ca="1">IF(C349="なし", "なし", INDEX(業務ID情報!A2:A103, MATCH(C349, 業務ID情報!B2:B103, 0)))</f>
        <v>なし</v>
      </c>
      <c r="E349" t="str">
        <f ca="1">IF(OR(A349="なし", C349="なし", AND(A349&lt;&gt;"なし", C349&lt;&gt;"なし", VALUE(IF(A349="なし", 0, A349))&gt;=VALUE(IF(C349="なし", 0, C349)))), "無効", "有効")</f>
        <v>無効</v>
      </c>
      <c r="F349" t="str">
        <f ca="1">IF(E349="有効", SUBSTITUTE(SUBSTITUTE('置換用文字一覧（入力禁止）'!A2, "XXXXXXXXXXX1", B349), "XXXXXXXXXXX2", D349), "なし")</f>
        <v>なし</v>
      </c>
      <c r="G349" t="str">
        <f ca="1">IF(E349="有効", SUBSTITUTE(SUBSTITUTE('置換用文字一覧（入力禁止）'!A3, "XXXXXXXXXXX1", B349), "XXXXXXXXXXX2", D349), "なし")</f>
        <v>なし</v>
      </c>
    </row>
    <row r="350" spans="1:7">
      <c r="A350" t="str">
        <f ca="1">IF(業務ID情報!F44="〇",業務ID情報!B44,"なし")</f>
        <v>なし</v>
      </c>
      <c r="B350" t="str">
        <f ca="1">IF(A350="なし", "なし", INDEX(業務ID情報!A2:A103, MATCH(A350, 業務ID情報!B2:B103, 0)))</f>
        <v>なし</v>
      </c>
      <c r="C350" t="str">
        <f ca="1">IF(業務ID情報!F44="〇",業務ID情報!F1,"なし")</f>
        <v>なし</v>
      </c>
      <c r="D350" t="str">
        <f ca="1">IF(C350="なし", "なし", INDEX(業務ID情報!A2:A103, MATCH(C350, 業務ID情報!B2:B103, 0)))</f>
        <v>なし</v>
      </c>
      <c r="E350" t="str">
        <f ca="1">IF(OR(A350="なし", C350="なし", AND(A350&lt;&gt;"なし", C350&lt;&gt;"なし", VALUE(IF(A350="なし", 0, A350))&gt;=VALUE(IF(C350="なし", 0, C350)))), "無効", "有効")</f>
        <v>無効</v>
      </c>
      <c r="F350" t="str">
        <f ca="1">IF(E350="有効", SUBSTITUTE(SUBSTITUTE('置換用文字一覧（入力禁止）'!A2, "XXXXXXXXXXX1", B350), "XXXXXXXXXXX2", D350), "なし")</f>
        <v>なし</v>
      </c>
      <c r="G350" t="str">
        <f ca="1">IF(E350="有効", SUBSTITUTE(SUBSTITUTE('置換用文字一覧（入力禁止）'!A3, "XXXXXXXXXXX1", B350), "XXXXXXXXXXX2", D350), "なし")</f>
        <v>なし</v>
      </c>
    </row>
    <row r="351" spans="1:7">
      <c r="A351" t="str">
        <f ca="1">IF(業務ID情報!F45="〇",業務ID情報!B45,"なし")</f>
        <v>なし</v>
      </c>
      <c r="B351" t="str">
        <f ca="1">IF(A351="なし", "なし", INDEX(業務ID情報!A2:A103, MATCH(A351, 業務ID情報!B2:B103, 0)))</f>
        <v>なし</v>
      </c>
      <c r="C351" t="str">
        <f ca="1">IF(業務ID情報!F45="〇",業務ID情報!F1,"なし")</f>
        <v>なし</v>
      </c>
      <c r="D351" t="str">
        <f ca="1">IF(C351="なし", "なし", INDEX(業務ID情報!A2:A103, MATCH(C351, 業務ID情報!B2:B103, 0)))</f>
        <v>なし</v>
      </c>
      <c r="E351" t="str">
        <f ca="1">IF(OR(A351="なし", C351="なし", AND(A351&lt;&gt;"なし", C351&lt;&gt;"なし", VALUE(IF(A351="なし", 0, A351))&gt;=VALUE(IF(C351="なし", 0, C351)))), "無効", "有効")</f>
        <v>無効</v>
      </c>
      <c r="F351" t="str">
        <f ca="1">IF(E351="有効", SUBSTITUTE(SUBSTITUTE('置換用文字一覧（入力禁止）'!A2, "XXXXXXXXXXX1", B351), "XXXXXXXXXXX2", D351), "なし")</f>
        <v>なし</v>
      </c>
      <c r="G351" t="str">
        <f ca="1">IF(E351="有効", SUBSTITUTE(SUBSTITUTE('置換用文字一覧（入力禁止）'!A3, "XXXXXXXXXXX1", B351), "XXXXXXXXXXX2", D351), "なし")</f>
        <v>なし</v>
      </c>
    </row>
    <row r="352" spans="1:7">
      <c r="A352" t="str">
        <f ca="1">IF(業務ID情報!F46="〇",業務ID情報!B46,"なし")</f>
        <v>なし</v>
      </c>
      <c r="B352" t="str">
        <f ca="1">IF(A352="なし", "なし", INDEX(業務ID情報!A2:A103, MATCH(A352, 業務ID情報!B2:B103, 0)))</f>
        <v>なし</v>
      </c>
      <c r="C352" t="str">
        <f ca="1">IF(業務ID情報!F46="〇",業務ID情報!F1,"なし")</f>
        <v>なし</v>
      </c>
      <c r="D352" t="str">
        <f ca="1">IF(C352="なし", "なし", INDEX(業務ID情報!A2:A103, MATCH(C352, 業務ID情報!B2:B103, 0)))</f>
        <v>なし</v>
      </c>
      <c r="E352" t="str">
        <f ca="1">IF(OR(A352="なし", C352="なし", AND(A352&lt;&gt;"なし", C352&lt;&gt;"なし", VALUE(IF(A352="なし", 0, A352))&gt;=VALUE(IF(C352="なし", 0, C352)))), "無効", "有効")</f>
        <v>無効</v>
      </c>
      <c r="F352" t="str">
        <f ca="1">IF(E352="有効", SUBSTITUTE(SUBSTITUTE('置換用文字一覧（入力禁止）'!A2, "XXXXXXXXXXX1", B352), "XXXXXXXXXXX2", D352), "なし")</f>
        <v>なし</v>
      </c>
      <c r="G352" t="str">
        <f ca="1">IF(E352="有効", SUBSTITUTE(SUBSTITUTE('置換用文字一覧（入力禁止）'!A3, "XXXXXXXXXXX1", B352), "XXXXXXXXXXX2", D352), "なし")</f>
        <v>なし</v>
      </c>
    </row>
    <row r="353" spans="1:7">
      <c r="A353" t="str">
        <f ca="1">IF(業務ID情報!F47="〇",業務ID情報!B47,"なし")</f>
        <v>なし</v>
      </c>
      <c r="B353" t="str">
        <f ca="1">IF(A353="なし", "なし", INDEX(業務ID情報!A2:A103, MATCH(A353, 業務ID情報!B2:B103, 0)))</f>
        <v>なし</v>
      </c>
      <c r="C353" t="str">
        <f ca="1">IF(業務ID情報!F47="〇",業務ID情報!F1,"なし")</f>
        <v>なし</v>
      </c>
      <c r="D353" t="str">
        <f ca="1">IF(C353="なし", "なし", INDEX(業務ID情報!A2:A103, MATCH(C353, 業務ID情報!B2:B103, 0)))</f>
        <v>なし</v>
      </c>
      <c r="E353" t="str">
        <f ca="1">IF(OR(A353="なし", C353="なし", AND(A353&lt;&gt;"なし", C353&lt;&gt;"なし", VALUE(IF(A353="なし", 0, A353))&gt;=VALUE(IF(C353="なし", 0, C353)))), "無効", "有効")</f>
        <v>無効</v>
      </c>
      <c r="F353" t="str">
        <f ca="1">IF(E353="有効", SUBSTITUTE(SUBSTITUTE('置換用文字一覧（入力禁止）'!A2, "XXXXXXXXXXX1", B353), "XXXXXXXXXXX2", D353), "なし")</f>
        <v>なし</v>
      </c>
      <c r="G353" t="str">
        <f ca="1">IF(E353="有効", SUBSTITUTE(SUBSTITUTE('置換用文字一覧（入力禁止）'!A3, "XXXXXXXXXXX1", B353), "XXXXXXXXXXX2", D353), "なし")</f>
        <v>なし</v>
      </c>
    </row>
    <row r="354" spans="1:7">
      <c r="A354" t="str">
        <f ca="1">IF(業務ID情報!F48="〇",業務ID情報!B48,"なし")</f>
        <v>なし</v>
      </c>
      <c r="B354" t="str">
        <f ca="1">IF(A354="なし", "なし", INDEX(業務ID情報!A2:A103, MATCH(A354, 業務ID情報!B2:B103, 0)))</f>
        <v>なし</v>
      </c>
      <c r="C354" t="str">
        <f ca="1">IF(業務ID情報!F48="〇",業務ID情報!F1,"なし")</f>
        <v>なし</v>
      </c>
      <c r="D354" t="str">
        <f ca="1">IF(C354="なし", "なし", INDEX(業務ID情報!A2:A103, MATCH(C354, 業務ID情報!B2:B103, 0)))</f>
        <v>なし</v>
      </c>
      <c r="E354" t="str">
        <f ca="1">IF(OR(A354="なし", C354="なし", AND(A354&lt;&gt;"なし", C354&lt;&gt;"なし", VALUE(IF(A354="なし", 0, A354))&gt;=VALUE(IF(C354="なし", 0, C354)))), "無効", "有効")</f>
        <v>無効</v>
      </c>
      <c r="F354" t="str">
        <f ca="1">IF(E354="有効", SUBSTITUTE(SUBSTITUTE('置換用文字一覧（入力禁止）'!A2, "XXXXXXXXXXX1", B354), "XXXXXXXXXXX2", D354), "なし")</f>
        <v>なし</v>
      </c>
      <c r="G354" t="str">
        <f ca="1">IF(E354="有効", SUBSTITUTE(SUBSTITUTE('置換用文字一覧（入力禁止）'!A3, "XXXXXXXXXXX1", B354), "XXXXXXXXXXX2", D354), "なし")</f>
        <v>なし</v>
      </c>
    </row>
    <row r="355" spans="1:7">
      <c r="A355" t="str">
        <f ca="1">IF(業務ID情報!F49="〇",業務ID情報!B49,"なし")</f>
        <v>なし</v>
      </c>
      <c r="B355" t="str">
        <f ca="1">IF(A355="なし", "なし", INDEX(業務ID情報!A2:A103, MATCH(A355, 業務ID情報!B2:B103, 0)))</f>
        <v>なし</v>
      </c>
      <c r="C355" t="str">
        <f ca="1">IF(業務ID情報!F49="〇",業務ID情報!F1,"なし")</f>
        <v>なし</v>
      </c>
      <c r="D355" t="str">
        <f ca="1">IF(C355="なし", "なし", INDEX(業務ID情報!A2:A103, MATCH(C355, 業務ID情報!B2:B103, 0)))</f>
        <v>なし</v>
      </c>
      <c r="E355" t="str">
        <f ca="1">IF(OR(A355="なし", C355="なし", AND(A355&lt;&gt;"なし", C355&lt;&gt;"なし", VALUE(IF(A355="なし", 0, A355))&gt;=VALUE(IF(C355="なし", 0, C355)))), "無効", "有効")</f>
        <v>無効</v>
      </c>
      <c r="F355" t="str">
        <f ca="1">IF(E355="有効", SUBSTITUTE(SUBSTITUTE('置換用文字一覧（入力禁止）'!A2, "XXXXXXXXXXX1", B355), "XXXXXXXXXXX2", D355), "なし")</f>
        <v>なし</v>
      </c>
      <c r="G355" t="str">
        <f ca="1">IF(E355="有効", SUBSTITUTE(SUBSTITUTE('置換用文字一覧（入力禁止）'!A3, "XXXXXXXXXXX1", B355), "XXXXXXXXXXX2", D355), "なし")</f>
        <v>なし</v>
      </c>
    </row>
    <row r="356" spans="1:7">
      <c r="A356" t="str">
        <f ca="1">IF(業務ID情報!F50="〇",業務ID情報!B50,"なし")</f>
        <v>なし</v>
      </c>
      <c r="B356" t="str">
        <f ca="1">IF(A356="なし", "なし", INDEX(業務ID情報!A2:A103, MATCH(A356, 業務ID情報!B2:B103, 0)))</f>
        <v>なし</v>
      </c>
      <c r="C356" t="str">
        <f ca="1">IF(業務ID情報!F50="〇",業務ID情報!F1,"なし")</f>
        <v>なし</v>
      </c>
      <c r="D356" t="str">
        <f ca="1">IF(C356="なし", "なし", INDEX(業務ID情報!A2:A103, MATCH(C356, 業務ID情報!B2:B103, 0)))</f>
        <v>なし</v>
      </c>
      <c r="E356" t="str">
        <f ca="1">IF(OR(A356="なし", C356="なし", AND(A356&lt;&gt;"なし", C356&lt;&gt;"なし", VALUE(IF(A356="なし", 0, A356))&gt;=VALUE(IF(C356="なし", 0, C356)))), "無効", "有効")</f>
        <v>無効</v>
      </c>
      <c r="F356" t="str">
        <f ca="1">IF(E356="有効", SUBSTITUTE(SUBSTITUTE('置換用文字一覧（入力禁止）'!A2, "XXXXXXXXXXX1", B356), "XXXXXXXXXXX2", D356), "なし")</f>
        <v>なし</v>
      </c>
      <c r="G356" t="str">
        <f ca="1">IF(E356="有効", SUBSTITUTE(SUBSTITUTE('置換用文字一覧（入力禁止）'!A3, "XXXXXXXXXXX1", B356), "XXXXXXXXXXX2", D356), "なし")</f>
        <v>なし</v>
      </c>
    </row>
    <row r="357" spans="1:7">
      <c r="A357" t="str">
        <f ca="1">IF(業務ID情報!F51="〇",業務ID情報!B51,"なし")</f>
        <v>なし</v>
      </c>
      <c r="B357" t="str">
        <f ca="1">IF(A357="なし", "なし", INDEX(業務ID情報!A2:A103, MATCH(A357, 業務ID情報!B2:B103, 0)))</f>
        <v>なし</v>
      </c>
      <c r="C357" t="str">
        <f ca="1">IF(業務ID情報!F51="〇",業務ID情報!F1,"なし")</f>
        <v>なし</v>
      </c>
      <c r="D357" t="str">
        <f ca="1">IF(C357="なし", "なし", INDEX(業務ID情報!A2:A103, MATCH(C357, 業務ID情報!B2:B103, 0)))</f>
        <v>なし</v>
      </c>
      <c r="E357" t="str">
        <f ca="1">IF(OR(A357="なし", C357="なし", AND(A357&lt;&gt;"なし", C357&lt;&gt;"なし", VALUE(IF(A357="なし", 0, A357))&gt;=VALUE(IF(C357="なし", 0, C357)))), "無効", "有効")</f>
        <v>無効</v>
      </c>
      <c r="F357" t="str">
        <f ca="1">IF(E357="有効", SUBSTITUTE(SUBSTITUTE('置換用文字一覧（入力禁止）'!A2, "XXXXXXXXXXX1", B357), "XXXXXXXXXXX2", D357), "なし")</f>
        <v>なし</v>
      </c>
      <c r="G357" t="str">
        <f ca="1">IF(E357="有効", SUBSTITUTE(SUBSTITUTE('置換用文字一覧（入力禁止）'!A3, "XXXXXXXXXXX1", B357), "XXXXXXXXXXX2", D357), "なし")</f>
        <v>なし</v>
      </c>
    </row>
    <row r="358" spans="1:7">
      <c r="A358" t="str">
        <f ca="1">IF(業務ID情報!F52="〇",業務ID情報!B52,"なし")</f>
        <v>なし</v>
      </c>
      <c r="B358" t="str">
        <f ca="1">IF(A358="なし", "なし", INDEX(業務ID情報!A2:A103, MATCH(A358, 業務ID情報!B2:B103, 0)))</f>
        <v>なし</v>
      </c>
      <c r="C358" t="str">
        <f ca="1">IF(業務ID情報!F52="〇",業務ID情報!F1,"なし")</f>
        <v>なし</v>
      </c>
      <c r="D358" t="str">
        <f ca="1">IF(C358="なし", "なし", INDEX(業務ID情報!A2:A103, MATCH(C358, 業務ID情報!B2:B103, 0)))</f>
        <v>なし</v>
      </c>
      <c r="E358" t="str">
        <f ca="1">IF(OR(A358="なし", C358="なし", AND(A358&lt;&gt;"なし", C358&lt;&gt;"なし", VALUE(IF(A358="なし", 0, A358))&gt;=VALUE(IF(C358="なし", 0, C358)))), "無効", "有効")</f>
        <v>無効</v>
      </c>
      <c r="F358" t="str">
        <f ca="1">IF(E358="有効", SUBSTITUTE(SUBSTITUTE('置換用文字一覧（入力禁止）'!A2, "XXXXXXXXXXX1", B358), "XXXXXXXXXXX2", D358), "なし")</f>
        <v>なし</v>
      </c>
      <c r="G358" t="str">
        <f ca="1">IF(E358="有効", SUBSTITUTE(SUBSTITUTE('置換用文字一覧（入力禁止）'!A3, "XXXXXXXXXXX1", B358), "XXXXXXXXXXX2", D358), "なし")</f>
        <v>なし</v>
      </c>
    </row>
    <row r="359" spans="1:7">
      <c r="A359" t="str">
        <f ca="1">IF(業務ID情報!F53="〇",業務ID情報!B53,"なし")</f>
        <v>なし</v>
      </c>
      <c r="B359" t="str">
        <f ca="1">IF(A359="なし", "なし", INDEX(業務ID情報!A2:A103, MATCH(A359, 業務ID情報!B2:B103, 0)))</f>
        <v>なし</v>
      </c>
      <c r="C359" t="str">
        <f ca="1">IF(業務ID情報!F53="〇",業務ID情報!F1,"なし")</f>
        <v>なし</v>
      </c>
      <c r="D359" t="str">
        <f ca="1">IF(C359="なし", "なし", INDEX(業務ID情報!A2:A103, MATCH(C359, 業務ID情報!B2:B103, 0)))</f>
        <v>なし</v>
      </c>
      <c r="E359" t="str">
        <f ca="1">IF(OR(A359="なし", C359="なし", AND(A359&lt;&gt;"なし", C359&lt;&gt;"なし", VALUE(IF(A359="なし", 0, A359))&gt;=VALUE(IF(C359="なし", 0, C359)))), "無効", "有効")</f>
        <v>無効</v>
      </c>
      <c r="F359" t="str">
        <f ca="1">IF(E359="有効", SUBSTITUTE(SUBSTITUTE('置換用文字一覧（入力禁止）'!A2, "XXXXXXXXXXX1", B359), "XXXXXXXXXXX2", D359), "なし")</f>
        <v>なし</v>
      </c>
      <c r="G359" t="str">
        <f ca="1">IF(E359="有効", SUBSTITUTE(SUBSTITUTE('置換用文字一覧（入力禁止）'!A3, "XXXXXXXXXXX1", B359), "XXXXXXXXXXX2", D359), "なし")</f>
        <v>なし</v>
      </c>
    </row>
    <row r="360" spans="1:7">
      <c r="A360" t="str">
        <f ca="1">IF(業務ID情報!F54="〇",業務ID情報!B54,"なし")</f>
        <v>なし</v>
      </c>
      <c r="B360" t="str">
        <f ca="1">IF(A360="なし", "なし", INDEX(業務ID情報!A2:A103, MATCH(A360, 業務ID情報!B2:B103, 0)))</f>
        <v>なし</v>
      </c>
      <c r="C360" t="str">
        <f ca="1">IF(業務ID情報!F54="〇",業務ID情報!F1,"なし")</f>
        <v>なし</v>
      </c>
      <c r="D360" t="str">
        <f ca="1">IF(C360="なし", "なし", INDEX(業務ID情報!A2:A103, MATCH(C360, 業務ID情報!B2:B103, 0)))</f>
        <v>なし</v>
      </c>
      <c r="E360" t="str">
        <f ca="1">IF(OR(A360="なし", C360="なし", AND(A360&lt;&gt;"なし", C360&lt;&gt;"なし", VALUE(IF(A360="なし", 0, A360))&gt;=VALUE(IF(C360="なし", 0, C360)))), "無効", "有効")</f>
        <v>無効</v>
      </c>
      <c r="F360" t="str">
        <f ca="1">IF(E360="有効", SUBSTITUTE(SUBSTITUTE('置換用文字一覧（入力禁止）'!A2, "XXXXXXXXXXX1", B360), "XXXXXXXXXXX2", D360), "なし")</f>
        <v>なし</v>
      </c>
      <c r="G360" t="str">
        <f ca="1">IF(E360="有効", SUBSTITUTE(SUBSTITUTE('置換用文字一覧（入力禁止）'!A3, "XXXXXXXXXXX1", B360), "XXXXXXXXXXX2", D360), "なし")</f>
        <v>なし</v>
      </c>
    </row>
    <row r="361" spans="1:7">
      <c r="A361" t="str">
        <f ca="1">IF(業務ID情報!F55="〇",業務ID情報!B55,"なし")</f>
        <v>なし</v>
      </c>
      <c r="B361" t="str">
        <f ca="1">IF(A361="なし", "なし", INDEX(業務ID情報!A2:A103, MATCH(A361, 業務ID情報!B2:B103, 0)))</f>
        <v>なし</v>
      </c>
      <c r="C361" t="str">
        <f ca="1">IF(業務ID情報!F55="〇",業務ID情報!F1,"なし")</f>
        <v>なし</v>
      </c>
      <c r="D361" t="str">
        <f ca="1">IF(C361="なし", "なし", INDEX(業務ID情報!A2:A103, MATCH(C361, 業務ID情報!B2:B103, 0)))</f>
        <v>なし</v>
      </c>
      <c r="E361" t="str">
        <f ca="1">IF(OR(A361="なし", C361="なし", AND(A361&lt;&gt;"なし", C361&lt;&gt;"なし", VALUE(IF(A361="なし", 0, A361))&gt;=VALUE(IF(C361="なし", 0, C361)))), "無効", "有効")</f>
        <v>無効</v>
      </c>
      <c r="F361" t="str">
        <f ca="1">IF(E361="有効", SUBSTITUTE(SUBSTITUTE('置換用文字一覧（入力禁止）'!A2, "XXXXXXXXXXX1", B361), "XXXXXXXXXXX2", D361), "なし")</f>
        <v>なし</v>
      </c>
      <c r="G361" t="str">
        <f ca="1">IF(E361="有効", SUBSTITUTE(SUBSTITUTE('置換用文字一覧（入力禁止）'!A3, "XXXXXXXXXXX1", B361), "XXXXXXXXXXX2", D361), "なし")</f>
        <v>なし</v>
      </c>
    </row>
    <row r="362" spans="1:7">
      <c r="A362" t="str">
        <f ca="1">IF(業務ID情報!F56="〇",業務ID情報!B56,"なし")</f>
        <v>なし</v>
      </c>
      <c r="B362" t="str">
        <f ca="1">IF(A362="なし", "なし", INDEX(業務ID情報!A2:A103, MATCH(A362, 業務ID情報!B2:B103, 0)))</f>
        <v>なし</v>
      </c>
      <c r="C362" t="str">
        <f ca="1">IF(業務ID情報!F56="〇",業務ID情報!F1,"なし")</f>
        <v>なし</v>
      </c>
      <c r="D362" t="str">
        <f ca="1">IF(C362="なし", "なし", INDEX(業務ID情報!A2:A103, MATCH(C362, 業務ID情報!B2:B103, 0)))</f>
        <v>なし</v>
      </c>
      <c r="E362" t="str">
        <f ca="1">IF(OR(A362="なし", C362="なし", AND(A362&lt;&gt;"なし", C362&lt;&gt;"なし", VALUE(IF(A362="なし", 0, A362))&gt;=VALUE(IF(C362="なし", 0, C362)))), "無効", "有効")</f>
        <v>無効</v>
      </c>
      <c r="F362" t="str">
        <f ca="1">IF(E362="有効", SUBSTITUTE(SUBSTITUTE('置換用文字一覧（入力禁止）'!A2, "XXXXXXXXXXX1", B362), "XXXXXXXXXXX2", D362), "なし")</f>
        <v>なし</v>
      </c>
      <c r="G362" t="str">
        <f ca="1">IF(E362="有効", SUBSTITUTE(SUBSTITUTE('置換用文字一覧（入力禁止）'!A3, "XXXXXXXXXXX1", B362), "XXXXXXXXXXX2", D362), "なし")</f>
        <v>なし</v>
      </c>
    </row>
    <row r="363" spans="1:7">
      <c r="A363" t="str">
        <f ca="1">IF(業務ID情報!F57="〇",業務ID情報!B57,"なし")</f>
        <v>なし</v>
      </c>
      <c r="B363" t="str">
        <f ca="1">IF(A363="なし", "なし", INDEX(業務ID情報!A2:A103, MATCH(A363, 業務ID情報!B2:B103, 0)))</f>
        <v>なし</v>
      </c>
      <c r="C363" t="str">
        <f ca="1">IF(業務ID情報!F57="〇",業務ID情報!F1,"なし")</f>
        <v>なし</v>
      </c>
      <c r="D363" t="str">
        <f ca="1">IF(C363="なし", "なし", INDEX(業務ID情報!A2:A103, MATCH(C363, 業務ID情報!B2:B103, 0)))</f>
        <v>なし</v>
      </c>
      <c r="E363" t="str">
        <f ca="1">IF(OR(A363="なし", C363="なし", AND(A363&lt;&gt;"なし", C363&lt;&gt;"なし", VALUE(IF(A363="なし", 0, A363))&gt;=VALUE(IF(C363="なし", 0, C363)))), "無効", "有効")</f>
        <v>無効</v>
      </c>
      <c r="F363" t="str">
        <f ca="1">IF(E363="有効", SUBSTITUTE(SUBSTITUTE('置換用文字一覧（入力禁止）'!A2, "XXXXXXXXXXX1", B363), "XXXXXXXXXXX2", D363), "なし")</f>
        <v>なし</v>
      </c>
      <c r="G363" t="str">
        <f ca="1">IF(E363="有効", SUBSTITUTE(SUBSTITUTE('置換用文字一覧（入力禁止）'!A3, "XXXXXXXXXXX1", B363), "XXXXXXXXXXX2", D363), "なし")</f>
        <v>なし</v>
      </c>
    </row>
    <row r="364" spans="1:7">
      <c r="A364" t="str">
        <f ca="1">IF(業務ID情報!F58="〇",業務ID情報!B58,"なし")</f>
        <v>なし</v>
      </c>
      <c r="B364" t="str">
        <f ca="1">IF(A364="なし", "なし", INDEX(業務ID情報!A2:A103, MATCH(A364, 業務ID情報!B2:B103, 0)))</f>
        <v>なし</v>
      </c>
      <c r="C364" t="str">
        <f ca="1">IF(業務ID情報!F58="〇",業務ID情報!F1,"なし")</f>
        <v>なし</v>
      </c>
      <c r="D364" t="str">
        <f ca="1">IF(C364="なし", "なし", INDEX(業務ID情報!A2:A103, MATCH(C364, 業務ID情報!B2:B103, 0)))</f>
        <v>なし</v>
      </c>
      <c r="E364" t="str">
        <f ca="1">IF(OR(A364="なし", C364="なし", AND(A364&lt;&gt;"なし", C364&lt;&gt;"なし", VALUE(IF(A364="なし", 0, A364))&gt;=VALUE(IF(C364="なし", 0, C364)))), "無効", "有効")</f>
        <v>無効</v>
      </c>
      <c r="F364" t="str">
        <f ca="1">IF(E364="有効", SUBSTITUTE(SUBSTITUTE('置換用文字一覧（入力禁止）'!A2, "XXXXXXXXXXX1", B364), "XXXXXXXXXXX2", D364), "なし")</f>
        <v>なし</v>
      </c>
      <c r="G364" t="str">
        <f ca="1">IF(E364="有効", SUBSTITUTE(SUBSTITUTE('置換用文字一覧（入力禁止）'!A3, "XXXXXXXXXXX1", B364), "XXXXXXXXXXX2", D364), "なし")</f>
        <v>なし</v>
      </c>
    </row>
    <row r="365" spans="1:7">
      <c r="A365" t="str">
        <f ca="1">IF(業務ID情報!F59="〇",業務ID情報!B59,"なし")</f>
        <v>なし</v>
      </c>
      <c r="B365" t="str">
        <f ca="1">IF(A365="なし", "なし", INDEX(業務ID情報!A2:A103, MATCH(A365, 業務ID情報!B2:B103, 0)))</f>
        <v>なし</v>
      </c>
      <c r="C365" t="str">
        <f ca="1">IF(業務ID情報!F59="〇",業務ID情報!F1,"なし")</f>
        <v>なし</v>
      </c>
      <c r="D365" t="str">
        <f ca="1">IF(C365="なし", "なし", INDEX(業務ID情報!A2:A103, MATCH(C365, 業務ID情報!B2:B103, 0)))</f>
        <v>なし</v>
      </c>
      <c r="E365" t="str">
        <f ca="1">IF(OR(A365="なし", C365="なし", AND(A365&lt;&gt;"なし", C365&lt;&gt;"なし", VALUE(IF(A365="なし", 0, A365))&gt;=VALUE(IF(C365="なし", 0, C365)))), "無効", "有効")</f>
        <v>無効</v>
      </c>
      <c r="F365" t="str">
        <f ca="1">IF(E365="有効", SUBSTITUTE(SUBSTITUTE('置換用文字一覧（入力禁止）'!A2, "XXXXXXXXXXX1", B365), "XXXXXXXXXXX2", D365), "なし")</f>
        <v>なし</v>
      </c>
      <c r="G365" t="str">
        <f ca="1">IF(E365="有効", SUBSTITUTE(SUBSTITUTE('置換用文字一覧（入力禁止）'!A3, "XXXXXXXXXXX1", B365), "XXXXXXXXXXX2", D365), "なし")</f>
        <v>なし</v>
      </c>
    </row>
    <row r="366" spans="1:7">
      <c r="A366" t="str">
        <f ca="1">IF(業務ID情報!F60="〇",業務ID情報!B60,"なし")</f>
        <v>なし</v>
      </c>
      <c r="B366" t="str">
        <f ca="1">IF(A366="なし", "なし", INDEX(業務ID情報!A2:A103, MATCH(A366, 業務ID情報!B2:B103, 0)))</f>
        <v>なし</v>
      </c>
      <c r="C366" t="str">
        <f ca="1">IF(業務ID情報!F60="〇",業務ID情報!F1,"なし")</f>
        <v>なし</v>
      </c>
      <c r="D366" t="str">
        <f ca="1">IF(C366="なし", "なし", INDEX(業務ID情報!A2:A103, MATCH(C366, 業務ID情報!B2:B103, 0)))</f>
        <v>なし</v>
      </c>
      <c r="E366" t="str">
        <f ca="1">IF(OR(A366="なし", C366="なし", AND(A366&lt;&gt;"なし", C366&lt;&gt;"なし", VALUE(IF(A366="なし", 0, A366))&gt;=VALUE(IF(C366="なし", 0, C366)))), "無効", "有効")</f>
        <v>無効</v>
      </c>
      <c r="F366" t="str">
        <f ca="1">IF(E366="有効", SUBSTITUTE(SUBSTITUTE('置換用文字一覧（入力禁止）'!A2, "XXXXXXXXXXX1", B366), "XXXXXXXXXXX2", D366), "なし")</f>
        <v>なし</v>
      </c>
      <c r="G366" t="str">
        <f ca="1">IF(E366="有効", SUBSTITUTE(SUBSTITUTE('置換用文字一覧（入力禁止）'!A3, "XXXXXXXXXXX1", B366), "XXXXXXXXXXX2", D366), "なし")</f>
        <v>なし</v>
      </c>
    </row>
    <row r="367" spans="1:7">
      <c r="A367" t="str">
        <f ca="1">IF(業務ID情報!F61="〇",業務ID情報!B61,"なし")</f>
        <v>なし</v>
      </c>
      <c r="B367" t="str">
        <f ca="1">IF(A367="なし", "なし", INDEX(業務ID情報!A2:A103, MATCH(A367, 業務ID情報!B2:B103, 0)))</f>
        <v>なし</v>
      </c>
      <c r="C367" t="str">
        <f ca="1">IF(業務ID情報!F61="〇",業務ID情報!F1,"なし")</f>
        <v>なし</v>
      </c>
      <c r="D367" t="str">
        <f ca="1">IF(C367="なし", "なし", INDEX(業務ID情報!A2:A103, MATCH(C367, 業務ID情報!B2:B103, 0)))</f>
        <v>なし</v>
      </c>
      <c r="E367" t="str">
        <f ca="1">IF(OR(A367="なし", C367="なし", AND(A367&lt;&gt;"なし", C367&lt;&gt;"なし", VALUE(IF(A367="なし", 0, A367))&gt;=VALUE(IF(C367="なし", 0, C367)))), "無効", "有効")</f>
        <v>無効</v>
      </c>
      <c r="F367" t="str">
        <f ca="1">IF(E367="有効", SUBSTITUTE(SUBSTITUTE('置換用文字一覧（入力禁止）'!A2, "XXXXXXXXXXX1", B367), "XXXXXXXXXXX2", D367), "なし")</f>
        <v>なし</v>
      </c>
      <c r="G367" t="str">
        <f ca="1">IF(E367="有効", SUBSTITUTE(SUBSTITUTE('置換用文字一覧（入力禁止）'!A3, "XXXXXXXXXXX1", B367), "XXXXXXXXXXX2", D367), "なし")</f>
        <v>なし</v>
      </c>
    </row>
    <row r="368" spans="1:7">
      <c r="A368" t="str">
        <f ca="1">IF(業務ID情報!F62="〇",業務ID情報!B62,"なし")</f>
        <v>なし</v>
      </c>
      <c r="B368" t="str">
        <f ca="1">IF(A368="なし", "なし", INDEX(業務ID情報!A2:A103, MATCH(A368, 業務ID情報!B2:B103, 0)))</f>
        <v>なし</v>
      </c>
      <c r="C368" t="str">
        <f ca="1">IF(業務ID情報!F62="〇",業務ID情報!F1,"なし")</f>
        <v>なし</v>
      </c>
      <c r="D368" t="str">
        <f ca="1">IF(C368="なし", "なし", INDEX(業務ID情報!A2:A103, MATCH(C368, 業務ID情報!B2:B103, 0)))</f>
        <v>なし</v>
      </c>
      <c r="E368" t="str">
        <f ca="1">IF(OR(A368="なし", C368="なし", AND(A368&lt;&gt;"なし", C368&lt;&gt;"なし", VALUE(IF(A368="なし", 0, A368))&gt;=VALUE(IF(C368="なし", 0, C368)))), "無効", "有効")</f>
        <v>無効</v>
      </c>
      <c r="F368" t="str">
        <f ca="1">IF(E368="有効", SUBSTITUTE(SUBSTITUTE('置換用文字一覧（入力禁止）'!A2, "XXXXXXXXXXX1", B368), "XXXXXXXXXXX2", D368), "なし")</f>
        <v>なし</v>
      </c>
      <c r="G368" t="str">
        <f ca="1">IF(E368="有効", SUBSTITUTE(SUBSTITUTE('置換用文字一覧（入力禁止）'!A3, "XXXXXXXXXXX1", B368), "XXXXXXXXXXX2", D368), "なし")</f>
        <v>なし</v>
      </c>
    </row>
    <row r="369" spans="1:7">
      <c r="A369" t="str">
        <f ca="1">IF(業務ID情報!F63="〇",業務ID情報!B63,"なし")</f>
        <v>なし</v>
      </c>
      <c r="B369" t="str">
        <f ca="1">IF(A369="なし", "なし", INDEX(業務ID情報!A2:A103, MATCH(A369, 業務ID情報!B2:B103, 0)))</f>
        <v>なし</v>
      </c>
      <c r="C369" t="str">
        <f ca="1">IF(業務ID情報!F63="〇",業務ID情報!F1,"なし")</f>
        <v>なし</v>
      </c>
      <c r="D369" t="str">
        <f ca="1">IF(C369="なし", "なし", INDEX(業務ID情報!A2:A103, MATCH(C369, 業務ID情報!B2:B103, 0)))</f>
        <v>なし</v>
      </c>
      <c r="E369" t="str">
        <f ca="1">IF(OR(A369="なし", C369="なし", AND(A369&lt;&gt;"なし", C369&lt;&gt;"なし", VALUE(IF(A369="なし", 0, A369))&gt;=VALUE(IF(C369="なし", 0, C369)))), "無効", "有効")</f>
        <v>無効</v>
      </c>
      <c r="F369" t="str">
        <f ca="1">IF(E369="有効", SUBSTITUTE(SUBSTITUTE('置換用文字一覧（入力禁止）'!A2, "XXXXXXXXXXX1", B369), "XXXXXXXXXXX2", D369), "なし")</f>
        <v>なし</v>
      </c>
      <c r="G369" t="str">
        <f ca="1">IF(E369="有効", SUBSTITUTE(SUBSTITUTE('置換用文字一覧（入力禁止）'!A3, "XXXXXXXXXXX1", B369), "XXXXXXXXXXX2", D369), "なし")</f>
        <v>なし</v>
      </c>
    </row>
    <row r="370" spans="1:7">
      <c r="A370" t="str">
        <f ca="1">IF(業務ID情報!F64="〇",業務ID情報!B64,"なし")</f>
        <v>なし</v>
      </c>
      <c r="B370" t="str">
        <f ca="1">IF(A370="なし", "なし", INDEX(業務ID情報!A2:A103, MATCH(A370, 業務ID情報!B2:B103, 0)))</f>
        <v>なし</v>
      </c>
      <c r="C370" t="str">
        <f ca="1">IF(業務ID情報!F64="〇",業務ID情報!F1,"なし")</f>
        <v>なし</v>
      </c>
      <c r="D370" t="str">
        <f ca="1">IF(C370="なし", "なし", INDEX(業務ID情報!A2:A103, MATCH(C370, 業務ID情報!B2:B103, 0)))</f>
        <v>なし</v>
      </c>
      <c r="E370" t="str">
        <f ca="1">IF(OR(A370="なし", C370="なし", AND(A370&lt;&gt;"なし", C370&lt;&gt;"なし", VALUE(IF(A370="なし", 0, A370))&gt;=VALUE(IF(C370="なし", 0, C370)))), "無効", "有効")</f>
        <v>無効</v>
      </c>
      <c r="F370" t="str">
        <f ca="1">IF(E370="有効", SUBSTITUTE(SUBSTITUTE('置換用文字一覧（入力禁止）'!A2, "XXXXXXXXXXX1", B370), "XXXXXXXXXXX2", D370), "なし")</f>
        <v>なし</v>
      </c>
      <c r="G370" t="str">
        <f ca="1">IF(E370="有効", SUBSTITUTE(SUBSTITUTE('置換用文字一覧（入力禁止）'!A3, "XXXXXXXXXXX1", B370), "XXXXXXXXXXX2", D370), "なし")</f>
        <v>なし</v>
      </c>
    </row>
    <row r="371" spans="1:7">
      <c r="A371" t="str">
        <f ca="1">IF(業務ID情報!F65="〇",業務ID情報!B65,"なし")</f>
        <v>なし</v>
      </c>
      <c r="B371" t="str">
        <f ca="1">IF(A371="なし", "なし", INDEX(業務ID情報!A2:A103, MATCH(A371, 業務ID情報!B2:B103, 0)))</f>
        <v>なし</v>
      </c>
      <c r="C371" t="str">
        <f ca="1">IF(業務ID情報!F65="〇",業務ID情報!F1,"なし")</f>
        <v>なし</v>
      </c>
      <c r="D371" t="str">
        <f ca="1">IF(C371="なし", "なし", INDEX(業務ID情報!A2:A103, MATCH(C371, 業務ID情報!B2:B103, 0)))</f>
        <v>なし</v>
      </c>
      <c r="E371" t="str">
        <f ca="1">IF(OR(A371="なし", C371="なし", AND(A371&lt;&gt;"なし", C371&lt;&gt;"なし", VALUE(IF(A371="なし", 0, A371))&gt;=VALUE(IF(C371="なし", 0, C371)))), "無効", "有効")</f>
        <v>無効</v>
      </c>
      <c r="F371" t="str">
        <f ca="1">IF(E371="有効", SUBSTITUTE(SUBSTITUTE('置換用文字一覧（入力禁止）'!A2, "XXXXXXXXXXX1", B371), "XXXXXXXXXXX2", D371), "なし")</f>
        <v>なし</v>
      </c>
      <c r="G371" t="str">
        <f ca="1">IF(E371="有効", SUBSTITUTE(SUBSTITUTE('置換用文字一覧（入力禁止）'!A3, "XXXXXXXXXXX1", B371), "XXXXXXXXXXX2", D371), "なし")</f>
        <v>なし</v>
      </c>
    </row>
    <row r="372" spans="1:7">
      <c r="A372" t="str">
        <f ca="1">IF(業務ID情報!F66="〇",業務ID情報!B66,"なし")</f>
        <v>なし</v>
      </c>
      <c r="B372" t="str">
        <f ca="1">IF(A372="なし", "なし", INDEX(業務ID情報!A2:A103, MATCH(A372, 業務ID情報!B2:B103, 0)))</f>
        <v>なし</v>
      </c>
      <c r="C372" t="str">
        <f ca="1">IF(業務ID情報!F66="〇",業務ID情報!F1,"なし")</f>
        <v>なし</v>
      </c>
      <c r="D372" t="str">
        <f ca="1">IF(C372="なし", "なし", INDEX(業務ID情報!A2:A103, MATCH(C372, 業務ID情報!B2:B103, 0)))</f>
        <v>なし</v>
      </c>
      <c r="E372" t="str">
        <f ca="1">IF(OR(A372="なし", C372="なし", AND(A372&lt;&gt;"なし", C372&lt;&gt;"なし", VALUE(IF(A372="なし", 0, A372))&gt;=VALUE(IF(C372="なし", 0, C372)))), "無効", "有効")</f>
        <v>無効</v>
      </c>
      <c r="F372" t="str">
        <f ca="1">IF(E372="有効", SUBSTITUTE(SUBSTITUTE('置換用文字一覧（入力禁止）'!A2, "XXXXXXXXXXX1", B372), "XXXXXXXXXXX2", D372), "なし")</f>
        <v>なし</v>
      </c>
      <c r="G372" t="str">
        <f ca="1">IF(E372="有効", SUBSTITUTE(SUBSTITUTE('置換用文字一覧（入力禁止）'!A3, "XXXXXXXXXXX1", B372), "XXXXXXXXXXX2", D372), "なし")</f>
        <v>なし</v>
      </c>
    </row>
    <row r="373" spans="1:7">
      <c r="A373" t="str">
        <f ca="1">IF(業務ID情報!F67="〇",業務ID情報!B67,"なし")</f>
        <v>なし</v>
      </c>
      <c r="B373" t="str">
        <f ca="1">IF(A373="なし", "なし", INDEX(業務ID情報!A2:A103, MATCH(A373, 業務ID情報!B2:B103, 0)))</f>
        <v>なし</v>
      </c>
      <c r="C373" t="str">
        <f ca="1">IF(業務ID情報!F67="〇",業務ID情報!F1,"なし")</f>
        <v>なし</v>
      </c>
      <c r="D373" t="str">
        <f ca="1">IF(C373="なし", "なし", INDEX(業務ID情報!A2:A103, MATCH(C373, 業務ID情報!B2:B103, 0)))</f>
        <v>なし</v>
      </c>
      <c r="E373" t="str">
        <f ca="1">IF(OR(A373="なし", C373="なし", AND(A373&lt;&gt;"なし", C373&lt;&gt;"なし", VALUE(IF(A373="なし", 0, A373))&gt;=VALUE(IF(C373="なし", 0, C373)))), "無効", "有効")</f>
        <v>無効</v>
      </c>
      <c r="F373" t="str">
        <f ca="1">IF(E373="有効", SUBSTITUTE(SUBSTITUTE('置換用文字一覧（入力禁止）'!A2, "XXXXXXXXXXX1", B373), "XXXXXXXXXXX2", D373), "なし")</f>
        <v>なし</v>
      </c>
      <c r="G373" t="str">
        <f ca="1">IF(E373="有効", SUBSTITUTE(SUBSTITUTE('置換用文字一覧（入力禁止）'!A3, "XXXXXXXXXXX1", B373), "XXXXXXXXXXX2", D373), "なし")</f>
        <v>なし</v>
      </c>
    </row>
    <row r="374" spans="1:7">
      <c r="A374" t="str">
        <f ca="1">IF(業務ID情報!F68="〇",業務ID情報!B68,"なし")</f>
        <v>なし</v>
      </c>
      <c r="B374" t="str">
        <f ca="1">IF(A374="なし", "なし", INDEX(業務ID情報!A2:A103, MATCH(A374, 業務ID情報!B2:B103, 0)))</f>
        <v>なし</v>
      </c>
      <c r="C374" t="str">
        <f ca="1">IF(業務ID情報!F68="〇",業務ID情報!F1,"なし")</f>
        <v>なし</v>
      </c>
      <c r="D374" t="str">
        <f ca="1">IF(C374="なし", "なし", INDEX(業務ID情報!A2:A103, MATCH(C374, 業務ID情報!B2:B103, 0)))</f>
        <v>なし</v>
      </c>
      <c r="E374" t="str">
        <f ca="1">IF(OR(A374="なし", C374="なし", AND(A374&lt;&gt;"なし", C374&lt;&gt;"なし", VALUE(IF(A374="なし", 0, A374))&gt;=VALUE(IF(C374="なし", 0, C374)))), "無効", "有効")</f>
        <v>無効</v>
      </c>
      <c r="F374" t="str">
        <f ca="1">IF(E374="有効", SUBSTITUTE(SUBSTITUTE('置換用文字一覧（入力禁止）'!A2, "XXXXXXXXXXX1", B374), "XXXXXXXXXXX2", D374), "なし")</f>
        <v>なし</v>
      </c>
      <c r="G374" t="str">
        <f ca="1">IF(E374="有効", SUBSTITUTE(SUBSTITUTE('置換用文字一覧（入力禁止）'!A3, "XXXXXXXXXXX1", B374), "XXXXXXXXXXX2", D374), "なし")</f>
        <v>なし</v>
      </c>
    </row>
    <row r="375" spans="1:7">
      <c r="A375" t="str">
        <f ca="1">IF(業務ID情報!F69="〇",業務ID情報!B69,"なし")</f>
        <v>なし</v>
      </c>
      <c r="B375" t="str">
        <f ca="1">IF(A375="なし", "なし", INDEX(業務ID情報!A2:A103, MATCH(A375, 業務ID情報!B2:B103, 0)))</f>
        <v>なし</v>
      </c>
      <c r="C375" t="str">
        <f ca="1">IF(業務ID情報!F69="〇",業務ID情報!F1,"なし")</f>
        <v>なし</v>
      </c>
      <c r="D375" t="str">
        <f ca="1">IF(C375="なし", "なし", INDEX(業務ID情報!A2:A103, MATCH(C375, 業務ID情報!B2:B103, 0)))</f>
        <v>なし</v>
      </c>
      <c r="E375" t="str">
        <f ca="1">IF(OR(A375="なし", C375="なし", AND(A375&lt;&gt;"なし", C375&lt;&gt;"なし", VALUE(IF(A375="なし", 0, A375))&gt;=VALUE(IF(C375="なし", 0, C375)))), "無効", "有効")</f>
        <v>無効</v>
      </c>
      <c r="F375" t="str">
        <f ca="1">IF(E375="有効", SUBSTITUTE(SUBSTITUTE('置換用文字一覧（入力禁止）'!A2, "XXXXXXXXXXX1", B375), "XXXXXXXXXXX2", D375), "なし")</f>
        <v>なし</v>
      </c>
      <c r="G375" t="str">
        <f ca="1">IF(E375="有効", SUBSTITUTE(SUBSTITUTE('置換用文字一覧（入力禁止）'!A3, "XXXXXXXXXXX1", B375), "XXXXXXXXXXX2", D375), "なし")</f>
        <v>なし</v>
      </c>
    </row>
    <row r="376" spans="1:7">
      <c r="A376" t="str">
        <f ca="1">IF(業務ID情報!F70="〇",業務ID情報!B70,"なし")</f>
        <v>なし</v>
      </c>
      <c r="B376" t="str">
        <f ca="1">IF(A376="なし", "なし", INDEX(業務ID情報!A2:A103, MATCH(A376, 業務ID情報!B2:B103, 0)))</f>
        <v>なし</v>
      </c>
      <c r="C376" t="str">
        <f ca="1">IF(業務ID情報!F70="〇",業務ID情報!F1,"なし")</f>
        <v>なし</v>
      </c>
      <c r="D376" t="str">
        <f ca="1">IF(C376="なし", "なし", INDEX(業務ID情報!A2:A103, MATCH(C376, 業務ID情報!B2:B103, 0)))</f>
        <v>なし</v>
      </c>
      <c r="E376" t="str">
        <f ca="1">IF(OR(A376="なし", C376="なし", AND(A376&lt;&gt;"なし", C376&lt;&gt;"なし", VALUE(IF(A376="なし", 0, A376))&gt;=VALUE(IF(C376="なし", 0, C376)))), "無効", "有効")</f>
        <v>無効</v>
      </c>
      <c r="F376" t="str">
        <f ca="1">IF(E376="有効", SUBSTITUTE(SUBSTITUTE('置換用文字一覧（入力禁止）'!A2, "XXXXXXXXXXX1", B376), "XXXXXXXXXXX2", D376), "なし")</f>
        <v>なし</v>
      </c>
      <c r="G376" t="str">
        <f ca="1">IF(E376="有効", SUBSTITUTE(SUBSTITUTE('置換用文字一覧（入力禁止）'!A3, "XXXXXXXXXXX1", B376), "XXXXXXXXXXX2", D376), "なし")</f>
        <v>なし</v>
      </c>
    </row>
    <row r="377" spans="1:7">
      <c r="A377" t="str">
        <f ca="1">IF(業務ID情報!F71="〇",業務ID情報!B71,"なし")</f>
        <v>なし</v>
      </c>
      <c r="B377" t="str">
        <f ca="1">IF(A377="なし", "なし", INDEX(業務ID情報!A2:A103, MATCH(A377, 業務ID情報!B2:B103, 0)))</f>
        <v>なし</v>
      </c>
      <c r="C377" t="str">
        <f ca="1">IF(業務ID情報!F71="〇",業務ID情報!F1,"なし")</f>
        <v>なし</v>
      </c>
      <c r="D377" t="str">
        <f ca="1">IF(C377="なし", "なし", INDEX(業務ID情報!A2:A103, MATCH(C377, 業務ID情報!B2:B103, 0)))</f>
        <v>なし</v>
      </c>
      <c r="E377" t="str">
        <f ca="1">IF(OR(A377="なし", C377="なし", AND(A377&lt;&gt;"なし", C377&lt;&gt;"なし", VALUE(IF(A377="なし", 0, A377))&gt;=VALUE(IF(C377="なし", 0, C377)))), "無効", "有効")</f>
        <v>無効</v>
      </c>
      <c r="F377" t="str">
        <f ca="1">IF(E377="有効", SUBSTITUTE(SUBSTITUTE('置換用文字一覧（入力禁止）'!A2, "XXXXXXXXXXX1", B377), "XXXXXXXXXXX2", D377), "なし")</f>
        <v>なし</v>
      </c>
      <c r="G377" t="str">
        <f ca="1">IF(E377="有効", SUBSTITUTE(SUBSTITUTE('置換用文字一覧（入力禁止）'!A3, "XXXXXXXXXXX1", B377), "XXXXXXXXXXX2", D377), "なし")</f>
        <v>なし</v>
      </c>
    </row>
    <row r="378" spans="1:7">
      <c r="A378" t="str">
        <f ca="1">IF(業務ID情報!F72="〇",業務ID情報!B72,"なし")</f>
        <v>なし</v>
      </c>
      <c r="B378" t="str">
        <f ca="1">IF(A378="なし", "なし", INDEX(業務ID情報!A2:A103, MATCH(A378, 業務ID情報!B2:B103, 0)))</f>
        <v>なし</v>
      </c>
      <c r="C378" t="str">
        <f ca="1">IF(業務ID情報!F72="〇",業務ID情報!F1,"なし")</f>
        <v>なし</v>
      </c>
      <c r="D378" t="str">
        <f ca="1">IF(C378="なし", "なし", INDEX(業務ID情報!A2:A103, MATCH(C378, 業務ID情報!B2:B103, 0)))</f>
        <v>なし</v>
      </c>
      <c r="E378" t="str">
        <f ca="1">IF(OR(A378="なし", C378="なし", AND(A378&lt;&gt;"なし", C378&lt;&gt;"なし", VALUE(IF(A378="なし", 0, A378))&gt;=VALUE(IF(C378="なし", 0, C378)))), "無効", "有効")</f>
        <v>無効</v>
      </c>
      <c r="F378" t="str">
        <f ca="1">IF(E378="有効", SUBSTITUTE(SUBSTITUTE('置換用文字一覧（入力禁止）'!A2, "XXXXXXXXXXX1", B378), "XXXXXXXXXXX2", D378), "なし")</f>
        <v>なし</v>
      </c>
      <c r="G378" t="str">
        <f ca="1">IF(E378="有効", SUBSTITUTE(SUBSTITUTE('置換用文字一覧（入力禁止）'!A3, "XXXXXXXXXXX1", B378), "XXXXXXXXXXX2", D378), "なし")</f>
        <v>なし</v>
      </c>
    </row>
    <row r="379" spans="1:7">
      <c r="A379" t="str">
        <f ca="1">IF(業務ID情報!F73="〇",業務ID情報!B73,"なし")</f>
        <v>なし</v>
      </c>
      <c r="B379" t="str">
        <f ca="1">IF(A379="なし", "なし", INDEX(業務ID情報!A2:A103, MATCH(A379, 業務ID情報!B2:B103, 0)))</f>
        <v>なし</v>
      </c>
      <c r="C379" t="str">
        <f ca="1">IF(業務ID情報!F73="〇",業務ID情報!F1,"なし")</f>
        <v>なし</v>
      </c>
      <c r="D379" t="str">
        <f ca="1">IF(C379="なし", "なし", INDEX(業務ID情報!A2:A103, MATCH(C379, 業務ID情報!B2:B103, 0)))</f>
        <v>なし</v>
      </c>
      <c r="E379" t="str">
        <f ca="1">IF(OR(A379="なし", C379="なし", AND(A379&lt;&gt;"なし", C379&lt;&gt;"なし", VALUE(IF(A379="なし", 0, A379))&gt;=VALUE(IF(C379="なし", 0, C379)))), "無効", "有効")</f>
        <v>無効</v>
      </c>
      <c r="F379" t="str">
        <f ca="1">IF(E379="有効", SUBSTITUTE(SUBSTITUTE('置換用文字一覧（入力禁止）'!A2, "XXXXXXXXXXX1", B379), "XXXXXXXXXXX2", D379), "なし")</f>
        <v>なし</v>
      </c>
      <c r="G379" t="str">
        <f ca="1">IF(E379="有効", SUBSTITUTE(SUBSTITUTE('置換用文字一覧（入力禁止）'!A3, "XXXXXXXXXXX1", B379), "XXXXXXXXXXX2", D379), "なし")</f>
        <v>なし</v>
      </c>
    </row>
    <row r="380" spans="1:7">
      <c r="A380" t="str">
        <f ca="1">IF(業務ID情報!F74="〇",業務ID情報!B74,"なし")</f>
        <v>なし</v>
      </c>
      <c r="B380" t="str">
        <f ca="1">IF(A380="なし", "なし", INDEX(業務ID情報!A2:A103, MATCH(A380, 業務ID情報!B2:B103, 0)))</f>
        <v>なし</v>
      </c>
      <c r="C380" t="str">
        <f ca="1">IF(業務ID情報!F74="〇",業務ID情報!F1,"なし")</f>
        <v>なし</v>
      </c>
      <c r="D380" t="str">
        <f ca="1">IF(C380="なし", "なし", INDEX(業務ID情報!A2:A103, MATCH(C380, 業務ID情報!B2:B103, 0)))</f>
        <v>なし</v>
      </c>
      <c r="E380" t="str">
        <f ca="1">IF(OR(A380="なし", C380="なし", AND(A380&lt;&gt;"なし", C380&lt;&gt;"なし", VALUE(IF(A380="なし", 0, A380))&gt;=VALUE(IF(C380="なし", 0, C380)))), "無効", "有効")</f>
        <v>無効</v>
      </c>
      <c r="F380" t="str">
        <f ca="1">IF(E380="有効", SUBSTITUTE(SUBSTITUTE('置換用文字一覧（入力禁止）'!A2, "XXXXXXXXXXX1", B380), "XXXXXXXXXXX2", D380), "なし")</f>
        <v>なし</v>
      </c>
      <c r="G380" t="str">
        <f ca="1">IF(E380="有効", SUBSTITUTE(SUBSTITUTE('置換用文字一覧（入力禁止）'!A3, "XXXXXXXXXXX1", B380), "XXXXXXXXXXX2", D380), "なし")</f>
        <v>なし</v>
      </c>
    </row>
    <row r="381" spans="1:7">
      <c r="A381" t="str">
        <f ca="1">IF(業務ID情報!F75="〇",業務ID情報!B75,"なし")</f>
        <v>なし</v>
      </c>
      <c r="B381" t="str">
        <f ca="1">IF(A381="なし", "なし", INDEX(業務ID情報!A2:A103, MATCH(A381, 業務ID情報!B2:B103, 0)))</f>
        <v>なし</v>
      </c>
      <c r="C381" t="str">
        <f ca="1">IF(業務ID情報!F75="〇",業務ID情報!F1,"なし")</f>
        <v>なし</v>
      </c>
      <c r="D381" t="str">
        <f ca="1">IF(C381="なし", "なし", INDEX(業務ID情報!A2:A103, MATCH(C381, 業務ID情報!B2:B103, 0)))</f>
        <v>なし</v>
      </c>
      <c r="E381" t="str">
        <f ca="1">IF(OR(A381="なし", C381="なし", AND(A381&lt;&gt;"なし", C381&lt;&gt;"なし", VALUE(IF(A381="なし", 0, A381))&gt;=VALUE(IF(C381="なし", 0, C381)))), "無効", "有効")</f>
        <v>無効</v>
      </c>
      <c r="F381" t="str">
        <f ca="1">IF(E381="有効", SUBSTITUTE(SUBSTITUTE('置換用文字一覧（入力禁止）'!A2, "XXXXXXXXXXX1", B381), "XXXXXXXXXXX2", D381), "なし")</f>
        <v>なし</v>
      </c>
      <c r="G381" t="str">
        <f ca="1">IF(E381="有効", SUBSTITUTE(SUBSTITUTE('置換用文字一覧（入力禁止）'!A3, "XXXXXXXXXXX1", B381), "XXXXXXXXXXX2", D381), "なし")</f>
        <v>なし</v>
      </c>
    </row>
    <row r="382" spans="1:7">
      <c r="A382" t="str">
        <f ca="1">IF(業務ID情報!F76="〇",業務ID情報!B76,"なし")</f>
        <v>なし</v>
      </c>
      <c r="B382" t="str">
        <f ca="1">IF(A382="なし", "なし", INDEX(業務ID情報!A2:A103, MATCH(A382, 業務ID情報!B2:B103, 0)))</f>
        <v>なし</v>
      </c>
      <c r="C382" t="str">
        <f ca="1">IF(業務ID情報!F76="〇",業務ID情報!F1,"なし")</f>
        <v>なし</v>
      </c>
      <c r="D382" t="str">
        <f ca="1">IF(C382="なし", "なし", INDEX(業務ID情報!A2:A103, MATCH(C382, 業務ID情報!B2:B103, 0)))</f>
        <v>なし</v>
      </c>
      <c r="E382" t="str">
        <f ca="1">IF(OR(A382="なし", C382="なし", AND(A382&lt;&gt;"なし", C382&lt;&gt;"なし", VALUE(IF(A382="なし", 0, A382))&gt;=VALUE(IF(C382="なし", 0, C382)))), "無効", "有効")</f>
        <v>無効</v>
      </c>
      <c r="F382" t="str">
        <f ca="1">IF(E382="有効", SUBSTITUTE(SUBSTITUTE('置換用文字一覧（入力禁止）'!A2, "XXXXXXXXXXX1", B382), "XXXXXXXXXXX2", D382), "なし")</f>
        <v>なし</v>
      </c>
      <c r="G382" t="str">
        <f ca="1">IF(E382="有効", SUBSTITUTE(SUBSTITUTE('置換用文字一覧（入力禁止）'!A3, "XXXXXXXXXXX1", B382), "XXXXXXXXXXX2", D382), "なし")</f>
        <v>なし</v>
      </c>
    </row>
    <row r="383" spans="1:7">
      <c r="A383" t="str">
        <f ca="1">IF(業務ID情報!F77="〇",業務ID情報!B77,"なし")</f>
        <v>なし</v>
      </c>
      <c r="B383" t="str">
        <f ca="1">IF(A383="なし", "なし", INDEX(業務ID情報!A2:A103, MATCH(A383, 業務ID情報!B2:B103, 0)))</f>
        <v>なし</v>
      </c>
      <c r="C383" t="str">
        <f ca="1">IF(業務ID情報!F77="〇",業務ID情報!F1,"なし")</f>
        <v>なし</v>
      </c>
      <c r="D383" t="str">
        <f ca="1">IF(C383="なし", "なし", INDEX(業務ID情報!A2:A103, MATCH(C383, 業務ID情報!B2:B103, 0)))</f>
        <v>なし</v>
      </c>
      <c r="E383" t="str">
        <f ca="1">IF(OR(A383="なし", C383="なし", AND(A383&lt;&gt;"なし", C383&lt;&gt;"なし", VALUE(IF(A383="なし", 0, A383))&gt;=VALUE(IF(C383="なし", 0, C383)))), "無効", "有効")</f>
        <v>無効</v>
      </c>
      <c r="F383" t="str">
        <f ca="1">IF(E383="有効", SUBSTITUTE(SUBSTITUTE('置換用文字一覧（入力禁止）'!A2, "XXXXXXXXXXX1", B383), "XXXXXXXXXXX2", D383), "なし")</f>
        <v>なし</v>
      </c>
      <c r="G383" t="str">
        <f ca="1">IF(E383="有効", SUBSTITUTE(SUBSTITUTE('置換用文字一覧（入力禁止）'!A3, "XXXXXXXXXXX1", B383), "XXXXXXXXXXX2", D383), "なし")</f>
        <v>なし</v>
      </c>
    </row>
    <row r="384" spans="1:7">
      <c r="A384" t="str">
        <f ca="1">IF(業務ID情報!F78="〇",業務ID情報!B78,"なし")</f>
        <v>なし</v>
      </c>
      <c r="B384" t="str">
        <f ca="1">IF(A384="なし", "なし", INDEX(業務ID情報!A2:A103, MATCH(A384, 業務ID情報!B2:B103, 0)))</f>
        <v>なし</v>
      </c>
      <c r="C384" t="str">
        <f ca="1">IF(業務ID情報!F78="〇",業務ID情報!F1,"なし")</f>
        <v>なし</v>
      </c>
      <c r="D384" t="str">
        <f ca="1">IF(C384="なし", "なし", INDEX(業務ID情報!A2:A103, MATCH(C384, 業務ID情報!B2:B103, 0)))</f>
        <v>なし</v>
      </c>
      <c r="E384" t="str">
        <f ca="1">IF(OR(A384="なし", C384="なし", AND(A384&lt;&gt;"なし", C384&lt;&gt;"なし", VALUE(IF(A384="なし", 0, A384))&gt;=VALUE(IF(C384="なし", 0, C384)))), "無効", "有効")</f>
        <v>無効</v>
      </c>
      <c r="F384" t="str">
        <f ca="1">IF(E384="有効", SUBSTITUTE(SUBSTITUTE('置換用文字一覧（入力禁止）'!A2, "XXXXXXXXXXX1", B384), "XXXXXXXXXXX2", D384), "なし")</f>
        <v>なし</v>
      </c>
      <c r="G384" t="str">
        <f ca="1">IF(E384="有効", SUBSTITUTE(SUBSTITUTE('置換用文字一覧（入力禁止）'!A3, "XXXXXXXXXXX1", B384), "XXXXXXXXXXX2", D384), "なし")</f>
        <v>なし</v>
      </c>
    </row>
    <row r="385" spans="1:7">
      <c r="A385" t="str">
        <f ca="1">IF(業務ID情報!F79="〇",業務ID情報!B79,"なし")</f>
        <v>なし</v>
      </c>
      <c r="B385" t="str">
        <f ca="1">IF(A385="なし", "なし", INDEX(業務ID情報!A2:A103, MATCH(A385, 業務ID情報!B2:B103, 0)))</f>
        <v>なし</v>
      </c>
      <c r="C385" t="str">
        <f ca="1">IF(業務ID情報!F79="〇",業務ID情報!F1,"なし")</f>
        <v>なし</v>
      </c>
      <c r="D385" t="str">
        <f ca="1">IF(C385="なし", "なし", INDEX(業務ID情報!A2:A103, MATCH(C385, 業務ID情報!B2:B103, 0)))</f>
        <v>なし</v>
      </c>
      <c r="E385" t="str">
        <f ca="1">IF(OR(A385="なし", C385="なし", AND(A385&lt;&gt;"なし", C385&lt;&gt;"なし", VALUE(IF(A385="なし", 0, A385))&gt;=VALUE(IF(C385="なし", 0, C385)))), "無効", "有効")</f>
        <v>無効</v>
      </c>
      <c r="F385" t="str">
        <f ca="1">IF(E385="有効", SUBSTITUTE(SUBSTITUTE('置換用文字一覧（入力禁止）'!A2, "XXXXXXXXXXX1", B385), "XXXXXXXXXXX2", D385), "なし")</f>
        <v>なし</v>
      </c>
      <c r="G385" t="str">
        <f ca="1">IF(E385="有効", SUBSTITUTE(SUBSTITUTE('置換用文字一覧（入力禁止）'!A3, "XXXXXXXXXXX1", B385), "XXXXXXXXXXX2", D385), "なし")</f>
        <v>なし</v>
      </c>
    </row>
    <row r="386" spans="1:7">
      <c r="A386" t="str">
        <f ca="1">IF(業務ID情報!F80="〇",業務ID情報!B80,"なし")</f>
        <v>なし</v>
      </c>
      <c r="B386" t="str">
        <f ca="1">IF(A386="なし", "なし", INDEX(業務ID情報!A2:A103, MATCH(A386, 業務ID情報!B2:B103, 0)))</f>
        <v>なし</v>
      </c>
      <c r="C386" t="str">
        <f ca="1">IF(業務ID情報!F80="〇",業務ID情報!F1,"なし")</f>
        <v>なし</v>
      </c>
      <c r="D386" t="str">
        <f ca="1">IF(C386="なし", "なし", INDEX(業務ID情報!A2:A103, MATCH(C386, 業務ID情報!B2:B103, 0)))</f>
        <v>なし</v>
      </c>
      <c r="E386" t="str">
        <f ca="1">IF(OR(A386="なし", C386="なし", AND(A386&lt;&gt;"なし", C386&lt;&gt;"なし", VALUE(IF(A386="なし", 0, A386))&gt;=VALUE(IF(C386="なし", 0, C386)))), "無効", "有効")</f>
        <v>無効</v>
      </c>
      <c r="F386" t="str">
        <f ca="1">IF(E386="有効", SUBSTITUTE(SUBSTITUTE('置換用文字一覧（入力禁止）'!A2, "XXXXXXXXXXX1", B386), "XXXXXXXXXXX2", D386), "なし")</f>
        <v>なし</v>
      </c>
      <c r="G386" t="str">
        <f ca="1">IF(E386="有効", SUBSTITUTE(SUBSTITUTE('置換用文字一覧（入力禁止）'!A3, "XXXXXXXXXXX1", B386), "XXXXXXXXXXX2", D386), "なし")</f>
        <v>なし</v>
      </c>
    </row>
    <row r="387" spans="1:7">
      <c r="A387" t="str">
        <f ca="1">IF(業務ID情報!F81="〇",業務ID情報!B81,"なし")</f>
        <v>なし</v>
      </c>
      <c r="B387" t="str">
        <f ca="1">IF(A387="なし", "なし", INDEX(業務ID情報!A2:A103, MATCH(A387, 業務ID情報!B2:B103, 0)))</f>
        <v>なし</v>
      </c>
      <c r="C387" t="str">
        <f ca="1">IF(業務ID情報!F81="〇",業務ID情報!F1,"なし")</f>
        <v>なし</v>
      </c>
      <c r="D387" t="str">
        <f ca="1">IF(C387="なし", "なし", INDEX(業務ID情報!A2:A103, MATCH(C387, 業務ID情報!B2:B103, 0)))</f>
        <v>なし</v>
      </c>
      <c r="E387" t="str">
        <f ca="1">IF(OR(A387="なし", C387="なし", AND(A387&lt;&gt;"なし", C387&lt;&gt;"なし", VALUE(IF(A387="なし", 0, A387))&gt;=VALUE(IF(C387="なし", 0, C387)))), "無効", "有効")</f>
        <v>無効</v>
      </c>
      <c r="F387" t="str">
        <f ca="1">IF(E387="有効", SUBSTITUTE(SUBSTITUTE('置換用文字一覧（入力禁止）'!A2, "XXXXXXXXXXX1", B387), "XXXXXXXXXXX2", D387), "なし")</f>
        <v>なし</v>
      </c>
      <c r="G387" t="str">
        <f ca="1">IF(E387="有効", SUBSTITUTE(SUBSTITUTE('置換用文字一覧（入力禁止）'!A3, "XXXXXXXXXXX1", B387), "XXXXXXXXXXX2", D387), "なし")</f>
        <v>なし</v>
      </c>
    </row>
    <row r="388" spans="1:7">
      <c r="A388" t="str">
        <f ca="1">IF(業務ID情報!F82="〇",業務ID情報!B82,"なし")</f>
        <v>なし</v>
      </c>
      <c r="B388" t="str">
        <f ca="1">IF(A388="なし", "なし", INDEX(業務ID情報!A2:A103, MATCH(A388, 業務ID情報!B2:B103, 0)))</f>
        <v>なし</v>
      </c>
      <c r="C388" t="str">
        <f ca="1">IF(業務ID情報!F82="〇",業務ID情報!F1,"なし")</f>
        <v>なし</v>
      </c>
      <c r="D388" t="str">
        <f ca="1">IF(C388="なし", "なし", INDEX(業務ID情報!A2:A103, MATCH(C388, 業務ID情報!B2:B103, 0)))</f>
        <v>なし</v>
      </c>
      <c r="E388" t="str">
        <f ca="1">IF(OR(A388="なし", C388="なし", AND(A388&lt;&gt;"なし", C388&lt;&gt;"なし", VALUE(IF(A388="なし", 0, A388))&gt;=VALUE(IF(C388="なし", 0, C388)))), "無効", "有効")</f>
        <v>無効</v>
      </c>
      <c r="F388" t="str">
        <f ca="1">IF(E388="有効", SUBSTITUTE(SUBSTITUTE('置換用文字一覧（入力禁止）'!A2, "XXXXXXXXXXX1", B388), "XXXXXXXXXXX2", D388), "なし")</f>
        <v>なし</v>
      </c>
      <c r="G388" t="str">
        <f ca="1">IF(E388="有効", SUBSTITUTE(SUBSTITUTE('置換用文字一覧（入力禁止）'!A3, "XXXXXXXXXXX1", B388), "XXXXXXXXXXX2", D388), "なし")</f>
        <v>なし</v>
      </c>
    </row>
    <row r="389" spans="1:7">
      <c r="A389" t="str">
        <f ca="1">IF(業務ID情報!F83="〇",業務ID情報!B83,"なし")</f>
        <v>なし</v>
      </c>
      <c r="B389" t="str">
        <f ca="1">IF(A389="なし", "なし", INDEX(業務ID情報!A2:A103, MATCH(A389, 業務ID情報!B2:B103, 0)))</f>
        <v>なし</v>
      </c>
      <c r="C389" t="str">
        <f ca="1">IF(業務ID情報!F83="〇",業務ID情報!F1,"なし")</f>
        <v>なし</v>
      </c>
      <c r="D389" t="str">
        <f ca="1">IF(C389="なし", "なし", INDEX(業務ID情報!A2:A103, MATCH(C389, 業務ID情報!B2:B103, 0)))</f>
        <v>なし</v>
      </c>
      <c r="E389" t="str">
        <f ca="1">IF(OR(A389="なし", C389="なし", AND(A389&lt;&gt;"なし", C389&lt;&gt;"なし", VALUE(IF(A389="なし", 0, A389))&gt;=VALUE(IF(C389="なし", 0, C389)))), "無効", "有効")</f>
        <v>無効</v>
      </c>
      <c r="F389" t="str">
        <f ca="1">IF(E389="有効", SUBSTITUTE(SUBSTITUTE('置換用文字一覧（入力禁止）'!A2, "XXXXXXXXXXX1", B389), "XXXXXXXXXXX2", D389), "なし")</f>
        <v>なし</v>
      </c>
      <c r="G389" t="str">
        <f ca="1">IF(E389="有効", SUBSTITUTE(SUBSTITUTE('置換用文字一覧（入力禁止）'!A3, "XXXXXXXXXXX1", B389), "XXXXXXXXXXX2", D389), "なし")</f>
        <v>なし</v>
      </c>
    </row>
    <row r="390" spans="1:7">
      <c r="A390" t="str">
        <f ca="1">IF(業務ID情報!F84="〇",業務ID情報!B84,"なし")</f>
        <v>なし</v>
      </c>
      <c r="B390" t="str">
        <f ca="1">IF(A390="なし", "なし", INDEX(業務ID情報!A2:A103, MATCH(A390, 業務ID情報!B2:B103, 0)))</f>
        <v>なし</v>
      </c>
      <c r="C390" t="str">
        <f ca="1">IF(業務ID情報!F84="〇",業務ID情報!F1,"なし")</f>
        <v>なし</v>
      </c>
      <c r="D390" t="str">
        <f ca="1">IF(C390="なし", "なし", INDEX(業務ID情報!A2:A103, MATCH(C390, 業務ID情報!B2:B103, 0)))</f>
        <v>なし</v>
      </c>
      <c r="E390" t="str">
        <f ca="1">IF(OR(A390="なし", C390="なし", AND(A390&lt;&gt;"なし", C390&lt;&gt;"なし", VALUE(IF(A390="なし", 0, A390))&gt;=VALUE(IF(C390="なし", 0, C390)))), "無効", "有効")</f>
        <v>無効</v>
      </c>
      <c r="F390" t="str">
        <f ca="1">IF(E390="有効", SUBSTITUTE(SUBSTITUTE('置換用文字一覧（入力禁止）'!A2, "XXXXXXXXXXX1", B390), "XXXXXXXXXXX2", D390), "なし")</f>
        <v>なし</v>
      </c>
      <c r="G390" t="str">
        <f ca="1">IF(E390="有効", SUBSTITUTE(SUBSTITUTE('置換用文字一覧（入力禁止）'!A3, "XXXXXXXXXXX1", B390), "XXXXXXXXXXX2", D390), "なし")</f>
        <v>なし</v>
      </c>
    </row>
    <row r="391" spans="1:7">
      <c r="A391" t="str">
        <f ca="1">IF(業務ID情報!F85="〇",業務ID情報!B85,"なし")</f>
        <v>なし</v>
      </c>
      <c r="B391" t="str">
        <f ca="1">IF(A391="なし", "なし", INDEX(業務ID情報!A2:A103, MATCH(A391, 業務ID情報!B2:B103, 0)))</f>
        <v>なし</v>
      </c>
      <c r="C391" t="str">
        <f ca="1">IF(業務ID情報!F85="〇",業務ID情報!F1,"なし")</f>
        <v>なし</v>
      </c>
      <c r="D391" t="str">
        <f ca="1">IF(C391="なし", "なし", INDEX(業務ID情報!A2:A103, MATCH(C391, 業務ID情報!B2:B103, 0)))</f>
        <v>なし</v>
      </c>
      <c r="E391" t="str">
        <f ca="1">IF(OR(A391="なし", C391="なし", AND(A391&lt;&gt;"なし", C391&lt;&gt;"なし", VALUE(IF(A391="なし", 0, A391))&gt;=VALUE(IF(C391="なし", 0, C391)))), "無効", "有効")</f>
        <v>無効</v>
      </c>
      <c r="F391" t="str">
        <f ca="1">IF(E391="有効", SUBSTITUTE(SUBSTITUTE('置換用文字一覧（入力禁止）'!A2, "XXXXXXXXXXX1", B391), "XXXXXXXXXXX2", D391), "なし")</f>
        <v>なし</v>
      </c>
      <c r="G391" t="str">
        <f ca="1">IF(E391="有効", SUBSTITUTE(SUBSTITUTE('置換用文字一覧（入力禁止）'!A3, "XXXXXXXXXXX1", B391), "XXXXXXXXXXX2", D391), "なし")</f>
        <v>なし</v>
      </c>
    </row>
    <row r="392" spans="1:7">
      <c r="A392" t="str">
        <f ca="1">IF(業務ID情報!F86="〇",業務ID情報!B86,"なし")</f>
        <v>なし</v>
      </c>
      <c r="B392" t="str">
        <f ca="1">IF(A392="なし", "なし", INDEX(業務ID情報!A2:A103, MATCH(A392, 業務ID情報!B2:B103, 0)))</f>
        <v>なし</v>
      </c>
      <c r="C392" t="str">
        <f ca="1">IF(業務ID情報!F86="〇",業務ID情報!F1,"なし")</f>
        <v>なし</v>
      </c>
      <c r="D392" t="str">
        <f ca="1">IF(C392="なし", "なし", INDEX(業務ID情報!A2:A103, MATCH(C392, 業務ID情報!B2:B103, 0)))</f>
        <v>なし</v>
      </c>
      <c r="E392" t="str">
        <f ca="1">IF(OR(A392="なし", C392="なし", AND(A392&lt;&gt;"なし", C392&lt;&gt;"なし", VALUE(IF(A392="なし", 0, A392))&gt;=VALUE(IF(C392="なし", 0, C392)))), "無効", "有効")</f>
        <v>無効</v>
      </c>
      <c r="F392" t="str">
        <f ca="1">IF(E392="有効", SUBSTITUTE(SUBSTITUTE('置換用文字一覧（入力禁止）'!A2, "XXXXXXXXXXX1", B392), "XXXXXXXXXXX2", D392), "なし")</f>
        <v>なし</v>
      </c>
      <c r="G392" t="str">
        <f ca="1">IF(E392="有効", SUBSTITUTE(SUBSTITUTE('置換用文字一覧（入力禁止）'!A3, "XXXXXXXXXXX1", B392), "XXXXXXXXXXX2", D392), "なし")</f>
        <v>なし</v>
      </c>
    </row>
    <row r="393" spans="1:7">
      <c r="A393" t="str">
        <f ca="1">IF(業務ID情報!F87="〇",業務ID情報!B87,"なし")</f>
        <v>なし</v>
      </c>
      <c r="B393" t="str">
        <f ca="1">IF(A393="なし", "なし", INDEX(業務ID情報!A2:A103, MATCH(A393, 業務ID情報!B2:B103, 0)))</f>
        <v>なし</v>
      </c>
      <c r="C393" t="str">
        <f ca="1">IF(業務ID情報!F87="〇",業務ID情報!F1,"なし")</f>
        <v>なし</v>
      </c>
      <c r="D393" t="str">
        <f ca="1">IF(C393="なし", "なし", INDEX(業務ID情報!A2:A103, MATCH(C393, 業務ID情報!B2:B103, 0)))</f>
        <v>なし</v>
      </c>
      <c r="E393" t="str">
        <f ca="1">IF(OR(A393="なし", C393="なし", AND(A393&lt;&gt;"なし", C393&lt;&gt;"なし", VALUE(IF(A393="なし", 0, A393))&gt;=VALUE(IF(C393="なし", 0, C393)))), "無効", "有効")</f>
        <v>無効</v>
      </c>
      <c r="F393" t="str">
        <f ca="1">IF(E393="有効", SUBSTITUTE(SUBSTITUTE('置換用文字一覧（入力禁止）'!A2, "XXXXXXXXXXX1", B393), "XXXXXXXXXXX2", D393), "なし")</f>
        <v>なし</v>
      </c>
      <c r="G393" t="str">
        <f ca="1">IF(E393="有効", SUBSTITUTE(SUBSTITUTE('置換用文字一覧（入力禁止）'!A3, "XXXXXXXXXXX1", B393), "XXXXXXXXXXX2", D393), "なし")</f>
        <v>なし</v>
      </c>
    </row>
    <row r="394" spans="1:7">
      <c r="A394" t="str">
        <f ca="1">IF(業務ID情報!F88="〇",業務ID情報!B88,"なし")</f>
        <v>なし</v>
      </c>
      <c r="B394" t="str">
        <f ca="1">IF(A394="なし", "なし", INDEX(業務ID情報!A2:A103, MATCH(A394, 業務ID情報!B2:B103, 0)))</f>
        <v>なし</v>
      </c>
      <c r="C394" t="str">
        <f ca="1">IF(業務ID情報!F88="〇",業務ID情報!F1,"なし")</f>
        <v>なし</v>
      </c>
      <c r="D394" t="str">
        <f ca="1">IF(C394="なし", "なし", INDEX(業務ID情報!A2:A103, MATCH(C394, 業務ID情報!B2:B103, 0)))</f>
        <v>なし</v>
      </c>
      <c r="E394" t="str">
        <f ca="1">IF(OR(A394="なし", C394="なし", AND(A394&lt;&gt;"なし", C394&lt;&gt;"なし", VALUE(IF(A394="なし", 0, A394))&gt;=VALUE(IF(C394="なし", 0, C394)))), "無効", "有効")</f>
        <v>無効</v>
      </c>
      <c r="F394" t="str">
        <f ca="1">IF(E394="有効", SUBSTITUTE(SUBSTITUTE('置換用文字一覧（入力禁止）'!A2, "XXXXXXXXXXX1", B394), "XXXXXXXXXXX2", D394), "なし")</f>
        <v>なし</v>
      </c>
      <c r="G394" t="str">
        <f ca="1">IF(E394="有効", SUBSTITUTE(SUBSTITUTE('置換用文字一覧（入力禁止）'!A3, "XXXXXXXXXXX1", B394), "XXXXXXXXXXX2", D394), "なし")</f>
        <v>なし</v>
      </c>
    </row>
    <row r="395" spans="1:7">
      <c r="A395" t="str">
        <f ca="1">IF(業務ID情報!F89="〇",業務ID情報!B89,"なし")</f>
        <v>なし</v>
      </c>
      <c r="B395" t="str">
        <f ca="1">IF(A395="なし", "なし", INDEX(業務ID情報!A2:A103, MATCH(A395, 業務ID情報!B2:B103, 0)))</f>
        <v>なし</v>
      </c>
      <c r="C395" t="str">
        <f ca="1">IF(業務ID情報!F89="〇",業務ID情報!F1,"なし")</f>
        <v>なし</v>
      </c>
      <c r="D395" t="str">
        <f ca="1">IF(C395="なし", "なし", INDEX(業務ID情報!A2:A103, MATCH(C395, 業務ID情報!B2:B103, 0)))</f>
        <v>なし</v>
      </c>
      <c r="E395" t="str">
        <f ca="1">IF(OR(A395="なし", C395="なし", AND(A395&lt;&gt;"なし", C395&lt;&gt;"なし", VALUE(IF(A395="なし", 0, A395))&gt;=VALUE(IF(C395="なし", 0, C395)))), "無効", "有効")</f>
        <v>無効</v>
      </c>
      <c r="F395" t="str">
        <f ca="1">IF(E395="有効", SUBSTITUTE(SUBSTITUTE('置換用文字一覧（入力禁止）'!A2, "XXXXXXXXXXX1", B395), "XXXXXXXXXXX2", D395), "なし")</f>
        <v>なし</v>
      </c>
      <c r="G395" t="str">
        <f ca="1">IF(E395="有効", SUBSTITUTE(SUBSTITUTE('置換用文字一覧（入力禁止）'!A3, "XXXXXXXXXXX1", B395), "XXXXXXXXXXX2", D395), "なし")</f>
        <v>なし</v>
      </c>
    </row>
    <row r="396" spans="1:7">
      <c r="A396" t="str">
        <f ca="1">IF(業務ID情報!F90="〇",業務ID情報!B90,"なし")</f>
        <v>なし</v>
      </c>
      <c r="B396" t="str">
        <f ca="1">IF(A396="なし", "なし", INDEX(業務ID情報!A2:A103, MATCH(A396, 業務ID情報!B2:B103, 0)))</f>
        <v>なし</v>
      </c>
      <c r="C396" t="str">
        <f ca="1">IF(業務ID情報!F90="〇",業務ID情報!F1,"なし")</f>
        <v>なし</v>
      </c>
      <c r="D396" t="str">
        <f ca="1">IF(C396="なし", "なし", INDEX(業務ID情報!A2:A103, MATCH(C396, 業務ID情報!B2:B103, 0)))</f>
        <v>なし</v>
      </c>
      <c r="E396" t="str">
        <f ca="1">IF(OR(A396="なし", C396="なし", AND(A396&lt;&gt;"なし", C396&lt;&gt;"なし", VALUE(IF(A396="なし", 0, A396))&gt;=VALUE(IF(C396="なし", 0, C396)))), "無効", "有効")</f>
        <v>無効</v>
      </c>
      <c r="F396" t="str">
        <f ca="1">IF(E396="有効", SUBSTITUTE(SUBSTITUTE('置換用文字一覧（入力禁止）'!A2, "XXXXXXXXXXX1", B396), "XXXXXXXXXXX2", D396), "なし")</f>
        <v>なし</v>
      </c>
      <c r="G396" t="str">
        <f ca="1">IF(E396="有効", SUBSTITUTE(SUBSTITUTE('置換用文字一覧（入力禁止）'!A3, "XXXXXXXXXXX1", B396), "XXXXXXXXXXX2", D396), "なし")</f>
        <v>なし</v>
      </c>
    </row>
    <row r="397" spans="1:7">
      <c r="A397" t="str">
        <f ca="1">IF(業務ID情報!F91="〇",業務ID情報!B91,"なし")</f>
        <v>なし</v>
      </c>
      <c r="B397" t="str">
        <f ca="1">IF(A397="なし", "なし", INDEX(業務ID情報!A2:A103, MATCH(A397, 業務ID情報!B2:B103, 0)))</f>
        <v>なし</v>
      </c>
      <c r="C397" t="str">
        <f ca="1">IF(業務ID情報!F91="〇",業務ID情報!F1,"なし")</f>
        <v>なし</v>
      </c>
      <c r="D397" t="str">
        <f ca="1">IF(C397="なし", "なし", INDEX(業務ID情報!A2:A103, MATCH(C397, 業務ID情報!B2:B103, 0)))</f>
        <v>なし</v>
      </c>
      <c r="E397" t="str">
        <f ca="1">IF(OR(A397="なし", C397="なし", AND(A397&lt;&gt;"なし", C397&lt;&gt;"なし", VALUE(IF(A397="なし", 0, A397))&gt;=VALUE(IF(C397="なし", 0, C397)))), "無効", "有効")</f>
        <v>無効</v>
      </c>
      <c r="F397" t="str">
        <f ca="1">IF(E397="有効", SUBSTITUTE(SUBSTITUTE('置換用文字一覧（入力禁止）'!A2, "XXXXXXXXXXX1", B397), "XXXXXXXXXXX2", D397), "なし")</f>
        <v>なし</v>
      </c>
      <c r="G397" t="str">
        <f ca="1">IF(E397="有効", SUBSTITUTE(SUBSTITUTE('置換用文字一覧（入力禁止）'!A3, "XXXXXXXXXXX1", B397), "XXXXXXXXXXX2", D397), "なし")</f>
        <v>なし</v>
      </c>
    </row>
    <row r="398" spans="1:7">
      <c r="A398" t="str">
        <f ca="1">IF(業務ID情報!F92="〇",業務ID情報!B92,"なし")</f>
        <v>なし</v>
      </c>
      <c r="B398" t="str">
        <f ca="1">IF(A398="なし", "なし", INDEX(業務ID情報!A2:A103, MATCH(A398, 業務ID情報!B2:B103, 0)))</f>
        <v>なし</v>
      </c>
      <c r="C398" t="str">
        <f ca="1">IF(業務ID情報!F92="〇",業務ID情報!F1,"なし")</f>
        <v>なし</v>
      </c>
      <c r="D398" t="str">
        <f ca="1">IF(C398="なし", "なし", INDEX(業務ID情報!A2:A103, MATCH(C398, 業務ID情報!B2:B103, 0)))</f>
        <v>なし</v>
      </c>
      <c r="E398" t="str">
        <f ca="1">IF(OR(A398="なし", C398="なし", AND(A398&lt;&gt;"なし", C398&lt;&gt;"なし", VALUE(IF(A398="なし", 0, A398))&gt;=VALUE(IF(C398="なし", 0, C398)))), "無効", "有効")</f>
        <v>無効</v>
      </c>
      <c r="F398" t="str">
        <f ca="1">IF(E398="有効", SUBSTITUTE(SUBSTITUTE('置換用文字一覧（入力禁止）'!A2, "XXXXXXXXXXX1", B398), "XXXXXXXXXXX2", D398), "なし")</f>
        <v>なし</v>
      </c>
      <c r="G398" t="str">
        <f ca="1">IF(E398="有効", SUBSTITUTE(SUBSTITUTE('置換用文字一覧（入力禁止）'!A3, "XXXXXXXXXXX1", B398), "XXXXXXXXXXX2", D398), "なし")</f>
        <v>なし</v>
      </c>
    </row>
    <row r="399" spans="1:7">
      <c r="A399" t="str">
        <f ca="1">IF(業務ID情報!F93="〇",業務ID情報!B93,"なし")</f>
        <v>なし</v>
      </c>
      <c r="B399" t="str">
        <f ca="1">IF(A399="なし", "なし", INDEX(業務ID情報!A2:A103, MATCH(A399, 業務ID情報!B2:B103, 0)))</f>
        <v>なし</v>
      </c>
      <c r="C399" t="str">
        <f ca="1">IF(業務ID情報!F93="〇",業務ID情報!F1,"なし")</f>
        <v>なし</v>
      </c>
      <c r="D399" t="str">
        <f ca="1">IF(C399="なし", "なし", INDEX(業務ID情報!A2:A103, MATCH(C399, 業務ID情報!B2:B103, 0)))</f>
        <v>なし</v>
      </c>
      <c r="E399" t="str">
        <f ca="1">IF(OR(A399="なし", C399="なし", AND(A399&lt;&gt;"なし", C399&lt;&gt;"なし", VALUE(IF(A399="なし", 0, A399))&gt;=VALUE(IF(C399="なし", 0, C399)))), "無効", "有効")</f>
        <v>無効</v>
      </c>
      <c r="F399" t="str">
        <f ca="1">IF(E399="有効", SUBSTITUTE(SUBSTITUTE('置換用文字一覧（入力禁止）'!A2, "XXXXXXXXXXX1", B399), "XXXXXXXXXXX2", D399), "なし")</f>
        <v>なし</v>
      </c>
      <c r="G399" t="str">
        <f ca="1">IF(E399="有効", SUBSTITUTE(SUBSTITUTE('置換用文字一覧（入力禁止）'!A3, "XXXXXXXXXXX1", B399), "XXXXXXXXXXX2", D399), "なし")</f>
        <v>なし</v>
      </c>
    </row>
    <row r="400" spans="1:7">
      <c r="A400" t="str">
        <f ca="1">IF(業務ID情報!F94="〇",業務ID情報!B94,"なし")</f>
        <v>なし</v>
      </c>
      <c r="B400" t="str">
        <f ca="1">IF(A400="なし", "なし", INDEX(業務ID情報!A2:A103, MATCH(A400, 業務ID情報!B2:B103, 0)))</f>
        <v>なし</v>
      </c>
      <c r="C400" t="str">
        <f ca="1">IF(業務ID情報!F94="〇",業務ID情報!F1,"なし")</f>
        <v>なし</v>
      </c>
      <c r="D400" t="str">
        <f ca="1">IF(C400="なし", "なし", INDEX(業務ID情報!A2:A103, MATCH(C400, 業務ID情報!B2:B103, 0)))</f>
        <v>なし</v>
      </c>
      <c r="E400" t="str">
        <f ca="1">IF(OR(A400="なし", C400="なし", AND(A400&lt;&gt;"なし", C400&lt;&gt;"なし", VALUE(IF(A400="なし", 0, A400))&gt;=VALUE(IF(C400="なし", 0, C400)))), "無効", "有効")</f>
        <v>無効</v>
      </c>
      <c r="F400" t="str">
        <f ca="1">IF(E400="有効", SUBSTITUTE(SUBSTITUTE('置換用文字一覧（入力禁止）'!A2, "XXXXXXXXXXX1", B400), "XXXXXXXXXXX2", D400), "なし")</f>
        <v>なし</v>
      </c>
      <c r="G400" t="str">
        <f ca="1">IF(E400="有効", SUBSTITUTE(SUBSTITUTE('置換用文字一覧（入力禁止）'!A3, "XXXXXXXXXXX1", B400), "XXXXXXXXXXX2", D400), "なし")</f>
        <v>なし</v>
      </c>
    </row>
    <row r="401" spans="1:7">
      <c r="A401" t="str">
        <f ca="1">IF(業務ID情報!F95="〇",業務ID情報!B95,"なし")</f>
        <v>なし</v>
      </c>
      <c r="B401" t="str">
        <f ca="1">IF(A401="なし", "なし", INDEX(業務ID情報!A2:A103, MATCH(A401, 業務ID情報!B2:B103, 0)))</f>
        <v>なし</v>
      </c>
      <c r="C401" t="str">
        <f ca="1">IF(業務ID情報!F95="〇",業務ID情報!F1,"なし")</f>
        <v>なし</v>
      </c>
      <c r="D401" t="str">
        <f ca="1">IF(C401="なし", "なし", INDEX(業務ID情報!A2:A103, MATCH(C401, 業務ID情報!B2:B103, 0)))</f>
        <v>なし</v>
      </c>
      <c r="E401" t="str">
        <f ca="1">IF(OR(A401="なし", C401="なし", AND(A401&lt;&gt;"なし", C401&lt;&gt;"なし", VALUE(IF(A401="なし", 0, A401))&gt;=VALUE(IF(C401="なし", 0, C401)))), "無効", "有効")</f>
        <v>無効</v>
      </c>
      <c r="F401" t="str">
        <f ca="1">IF(E401="有効", SUBSTITUTE(SUBSTITUTE('置換用文字一覧（入力禁止）'!A2, "XXXXXXXXXXX1", B401), "XXXXXXXXXXX2", D401), "なし")</f>
        <v>なし</v>
      </c>
      <c r="G401" t="str">
        <f ca="1">IF(E401="有効", SUBSTITUTE(SUBSTITUTE('置換用文字一覧（入力禁止）'!A3, "XXXXXXXXXXX1", B401), "XXXXXXXXXXX2", D401), "なし")</f>
        <v>なし</v>
      </c>
    </row>
    <row r="402" spans="1:7">
      <c r="A402" t="str">
        <f ca="1">IF(業務ID情報!F96="〇",業務ID情報!B96,"なし")</f>
        <v>なし</v>
      </c>
      <c r="B402" t="str">
        <f ca="1">IF(A402="なし", "なし", INDEX(業務ID情報!A2:A103, MATCH(A402, 業務ID情報!B2:B103, 0)))</f>
        <v>なし</v>
      </c>
      <c r="C402" t="str">
        <f ca="1">IF(業務ID情報!F96="〇",業務ID情報!F1,"なし")</f>
        <v>なし</v>
      </c>
      <c r="D402" t="str">
        <f ca="1">IF(C402="なし", "なし", INDEX(業務ID情報!A2:A103, MATCH(C402, 業務ID情報!B2:B103, 0)))</f>
        <v>なし</v>
      </c>
      <c r="E402" t="str">
        <f ca="1">IF(OR(A402="なし", C402="なし", AND(A402&lt;&gt;"なし", C402&lt;&gt;"なし", VALUE(IF(A402="なし", 0, A402))&gt;=VALUE(IF(C402="なし", 0, C402)))), "無効", "有効")</f>
        <v>無効</v>
      </c>
      <c r="F402" t="str">
        <f ca="1">IF(E402="有効", SUBSTITUTE(SUBSTITUTE('置換用文字一覧（入力禁止）'!A2, "XXXXXXXXXXX1", B402), "XXXXXXXXXXX2", D402), "なし")</f>
        <v>なし</v>
      </c>
      <c r="G402" t="str">
        <f ca="1">IF(E402="有効", SUBSTITUTE(SUBSTITUTE('置換用文字一覧（入力禁止）'!A3, "XXXXXXXXXXX1", B402), "XXXXXXXXXXX2", D402), "なし")</f>
        <v>なし</v>
      </c>
    </row>
    <row r="403" spans="1:7">
      <c r="A403" t="str">
        <f ca="1">IF(業務ID情報!F97="〇",業務ID情報!B97,"なし")</f>
        <v>なし</v>
      </c>
      <c r="B403" t="str">
        <f ca="1">IF(A403="なし", "なし", INDEX(業務ID情報!A2:A103, MATCH(A403, 業務ID情報!B2:B103, 0)))</f>
        <v>なし</v>
      </c>
      <c r="C403" t="str">
        <f ca="1">IF(業務ID情報!F97="〇",業務ID情報!F1,"なし")</f>
        <v>なし</v>
      </c>
      <c r="D403" t="str">
        <f ca="1">IF(C403="なし", "なし", INDEX(業務ID情報!A2:A103, MATCH(C403, 業務ID情報!B2:B103, 0)))</f>
        <v>なし</v>
      </c>
      <c r="E403" t="str">
        <f ca="1">IF(OR(A403="なし", C403="なし", AND(A403&lt;&gt;"なし", C403&lt;&gt;"なし", VALUE(IF(A403="なし", 0, A403))&gt;=VALUE(IF(C403="なし", 0, C403)))), "無効", "有効")</f>
        <v>無効</v>
      </c>
      <c r="F403" t="str">
        <f ca="1">IF(E403="有効", SUBSTITUTE(SUBSTITUTE('置換用文字一覧（入力禁止）'!A2, "XXXXXXXXXXX1", B403), "XXXXXXXXXXX2", D403), "なし")</f>
        <v>なし</v>
      </c>
      <c r="G403" t="str">
        <f ca="1">IF(E403="有効", SUBSTITUTE(SUBSTITUTE('置換用文字一覧（入力禁止）'!A3, "XXXXXXXXXXX1", B403), "XXXXXXXXXXX2", D403), "なし")</f>
        <v>なし</v>
      </c>
    </row>
    <row r="404" spans="1:7">
      <c r="A404" t="str">
        <f ca="1">IF(業務ID情報!F98="〇",業務ID情報!B98,"なし")</f>
        <v>なし</v>
      </c>
      <c r="B404" t="str">
        <f ca="1">IF(A404="なし", "なし", INDEX(業務ID情報!A2:A103, MATCH(A404, 業務ID情報!B2:B103, 0)))</f>
        <v>なし</v>
      </c>
      <c r="C404" t="str">
        <f ca="1">IF(業務ID情報!F98="〇",業務ID情報!F1,"なし")</f>
        <v>なし</v>
      </c>
      <c r="D404" t="str">
        <f ca="1">IF(C404="なし", "なし", INDEX(業務ID情報!A2:A103, MATCH(C404, 業務ID情報!B2:B103, 0)))</f>
        <v>なし</v>
      </c>
      <c r="E404" t="str">
        <f ca="1">IF(OR(A404="なし", C404="なし", AND(A404&lt;&gt;"なし", C404&lt;&gt;"なし", VALUE(IF(A404="なし", 0, A404))&gt;=VALUE(IF(C404="なし", 0, C404)))), "無効", "有効")</f>
        <v>無効</v>
      </c>
      <c r="F404" t="str">
        <f ca="1">IF(E404="有効", SUBSTITUTE(SUBSTITUTE('置換用文字一覧（入力禁止）'!A2, "XXXXXXXXXXX1", B404), "XXXXXXXXXXX2", D404), "なし")</f>
        <v>なし</v>
      </c>
      <c r="G404" t="str">
        <f ca="1">IF(E404="有効", SUBSTITUTE(SUBSTITUTE('置換用文字一覧（入力禁止）'!A3, "XXXXXXXXXXX1", B404), "XXXXXXXXXXX2", D404), "なし")</f>
        <v>なし</v>
      </c>
    </row>
    <row r="405" spans="1:7">
      <c r="A405" t="str">
        <f ca="1">IF(業務ID情報!F99="〇",業務ID情報!B99,"なし")</f>
        <v>なし</v>
      </c>
      <c r="B405" t="str">
        <f ca="1">IF(A405="なし", "なし", INDEX(業務ID情報!A2:A103, MATCH(A405, 業務ID情報!B2:B103, 0)))</f>
        <v>なし</v>
      </c>
      <c r="C405" t="str">
        <f ca="1">IF(業務ID情報!F99="〇",業務ID情報!F1,"なし")</f>
        <v>なし</v>
      </c>
      <c r="D405" t="str">
        <f ca="1">IF(C405="なし", "なし", INDEX(業務ID情報!A2:A103, MATCH(C405, 業務ID情報!B2:B103, 0)))</f>
        <v>なし</v>
      </c>
      <c r="E405" t="str">
        <f ca="1">IF(OR(A405="なし", C405="なし", AND(A405&lt;&gt;"なし", C405&lt;&gt;"なし", VALUE(IF(A405="なし", 0, A405))&gt;=VALUE(IF(C405="なし", 0, C405)))), "無効", "有効")</f>
        <v>無効</v>
      </c>
      <c r="F405" t="str">
        <f ca="1">IF(E405="有効", SUBSTITUTE(SUBSTITUTE('置換用文字一覧（入力禁止）'!A2, "XXXXXXXXXXX1", B405), "XXXXXXXXXXX2", D405), "なし")</f>
        <v>なし</v>
      </c>
      <c r="G405" t="str">
        <f ca="1">IF(E405="有効", SUBSTITUTE(SUBSTITUTE('置換用文字一覧（入力禁止）'!A3, "XXXXXXXXXXX1", B405), "XXXXXXXXXXX2", D405), "なし")</f>
        <v>なし</v>
      </c>
    </row>
    <row r="406" spans="1:7">
      <c r="A406" t="str">
        <f ca="1">IF(業務ID情報!F100="〇",業務ID情報!B100,"なし")</f>
        <v>なし</v>
      </c>
      <c r="B406" t="str">
        <f ca="1">IF(A406="なし", "なし", INDEX(業務ID情報!A2:A103, MATCH(A406, 業務ID情報!B2:B103, 0)))</f>
        <v>なし</v>
      </c>
      <c r="C406" t="str">
        <f ca="1">IF(業務ID情報!F100="〇",業務ID情報!F1,"なし")</f>
        <v>なし</v>
      </c>
      <c r="D406" t="str">
        <f ca="1">IF(C406="なし", "なし", INDEX(業務ID情報!A2:A103, MATCH(C406, 業務ID情報!B2:B103, 0)))</f>
        <v>なし</v>
      </c>
      <c r="E406" t="str">
        <f ca="1">IF(OR(A406="なし", C406="なし", AND(A406&lt;&gt;"なし", C406&lt;&gt;"なし", VALUE(IF(A406="なし", 0, A406))&gt;=VALUE(IF(C406="なし", 0, C406)))), "無効", "有効")</f>
        <v>無効</v>
      </c>
      <c r="F406" t="str">
        <f ca="1">IF(E406="有効", SUBSTITUTE(SUBSTITUTE('置換用文字一覧（入力禁止）'!A2, "XXXXXXXXXXX1", B406), "XXXXXXXXXXX2", D406), "なし")</f>
        <v>なし</v>
      </c>
      <c r="G406" t="str">
        <f ca="1">IF(E406="有効", SUBSTITUTE(SUBSTITUTE('置換用文字一覧（入力禁止）'!A3, "XXXXXXXXXXX1", B406), "XXXXXXXXXXX2", D406), "なし")</f>
        <v>なし</v>
      </c>
    </row>
    <row r="407" spans="1:7">
      <c r="A407" t="str">
        <f ca="1">IF(業務ID情報!F101="〇",業務ID情報!B101,"なし")</f>
        <v>なし</v>
      </c>
      <c r="B407" t="str">
        <f ca="1">IF(A407="なし", "なし", INDEX(業務ID情報!A2:A103, MATCH(A407, 業務ID情報!B2:B103, 0)))</f>
        <v>なし</v>
      </c>
      <c r="C407" t="str">
        <f ca="1">IF(業務ID情報!F101="〇",業務ID情報!F1,"なし")</f>
        <v>なし</v>
      </c>
      <c r="D407" t="str">
        <f ca="1">IF(C407="なし", "なし", INDEX(業務ID情報!A2:A103, MATCH(C407, 業務ID情報!B2:B103, 0)))</f>
        <v>なし</v>
      </c>
      <c r="E407" t="str">
        <f ca="1">IF(OR(A407="なし", C407="なし", AND(A407&lt;&gt;"なし", C407&lt;&gt;"なし", VALUE(IF(A407="なし", 0, A407))&gt;=VALUE(IF(C407="なし", 0, C407)))), "無効", "有効")</f>
        <v>無効</v>
      </c>
      <c r="F407" t="str">
        <f ca="1">IF(E407="有効", SUBSTITUTE(SUBSTITUTE('置換用文字一覧（入力禁止）'!A2, "XXXXXXXXXXX1", B407), "XXXXXXXXXXX2", D407), "なし")</f>
        <v>なし</v>
      </c>
      <c r="G407" t="str">
        <f ca="1">IF(E407="有効", SUBSTITUTE(SUBSTITUTE('置換用文字一覧（入力禁止）'!A3, "XXXXXXXXXXX1", B407), "XXXXXXXXXXX2", D407), "なし")</f>
        <v>なし</v>
      </c>
    </row>
    <row r="408" spans="1:7">
      <c r="A408" t="str">
        <f ca="1">IF(業務ID情報!F102="〇",業務ID情報!B102,"なし")</f>
        <v>なし</v>
      </c>
      <c r="B408" t="str">
        <f ca="1">IF(A408="なし", "なし", INDEX(業務ID情報!A2:A103, MATCH(A408, 業務ID情報!B2:B103, 0)))</f>
        <v>なし</v>
      </c>
      <c r="C408" t="str">
        <f ca="1">IF(業務ID情報!F102="〇",業務ID情報!F1,"なし")</f>
        <v>なし</v>
      </c>
      <c r="D408" t="str">
        <f ca="1">IF(C408="なし", "なし", INDEX(業務ID情報!A2:A103, MATCH(C408, 業務ID情報!B2:B103, 0)))</f>
        <v>なし</v>
      </c>
      <c r="E408" t="str">
        <f ca="1">IF(OR(A408="なし", C408="なし", AND(A408&lt;&gt;"なし", C408&lt;&gt;"なし", VALUE(IF(A408="なし", 0, A408))&gt;=VALUE(IF(C408="なし", 0, C408)))), "無効", "有効")</f>
        <v>無効</v>
      </c>
      <c r="F408" t="str">
        <f ca="1">IF(E408="有効", SUBSTITUTE(SUBSTITUTE('置換用文字一覧（入力禁止）'!A2, "XXXXXXXXXXX1", B408), "XXXXXXXXXXX2", D408), "なし")</f>
        <v>なし</v>
      </c>
      <c r="G408" t="str">
        <f ca="1">IF(E408="有効", SUBSTITUTE(SUBSTITUTE('置換用文字一覧（入力禁止）'!A3, "XXXXXXXXXXX1", B408), "XXXXXXXXXXX2", D408), "なし")</f>
        <v>なし</v>
      </c>
    </row>
    <row r="409" spans="1:7">
      <c r="A409" t="str">
        <f ca="1">IF(業務ID情報!F103="〇",業務ID情報!B103,"なし")</f>
        <v>なし</v>
      </c>
      <c r="B409" t="str">
        <f ca="1">IF(A409="なし", "なし", INDEX(業務ID情報!A2:A103, MATCH(A409, 業務ID情報!B2:B103, 0)))</f>
        <v>なし</v>
      </c>
      <c r="C409" t="str">
        <f ca="1">IF(業務ID情報!F103="〇",業務ID情報!F1,"なし")</f>
        <v>なし</v>
      </c>
      <c r="D409" t="str">
        <f ca="1">IF(C409="なし", "なし", INDEX(業務ID情報!A2:A103, MATCH(C409, 業務ID情報!B2:B103, 0)))</f>
        <v>なし</v>
      </c>
      <c r="E409" t="str">
        <f ca="1">IF(OR(A409="なし", C409="なし", AND(A409&lt;&gt;"なし", C409&lt;&gt;"なし", VALUE(IF(A409="なし", 0, A409))&gt;=VALUE(IF(C409="なし", 0, C409)))), "無効", "有効")</f>
        <v>無効</v>
      </c>
      <c r="F409" t="str">
        <f ca="1">IF(E409="有効", SUBSTITUTE(SUBSTITUTE('置換用文字一覧（入力禁止）'!A2, "XXXXXXXXXXX1", B409), "XXXXXXXXXXX2", D409), "なし")</f>
        <v>なし</v>
      </c>
      <c r="G409" t="str">
        <f ca="1">IF(E409="有効", SUBSTITUTE(SUBSTITUTE('置換用文字一覧（入力禁止）'!A3, "XXXXXXXXXXX1", B409), "XXXXXXXXXXX2", D409), "なし")</f>
        <v>なし</v>
      </c>
    </row>
    <row r="410" spans="1:7">
      <c r="A410" t="str">
        <f>IF(業務ID情報!G2="〇",業務ID情報!B2,"なし")</f>
        <v>0001</v>
      </c>
      <c r="B410" t="str">
        <f>IF(A410="なし", "なし", INDEX(業務ID情報!A2:A103, MATCH(A410, 業務ID情報!B2:B103, 0)))</f>
        <v>111111111111</v>
      </c>
      <c r="C410" t="str">
        <f ca="1">IF(業務ID情報!G2="〇",業務ID情報!G1,"なし")</f>
        <v>0005</v>
      </c>
      <c r="D410" t="str">
        <f ca="1">IF(C410="なし", "なし", INDEX(業務ID情報!A2:A103, MATCH(C410, 業務ID情報!B2:B103, 0)))</f>
        <v>なし</v>
      </c>
      <c r="E410" t="str">
        <f ca="1">IF(OR(A410="なし", C410="なし", AND(A410&lt;&gt;"なし", C410&lt;&gt;"なし", VALUE(IF(A410="なし", 0, A410))&gt;=VALUE(IF(C410="なし", 0, C410)))), "無効", "有効")</f>
        <v>有効</v>
      </c>
      <c r="F410" t="str">
        <f ca="1">IF(E410="有効", SUBSTITUTE(SUBSTITUTE('置換用文字一覧（入力禁止）'!A2, "XXXXXXXXXXX1", B410), "XXXXXXXXXXX2", D410), "なし")</f>
        <v>'{\"Version\":\"2012-10-17\",\"Statement\":[{\"Sid\":\"AllowSpecificUser\",\"Effect\":\"Allow\",\"Principal\":{\"AWS\":\"arn:aws:iam::111111111111:user/station0411-cdk\"},\"Action\":\"s3:GetObject\",\"Resource\":\"arn:aws:s3:::なし-example-bucket-12345/*\"}]}'</v>
      </c>
      <c r="G410" t="str">
        <f ca="1">IF(E410="有効", SUBSTITUTE(SUBSTITUTE('置換用文字一覧（入力禁止）'!A3, "XXXXXXXXXXX1", B410), "XXXXXXXXXXX2", D410), "なし")</f>
        <v>'{\"Version\":\"2012-10-17\",\"Statement\":[{\"Sid\":\"AllowSpecificUser\",\"Effect\":\"Allow\",\"Principal\":{\"AWS\":\"arn:aws:iam::なし:user/station0411-cdk\"},\"Action\":\"s3:GetObject\",\"Resource\":\"arn:aws:s3:::111111111111-example-bucket-12345/*\"}]}'</v>
      </c>
    </row>
    <row r="411" spans="1:7">
      <c r="A411" t="str">
        <f>IF(業務ID情報!G3="〇",業務ID情報!B3,"なし")</f>
        <v>なし</v>
      </c>
      <c r="B411" t="str">
        <f>IF(A411="なし", "なし", INDEX(業務ID情報!A2:A103, MATCH(A411, 業務ID情報!B2:B103, 0)))</f>
        <v>なし</v>
      </c>
      <c r="C411" t="str">
        <f>IF(業務ID情報!G3="〇",業務ID情報!G1,"なし")</f>
        <v>なし</v>
      </c>
      <c r="D411" t="str">
        <f>IF(C411="なし", "なし", INDEX(業務ID情報!A2:A103, MATCH(C411, 業務ID情報!B2:B103, 0)))</f>
        <v>なし</v>
      </c>
      <c r="E411" t="str">
        <f>IF(OR(A411="なし", C411="なし", AND(A411&lt;&gt;"なし", C411&lt;&gt;"なし", VALUE(IF(A411="なし", 0, A411))&gt;=VALUE(IF(C411="なし", 0, C411)))), "無効", "有効")</f>
        <v>無効</v>
      </c>
      <c r="F411" t="str">
        <f>IF(E411="有効", SUBSTITUTE(SUBSTITUTE('置換用文字一覧（入力禁止）'!A2, "XXXXXXXXXXX1", B411), "XXXXXXXXXXX2", D411), "なし")</f>
        <v>なし</v>
      </c>
      <c r="G411" t="str">
        <f>IF(E411="有効", SUBSTITUTE(SUBSTITUTE('置換用文字一覧（入力禁止）'!A3, "XXXXXXXXXXX1", B411), "XXXXXXXXXXX2", D411), "なし")</f>
        <v>なし</v>
      </c>
    </row>
    <row r="412" spans="1:7">
      <c r="A412" t="str">
        <f>IF(業務ID情報!G4="〇",業務ID情報!B4,"なし")</f>
        <v>なし</v>
      </c>
      <c r="B412" t="str">
        <f>IF(A412="なし", "なし", INDEX(業務ID情報!A2:A103, MATCH(A412, 業務ID情報!B2:B103, 0)))</f>
        <v>なし</v>
      </c>
      <c r="C412" t="str">
        <f>IF(業務ID情報!G4="〇",業務ID情報!G1,"なし")</f>
        <v>なし</v>
      </c>
      <c r="D412" t="str">
        <f>IF(C412="なし", "なし", INDEX(業務ID情報!A2:A103, MATCH(C412, 業務ID情報!B2:B103, 0)))</f>
        <v>なし</v>
      </c>
      <c r="E412" t="str">
        <f>IF(OR(A412="なし", C412="なし", AND(A412&lt;&gt;"なし", C412&lt;&gt;"なし", VALUE(IF(A412="なし", 0, A412))&gt;=VALUE(IF(C412="なし", 0, C412)))), "無効", "有効")</f>
        <v>無効</v>
      </c>
      <c r="F412" t="str">
        <f>IF(E412="有効", SUBSTITUTE(SUBSTITUTE('置換用文字一覧（入力禁止）'!A2, "XXXXXXXXXXX1", B412), "XXXXXXXXXXX2", D412), "なし")</f>
        <v>なし</v>
      </c>
      <c r="G412" t="str">
        <f>IF(E412="有効", SUBSTITUTE(SUBSTITUTE('置換用文字一覧（入力禁止）'!A3, "XXXXXXXXXXX1", B412), "XXXXXXXXXXX2", D412), "なし")</f>
        <v>なし</v>
      </c>
    </row>
    <row r="413" spans="1:7">
      <c r="A413" t="str">
        <f>IF(業務ID情報!G5="〇",業務ID情報!B5,"なし")</f>
        <v>なし</v>
      </c>
      <c r="B413" t="str">
        <f>IF(A413="なし", "なし", INDEX(業務ID情報!A2:A103, MATCH(A413, 業務ID情報!B2:B103, 0)))</f>
        <v>なし</v>
      </c>
      <c r="C413" t="str">
        <f>IF(業務ID情報!G5="〇",業務ID情報!G1,"なし")</f>
        <v>なし</v>
      </c>
      <c r="D413" t="str">
        <f>IF(C413="なし", "なし", INDEX(業務ID情報!A2:A103, MATCH(C413, 業務ID情報!B2:B103, 0)))</f>
        <v>なし</v>
      </c>
      <c r="E413" t="str">
        <f>IF(OR(A413="なし", C413="なし", AND(A413&lt;&gt;"なし", C413&lt;&gt;"なし", VALUE(IF(A413="なし", 0, A413))&gt;=VALUE(IF(C413="なし", 0, C413)))), "無効", "有効")</f>
        <v>無効</v>
      </c>
      <c r="F413" t="str">
        <f>IF(E413="有効", SUBSTITUTE(SUBSTITUTE('置換用文字一覧（入力禁止）'!A2, "XXXXXXXXXXX1", B413), "XXXXXXXXXXX2", D413), "なし")</f>
        <v>なし</v>
      </c>
      <c r="G413" t="str">
        <f>IF(E413="有効", SUBSTITUTE(SUBSTITUTE('置換用文字一覧（入力禁止）'!A3, "XXXXXXXXXXX1", B413), "XXXXXXXXXXX2", D413), "なし")</f>
        <v>なし</v>
      </c>
    </row>
    <row r="414" spans="1:7">
      <c r="A414" t="str">
        <f>IF(業務ID情報!G6="〇",業務ID情報!B6,"なし")</f>
        <v>なし</v>
      </c>
      <c r="B414" t="str">
        <f>IF(A414="なし", "なし", INDEX(業務ID情報!A2:A103, MATCH(A414, 業務ID情報!B2:B103, 0)))</f>
        <v>なし</v>
      </c>
      <c r="C414" t="str">
        <f>IF(業務ID情報!G6="〇",業務ID情報!G1,"なし")</f>
        <v>なし</v>
      </c>
      <c r="D414" t="str">
        <f>IF(C414="なし", "なし", INDEX(業務ID情報!A2:A103, MATCH(C414, 業務ID情報!B2:B103, 0)))</f>
        <v>なし</v>
      </c>
      <c r="E414" t="str">
        <f>IF(OR(A414="なし", C414="なし", AND(A414&lt;&gt;"なし", C414&lt;&gt;"なし", VALUE(IF(A414="なし", 0, A414))&gt;=VALUE(IF(C414="なし", 0, C414)))), "無効", "有効")</f>
        <v>無効</v>
      </c>
      <c r="F414" t="str">
        <f>IF(E414="有効", SUBSTITUTE(SUBSTITUTE('置換用文字一覧（入力禁止）'!A2, "XXXXXXXXXXX1", B414), "XXXXXXXXXXX2", D414), "なし")</f>
        <v>なし</v>
      </c>
      <c r="G414" t="str">
        <f>IF(E414="有効", SUBSTITUTE(SUBSTITUTE('置換用文字一覧（入力禁止）'!A3, "XXXXXXXXXXX1", B414), "XXXXXXXXXXX2", D414), "なし")</f>
        <v>なし</v>
      </c>
    </row>
    <row r="415" spans="1:7">
      <c r="A415" t="str">
        <f ca="1">IF(業務ID情報!G7="〇",業務ID情報!B7,"なし")</f>
        <v>なし</v>
      </c>
      <c r="B415" t="str">
        <f ca="1">IF(A415="なし", "なし", INDEX(業務ID情報!A2:A103, MATCH(A415, 業務ID情報!B2:B103, 0)))</f>
        <v>なし</v>
      </c>
      <c r="C415" t="str">
        <f ca="1">IF(業務ID情報!G7="〇",業務ID情報!G1,"なし")</f>
        <v>なし</v>
      </c>
      <c r="D415" t="str">
        <f ca="1">IF(C415="なし", "なし", INDEX(業務ID情報!A2:A103, MATCH(C415, 業務ID情報!B2:B103, 0)))</f>
        <v>なし</v>
      </c>
      <c r="E415" t="str">
        <f ca="1">IF(OR(A415="なし", C415="なし", AND(A415&lt;&gt;"なし", C415&lt;&gt;"なし", VALUE(IF(A415="なし", 0, A415))&gt;=VALUE(IF(C415="なし", 0, C415)))), "無効", "有効")</f>
        <v>無効</v>
      </c>
      <c r="F415" t="str">
        <f ca="1">IF(E415="有効", SUBSTITUTE(SUBSTITUTE('置換用文字一覧（入力禁止）'!A2, "XXXXXXXXXXX1", B415), "XXXXXXXXXXX2", D415), "なし")</f>
        <v>なし</v>
      </c>
      <c r="G415" t="str">
        <f ca="1">IF(E415="有効", SUBSTITUTE(SUBSTITUTE('置換用文字一覧（入力禁止）'!A3, "XXXXXXXXXXX1", B415), "XXXXXXXXXXX2", D415), "なし")</f>
        <v>なし</v>
      </c>
    </row>
    <row r="416" spans="1:7">
      <c r="A416" t="str">
        <f ca="1">IF(業務ID情報!G8="〇",業務ID情報!B8,"なし")</f>
        <v>なし</v>
      </c>
      <c r="B416" t="str">
        <f ca="1">IF(A416="なし", "なし", INDEX(業務ID情報!A2:A103, MATCH(A416, 業務ID情報!B2:B103, 0)))</f>
        <v>なし</v>
      </c>
      <c r="C416" t="str">
        <f ca="1">IF(業務ID情報!G8="〇",業務ID情報!G1,"なし")</f>
        <v>なし</v>
      </c>
      <c r="D416" t="str">
        <f ca="1">IF(C416="なし", "なし", INDEX(業務ID情報!A2:A103, MATCH(C416, 業務ID情報!B2:B103, 0)))</f>
        <v>なし</v>
      </c>
      <c r="E416" t="str">
        <f ca="1">IF(OR(A416="なし", C416="なし", AND(A416&lt;&gt;"なし", C416&lt;&gt;"なし", VALUE(IF(A416="なし", 0, A416))&gt;=VALUE(IF(C416="なし", 0, C416)))), "無効", "有効")</f>
        <v>無効</v>
      </c>
      <c r="F416" t="str">
        <f ca="1">IF(E416="有効", SUBSTITUTE(SUBSTITUTE('置換用文字一覧（入力禁止）'!A2, "XXXXXXXXXXX1", B416), "XXXXXXXXXXX2", D416), "なし")</f>
        <v>なし</v>
      </c>
      <c r="G416" t="str">
        <f ca="1">IF(E416="有効", SUBSTITUTE(SUBSTITUTE('置換用文字一覧（入力禁止）'!A3, "XXXXXXXXXXX1", B416), "XXXXXXXXXXX2", D416), "なし")</f>
        <v>なし</v>
      </c>
    </row>
    <row r="417" spans="1:7">
      <c r="A417" t="str">
        <f ca="1">IF(業務ID情報!G9="〇",業務ID情報!B9,"なし")</f>
        <v>なし</v>
      </c>
      <c r="B417" t="str">
        <f ca="1">IF(A417="なし", "なし", INDEX(業務ID情報!A2:A103, MATCH(A417, 業務ID情報!B2:B103, 0)))</f>
        <v>なし</v>
      </c>
      <c r="C417" t="str">
        <f ca="1">IF(業務ID情報!G9="〇",業務ID情報!G1,"なし")</f>
        <v>なし</v>
      </c>
      <c r="D417" t="str">
        <f ca="1">IF(C417="なし", "なし", INDEX(業務ID情報!A2:A103, MATCH(C417, 業務ID情報!B2:B103, 0)))</f>
        <v>なし</v>
      </c>
      <c r="E417" t="str">
        <f ca="1">IF(OR(A417="なし", C417="なし", AND(A417&lt;&gt;"なし", C417&lt;&gt;"なし", VALUE(IF(A417="なし", 0, A417))&gt;=VALUE(IF(C417="なし", 0, C417)))), "無効", "有効")</f>
        <v>無効</v>
      </c>
      <c r="F417" t="str">
        <f ca="1">IF(E417="有効", SUBSTITUTE(SUBSTITUTE('置換用文字一覧（入力禁止）'!A2, "XXXXXXXXXXX1", B417), "XXXXXXXXXXX2", D417), "なし")</f>
        <v>なし</v>
      </c>
      <c r="G417" t="str">
        <f ca="1">IF(E417="有効", SUBSTITUTE(SUBSTITUTE('置換用文字一覧（入力禁止）'!A3, "XXXXXXXXXXX1", B417), "XXXXXXXXXXX2", D417), "なし")</f>
        <v>なし</v>
      </c>
    </row>
    <row r="418" spans="1:7">
      <c r="A418" t="str">
        <f ca="1">IF(業務ID情報!G10="〇",業務ID情報!B10,"なし")</f>
        <v>なし</v>
      </c>
      <c r="B418" t="str">
        <f ca="1">IF(A418="なし", "なし", INDEX(業務ID情報!A2:A103, MATCH(A418, 業務ID情報!B2:B103, 0)))</f>
        <v>なし</v>
      </c>
      <c r="C418" t="str">
        <f ca="1">IF(業務ID情報!G10="〇",業務ID情報!G1,"なし")</f>
        <v>なし</v>
      </c>
      <c r="D418" t="str">
        <f ca="1">IF(C418="なし", "なし", INDEX(業務ID情報!A2:A103, MATCH(C418, 業務ID情報!B2:B103, 0)))</f>
        <v>なし</v>
      </c>
      <c r="E418" t="str">
        <f ca="1">IF(OR(A418="なし", C418="なし", AND(A418&lt;&gt;"なし", C418&lt;&gt;"なし", VALUE(IF(A418="なし", 0, A418))&gt;=VALUE(IF(C418="なし", 0, C418)))), "無効", "有効")</f>
        <v>無効</v>
      </c>
      <c r="F418" t="str">
        <f ca="1">IF(E418="有効", SUBSTITUTE(SUBSTITUTE('置換用文字一覧（入力禁止）'!A2, "XXXXXXXXXXX1", B418), "XXXXXXXXXXX2", D418), "なし")</f>
        <v>なし</v>
      </c>
      <c r="G418" t="str">
        <f ca="1">IF(E418="有効", SUBSTITUTE(SUBSTITUTE('置換用文字一覧（入力禁止）'!A3, "XXXXXXXXXXX1", B418), "XXXXXXXXXXX2", D418), "なし")</f>
        <v>なし</v>
      </c>
    </row>
    <row r="419" spans="1:7">
      <c r="A419" t="str">
        <f ca="1">IF(業務ID情報!G11="〇",業務ID情報!B11,"なし")</f>
        <v>なし</v>
      </c>
      <c r="B419" t="str">
        <f ca="1">IF(A419="なし", "なし", INDEX(業務ID情報!A2:A103, MATCH(A419, 業務ID情報!B2:B103, 0)))</f>
        <v>なし</v>
      </c>
      <c r="C419" t="str">
        <f ca="1">IF(業務ID情報!G11="〇",業務ID情報!G1,"なし")</f>
        <v>なし</v>
      </c>
      <c r="D419" t="str">
        <f ca="1">IF(C419="なし", "なし", INDEX(業務ID情報!A2:A103, MATCH(C419, 業務ID情報!B2:B103, 0)))</f>
        <v>なし</v>
      </c>
      <c r="E419" t="str">
        <f ca="1">IF(OR(A419="なし", C419="なし", AND(A419&lt;&gt;"なし", C419&lt;&gt;"なし", VALUE(IF(A419="なし", 0, A419))&gt;=VALUE(IF(C419="なし", 0, C419)))), "無効", "有効")</f>
        <v>無効</v>
      </c>
      <c r="F419" t="str">
        <f ca="1">IF(E419="有効", SUBSTITUTE(SUBSTITUTE('置換用文字一覧（入力禁止）'!A2, "XXXXXXXXXXX1", B419), "XXXXXXXXXXX2", D419), "なし")</f>
        <v>なし</v>
      </c>
      <c r="G419" t="str">
        <f ca="1">IF(E419="有効", SUBSTITUTE(SUBSTITUTE('置換用文字一覧（入力禁止）'!A3, "XXXXXXXXXXX1", B419), "XXXXXXXXXXX2", D419), "なし")</f>
        <v>なし</v>
      </c>
    </row>
    <row r="420" spans="1:7">
      <c r="A420" t="str">
        <f ca="1">IF(業務ID情報!G12="〇",業務ID情報!B12,"なし")</f>
        <v>なし</v>
      </c>
      <c r="B420" t="str">
        <f ca="1">IF(A420="なし", "なし", INDEX(業務ID情報!A2:A103, MATCH(A420, 業務ID情報!B2:B103, 0)))</f>
        <v>なし</v>
      </c>
      <c r="C420" t="str">
        <f ca="1">IF(業務ID情報!G12="〇",業務ID情報!G1,"なし")</f>
        <v>なし</v>
      </c>
      <c r="D420" t="str">
        <f ca="1">IF(C420="なし", "なし", INDEX(業務ID情報!A2:A103, MATCH(C420, 業務ID情報!B2:B103, 0)))</f>
        <v>なし</v>
      </c>
      <c r="E420" t="str">
        <f ca="1">IF(OR(A420="なし", C420="なし", AND(A420&lt;&gt;"なし", C420&lt;&gt;"なし", VALUE(IF(A420="なし", 0, A420))&gt;=VALUE(IF(C420="なし", 0, C420)))), "無効", "有効")</f>
        <v>無効</v>
      </c>
      <c r="F420" t="str">
        <f ca="1">IF(E420="有効", SUBSTITUTE(SUBSTITUTE('置換用文字一覧（入力禁止）'!A2, "XXXXXXXXXXX1", B420), "XXXXXXXXXXX2", D420), "なし")</f>
        <v>なし</v>
      </c>
      <c r="G420" t="str">
        <f ca="1">IF(E420="有効", SUBSTITUTE(SUBSTITUTE('置換用文字一覧（入力禁止）'!A3, "XXXXXXXXXXX1", B420), "XXXXXXXXXXX2", D420), "なし")</f>
        <v>なし</v>
      </c>
    </row>
    <row r="421" spans="1:7">
      <c r="A421" t="str">
        <f ca="1">IF(業務ID情報!G13="〇",業務ID情報!B13,"なし")</f>
        <v>なし</v>
      </c>
      <c r="B421" t="str">
        <f ca="1">IF(A421="なし", "なし", INDEX(業務ID情報!A2:A103, MATCH(A421, 業務ID情報!B2:B103, 0)))</f>
        <v>なし</v>
      </c>
      <c r="C421" t="str">
        <f ca="1">IF(業務ID情報!G13="〇",業務ID情報!G1,"なし")</f>
        <v>なし</v>
      </c>
      <c r="D421" t="str">
        <f ca="1">IF(C421="なし", "なし", INDEX(業務ID情報!A2:A103, MATCH(C421, 業務ID情報!B2:B103, 0)))</f>
        <v>なし</v>
      </c>
      <c r="E421" t="str">
        <f ca="1">IF(OR(A421="なし", C421="なし", AND(A421&lt;&gt;"なし", C421&lt;&gt;"なし", VALUE(IF(A421="なし", 0, A421))&gt;=VALUE(IF(C421="なし", 0, C421)))), "無効", "有効")</f>
        <v>無効</v>
      </c>
      <c r="F421" t="str">
        <f ca="1">IF(E421="有効", SUBSTITUTE(SUBSTITUTE('置換用文字一覧（入力禁止）'!A2, "XXXXXXXXXXX1", B421), "XXXXXXXXXXX2", D421), "なし")</f>
        <v>なし</v>
      </c>
      <c r="G421" t="str">
        <f ca="1">IF(E421="有効", SUBSTITUTE(SUBSTITUTE('置換用文字一覧（入力禁止）'!A3, "XXXXXXXXXXX1", B421), "XXXXXXXXXXX2", D421), "なし")</f>
        <v>なし</v>
      </c>
    </row>
    <row r="422" spans="1:7">
      <c r="A422" t="str">
        <f ca="1">IF(業務ID情報!G14="〇",業務ID情報!B14,"なし")</f>
        <v>なし</v>
      </c>
      <c r="B422" t="str">
        <f ca="1">IF(A422="なし", "なし", INDEX(業務ID情報!A2:A103, MATCH(A422, 業務ID情報!B2:B103, 0)))</f>
        <v>なし</v>
      </c>
      <c r="C422" t="str">
        <f ca="1">IF(業務ID情報!G14="〇",業務ID情報!G1,"なし")</f>
        <v>なし</v>
      </c>
      <c r="D422" t="str">
        <f ca="1">IF(C422="なし", "なし", INDEX(業務ID情報!A2:A103, MATCH(C422, 業務ID情報!B2:B103, 0)))</f>
        <v>なし</v>
      </c>
      <c r="E422" t="str">
        <f ca="1">IF(OR(A422="なし", C422="なし", AND(A422&lt;&gt;"なし", C422&lt;&gt;"なし", VALUE(IF(A422="なし", 0, A422))&gt;=VALUE(IF(C422="なし", 0, C422)))), "無効", "有効")</f>
        <v>無効</v>
      </c>
      <c r="F422" t="str">
        <f ca="1">IF(E422="有効", SUBSTITUTE(SUBSTITUTE('置換用文字一覧（入力禁止）'!A2, "XXXXXXXXXXX1", B422), "XXXXXXXXXXX2", D422), "なし")</f>
        <v>なし</v>
      </c>
      <c r="G422" t="str">
        <f ca="1">IF(E422="有効", SUBSTITUTE(SUBSTITUTE('置換用文字一覧（入力禁止）'!A3, "XXXXXXXXXXX1", B422), "XXXXXXXXXXX2", D422), "なし")</f>
        <v>なし</v>
      </c>
    </row>
    <row r="423" spans="1:7">
      <c r="A423" t="str">
        <f ca="1">IF(業務ID情報!G15="〇",業務ID情報!B15,"なし")</f>
        <v>なし</v>
      </c>
      <c r="B423" t="str">
        <f ca="1">IF(A423="なし", "なし", INDEX(業務ID情報!A2:A103, MATCH(A423, 業務ID情報!B2:B103, 0)))</f>
        <v>なし</v>
      </c>
      <c r="C423" t="str">
        <f ca="1">IF(業務ID情報!G15="〇",業務ID情報!G1,"なし")</f>
        <v>なし</v>
      </c>
      <c r="D423" t="str">
        <f ca="1">IF(C423="なし", "なし", INDEX(業務ID情報!A2:A103, MATCH(C423, 業務ID情報!B2:B103, 0)))</f>
        <v>なし</v>
      </c>
      <c r="E423" t="str">
        <f ca="1">IF(OR(A423="なし", C423="なし", AND(A423&lt;&gt;"なし", C423&lt;&gt;"なし", VALUE(IF(A423="なし", 0, A423))&gt;=VALUE(IF(C423="なし", 0, C423)))), "無効", "有効")</f>
        <v>無効</v>
      </c>
      <c r="F423" t="str">
        <f ca="1">IF(E423="有効", SUBSTITUTE(SUBSTITUTE('置換用文字一覧（入力禁止）'!A2, "XXXXXXXXXXX1", B423), "XXXXXXXXXXX2", D423), "なし")</f>
        <v>なし</v>
      </c>
      <c r="G423" t="str">
        <f ca="1">IF(E423="有効", SUBSTITUTE(SUBSTITUTE('置換用文字一覧（入力禁止）'!A3, "XXXXXXXXXXX1", B423), "XXXXXXXXXXX2", D423), "なし")</f>
        <v>なし</v>
      </c>
    </row>
    <row r="424" spans="1:7">
      <c r="A424" t="str">
        <f ca="1">IF(業務ID情報!G16="〇",業務ID情報!B16,"なし")</f>
        <v>なし</v>
      </c>
      <c r="B424" t="str">
        <f ca="1">IF(A424="なし", "なし", INDEX(業務ID情報!A2:A103, MATCH(A424, 業務ID情報!B2:B103, 0)))</f>
        <v>なし</v>
      </c>
      <c r="C424" t="str">
        <f ca="1">IF(業務ID情報!G16="〇",業務ID情報!G1,"なし")</f>
        <v>なし</v>
      </c>
      <c r="D424" t="str">
        <f ca="1">IF(C424="なし", "なし", INDEX(業務ID情報!A2:A103, MATCH(C424, 業務ID情報!B2:B103, 0)))</f>
        <v>なし</v>
      </c>
      <c r="E424" t="str">
        <f ca="1">IF(OR(A424="なし", C424="なし", AND(A424&lt;&gt;"なし", C424&lt;&gt;"なし", VALUE(IF(A424="なし", 0, A424))&gt;=VALUE(IF(C424="なし", 0, C424)))), "無効", "有効")</f>
        <v>無効</v>
      </c>
      <c r="F424" t="str">
        <f ca="1">IF(E424="有効", SUBSTITUTE(SUBSTITUTE('置換用文字一覧（入力禁止）'!A2, "XXXXXXXXXXX1", B424), "XXXXXXXXXXX2", D424), "なし")</f>
        <v>なし</v>
      </c>
      <c r="G424" t="str">
        <f ca="1">IF(E424="有効", SUBSTITUTE(SUBSTITUTE('置換用文字一覧（入力禁止）'!A3, "XXXXXXXXXXX1", B424), "XXXXXXXXXXX2", D424), "なし")</f>
        <v>なし</v>
      </c>
    </row>
    <row r="425" spans="1:7">
      <c r="A425" t="str">
        <f ca="1">IF(業務ID情報!G17="〇",業務ID情報!B17,"なし")</f>
        <v>なし</v>
      </c>
      <c r="B425" t="str">
        <f ca="1">IF(A425="なし", "なし", INDEX(業務ID情報!A2:A103, MATCH(A425, 業務ID情報!B2:B103, 0)))</f>
        <v>なし</v>
      </c>
      <c r="C425" t="str">
        <f ca="1">IF(業務ID情報!G17="〇",業務ID情報!G1,"なし")</f>
        <v>なし</v>
      </c>
      <c r="D425" t="str">
        <f ca="1">IF(C425="なし", "なし", INDEX(業務ID情報!A2:A103, MATCH(C425, 業務ID情報!B2:B103, 0)))</f>
        <v>なし</v>
      </c>
      <c r="E425" t="str">
        <f ca="1">IF(OR(A425="なし", C425="なし", AND(A425&lt;&gt;"なし", C425&lt;&gt;"なし", VALUE(IF(A425="なし", 0, A425))&gt;=VALUE(IF(C425="なし", 0, C425)))), "無効", "有効")</f>
        <v>無効</v>
      </c>
      <c r="F425" t="str">
        <f ca="1">IF(E425="有効", SUBSTITUTE(SUBSTITUTE('置換用文字一覧（入力禁止）'!A2, "XXXXXXXXXXX1", B425), "XXXXXXXXXXX2", D425), "なし")</f>
        <v>なし</v>
      </c>
      <c r="G425" t="str">
        <f ca="1">IF(E425="有効", SUBSTITUTE(SUBSTITUTE('置換用文字一覧（入力禁止）'!A3, "XXXXXXXXXXX1", B425), "XXXXXXXXXXX2", D425), "なし")</f>
        <v>なし</v>
      </c>
    </row>
    <row r="426" spans="1:7">
      <c r="A426" t="str">
        <f ca="1">IF(業務ID情報!G18="〇",業務ID情報!B18,"なし")</f>
        <v>なし</v>
      </c>
      <c r="B426" t="str">
        <f ca="1">IF(A426="なし", "なし", INDEX(業務ID情報!A2:A103, MATCH(A426, 業務ID情報!B2:B103, 0)))</f>
        <v>なし</v>
      </c>
      <c r="C426" t="str">
        <f ca="1">IF(業務ID情報!G18="〇",業務ID情報!G1,"なし")</f>
        <v>なし</v>
      </c>
      <c r="D426" t="str">
        <f ca="1">IF(C426="なし", "なし", INDEX(業務ID情報!A2:A103, MATCH(C426, 業務ID情報!B2:B103, 0)))</f>
        <v>なし</v>
      </c>
      <c r="E426" t="str">
        <f ca="1">IF(OR(A426="なし", C426="なし", AND(A426&lt;&gt;"なし", C426&lt;&gt;"なし", VALUE(IF(A426="なし", 0, A426))&gt;=VALUE(IF(C426="なし", 0, C426)))), "無効", "有効")</f>
        <v>無効</v>
      </c>
      <c r="F426" t="str">
        <f ca="1">IF(E426="有効", SUBSTITUTE(SUBSTITUTE('置換用文字一覧（入力禁止）'!A2, "XXXXXXXXXXX1", B426), "XXXXXXXXXXX2", D426), "なし")</f>
        <v>なし</v>
      </c>
      <c r="G426" t="str">
        <f ca="1">IF(E426="有効", SUBSTITUTE(SUBSTITUTE('置換用文字一覧（入力禁止）'!A3, "XXXXXXXXXXX1", B426), "XXXXXXXXXXX2", D426), "なし")</f>
        <v>なし</v>
      </c>
    </row>
    <row r="427" spans="1:7">
      <c r="A427" t="str">
        <f ca="1">IF(業務ID情報!G19="〇",業務ID情報!B19,"なし")</f>
        <v>なし</v>
      </c>
      <c r="B427" t="str">
        <f ca="1">IF(A427="なし", "なし", INDEX(業務ID情報!A2:A103, MATCH(A427, 業務ID情報!B2:B103, 0)))</f>
        <v>なし</v>
      </c>
      <c r="C427" t="str">
        <f ca="1">IF(業務ID情報!G19="〇",業務ID情報!G1,"なし")</f>
        <v>なし</v>
      </c>
      <c r="D427" t="str">
        <f ca="1">IF(C427="なし", "なし", INDEX(業務ID情報!A2:A103, MATCH(C427, 業務ID情報!B2:B103, 0)))</f>
        <v>なし</v>
      </c>
      <c r="E427" t="str">
        <f ca="1">IF(OR(A427="なし", C427="なし", AND(A427&lt;&gt;"なし", C427&lt;&gt;"なし", VALUE(IF(A427="なし", 0, A427))&gt;=VALUE(IF(C427="なし", 0, C427)))), "無効", "有効")</f>
        <v>無効</v>
      </c>
      <c r="F427" t="str">
        <f ca="1">IF(E427="有効", SUBSTITUTE(SUBSTITUTE('置換用文字一覧（入力禁止）'!A2, "XXXXXXXXXXX1", B427), "XXXXXXXXXXX2", D427), "なし")</f>
        <v>なし</v>
      </c>
      <c r="G427" t="str">
        <f ca="1">IF(E427="有効", SUBSTITUTE(SUBSTITUTE('置換用文字一覧（入力禁止）'!A3, "XXXXXXXXXXX1", B427), "XXXXXXXXXXX2", D427), "なし")</f>
        <v>なし</v>
      </c>
    </row>
    <row r="428" spans="1:7">
      <c r="A428" t="str">
        <f ca="1">IF(業務ID情報!G20="〇",業務ID情報!B20,"なし")</f>
        <v>なし</v>
      </c>
      <c r="B428" t="str">
        <f ca="1">IF(A428="なし", "なし", INDEX(業務ID情報!A2:A103, MATCH(A428, 業務ID情報!B2:B103, 0)))</f>
        <v>なし</v>
      </c>
      <c r="C428" t="str">
        <f ca="1">IF(業務ID情報!G20="〇",業務ID情報!G1,"なし")</f>
        <v>なし</v>
      </c>
      <c r="D428" t="str">
        <f ca="1">IF(C428="なし", "なし", INDEX(業務ID情報!A2:A103, MATCH(C428, 業務ID情報!B2:B103, 0)))</f>
        <v>なし</v>
      </c>
      <c r="E428" t="str">
        <f ca="1">IF(OR(A428="なし", C428="なし", AND(A428&lt;&gt;"なし", C428&lt;&gt;"なし", VALUE(IF(A428="なし", 0, A428))&gt;=VALUE(IF(C428="なし", 0, C428)))), "無効", "有効")</f>
        <v>無効</v>
      </c>
      <c r="F428" t="str">
        <f ca="1">IF(E428="有効", SUBSTITUTE(SUBSTITUTE('置換用文字一覧（入力禁止）'!A2, "XXXXXXXXXXX1", B428), "XXXXXXXXXXX2", D428), "なし")</f>
        <v>なし</v>
      </c>
      <c r="G428" t="str">
        <f ca="1">IF(E428="有効", SUBSTITUTE(SUBSTITUTE('置換用文字一覧（入力禁止）'!A3, "XXXXXXXXXXX1", B428), "XXXXXXXXXXX2", D428), "なし")</f>
        <v>なし</v>
      </c>
    </row>
    <row r="429" spans="1:7">
      <c r="A429" t="str">
        <f ca="1">IF(業務ID情報!G21="〇",業務ID情報!B21,"なし")</f>
        <v>なし</v>
      </c>
      <c r="B429" t="str">
        <f ca="1">IF(A429="なし", "なし", INDEX(業務ID情報!A2:A103, MATCH(A429, 業務ID情報!B2:B103, 0)))</f>
        <v>なし</v>
      </c>
      <c r="C429" t="str">
        <f ca="1">IF(業務ID情報!G21="〇",業務ID情報!G1,"なし")</f>
        <v>なし</v>
      </c>
      <c r="D429" t="str">
        <f ca="1">IF(C429="なし", "なし", INDEX(業務ID情報!A2:A103, MATCH(C429, 業務ID情報!B2:B103, 0)))</f>
        <v>なし</v>
      </c>
      <c r="E429" t="str">
        <f ca="1">IF(OR(A429="なし", C429="なし", AND(A429&lt;&gt;"なし", C429&lt;&gt;"なし", VALUE(IF(A429="なし", 0, A429))&gt;=VALUE(IF(C429="なし", 0, C429)))), "無効", "有効")</f>
        <v>無効</v>
      </c>
      <c r="F429" t="str">
        <f ca="1">IF(E429="有効", SUBSTITUTE(SUBSTITUTE('置換用文字一覧（入力禁止）'!A2, "XXXXXXXXXXX1", B429), "XXXXXXXXXXX2", D429), "なし")</f>
        <v>なし</v>
      </c>
      <c r="G429" t="str">
        <f ca="1">IF(E429="有効", SUBSTITUTE(SUBSTITUTE('置換用文字一覧（入力禁止）'!A3, "XXXXXXXXXXX1", B429), "XXXXXXXXXXX2", D429), "なし")</f>
        <v>なし</v>
      </c>
    </row>
    <row r="430" spans="1:7">
      <c r="A430" t="str">
        <f ca="1">IF(業務ID情報!G22="〇",業務ID情報!B22,"なし")</f>
        <v>なし</v>
      </c>
      <c r="B430" t="str">
        <f ca="1">IF(A430="なし", "なし", INDEX(業務ID情報!A2:A103, MATCH(A430, 業務ID情報!B2:B103, 0)))</f>
        <v>なし</v>
      </c>
      <c r="C430" t="str">
        <f ca="1">IF(業務ID情報!G22="〇",業務ID情報!G1,"なし")</f>
        <v>なし</v>
      </c>
      <c r="D430" t="str">
        <f ca="1">IF(C430="なし", "なし", INDEX(業務ID情報!A2:A103, MATCH(C430, 業務ID情報!B2:B103, 0)))</f>
        <v>なし</v>
      </c>
      <c r="E430" t="str">
        <f ca="1">IF(OR(A430="なし", C430="なし", AND(A430&lt;&gt;"なし", C430&lt;&gt;"なし", VALUE(IF(A430="なし", 0, A430))&gt;=VALUE(IF(C430="なし", 0, C430)))), "無効", "有効")</f>
        <v>無効</v>
      </c>
      <c r="F430" t="str">
        <f ca="1">IF(E430="有効", SUBSTITUTE(SUBSTITUTE('置換用文字一覧（入力禁止）'!A2, "XXXXXXXXXXX1", B430), "XXXXXXXXXXX2", D430), "なし")</f>
        <v>なし</v>
      </c>
      <c r="G430" t="str">
        <f ca="1">IF(E430="有効", SUBSTITUTE(SUBSTITUTE('置換用文字一覧（入力禁止）'!A3, "XXXXXXXXXXX1", B430), "XXXXXXXXXXX2", D430), "なし")</f>
        <v>なし</v>
      </c>
    </row>
    <row r="431" spans="1:7">
      <c r="A431" t="str">
        <f ca="1">IF(業務ID情報!G23="〇",業務ID情報!B23,"なし")</f>
        <v>なし</v>
      </c>
      <c r="B431" t="str">
        <f ca="1">IF(A431="なし", "なし", INDEX(業務ID情報!A2:A103, MATCH(A431, 業務ID情報!B2:B103, 0)))</f>
        <v>なし</v>
      </c>
      <c r="C431" t="str">
        <f ca="1">IF(業務ID情報!G23="〇",業務ID情報!G1,"なし")</f>
        <v>なし</v>
      </c>
      <c r="D431" t="str">
        <f ca="1">IF(C431="なし", "なし", INDEX(業務ID情報!A2:A103, MATCH(C431, 業務ID情報!B2:B103, 0)))</f>
        <v>なし</v>
      </c>
      <c r="E431" t="str">
        <f ca="1">IF(OR(A431="なし", C431="なし", AND(A431&lt;&gt;"なし", C431&lt;&gt;"なし", VALUE(IF(A431="なし", 0, A431))&gt;=VALUE(IF(C431="なし", 0, C431)))), "無効", "有効")</f>
        <v>無効</v>
      </c>
      <c r="F431" t="str">
        <f ca="1">IF(E431="有効", SUBSTITUTE(SUBSTITUTE('置換用文字一覧（入力禁止）'!A2, "XXXXXXXXXXX1", B431), "XXXXXXXXXXX2", D431), "なし")</f>
        <v>なし</v>
      </c>
      <c r="G431" t="str">
        <f ca="1">IF(E431="有効", SUBSTITUTE(SUBSTITUTE('置換用文字一覧（入力禁止）'!A3, "XXXXXXXXXXX1", B431), "XXXXXXXXXXX2", D431), "なし")</f>
        <v>なし</v>
      </c>
    </row>
    <row r="432" spans="1:7">
      <c r="A432" t="str">
        <f ca="1">IF(業務ID情報!G24="〇",業務ID情報!B24,"なし")</f>
        <v>なし</v>
      </c>
      <c r="B432" t="str">
        <f ca="1">IF(A432="なし", "なし", INDEX(業務ID情報!A2:A103, MATCH(A432, 業務ID情報!B2:B103, 0)))</f>
        <v>なし</v>
      </c>
      <c r="C432" t="str">
        <f ca="1">IF(業務ID情報!G24="〇",業務ID情報!G1,"なし")</f>
        <v>なし</v>
      </c>
      <c r="D432" t="str">
        <f ca="1">IF(C432="なし", "なし", INDEX(業務ID情報!A2:A103, MATCH(C432, 業務ID情報!B2:B103, 0)))</f>
        <v>なし</v>
      </c>
      <c r="E432" t="str">
        <f ca="1">IF(OR(A432="なし", C432="なし", AND(A432&lt;&gt;"なし", C432&lt;&gt;"なし", VALUE(IF(A432="なし", 0, A432))&gt;=VALUE(IF(C432="なし", 0, C432)))), "無効", "有効")</f>
        <v>無効</v>
      </c>
      <c r="F432" t="str">
        <f ca="1">IF(E432="有効", SUBSTITUTE(SUBSTITUTE('置換用文字一覧（入力禁止）'!A2, "XXXXXXXXXXX1", B432), "XXXXXXXXXXX2", D432), "なし")</f>
        <v>なし</v>
      </c>
      <c r="G432" t="str">
        <f ca="1">IF(E432="有効", SUBSTITUTE(SUBSTITUTE('置換用文字一覧（入力禁止）'!A3, "XXXXXXXXXXX1", B432), "XXXXXXXXXXX2", D432), "なし")</f>
        <v>なし</v>
      </c>
    </row>
    <row r="433" spans="1:7">
      <c r="A433" t="str">
        <f ca="1">IF(業務ID情報!G25="〇",業務ID情報!B25,"なし")</f>
        <v>なし</v>
      </c>
      <c r="B433" t="str">
        <f ca="1">IF(A433="なし", "なし", INDEX(業務ID情報!A2:A103, MATCH(A433, 業務ID情報!B2:B103, 0)))</f>
        <v>なし</v>
      </c>
      <c r="C433" t="str">
        <f ca="1">IF(業務ID情報!G25="〇",業務ID情報!G1,"なし")</f>
        <v>なし</v>
      </c>
      <c r="D433" t="str">
        <f ca="1">IF(C433="なし", "なし", INDEX(業務ID情報!A2:A103, MATCH(C433, 業務ID情報!B2:B103, 0)))</f>
        <v>なし</v>
      </c>
      <c r="E433" t="str">
        <f ca="1">IF(OR(A433="なし", C433="なし", AND(A433&lt;&gt;"なし", C433&lt;&gt;"なし", VALUE(IF(A433="なし", 0, A433))&gt;=VALUE(IF(C433="なし", 0, C433)))), "無効", "有効")</f>
        <v>無効</v>
      </c>
      <c r="F433" t="str">
        <f ca="1">IF(E433="有効", SUBSTITUTE(SUBSTITUTE('置換用文字一覧（入力禁止）'!A2, "XXXXXXXXXXX1", B433), "XXXXXXXXXXX2", D433), "なし")</f>
        <v>なし</v>
      </c>
      <c r="G433" t="str">
        <f ca="1">IF(E433="有効", SUBSTITUTE(SUBSTITUTE('置換用文字一覧（入力禁止）'!A3, "XXXXXXXXXXX1", B433), "XXXXXXXXXXX2", D433), "なし")</f>
        <v>なし</v>
      </c>
    </row>
    <row r="434" spans="1:7">
      <c r="A434" t="str">
        <f ca="1">IF(業務ID情報!G26="〇",業務ID情報!B26,"なし")</f>
        <v>なし</v>
      </c>
      <c r="B434" t="str">
        <f ca="1">IF(A434="なし", "なし", INDEX(業務ID情報!A2:A103, MATCH(A434, 業務ID情報!B2:B103, 0)))</f>
        <v>なし</v>
      </c>
      <c r="C434" t="str">
        <f ca="1">IF(業務ID情報!G26="〇",業務ID情報!G1,"なし")</f>
        <v>なし</v>
      </c>
      <c r="D434" t="str">
        <f ca="1">IF(C434="なし", "なし", INDEX(業務ID情報!A2:A103, MATCH(C434, 業務ID情報!B2:B103, 0)))</f>
        <v>なし</v>
      </c>
      <c r="E434" t="str">
        <f ca="1">IF(OR(A434="なし", C434="なし", AND(A434&lt;&gt;"なし", C434&lt;&gt;"なし", VALUE(IF(A434="なし", 0, A434))&gt;=VALUE(IF(C434="なし", 0, C434)))), "無効", "有効")</f>
        <v>無効</v>
      </c>
      <c r="F434" t="str">
        <f ca="1">IF(E434="有効", SUBSTITUTE(SUBSTITUTE('置換用文字一覧（入力禁止）'!A2, "XXXXXXXXXXX1", B434), "XXXXXXXXXXX2", D434), "なし")</f>
        <v>なし</v>
      </c>
      <c r="G434" t="str">
        <f ca="1">IF(E434="有効", SUBSTITUTE(SUBSTITUTE('置換用文字一覧（入力禁止）'!A3, "XXXXXXXXXXX1", B434), "XXXXXXXXXXX2", D434), "なし")</f>
        <v>なし</v>
      </c>
    </row>
    <row r="435" spans="1:7">
      <c r="A435" t="str">
        <f ca="1">IF(業務ID情報!G27="〇",業務ID情報!B27,"なし")</f>
        <v>なし</v>
      </c>
      <c r="B435" t="str">
        <f ca="1">IF(A435="なし", "なし", INDEX(業務ID情報!A2:A103, MATCH(A435, 業務ID情報!B2:B103, 0)))</f>
        <v>なし</v>
      </c>
      <c r="C435" t="str">
        <f ca="1">IF(業務ID情報!G27="〇",業務ID情報!G1,"なし")</f>
        <v>なし</v>
      </c>
      <c r="D435" t="str">
        <f ca="1">IF(C435="なし", "なし", INDEX(業務ID情報!A2:A103, MATCH(C435, 業務ID情報!B2:B103, 0)))</f>
        <v>なし</v>
      </c>
      <c r="E435" t="str">
        <f ca="1">IF(OR(A435="なし", C435="なし", AND(A435&lt;&gt;"なし", C435&lt;&gt;"なし", VALUE(IF(A435="なし", 0, A435))&gt;=VALUE(IF(C435="なし", 0, C435)))), "無効", "有効")</f>
        <v>無効</v>
      </c>
      <c r="F435" t="str">
        <f ca="1">IF(E435="有効", SUBSTITUTE(SUBSTITUTE('置換用文字一覧（入力禁止）'!A2, "XXXXXXXXXXX1", B435), "XXXXXXXXXXX2", D435), "なし")</f>
        <v>なし</v>
      </c>
      <c r="G435" t="str">
        <f ca="1">IF(E435="有効", SUBSTITUTE(SUBSTITUTE('置換用文字一覧（入力禁止）'!A3, "XXXXXXXXXXX1", B435), "XXXXXXXXXXX2", D435), "なし")</f>
        <v>なし</v>
      </c>
    </row>
    <row r="436" spans="1:7">
      <c r="A436" t="str">
        <f ca="1">IF(業務ID情報!G28="〇",業務ID情報!B28,"なし")</f>
        <v>なし</v>
      </c>
      <c r="B436" t="str">
        <f ca="1">IF(A436="なし", "なし", INDEX(業務ID情報!A2:A103, MATCH(A436, 業務ID情報!B2:B103, 0)))</f>
        <v>なし</v>
      </c>
      <c r="C436" t="str">
        <f ca="1">IF(業務ID情報!G28="〇",業務ID情報!G1,"なし")</f>
        <v>なし</v>
      </c>
      <c r="D436" t="str">
        <f ca="1">IF(C436="なし", "なし", INDEX(業務ID情報!A2:A103, MATCH(C436, 業務ID情報!B2:B103, 0)))</f>
        <v>なし</v>
      </c>
      <c r="E436" t="str">
        <f ca="1">IF(OR(A436="なし", C436="なし", AND(A436&lt;&gt;"なし", C436&lt;&gt;"なし", VALUE(IF(A436="なし", 0, A436))&gt;=VALUE(IF(C436="なし", 0, C436)))), "無効", "有効")</f>
        <v>無効</v>
      </c>
      <c r="F436" t="str">
        <f ca="1">IF(E436="有効", SUBSTITUTE(SUBSTITUTE('置換用文字一覧（入力禁止）'!A2, "XXXXXXXXXXX1", B436), "XXXXXXXXXXX2", D436), "なし")</f>
        <v>なし</v>
      </c>
      <c r="G436" t="str">
        <f ca="1">IF(E436="有効", SUBSTITUTE(SUBSTITUTE('置換用文字一覧（入力禁止）'!A3, "XXXXXXXXXXX1", B436), "XXXXXXXXXXX2", D436), "なし")</f>
        <v>なし</v>
      </c>
    </row>
    <row r="437" spans="1:7">
      <c r="A437" t="str">
        <f ca="1">IF(業務ID情報!G29="〇",業務ID情報!B29,"なし")</f>
        <v>なし</v>
      </c>
      <c r="B437" t="str">
        <f ca="1">IF(A437="なし", "なし", INDEX(業務ID情報!A2:A103, MATCH(A437, 業務ID情報!B2:B103, 0)))</f>
        <v>なし</v>
      </c>
      <c r="C437" t="str">
        <f ca="1">IF(業務ID情報!G29="〇",業務ID情報!G1,"なし")</f>
        <v>なし</v>
      </c>
      <c r="D437" t="str">
        <f ca="1">IF(C437="なし", "なし", INDEX(業務ID情報!A2:A103, MATCH(C437, 業務ID情報!B2:B103, 0)))</f>
        <v>なし</v>
      </c>
      <c r="E437" t="str">
        <f ca="1">IF(OR(A437="なし", C437="なし", AND(A437&lt;&gt;"なし", C437&lt;&gt;"なし", VALUE(IF(A437="なし", 0, A437))&gt;=VALUE(IF(C437="なし", 0, C437)))), "無効", "有効")</f>
        <v>無効</v>
      </c>
      <c r="F437" t="str">
        <f ca="1">IF(E437="有効", SUBSTITUTE(SUBSTITUTE('置換用文字一覧（入力禁止）'!A2, "XXXXXXXXXXX1", B437), "XXXXXXXXXXX2", D437), "なし")</f>
        <v>なし</v>
      </c>
      <c r="G437" t="str">
        <f ca="1">IF(E437="有効", SUBSTITUTE(SUBSTITUTE('置換用文字一覧（入力禁止）'!A3, "XXXXXXXXXXX1", B437), "XXXXXXXXXXX2", D437), "なし")</f>
        <v>なし</v>
      </c>
    </row>
    <row r="438" spans="1:7">
      <c r="A438" t="str">
        <f ca="1">IF(業務ID情報!G30="〇",業務ID情報!B30,"なし")</f>
        <v>なし</v>
      </c>
      <c r="B438" t="str">
        <f ca="1">IF(A438="なし", "なし", INDEX(業務ID情報!A2:A103, MATCH(A438, 業務ID情報!B2:B103, 0)))</f>
        <v>なし</v>
      </c>
      <c r="C438" t="str">
        <f ca="1">IF(業務ID情報!G30="〇",業務ID情報!G1,"なし")</f>
        <v>なし</v>
      </c>
      <c r="D438" t="str">
        <f ca="1">IF(C438="なし", "なし", INDEX(業務ID情報!A2:A103, MATCH(C438, 業務ID情報!B2:B103, 0)))</f>
        <v>なし</v>
      </c>
      <c r="E438" t="str">
        <f ca="1">IF(OR(A438="なし", C438="なし", AND(A438&lt;&gt;"なし", C438&lt;&gt;"なし", VALUE(IF(A438="なし", 0, A438))&gt;=VALUE(IF(C438="なし", 0, C438)))), "無効", "有効")</f>
        <v>無効</v>
      </c>
      <c r="F438" t="str">
        <f ca="1">IF(E438="有効", SUBSTITUTE(SUBSTITUTE('置換用文字一覧（入力禁止）'!A2, "XXXXXXXXXXX1", B438), "XXXXXXXXXXX2", D438), "なし")</f>
        <v>なし</v>
      </c>
      <c r="G438" t="str">
        <f ca="1">IF(E438="有効", SUBSTITUTE(SUBSTITUTE('置換用文字一覧（入力禁止）'!A3, "XXXXXXXXXXX1", B438), "XXXXXXXXXXX2", D438), "なし")</f>
        <v>なし</v>
      </c>
    </row>
    <row r="439" spans="1:7">
      <c r="A439" t="str">
        <f ca="1">IF(業務ID情報!G31="〇",業務ID情報!B31,"なし")</f>
        <v>なし</v>
      </c>
      <c r="B439" t="str">
        <f ca="1">IF(A439="なし", "なし", INDEX(業務ID情報!A2:A103, MATCH(A439, 業務ID情報!B2:B103, 0)))</f>
        <v>なし</v>
      </c>
      <c r="C439" t="str">
        <f ca="1">IF(業務ID情報!G31="〇",業務ID情報!G1,"なし")</f>
        <v>なし</v>
      </c>
      <c r="D439" t="str">
        <f ca="1">IF(C439="なし", "なし", INDEX(業務ID情報!A2:A103, MATCH(C439, 業務ID情報!B2:B103, 0)))</f>
        <v>なし</v>
      </c>
      <c r="E439" t="str">
        <f ca="1">IF(OR(A439="なし", C439="なし", AND(A439&lt;&gt;"なし", C439&lt;&gt;"なし", VALUE(IF(A439="なし", 0, A439))&gt;=VALUE(IF(C439="なし", 0, C439)))), "無効", "有効")</f>
        <v>無効</v>
      </c>
      <c r="F439" t="str">
        <f ca="1">IF(E439="有効", SUBSTITUTE(SUBSTITUTE('置換用文字一覧（入力禁止）'!A2, "XXXXXXXXXXX1", B439), "XXXXXXXXXXX2", D439), "なし")</f>
        <v>なし</v>
      </c>
      <c r="G439" t="str">
        <f ca="1">IF(E439="有効", SUBSTITUTE(SUBSTITUTE('置換用文字一覧（入力禁止）'!A3, "XXXXXXXXXXX1", B439), "XXXXXXXXXXX2", D439), "なし")</f>
        <v>なし</v>
      </c>
    </row>
    <row r="440" spans="1:7">
      <c r="A440" t="str">
        <f ca="1">IF(業務ID情報!G32="〇",業務ID情報!B32,"なし")</f>
        <v>なし</v>
      </c>
      <c r="B440" t="str">
        <f ca="1">IF(A440="なし", "なし", INDEX(業務ID情報!A2:A103, MATCH(A440, 業務ID情報!B2:B103, 0)))</f>
        <v>なし</v>
      </c>
      <c r="C440" t="str">
        <f ca="1">IF(業務ID情報!G32="〇",業務ID情報!G1,"なし")</f>
        <v>なし</v>
      </c>
      <c r="D440" t="str">
        <f ca="1">IF(C440="なし", "なし", INDEX(業務ID情報!A2:A103, MATCH(C440, 業務ID情報!B2:B103, 0)))</f>
        <v>なし</v>
      </c>
      <c r="E440" t="str">
        <f ca="1">IF(OR(A440="なし", C440="なし", AND(A440&lt;&gt;"なし", C440&lt;&gt;"なし", VALUE(IF(A440="なし", 0, A440))&gt;=VALUE(IF(C440="なし", 0, C440)))), "無効", "有効")</f>
        <v>無効</v>
      </c>
      <c r="F440" t="str">
        <f ca="1">IF(E440="有効", SUBSTITUTE(SUBSTITUTE('置換用文字一覧（入力禁止）'!A2, "XXXXXXXXXXX1", B440), "XXXXXXXXXXX2", D440), "なし")</f>
        <v>なし</v>
      </c>
      <c r="G440" t="str">
        <f ca="1">IF(E440="有効", SUBSTITUTE(SUBSTITUTE('置換用文字一覧（入力禁止）'!A3, "XXXXXXXXXXX1", B440), "XXXXXXXXXXX2", D440), "なし")</f>
        <v>なし</v>
      </c>
    </row>
    <row r="441" spans="1:7">
      <c r="A441" t="str">
        <f ca="1">IF(業務ID情報!G33="〇",業務ID情報!B33,"なし")</f>
        <v>なし</v>
      </c>
      <c r="B441" t="str">
        <f ca="1">IF(A441="なし", "なし", INDEX(業務ID情報!A2:A103, MATCH(A441, 業務ID情報!B2:B103, 0)))</f>
        <v>なし</v>
      </c>
      <c r="C441" t="str">
        <f ca="1">IF(業務ID情報!G33="〇",業務ID情報!G1,"なし")</f>
        <v>なし</v>
      </c>
      <c r="D441" t="str">
        <f ca="1">IF(C441="なし", "なし", INDEX(業務ID情報!A2:A103, MATCH(C441, 業務ID情報!B2:B103, 0)))</f>
        <v>なし</v>
      </c>
      <c r="E441" t="str">
        <f ca="1">IF(OR(A441="なし", C441="なし", AND(A441&lt;&gt;"なし", C441&lt;&gt;"なし", VALUE(IF(A441="なし", 0, A441))&gt;=VALUE(IF(C441="なし", 0, C441)))), "無効", "有効")</f>
        <v>無効</v>
      </c>
      <c r="F441" t="str">
        <f ca="1">IF(E441="有効", SUBSTITUTE(SUBSTITUTE('置換用文字一覧（入力禁止）'!A2, "XXXXXXXXXXX1", B441), "XXXXXXXXXXX2", D441), "なし")</f>
        <v>なし</v>
      </c>
      <c r="G441" t="str">
        <f ca="1">IF(E441="有効", SUBSTITUTE(SUBSTITUTE('置換用文字一覧（入力禁止）'!A3, "XXXXXXXXXXX1", B441), "XXXXXXXXXXX2", D441), "なし")</f>
        <v>なし</v>
      </c>
    </row>
    <row r="442" spans="1:7">
      <c r="A442" t="str">
        <f ca="1">IF(業務ID情報!G34="〇",業務ID情報!B34,"なし")</f>
        <v>なし</v>
      </c>
      <c r="B442" t="str">
        <f ca="1">IF(A442="なし", "なし", INDEX(業務ID情報!A2:A103, MATCH(A442, 業務ID情報!B2:B103, 0)))</f>
        <v>なし</v>
      </c>
      <c r="C442" t="str">
        <f ca="1">IF(業務ID情報!G34="〇",業務ID情報!G1,"なし")</f>
        <v>なし</v>
      </c>
      <c r="D442" t="str">
        <f ca="1">IF(C442="なし", "なし", INDEX(業務ID情報!A2:A103, MATCH(C442, 業務ID情報!B2:B103, 0)))</f>
        <v>なし</v>
      </c>
      <c r="E442" t="str">
        <f ca="1">IF(OR(A442="なし", C442="なし", AND(A442&lt;&gt;"なし", C442&lt;&gt;"なし", VALUE(IF(A442="なし", 0, A442))&gt;=VALUE(IF(C442="なし", 0, C442)))), "無効", "有効")</f>
        <v>無効</v>
      </c>
      <c r="F442" t="str">
        <f ca="1">IF(E442="有効", SUBSTITUTE(SUBSTITUTE('置換用文字一覧（入力禁止）'!A2, "XXXXXXXXXXX1", B442), "XXXXXXXXXXX2", D442), "なし")</f>
        <v>なし</v>
      </c>
      <c r="G442" t="str">
        <f ca="1">IF(E442="有効", SUBSTITUTE(SUBSTITUTE('置換用文字一覧（入力禁止）'!A3, "XXXXXXXXXXX1", B442), "XXXXXXXXXXX2", D442), "なし")</f>
        <v>なし</v>
      </c>
    </row>
    <row r="443" spans="1:7">
      <c r="A443" t="str">
        <f ca="1">IF(業務ID情報!G35="〇",業務ID情報!B35,"なし")</f>
        <v>なし</v>
      </c>
      <c r="B443" t="str">
        <f ca="1">IF(A443="なし", "なし", INDEX(業務ID情報!A2:A103, MATCH(A443, 業務ID情報!B2:B103, 0)))</f>
        <v>なし</v>
      </c>
      <c r="C443" t="str">
        <f ca="1">IF(業務ID情報!G35="〇",業務ID情報!G1,"なし")</f>
        <v>なし</v>
      </c>
      <c r="D443" t="str">
        <f ca="1">IF(C443="なし", "なし", INDEX(業務ID情報!A2:A103, MATCH(C443, 業務ID情報!B2:B103, 0)))</f>
        <v>なし</v>
      </c>
      <c r="E443" t="str">
        <f ca="1">IF(OR(A443="なし", C443="なし", AND(A443&lt;&gt;"なし", C443&lt;&gt;"なし", VALUE(IF(A443="なし", 0, A443))&gt;=VALUE(IF(C443="なし", 0, C443)))), "無効", "有効")</f>
        <v>無効</v>
      </c>
      <c r="F443" t="str">
        <f ca="1">IF(E443="有効", SUBSTITUTE(SUBSTITUTE('置換用文字一覧（入力禁止）'!A2, "XXXXXXXXXXX1", B443), "XXXXXXXXXXX2", D443), "なし")</f>
        <v>なし</v>
      </c>
      <c r="G443" t="str">
        <f ca="1">IF(E443="有効", SUBSTITUTE(SUBSTITUTE('置換用文字一覧（入力禁止）'!A3, "XXXXXXXXXXX1", B443), "XXXXXXXXXXX2", D443), "なし")</f>
        <v>なし</v>
      </c>
    </row>
    <row r="444" spans="1:7">
      <c r="A444" t="str">
        <f ca="1">IF(業務ID情報!G36="〇",業務ID情報!B36,"なし")</f>
        <v>なし</v>
      </c>
      <c r="B444" t="str">
        <f ca="1">IF(A444="なし", "なし", INDEX(業務ID情報!A2:A103, MATCH(A444, 業務ID情報!B2:B103, 0)))</f>
        <v>なし</v>
      </c>
      <c r="C444" t="str">
        <f ca="1">IF(業務ID情報!G36="〇",業務ID情報!G1,"なし")</f>
        <v>なし</v>
      </c>
      <c r="D444" t="str">
        <f ca="1">IF(C444="なし", "なし", INDEX(業務ID情報!A2:A103, MATCH(C444, 業務ID情報!B2:B103, 0)))</f>
        <v>なし</v>
      </c>
      <c r="E444" t="str">
        <f ca="1">IF(OR(A444="なし", C444="なし", AND(A444&lt;&gt;"なし", C444&lt;&gt;"なし", VALUE(IF(A444="なし", 0, A444))&gt;=VALUE(IF(C444="なし", 0, C444)))), "無効", "有効")</f>
        <v>無効</v>
      </c>
      <c r="F444" t="str">
        <f ca="1">IF(E444="有効", SUBSTITUTE(SUBSTITUTE('置換用文字一覧（入力禁止）'!A2, "XXXXXXXXXXX1", B444), "XXXXXXXXXXX2", D444), "なし")</f>
        <v>なし</v>
      </c>
      <c r="G444" t="str">
        <f ca="1">IF(E444="有効", SUBSTITUTE(SUBSTITUTE('置換用文字一覧（入力禁止）'!A3, "XXXXXXXXXXX1", B444), "XXXXXXXXXXX2", D444), "なし")</f>
        <v>なし</v>
      </c>
    </row>
    <row r="445" spans="1:7">
      <c r="A445" t="str">
        <f ca="1">IF(業務ID情報!G37="〇",業務ID情報!B37,"なし")</f>
        <v>なし</v>
      </c>
      <c r="B445" t="str">
        <f ca="1">IF(A445="なし", "なし", INDEX(業務ID情報!A2:A103, MATCH(A445, 業務ID情報!B2:B103, 0)))</f>
        <v>なし</v>
      </c>
      <c r="C445" t="str">
        <f ca="1">IF(業務ID情報!G37="〇",業務ID情報!G1,"なし")</f>
        <v>なし</v>
      </c>
      <c r="D445" t="str">
        <f ca="1">IF(C445="なし", "なし", INDEX(業務ID情報!A2:A103, MATCH(C445, 業務ID情報!B2:B103, 0)))</f>
        <v>なし</v>
      </c>
      <c r="E445" t="str">
        <f ca="1">IF(OR(A445="なし", C445="なし", AND(A445&lt;&gt;"なし", C445&lt;&gt;"なし", VALUE(IF(A445="なし", 0, A445))&gt;=VALUE(IF(C445="なし", 0, C445)))), "無効", "有効")</f>
        <v>無効</v>
      </c>
      <c r="F445" t="str">
        <f ca="1">IF(E445="有効", SUBSTITUTE(SUBSTITUTE('置換用文字一覧（入力禁止）'!A2, "XXXXXXXXXXX1", B445), "XXXXXXXXXXX2", D445), "なし")</f>
        <v>なし</v>
      </c>
      <c r="G445" t="str">
        <f ca="1">IF(E445="有効", SUBSTITUTE(SUBSTITUTE('置換用文字一覧（入力禁止）'!A3, "XXXXXXXXXXX1", B445), "XXXXXXXXXXX2", D445), "なし")</f>
        <v>なし</v>
      </c>
    </row>
    <row r="446" spans="1:7">
      <c r="A446" t="str">
        <f ca="1">IF(業務ID情報!G38="〇",業務ID情報!B38,"なし")</f>
        <v>なし</v>
      </c>
      <c r="B446" t="str">
        <f ca="1">IF(A446="なし", "なし", INDEX(業務ID情報!A2:A103, MATCH(A446, 業務ID情報!B2:B103, 0)))</f>
        <v>なし</v>
      </c>
      <c r="C446" t="str">
        <f ca="1">IF(業務ID情報!G38="〇",業務ID情報!G1,"なし")</f>
        <v>なし</v>
      </c>
      <c r="D446" t="str">
        <f ca="1">IF(C446="なし", "なし", INDEX(業務ID情報!A2:A103, MATCH(C446, 業務ID情報!B2:B103, 0)))</f>
        <v>なし</v>
      </c>
      <c r="E446" t="str">
        <f ca="1">IF(OR(A446="なし", C446="なし", AND(A446&lt;&gt;"なし", C446&lt;&gt;"なし", VALUE(IF(A446="なし", 0, A446))&gt;=VALUE(IF(C446="なし", 0, C446)))), "無効", "有効")</f>
        <v>無効</v>
      </c>
      <c r="F446" t="str">
        <f ca="1">IF(E446="有効", SUBSTITUTE(SUBSTITUTE('置換用文字一覧（入力禁止）'!A2, "XXXXXXXXXXX1", B446), "XXXXXXXXXXX2", D446), "なし")</f>
        <v>なし</v>
      </c>
      <c r="G446" t="str">
        <f ca="1">IF(E446="有効", SUBSTITUTE(SUBSTITUTE('置換用文字一覧（入力禁止）'!A3, "XXXXXXXXXXX1", B446), "XXXXXXXXXXX2", D446), "なし")</f>
        <v>なし</v>
      </c>
    </row>
    <row r="447" spans="1:7">
      <c r="A447" t="str">
        <f ca="1">IF(業務ID情報!G39="〇",業務ID情報!B39,"なし")</f>
        <v>なし</v>
      </c>
      <c r="B447" t="str">
        <f ca="1">IF(A447="なし", "なし", INDEX(業務ID情報!A2:A103, MATCH(A447, 業務ID情報!B2:B103, 0)))</f>
        <v>なし</v>
      </c>
      <c r="C447" t="str">
        <f ca="1">IF(業務ID情報!G39="〇",業務ID情報!G1,"なし")</f>
        <v>なし</v>
      </c>
      <c r="D447" t="str">
        <f ca="1">IF(C447="なし", "なし", INDEX(業務ID情報!A2:A103, MATCH(C447, 業務ID情報!B2:B103, 0)))</f>
        <v>なし</v>
      </c>
      <c r="E447" t="str">
        <f ca="1">IF(OR(A447="なし", C447="なし", AND(A447&lt;&gt;"なし", C447&lt;&gt;"なし", VALUE(IF(A447="なし", 0, A447))&gt;=VALUE(IF(C447="なし", 0, C447)))), "無効", "有効")</f>
        <v>無効</v>
      </c>
      <c r="F447" t="str">
        <f ca="1">IF(E447="有効", SUBSTITUTE(SUBSTITUTE('置換用文字一覧（入力禁止）'!A2, "XXXXXXXXXXX1", B447), "XXXXXXXXXXX2", D447), "なし")</f>
        <v>なし</v>
      </c>
      <c r="G447" t="str">
        <f ca="1">IF(E447="有効", SUBSTITUTE(SUBSTITUTE('置換用文字一覧（入力禁止）'!A3, "XXXXXXXXXXX1", B447), "XXXXXXXXXXX2", D447), "なし")</f>
        <v>なし</v>
      </c>
    </row>
    <row r="448" spans="1:7">
      <c r="A448" t="str">
        <f ca="1">IF(業務ID情報!G40="〇",業務ID情報!B40,"なし")</f>
        <v>なし</v>
      </c>
      <c r="B448" t="str">
        <f ca="1">IF(A448="なし", "なし", INDEX(業務ID情報!A2:A103, MATCH(A448, 業務ID情報!B2:B103, 0)))</f>
        <v>なし</v>
      </c>
      <c r="C448" t="str">
        <f ca="1">IF(業務ID情報!G40="〇",業務ID情報!G1,"なし")</f>
        <v>なし</v>
      </c>
      <c r="D448" t="str">
        <f ca="1">IF(C448="なし", "なし", INDEX(業務ID情報!A2:A103, MATCH(C448, 業務ID情報!B2:B103, 0)))</f>
        <v>なし</v>
      </c>
      <c r="E448" t="str">
        <f ca="1">IF(OR(A448="なし", C448="なし", AND(A448&lt;&gt;"なし", C448&lt;&gt;"なし", VALUE(IF(A448="なし", 0, A448))&gt;=VALUE(IF(C448="なし", 0, C448)))), "無効", "有効")</f>
        <v>無効</v>
      </c>
      <c r="F448" t="str">
        <f ca="1">IF(E448="有効", SUBSTITUTE(SUBSTITUTE('置換用文字一覧（入力禁止）'!A2, "XXXXXXXXXXX1", B448), "XXXXXXXXXXX2", D448), "なし")</f>
        <v>なし</v>
      </c>
      <c r="G448" t="str">
        <f ca="1">IF(E448="有効", SUBSTITUTE(SUBSTITUTE('置換用文字一覧（入力禁止）'!A3, "XXXXXXXXXXX1", B448), "XXXXXXXXXXX2", D448), "なし")</f>
        <v>なし</v>
      </c>
    </row>
    <row r="449" spans="1:7">
      <c r="A449" t="str">
        <f ca="1">IF(業務ID情報!G41="〇",業務ID情報!B41,"なし")</f>
        <v>なし</v>
      </c>
      <c r="B449" t="str">
        <f ca="1">IF(A449="なし", "なし", INDEX(業務ID情報!A2:A103, MATCH(A449, 業務ID情報!B2:B103, 0)))</f>
        <v>なし</v>
      </c>
      <c r="C449" t="str">
        <f ca="1">IF(業務ID情報!G41="〇",業務ID情報!G1,"なし")</f>
        <v>なし</v>
      </c>
      <c r="D449" t="str">
        <f ca="1">IF(C449="なし", "なし", INDEX(業務ID情報!A2:A103, MATCH(C449, 業務ID情報!B2:B103, 0)))</f>
        <v>なし</v>
      </c>
      <c r="E449" t="str">
        <f ca="1">IF(OR(A449="なし", C449="なし", AND(A449&lt;&gt;"なし", C449&lt;&gt;"なし", VALUE(IF(A449="なし", 0, A449))&gt;=VALUE(IF(C449="なし", 0, C449)))), "無効", "有効")</f>
        <v>無効</v>
      </c>
      <c r="F449" t="str">
        <f ca="1">IF(E449="有効", SUBSTITUTE(SUBSTITUTE('置換用文字一覧（入力禁止）'!A2, "XXXXXXXXXXX1", B449), "XXXXXXXXXXX2", D449), "なし")</f>
        <v>なし</v>
      </c>
      <c r="G449" t="str">
        <f ca="1">IF(E449="有効", SUBSTITUTE(SUBSTITUTE('置換用文字一覧（入力禁止）'!A3, "XXXXXXXXXXX1", B449), "XXXXXXXXXXX2", D449), "なし")</f>
        <v>なし</v>
      </c>
    </row>
    <row r="450" spans="1:7">
      <c r="A450" t="str">
        <f ca="1">IF(業務ID情報!G42="〇",業務ID情報!B42,"なし")</f>
        <v>なし</v>
      </c>
      <c r="B450" t="str">
        <f ca="1">IF(A450="なし", "なし", INDEX(業務ID情報!A2:A103, MATCH(A450, 業務ID情報!B2:B103, 0)))</f>
        <v>なし</v>
      </c>
      <c r="C450" t="str">
        <f ca="1">IF(業務ID情報!G42="〇",業務ID情報!G1,"なし")</f>
        <v>なし</v>
      </c>
      <c r="D450" t="str">
        <f ca="1">IF(C450="なし", "なし", INDEX(業務ID情報!A2:A103, MATCH(C450, 業務ID情報!B2:B103, 0)))</f>
        <v>なし</v>
      </c>
      <c r="E450" t="str">
        <f ca="1">IF(OR(A450="なし", C450="なし", AND(A450&lt;&gt;"なし", C450&lt;&gt;"なし", VALUE(IF(A450="なし", 0, A450))&gt;=VALUE(IF(C450="なし", 0, C450)))), "無効", "有効")</f>
        <v>無効</v>
      </c>
      <c r="F450" t="str">
        <f ca="1">IF(E450="有効", SUBSTITUTE(SUBSTITUTE('置換用文字一覧（入力禁止）'!A2, "XXXXXXXXXXX1", B450), "XXXXXXXXXXX2", D450), "なし")</f>
        <v>なし</v>
      </c>
      <c r="G450" t="str">
        <f ca="1">IF(E450="有効", SUBSTITUTE(SUBSTITUTE('置換用文字一覧（入力禁止）'!A3, "XXXXXXXXXXX1", B450), "XXXXXXXXXXX2", D450), "なし")</f>
        <v>なし</v>
      </c>
    </row>
    <row r="451" spans="1:7">
      <c r="A451" t="str">
        <f ca="1">IF(業務ID情報!G43="〇",業務ID情報!B43,"なし")</f>
        <v>なし</v>
      </c>
      <c r="B451" t="str">
        <f ca="1">IF(A451="なし", "なし", INDEX(業務ID情報!A2:A103, MATCH(A451, 業務ID情報!B2:B103, 0)))</f>
        <v>なし</v>
      </c>
      <c r="C451" t="str">
        <f ca="1">IF(業務ID情報!G43="〇",業務ID情報!G1,"なし")</f>
        <v>なし</v>
      </c>
      <c r="D451" t="str">
        <f ca="1">IF(C451="なし", "なし", INDEX(業務ID情報!A2:A103, MATCH(C451, 業務ID情報!B2:B103, 0)))</f>
        <v>なし</v>
      </c>
      <c r="E451" t="str">
        <f ca="1">IF(OR(A451="なし", C451="なし", AND(A451&lt;&gt;"なし", C451&lt;&gt;"なし", VALUE(IF(A451="なし", 0, A451))&gt;=VALUE(IF(C451="なし", 0, C451)))), "無効", "有効")</f>
        <v>無効</v>
      </c>
      <c r="F451" t="str">
        <f ca="1">IF(E451="有効", SUBSTITUTE(SUBSTITUTE('置換用文字一覧（入力禁止）'!A2, "XXXXXXXXXXX1", B451), "XXXXXXXXXXX2", D451), "なし")</f>
        <v>なし</v>
      </c>
      <c r="G451" t="str">
        <f ca="1">IF(E451="有効", SUBSTITUTE(SUBSTITUTE('置換用文字一覧（入力禁止）'!A3, "XXXXXXXXXXX1", B451), "XXXXXXXXXXX2", D451), "なし")</f>
        <v>なし</v>
      </c>
    </row>
    <row r="452" spans="1:7">
      <c r="A452" t="str">
        <f ca="1">IF(業務ID情報!G44="〇",業務ID情報!B44,"なし")</f>
        <v>なし</v>
      </c>
      <c r="B452" t="str">
        <f ca="1">IF(A452="なし", "なし", INDEX(業務ID情報!A2:A103, MATCH(A452, 業務ID情報!B2:B103, 0)))</f>
        <v>なし</v>
      </c>
      <c r="C452" t="str">
        <f ca="1">IF(業務ID情報!G44="〇",業務ID情報!G1,"なし")</f>
        <v>なし</v>
      </c>
      <c r="D452" t="str">
        <f ca="1">IF(C452="なし", "なし", INDEX(業務ID情報!A2:A103, MATCH(C452, 業務ID情報!B2:B103, 0)))</f>
        <v>なし</v>
      </c>
      <c r="E452" t="str">
        <f ca="1">IF(OR(A452="なし", C452="なし", AND(A452&lt;&gt;"なし", C452&lt;&gt;"なし", VALUE(IF(A452="なし", 0, A452))&gt;=VALUE(IF(C452="なし", 0, C452)))), "無効", "有効")</f>
        <v>無効</v>
      </c>
      <c r="F452" t="str">
        <f ca="1">IF(E452="有効", SUBSTITUTE(SUBSTITUTE('置換用文字一覧（入力禁止）'!A2, "XXXXXXXXXXX1", B452), "XXXXXXXXXXX2", D452), "なし")</f>
        <v>なし</v>
      </c>
      <c r="G452" t="str">
        <f ca="1">IF(E452="有効", SUBSTITUTE(SUBSTITUTE('置換用文字一覧（入力禁止）'!A3, "XXXXXXXXXXX1", B452), "XXXXXXXXXXX2", D452), "なし")</f>
        <v>なし</v>
      </c>
    </row>
    <row r="453" spans="1:7">
      <c r="A453" t="str">
        <f ca="1">IF(業務ID情報!G45="〇",業務ID情報!B45,"なし")</f>
        <v>なし</v>
      </c>
      <c r="B453" t="str">
        <f ca="1">IF(A453="なし", "なし", INDEX(業務ID情報!A2:A103, MATCH(A453, 業務ID情報!B2:B103, 0)))</f>
        <v>なし</v>
      </c>
      <c r="C453" t="str">
        <f ca="1">IF(業務ID情報!G45="〇",業務ID情報!G1,"なし")</f>
        <v>なし</v>
      </c>
      <c r="D453" t="str">
        <f ca="1">IF(C453="なし", "なし", INDEX(業務ID情報!A2:A103, MATCH(C453, 業務ID情報!B2:B103, 0)))</f>
        <v>なし</v>
      </c>
      <c r="E453" t="str">
        <f ca="1">IF(OR(A453="なし", C453="なし", AND(A453&lt;&gt;"なし", C453&lt;&gt;"なし", VALUE(IF(A453="なし", 0, A453))&gt;=VALUE(IF(C453="なし", 0, C453)))), "無効", "有効")</f>
        <v>無効</v>
      </c>
      <c r="F453" t="str">
        <f ca="1">IF(E453="有効", SUBSTITUTE(SUBSTITUTE('置換用文字一覧（入力禁止）'!A2, "XXXXXXXXXXX1", B453), "XXXXXXXXXXX2", D453), "なし")</f>
        <v>なし</v>
      </c>
      <c r="G453" t="str">
        <f ca="1">IF(E453="有効", SUBSTITUTE(SUBSTITUTE('置換用文字一覧（入力禁止）'!A3, "XXXXXXXXXXX1", B453), "XXXXXXXXXXX2", D453), "なし")</f>
        <v>なし</v>
      </c>
    </row>
    <row r="454" spans="1:7">
      <c r="A454" t="str">
        <f ca="1">IF(業務ID情報!G46="〇",業務ID情報!B46,"なし")</f>
        <v>なし</v>
      </c>
      <c r="B454" t="str">
        <f ca="1">IF(A454="なし", "なし", INDEX(業務ID情報!A2:A103, MATCH(A454, 業務ID情報!B2:B103, 0)))</f>
        <v>なし</v>
      </c>
      <c r="C454" t="str">
        <f ca="1">IF(業務ID情報!G46="〇",業務ID情報!G1,"なし")</f>
        <v>なし</v>
      </c>
      <c r="D454" t="str">
        <f ca="1">IF(C454="なし", "なし", INDEX(業務ID情報!A2:A103, MATCH(C454, 業務ID情報!B2:B103, 0)))</f>
        <v>なし</v>
      </c>
      <c r="E454" t="str">
        <f ca="1">IF(OR(A454="なし", C454="なし", AND(A454&lt;&gt;"なし", C454&lt;&gt;"なし", VALUE(IF(A454="なし", 0, A454))&gt;=VALUE(IF(C454="なし", 0, C454)))), "無効", "有効")</f>
        <v>無効</v>
      </c>
      <c r="F454" t="str">
        <f ca="1">IF(E454="有効", SUBSTITUTE(SUBSTITUTE('置換用文字一覧（入力禁止）'!A2, "XXXXXXXXXXX1", B454), "XXXXXXXXXXX2", D454), "なし")</f>
        <v>なし</v>
      </c>
      <c r="G454" t="str">
        <f ca="1">IF(E454="有効", SUBSTITUTE(SUBSTITUTE('置換用文字一覧（入力禁止）'!A3, "XXXXXXXXXXX1", B454), "XXXXXXXXXXX2", D454), "なし")</f>
        <v>なし</v>
      </c>
    </row>
    <row r="455" spans="1:7">
      <c r="A455" t="str">
        <f ca="1">IF(業務ID情報!G47="〇",業務ID情報!B47,"なし")</f>
        <v>なし</v>
      </c>
      <c r="B455" t="str">
        <f ca="1">IF(A455="なし", "なし", INDEX(業務ID情報!A2:A103, MATCH(A455, 業務ID情報!B2:B103, 0)))</f>
        <v>なし</v>
      </c>
      <c r="C455" t="str">
        <f ca="1">IF(業務ID情報!G47="〇",業務ID情報!G1,"なし")</f>
        <v>なし</v>
      </c>
      <c r="D455" t="str">
        <f ca="1">IF(C455="なし", "なし", INDEX(業務ID情報!A2:A103, MATCH(C455, 業務ID情報!B2:B103, 0)))</f>
        <v>なし</v>
      </c>
      <c r="E455" t="str">
        <f ca="1">IF(OR(A455="なし", C455="なし", AND(A455&lt;&gt;"なし", C455&lt;&gt;"なし", VALUE(IF(A455="なし", 0, A455))&gt;=VALUE(IF(C455="なし", 0, C455)))), "無効", "有効")</f>
        <v>無効</v>
      </c>
      <c r="F455" t="str">
        <f ca="1">IF(E455="有効", SUBSTITUTE(SUBSTITUTE('置換用文字一覧（入力禁止）'!A2, "XXXXXXXXXXX1", B455), "XXXXXXXXXXX2", D455), "なし")</f>
        <v>なし</v>
      </c>
      <c r="G455" t="str">
        <f ca="1">IF(E455="有効", SUBSTITUTE(SUBSTITUTE('置換用文字一覧（入力禁止）'!A3, "XXXXXXXXXXX1", B455), "XXXXXXXXXXX2", D455), "なし")</f>
        <v>なし</v>
      </c>
    </row>
    <row r="456" spans="1:7">
      <c r="A456" t="str">
        <f ca="1">IF(業務ID情報!G48="〇",業務ID情報!B48,"なし")</f>
        <v>なし</v>
      </c>
      <c r="B456" t="str">
        <f ca="1">IF(A456="なし", "なし", INDEX(業務ID情報!A2:A103, MATCH(A456, 業務ID情報!B2:B103, 0)))</f>
        <v>なし</v>
      </c>
      <c r="C456" t="str">
        <f ca="1">IF(業務ID情報!G48="〇",業務ID情報!G1,"なし")</f>
        <v>なし</v>
      </c>
      <c r="D456" t="str">
        <f ca="1">IF(C456="なし", "なし", INDEX(業務ID情報!A2:A103, MATCH(C456, 業務ID情報!B2:B103, 0)))</f>
        <v>なし</v>
      </c>
      <c r="E456" t="str">
        <f ca="1">IF(OR(A456="なし", C456="なし", AND(A456&lt;&gt;"なし", C456&lt;&gt;"なし", VALUE(IF(A456="なし", 0, A456))&gt;=VALUE(IF(C456="なし", 0, C456)))), "無効", "有効")</f>
        <v>無効</v>
      </c>
      <c r="F456" t="str">
        <f ca="1">IF(E456="有効", SUBSTITUTE(SUBSTITUTE('置換用文字一覧（入力禁止）'!A2, "XXXXXXXXXXX1", B456), "XXXXXXXXXXX2", D456), "なし")</f>
        <v>なし</v>
      </c>
      <c r="G456" t="str">
        <f ca="1">IF(E456="有効", SUBSTITUTE(SUBSTITUTE('置換用文字一覧（入力禁止）'!A3, "XXXXXXXXXXX1", B456), "XXXXXXXXXXX2", D456), "なし")</f>
        <v>なし</v>
      </c>
    </row>
    <row r="457" spans="1:7">
      <c r="A457" t="str">
        <f ca="1">IF(業務ID情報!G49="〇",業務ID情報!B49,"なし")</f>
        <v>なし</v>
      </c>
      <c r="B457" t="str">
        <f ca="1">IF(A457="なし", "なし", INDEX(業務ID情報!A2:A103, MATCH(A457, 業務ID情報!B2:B103, 0)))</f>
        <v>なし</v>
      </c>
      <c r="C457" t="str">
        <f ca="1">IF(業務ID情報!G49="〇",業務ID情報!G1,"なし")</f>
        <v>なし</v>
      </c>
      <c r="D457" t="str">
        <f ca="1">IF(C457="なし", "なし", INDEX(業務ID情報!A2:A103, MATCH(C457, 業務ID情報!B2:B103, 0)))</f>
        <v>なし</v>
      </c>
      <c r="E457" t="str">
        <f ca="1">IF(OR(A457="なし", C457="なし", AND(A457&lt;&gt;"なし", C457&lt;&gt;"なし", VALUE(IF(A457="なし", 0, A457))&gt;=VALUE(IF(C457="なし", 0, C457)))), "無効", "有効")</f>
        <v>無効</v>
      </c>
      <c r="F457" t="str">
        <f ca="1">IF(E457="有効", SUBSTITUTE(SUBSTITUTE('置換用文字一覧（入力禁止）'!A2, "XXXXXXXXXXX1", B457), "XXXXXXXXXXX2", D457), "なし")</f>
        <v>なし</v>
      </c>
      <c r="G457" t="str">
        <f ca="1">IF(E457="有効", SUBSTITUTE(SUBSTITUTE('置換用文字一覧（入力禁止）'!A3, "XXXXXXXXXXX1", B457), "XXXXXXXXXXX2", D457), "なし")</f>
        <v>なし</v>
      </c>
    </row>
    <row r="458" spans="1:7">
      <c r="A458" t="str">
        <f ca="1">IF(業務ID情報!G50="〇",業務ID情報!B50,"なし")</f>
        <v>なし</v>
      </c>
      <c r="B458" t="str">
        <f ca="1">IF(A458="なし", "なし", INDEX(業務ID情報!A2:A103, MATCH(A458, 業務ID情報!B2:B103, 0)))</f>
        <v>なし</v>
      </c>
      <c r="C458" t="str">
        <f ca="1">IF(業務ID情報!G50="〇",業務ID情報!G1,"なし")</f>
        <v>なし</v>
      </c>
      <c r="D458" t="str">
        <f ca="1">IF(C458="なし", "なし", INDEX(業務ID情報!A2:A103, MATCH(C458, 業務ID情報!B2:B103, 0)))</f>
        <v>なし</v>
      </c>
      <c r="E458" t="str">
        <f ca="1">IF(OR(A458="なし", C458="なし", AND(A458&lt;&gt;"なし", C458&lt;&gt;"なし", VALUE(IF(A458="なし", 0, A458))&gt;=VALUE(IF(C458="なし", 0, C458)))), "無効", "有効")</f>
        <v>無効</v>
      </c>
      <c r="F458" t="str">
        <f ca="1">IF(E458="有効", SUBSTITUTE(SUBSTITUTE('置換用文字一覧（入力禁止）'!A2, "XXXXXXXXXXX1", B458), "XXXXXXXXXXX2", D458), "なし")</f>
        <v>なし</v>
      </c>
      <c r="G458" t="str">
        <f ca="1">IF(E458="有効", SUBSTITUTE(SUBSTITUTE('置換用文字一覧（入力禁止）'!A3, "XXXXXXXXXXX1", B458), "XXXXXXXXXXX2", D458), "なし")</f>
        <v>なし</v>
      </c>
    </row>
    <row r="459" spans="1:7">
      <c r="A459" t="str">
        <f ca="1">IF(業務ID情報!G51="〇",業務ID情報!B51,"なし")</f>
        <v>なし</v>
      </c>
      <c r="B459" t="str">
        <f ca="1">IF(A459="なし", "なし", INDEX(業務ID情報!A2:A103, MATCH(A459, 業務ID情報!B2:B103, 0)))</f>
        <v>なし</v>
      </c>
      <c r="C459" t="str">
        <f ca="1">IF(業務ID情報!G51="〇",業務ID情報!G1,"なし")</f>
        <v>なし</v>
      </c>
      <c r="D459" t="str">
        <f ca="1">IF(C459="なし", "なし", INDEX(業務ID情報!A2:A103, MATCH(C459, 業務ID情報!B2:B103, 0)))</f>
        <v>なし</v>
      </c>
      <c r="E459" t="str">
        <f ca="1">IF(OR(A459="なし", C459="なし", AND(A459&lt;&gt;"なし", C459&lt;&gt;"なし", VALUE(IF(A459="なし", 0, A459))&gt;=VALUE(IF(C459="なし", 0, C459)))), "無効", "有効")</f>
        <v>無効</v>
      </c>
      <c r="F459" t="str">
        <f ca="1">IF(E459="有効", SUBSTITUTE(SUBSTITUTE('置換用文字一覧（入力禁止）'!A2, "XXXXXXXXXXX1", B459), "XXXXXXXXXXX2", D459), "なし")</f>
        <v>なし</v>
      </c>
      <c r="G459" t="str">
        <f ca="1">IF(E459="有効", SUBSTITUTE(SUBSTITUTE('置換用文字一覧（入力禁止）'!A3, "XXXXXXXXXXX1", B459), "XXXXXXXXXXX2", D459), "なし")</f>
        <v>なし</v>
      </c>
    </row>
    <row r="460" spans="1:7">
      <c r="A460" t="str">
        <f ca="1">IF(業務ID情報!G52="〇",業務ID情報!B52,"なし")</f>
        <v>なし</v>
      </c>
      <c r="B460" t="str">
        <f ca="1">IF(A460="なし", "なし", INDEX(業務ID情報!A2:A103, MATCH(A460, 業務ID情報!B2:B103, 0)))</f>
        <v>なし</v>
      </c>
      <c r="C460" t="str">
        <f ca="1">IF(業務ID情報!G52="〇",業務ID情報!G1,"なし")</f>
        <v>なし</v>
      </c>
      <c r="D460" t="str">
        <f ca="1">IF(C460="なし", "なし", INDEX(業務ID情報!A2:A103, MATCH(C460, 業務ID情報!B2:B103, 0)))</f>
        <v>なし</v>
      </c>
      <c r="E460" t="str">
        <f ca="1">IF(OR(A460="なし", C460="なし", AND(A460&lt;&gt;"なし", C460&lt;&gt;"なし", VALUE(IF(A460="なし", 0, A460))&gt;=VALUE(IF(C460="なし", 0, C460)))), "無効", "有効")</f>
        <v>無効</v>
      </c>
      <c r="F460" t="str">
        <f ca="1">IF(E460="有効", SUBSTITUTE(SUBSTITUTE('置換用文字一覧（入力禁止）'!A2, "XXXXXXXXXXX1", B460), "XXXXXXXXXXX2", D460), "なし")</f>
        <v>なし</v>
      </c>
      <c r="G460" t="str">
        <f ca="1">IF(E460="有効", SUBSTITUTE(SUBSTITUTE('置換用文字一覧（入力禁止）'!A3, "XXXXXXXXXXX1", B460), "XXXXXXXXXXX2", D460), "なし")</f>
        <v>なし</v>
      </c>
    </row>
    <row r="461" spans="1:7">
      <c r="A461" t="str">
        <f ca="1">IF(業務ID情報!G53="〇",業務ID情報!B53,"なし")</f>
        <v>なし</v>
      </c>
      <c r="B461" t="str">
        <f ca="1">IF(A461="なし", "なし", INDEX(業務ID情報!A2:A103, MATCH(A461, 業務ID情報!B2:B103, 0)))</f>
        <v>なし</v>
      </c>
      <c r="C461" t="str">
        <f ca="1">IF(業務ID情報!G53="〇",業務ID情報!G1,"なし")</f>
        <v>なし</v>
      </c>
      <c r="D461" t="str">
        <f ca="1">IF(C461="なし", "なし", INDEX(業務ID情報!A2:A103, MATCH(C461, 業務ID情報!B2:B103, 0)))</f>
        <v>なし</v>
      </c>
      <c r="E461" t="str">
        <f ca="1">IF(OR(A461="なし", C461="なし", AND(A461&lt;&gt;"なし", C461&lt;&gt;"なし", VALUE(IF(A461="なし", 0, A461))&gt;=VALUE(IF(C461="なし", 0, C461)))), "無効", "有効")</f>
        <v>無効</v>
      </c>
      <c r="F461" t="str">
        <f ca="1">IF(E461="有効", SUBSTITUTE(SUBSTITUTE('置換用文字一覧（入力禁止）'!A2, "XXXXXXXXXXX1", B461), "XXXXXXXXXXX2", D461), "なし")</f>
        <v>なし</v>
      </c>
      <c r="G461" t="str">
        <f ca="1">IF(E461="有効", SUBSTITUTE(SUBSTITUTE('置換用文字一覧（入力禁止）'!A3, "XXXXXXXXXXX1", B461), "XXXXXXXXXXX2", D461), "なし")</f>
        <v>なし</v>
      </c>
    </row>
    <row r="462" spans="1:7">
      <c r="A462" t="str">
        <f ca="1">IF(業務ID情報!G54="〇",業務ID情報!B54,"なし")</f>
        <v>なし</v>
      </c>
      <c r="B462" t="str">
        <f ca="1">IF(A462="なし", "なし", INDEX(業務ID情報!A2:A103, MATCH(A462, 業務ID情報!B2:B103, 0)))</f>
        <v>なし</v>
      </c>
      <c r="C462" t="str">
        <f ca="1">IF(業務ID情報!G54="〇",業務ID情報!G1,"なし")</f>
        <v>なし</v>
      </c>
      <c r="D462" t="str">
        <f ca="1">IF(C462="なし", "なし", INDEX(業務ID情報!A2:A103, MATCH(C462, 業務ID情報!B2:B103, 0)))</f>
        <v>なし</v>
      </c>
      <c r="E462" t="str">
        <f ca="1">IF(OR(A462="なし", C462="なし", AND(A462&lt;&gt;"なし", C462&lt;&gt;"なし", VALUE(IF(A462="なし", 0, A462))&gt;=VALUE(IF(C462="なし", 0, C462)))), "無効", "有効")</f>
        <v>無効</v>
      </c>
      <c r="F462" t="str">
        <f ca="1">IF(E462="有効", SUBSTITUTE(SUBSTITUTE('置換用文字一覧（入力禁止）'!A2, "XXXXXXXXXXX1", B462), "XXXXXXXXXXX2", D462), "なし")</f>
        <v>なし</v>
      </c>
      <c r="G462" t="str">
        <f ca="1">IF(E462="有効", SUBSTITUTE(SUBSTITUTE('置換用文字一覧（入力禁止）'!A3, "XXXXXXXXXXX1", B462), "XXXXXXXXXXX2", D462), "なし")</f>
        <v>なし</v>
      </c>
    </row>
    <row r="463" spans="1:7">
      <c r="A463" t="str">
        <f ca="1">IF(業務ID情報!G55="〇",業務ID情報!B55,"なし")</f>
        <v>なし</v>
      </c>
      <c r="B463" t="str">
        <f ca="1">IF(A463="なし", "なし", INDEX(業務ID情報!A2:A103, MATCH(A463, 業務ID情報!B2:B103, 0)))</f>
        <v>なし</v>
      </c>
      <c r="C463" t="str">
        <f ca="1">IF(業務ID情報!G55="〇",業務ID情報!G1,"なし")</f>
        <v>なし</v>
      </c>
      <c r="D463" t="str">
        <f ca="1">IF(C463="なし", "なし", INDEX(業務ID情報!A2:A103, MATCH(C463, 業務ID情報!B2:B103, 0)))</f>
        <v>なし</v>
      </c>
      <c r="E463" t="str">
        <f ca="1">IF(OR(A463="なし", C463="なし", AND(A463&lt;&gt;"なし", C463&lt;&gt;"なし", VALUE(IF(A463="なし", 0, A463))&gt;=VALUE(IF(C463="なし", 0, C463)))), "無効", "有効")</f>
        <v>無効</v>
      </c>
      <c r="F463" t="str">
        <f ca="1">IF(E463="有効", SUBSTITUTE(SUBSTITUTE('置換用文字一覧（入力禁止）'!A2, "XXXXXXXXXXX1", B463), "XXXXXXXXXXX2", D463), "なし")</f>
        <v>なし</v>
      </c>
      <c r="G463" t="str">
        <f ca="1">IF(E463="有効", SUBSTITUTE(SUBSTITUTE('置換用文字一覧（入力禁止）'!A3, "XXXXXXXXXXX1", B463), "XXXXXXXXXXX2", D463), "なし")</f>
        <v>なし</v>
      </c>
    </row>
    <row r="464" spans="1:7">
      <c r="A464" t="str">
        <f ca="1">IF(業務ID情報!G56="〇",業務ID情報!B56,"なし")</f>
        <v>なし</v>
      </c>
      <c r="B464" t="str">
        <f ca="1">IF(A464="なし", "なし", INDEX(業務ID情報!A2:A103, MATCH(A464, 業務ID情報!B2:B103, 0)))</f>
        <v>なし</v>
      </c>
      <c r="C464" t="str">
        <f ca="1">IF(業務ID情報!G56="〇",業務ID情報!G1,"なし")</f>
        <v>なし</v>
      </c>
      <c r="D464" t="str">
        <f ca="1">IF(C464="なし", "なし", INDEX(業務ID情報!A2:A103, MATCH(C464, 業務ID情報!B2:B103, 0)))</f>
        <v>なし</v>
      </c>
      <c r="E464" t="str">
        <f ca="1">IF(OR(A464="なし", C464="なし", AND(A464&lt;&gt;"なし", C464&lt;&gt;"なし", VALUE(IF(A464="なし", 0, A464))&gt;=VALUE(IF(C464="なし", 0, C464)))), "無効", "有効")</f>
        <v>無効</v>
      </c>
      <c r="F464" t="str">
        <f ca="1">IF(E464="有効", SUBSTITUTE(SUBSTITUTE('置換用文字一覧（入力禁止）'!A2, "XXXXXXXXXXX1", B464), "XXXXXXXXXXX2", D464), "なし")</f>
        <v>なし</v>
      </c>
      <c r="G464" t="str">
        <f ca="1">IF(E464="有効", SUBSTITUTE(SUBSTITUTE('置換用文字一覧（入力禁止）'!A3, "XXXXXXXXXXX1", B464), "XXXXXXXXXXX2", D464), "なし")</f>
        <v>なし</v>
      </c>
    </row>
    <row r="465" spans="1:7">
      <c r="A465" t="str">
        <f ca="1">IF(業務ID情報!G57="〇",業務ID情報!B57,"なし")</f>
        <v>なし</v>
      </c>
      <c r="B465" t="str">
        <f ca="1">IF(A465="なし", "なし", INDEX(業務ID情報!A2:A103, MATCH(A465, 業務ID情報!B2:B103, 0)))</f>
        <v>なし</v>
      </c>
      <c r="C465" t="str">
        <f ca="1">IF(業務ID情報!G57="〇",業務ID情報!G1,"なし")</f>
        <v>なし</v>
      </c>
      <c r="D465" t="str">
        <f ca="1">IF(C465="なし", "なし", INDEX(業務ID情報!A2:A103, MATCH(C465, 業務ID情報!B2:B103, 0)))</f>
        <v>なし</v>
      </c>
      <c r="E465" t="str">
        <f ca="1">IF(OR(A465="なし", C465="なし", AND(A465&lt;&gt;"なし", C465&lt;&gt;"なし", VALUE(IF(A465="なし", 0, A465))&gt;=VALUE(IF(C465="なし", 0, C465)))), "無効", "有効")</f>
        <v>無効</v>
      </c>
      <c r="F465" t="str">
        <f ca="1">IF(E465="有効", SUBSTITUTE(SUBSTITUTE('置換用文字一覧（入力禁止）'!A2, "XXXXXXXXXXX1", B465), "XXXXXXXXXXX2", D465), "なし")</f>
        <v>なし</v>
      </c>
      <c r="G465" t="str">
        <f ca="1">IF(E465="有効", SUBSTITUTE(SUBSTITUTE('置換用文字一覧（入力禁止）'!A3, "XXXXXXXXXXX1", B465), "XXXXXXXXXXX2", D465), "なし")</f>
        <v>なし</v>
      </c>
    </row>
    <row r="466" spans="1:7">
      <c r="A466" t="str">
        <f ca="1">IF(業務ID情報!G58="〇",業務ID情報!B58,"なし")</f>
        <v>なし</v>
      </c>
      <c r="B466" t="str">
        <f ca="1">IF(A466="なし", "なし", INDEX(業務ID情報!A2:A103, MATCH(A466, 業務ID情報!B2:B103, 0)))</f>
        <v>なし</v>
      </c>
      <c r="C466" t="str">
        <f ca="1">IF(業務ID情報!G58="〇",業務ID情報!G1,"なし")</f>
        <v>なし</v>
      </c>
      <c r="D466" t="str">
        <f ca="1">IF(C466="なし", "なし", INDEX(業務ID情報!A2:A103, MATCH(C466, 業務ID情報!B2:B103, 0)))</f>
        <v>なし</v>
      </c>
      <c r="E466" t="str">
        <f ca="1">IF(OR(A466="なし", C466="なし", AND(A466&lt;&gt;"なし", C466&lt;&gt;"なし", VALUE(IF(A466="なし", 0, A466))&gt;=VALUE(IF(C466="なし", 0, C466)))), "無効", "有効")</f>
        <v>無効</v>
      </c>
      <c r="F466" t="str">
        <f ca="1">IF(E466="有効", SUBSTITUTE(SUBSTITUTE('置換用文字一覧（入力禁止）'!A2, "XXXXXXXXXXX1", B466), "XXXXXXXXXXX2", D466), "なし")</f>
        <v>なし</v>
      </c>
      <c r="G466" t="str">
        <f ca="1">IF(E466="有効", SUBSTITUTE(SUBSTITUTE('置換用文字一覧（入力禁止）'!A3, "XXXXXXXXXXX1", B466), "XXXXXXXXXXX2", D466), "なし")</f>
        <v>なし</v>
      </c>
    </row>
    <row r="467" spans="1:7">
      <c r="A467" t="str">
        <f ca="1">IF(業務ID情報!G59="〇",業務ID情報!B59,"なし")</f>
        <v>なし</v>
      </c>
      <c r="B467" t="str">
        <f ca="1">IF(A467="なし", "なし", INDEX(業務ID情報!A2:A103, MATCH(A467, 業務ID情報!B2:B103, 0)))</f>
        <v>なし</v>
      </c>
      <c r="C467" t="str">
        <f ca="1">IF(業務ID情報!G59="〇",業務ID情報!G1,"なし")</f>
        <v>なし</v>
      </c>
      <c r="D467" t="str">
        <f ca="1">IF(C467="なし", "なし", INDEX(業務ID情報!A2:A103, MATCH(C467, 業務ID情報!B2:B103, 0)))</f>
        <v>なし</v>
      </c>
      <c r="E467" t="str">
        <f ca="1">IF(OR(A467="なし", C467="なし", AND(A467&lt;&gt;"なし", C467&lt;&gt;"なし", VALUE(IF(A467="なし", 0, A467))&gt;=VALUE(IF(C467="なし", 0, C467)))), "無効", "有効")</f>
        <v>無効</v>
      </c>
      <c r="F467" t="str">
        <f ca="1">IF(E467="有効", SUBSTITUTE(SUBSTITUTE('置換用文字一覧（入力禁止）'!A2, "XXXXXXXXXXX1", B467), "XXXXXXXXXXX2", D467), "なし")</f>
        <v>なし</v>
      </c>
      <c r="G467" t="str">
        <f ca="1">IF(E467="有効", SUBSTITUTE(SUBSTITUTE('置換用文字一覧（入力禁止）'!A3, "XXXXXXXXXXX1", B467), "XXXXXXXXXXX2", D467), "なし")</f>
        <v>なし</v>
      </c>
    </row>
    <row r="468" spans="1:7">
      <c r="A468" t="str">
        <f ca="1">IF(業務ID情報!G60="〇",業務ID情報!B60,"なし")</f>
        <v>なし</v>
      </c>
      <c r="B468" t="str">
        <f ca="1">IF(A468="なし", "なし", INDEX(業務ID情報!A2:A103, MATCH(A468, 業務ID情報!B2:B103, 0)))</f>
        <v>なし</v>
      </c>
      <c r="C468" t="str">
        <f ca="1">IF(業務ID情報!G60="〇",業務ID情報!G1,"なし")</f>
        <v>なし</v>
      </c>
      <c r="D468" t="str">
        <f ca="1">IF(C468="なし", "なし", INDEX(業務ID情報!A2:A103, MATCH(C468, 業務ID情報!B2:B103, 0)))</f>
        <v>なし</v>
      </c>
      <c r="E468" t="str">
        <f ca="1">IF(OR(A468="なし", C468="なし", AND(A468&lt;&gt;"なし", C468&lt;&gt;"なし", VALUE(IF(A468="なし", 0, A468))&gt;=VALUE(IF(C468="なし", 0, C468)))), "無効", "有効")</f>
        <v>無効</v>
      </c>
      <c r="F468" t="str">
        <f ca="1">IF(E468="有効", SUBSTITUTE(SUBSTITUTE('置換用文字一覧（入力禁止）'!A2, "XXXXXXXXXXX1", B468), "XXXXXXXXXXX2", D468), "なし")</f>
        <v>なし</v>
      </c>
      <c r="G468" t="str">
        <f ca="1">IF(E468="有効", SUBSTITUTE(SUBSTITUTE('置換用文字一覧（入力禁止）'!A3, "XXXXXXXXXXX1", B468), "XXXXXXXXXXX2", D468), "なし")</f>
        <v>なし</v>
      </c>
    </row>
    <row r="469" spans="1:7">
      <c r="A469" t="str">
        <f ca="1">IF(業務ID情報!G61="〇",業務ID情報!B61,"なし")</f>
        <v>なし</v>
      </c>
      <c r="B469" t="str">
        <f ca="1">IF(A469="なし", "なし", INDEX(業務ID情報!A2:A103, MATCH(A469, 業務ID情報!B2:B103, 0)))</f>
        <v>なし</v>
      </c>
      <c r="C469" t="str">
        <f ca="1">IF(業務ID情報!G61="〇",業務ID情報!G1,"なし")</f>
        <v>なし</v>
      </c>
      <c r="D469" t="str">
        <f ca="1">IF(C469="なし", "なし", INDEX(業務ID情報!A2:A103, MATCH(C469, 業務ID情報!B2:B103, 0)))</f>
        <v>なし</v>
      </c>
      <c r="E469" t="str">
        <f ca="1">IF(OR(A469="なし", C469="なし", AND(A469&lt;&gt;"なし", C469&lt;&gt;"なし", VALUE(IF(A469="なし", 0, A469))&gt;=VALUE(IF(C469="なし", 0, C469)))), "無効", "有効")</f>
        <v>無効</v>
      </c>
      <c r="F469" t="str">
        <f ca="1">IF(E469="有効", SUBSTITUTE(SUBSTITUTE('置換用文字一覧（入力禁止）'!A2, "XXXXXXXXXXX1", B469), "XXXXXXXXXXX2", D469), "なし")</f>
        <v>なし</v>
      </c>
      <c r="G469" t="str">
        <f ca="1">IF(E469="有効", SUBSTITUTE(SUBSTITUTE('置換用文字一覧（入力禁止）'!A3, "XXXXXXXXXXX1", B469), "XXXXXXXXXXX2", D469), "なし")</f>
        <v>なし</v>
      </c>
    </row>
    <row r="470" spans="1:7">
      <c r="A470" t="str">
        <f ca="1">IF(業務ID情報!G62="〇",業務ID情報!B62,"なし")</f>
        <v>なし</v>
      </c>
      <c r="B470" t="str">
        <f ca="1">IF(A470="なし", "なし", INDEX(業務ID情報!A2:A103, MATCH(A470, 業務ID情報!B2:B103, 0)))</f>
        <v>なし</v>
      </c>
      <c r="C470" t="str">
        <f ca="1">IF(業務ID情報!G62="〇",業務ID情報!G1,"なし")</f>
        <v>なし</v>
      </c>
      <c r="D470" t="str">
        <f ca="1">IF(C470="なし", "なし", INDEX(業務ID情報!A2:A103, MATCH(C470, 業務ID情報!B2:B103, 0)))</f>
        <v>なし</v>
      </c>
      <c r="E470" t="str">
        <f ca="1">IF(OR(A470="なし", C470="なし", AND(A470&lt;&gt;"なし", C470&lt;&gt;"なし", VALUE(IF(A470="なし", 0, A470))&gt;=VALUE(IF(C470="なし", 0, C470)))), "無効", "有効")</f>
        <v>無効</v>
      </c>
      <c r="F470" t="str">
        <f ca="1">IF(E470="有効", SUBSTITUTE(SUBSTITUTE('置換用文字一覧（入力禁止）'!A2, "XXXXXXXXXXX1", B470), "XXXXXXXXXXX2", D470), "なし")</f>
        <v>なし</v>
      </c>
      <c r="G470" t="str">
        <f ca="1">IF(E470="有効", SUBSTITUTE(SUBSTITUTE('置換用文字一覧（入力禁止）'!A3, "XXXXXXXXXXX1", B470), "XXXXXXXXXXX2", D470), "なし")</f>
        <v>なし</v>
      </c>
    </row>
    <row r="471" spans="1:7">
      <c r="A471" t="str">
        <f ca="1">IF(業務ID情報!G63="〇",業務ID情報!B63,"なし")</f>
        <v>なし</v>
      </c>
      <c r="B471" t="str">
        <f ca="1">IF(A471="なし", "なし", INDEX(業務ID情報!A2:A103, MATCH(A471, 業務ID情報!B2:B103, 0)))</f>
        <v>なし</v>
      </c>
      <c r="C471" t="str">
        <f ca="1">IF(業務ID情報!G63="〇",業務ID情報!G1,"なし")</f>
        <v>なし</v>
      </c>
      <c r="D471" t="str">
        <f ca="1">IF(C471="なし", "なし", INDEX(業務ID情報!A2:A103, MATCH(C471, 業務ID情報!B2:B103, 0)))</f>
        <v>なし</v>
      </c>
      <c r="E471" t="str">
        <f ca="1">IF(OR(A471="なし", C471="なし", AND(A471&lt;&gt;"なし", C471&lt;&gt;"なし", VALUE(IF(A471="なし", 0, A471))&gt;=VALUE(IF(C471="なし", 0, C471)))), "無効", "有効")</f>
        <v>無効</v>
      </c>
      <c r="F471" t="str">
        <f ca="1">IF(E471="有効", SUBSTITUTE(SUBSTITUTE('置換用文字一覧（入力禁止）'!A2, "XXXXXXXXXXX1", B471), "XXXXXXXXXXX2", D471), "なし")</f>
        <v>なし</v>
      </c>
      <c r="G471" t="str">
        <f ca="1">IF(E471="有効", SUBSTITUTE(SUBSTITUTE('置換用文字一覧（入力禁止）'!A3, "XXXXXXXXXXX1", B471), "XXXXXXXXXXX2", D471), "なし")</f>
        <v>なし</v>
      </c>
    </row>
    <row r="472" spans="1:7">
      <c r="A472" t="str">
        <f ca="1">IF(業務ID情報!G64="〇",業務ID情報!B64,"なし")</f>
        <v>なし</v>
      </c>
      <c r="B472" t="str">
        <f ca="1">IF(A472="なし", "なし", INDEX(業務ID情報!A2:A103, MATCH(A472, 業務ID情報!B2:B103, 0)))</f>
        <v>なし</v>
      </c>
      <c r="C472" t="str">
        <f ca="1">IF(業務ID情報!G64="〇",業務ID情報!G1,"なし")</f>
        <v>なし</v>
      </c>
      <c r="D472" t="str">
        <f ca="1">IF(C472="なし", "なし", INDEX(業務ID情報!A2:A103, MATCH(C472, 業務ID情報!B2:B103, 0)))</f>
        <v>なし</v>
      </c>
      <c r="E472" t="str">
        <f ca="1">IF(OR(A472="なし", C472="なし", AND(A472&lt;&gt;"なし", C472&lt;&gt;"なし", VALUE(IF(A472="なし", 0, A472))&gt;=VALUE(IF(C472="なし", 0, C472)))), "無効", "有効")</f>
        <v>無効</v>
      </c>
      <c r="F472" t="str">
        <f ca="1">IF(E472="有効", SUBSTITUTE(SUBSTITUTE('置換用文字一覧（入力禁止）'!A2, "XXXXXXXXXXX1", B472), "XXXXXXXXXXX2", D472), "なし")</f>
        <v>なし</v>
      </c>
      <c r="G472" t="str">
        <f ca="1">IF(E472="有効", SUBSTITUTE(SUBSTITUTE('置換用文字一覧（入力禁止）'!A3, "XXXXXXXXXXX1", B472), "XXXXXXXXXXX2", D472), "なし")</f>
        <v>なし</v>
      </c>
    </row>
    <row r="473" spans="1:7">
      <c r="A473" t="str">
        <f ca="1">IF(業務ID情報!G65="〇",業務ID情報!B65,"なし")</f>
        <v>なし</v>
      </c>
      <c r="B473" t="str">
        <f ca="1">IF(A473="なし", "なし", INDEX(業務ID情報!A2:A103, MATCH(A473, 業務ID情報!B2:B103, 0)))</f>
        <v>なし</v>
      </c>
      <c r="C473" t="str">
        <f ca="1">IF(業務ID情報!G65="〇",業務ID情報!G1,"なし")</f>
        <v>なし</v>
      </c>
      <c r="D473" t="str">
        <f ca="1">IF(C473="なし", "なし", INDEX(業務ID情報!A2:A103, MATCH(C473, 業務ID情報!B2:B103, 0)))</f>
        <v>なし</v>
      </c>
      <c r="E473" t="str">
        <f ca="1">IF(OR(A473="なし", C473="なし", AND(A473&lt;&gt;"なし", C473&lt;&gt;"なし", VALUE(IF(A473="なし", 0, A473))&gt;=VALUE(IF(C473="なし", 0, C473)))), "無効", "有効")</f>
        <v>無効</v>
      </c>
      <c r="F473" t="str">
        <f ca="1">IF(E473="有効", SUBSTITUTE(SUBSTITUTE('置換用文字一覧（入力禁止）'!A2, "XXXXXXXXXXX1", B473), "XXXXXXXXXXX2", D473), "なし")</f>
        <v>なし</v>
      </c>
      <c r="G473" t="str">
        <f ca="1">IF(E473="有効", SUBSTITUTE(SUBSTITUTE('置換用文字一覧（入力禁止）'!A3, "XXXXXXXXXXX1", B473), "XXXXXXXXXXX2", D473), "なし")</f>
        <v>なし</v>
      </c>
    </row>
    <row r="474" spans="1:7">
      <c r="A474" t="str">
        <f ca="1">IF(業務ID情報!G66="〇",業務ID情報!B66,"なし")</f>
        <v>なし</v>
      </c>
      <c r="B474" t="str">
        <f ca="1">IF(A474="なし", "なし", INDEX(業務ID情報!A2:A103, MATCH(A474, 業務ID情報!B2:B103, 0)))</f>
        <v>なし</v>
      </c>
      <c r="C474" t="str">
        <f ca="1">IF(業務ID情報!G66="〇",業務ID情報!G1,"なし")</f>
        <v>なし</v>
      </c>
      <c r="D474" t="str">
        <f ca="1">IF(C474="なし", "なし", INDEX(業務ID情報!A2:A103, MATCH(C474, 業務ID情報!B2:B103, 0)))</f>
        <v>なし</v>
      </c>
      <c r="E474" t="str">
        <f ca="1">IF(OR(A474="なし", C474="なし", AND(A474&lt;&gt;"なし", C474&lt;&gt;"なし", VALUE(IF(A474="なし", 0, A474))&gt;=VALUE(IF(C474="なし", 0, C474)))), "無効", "有効")</f>
        <v>無効</v>
      </c>
      <c r="F474" t="str">
        <f ca="1">IF(E474="有効", SUBSTITUTE(SUBSTITUTE('置換用文字一覧（入力禁止）'!A2, "XXXXXXXXXXX1", B474), "XXXXXXXXXXX2", D474), "なし")</f>
        <v>なし</v>
      </c>
      <c r="G474" t="str">
        <f ca="1">IF(E474="有効", SUBSTITUTE(SUBSTITUTE('置換用文字一覧（入力禁止）'!A3, "XXXXXXXXXXX1", B474), "XXXXXXXXXXX2", D474), "なし")</f>
        <v>なし</v>
      </c>
    </row>
    <row r="475" spans="1:7">
      <c r="A475" t="str">
        <f ca="1">IF(業務ID情報!G67="〇",業務ID情報!B67,"なし")</f>
        <v>なし</v>
      </c>
      <c r="B475" t="str">
        <f ca="1">IF(A475="なし", "なし", INDEX(業務ID情報!A2:A103, MATCH(A475, 業務ID情報!B2:B103, 0)))</f>
        <v>なし</v>
      </c>
      <c r="C475" t="str">
        <f ca="1">IF(業務ID情報!G67="〇",業務ID情報!G1,"なし")</f>
        <v>なし</v>
      </c>
      <c r="D475" t="str">
        <f ca="1">IF(C475="なし", "なし", INDEX(業務ID情報!A2:A103, MATCH(C475, 業務ID情報!B2:B103, 0)))</f>
        <v>なし</v>
      </c>
      <c r="E475" t="str">
        <f ca="1">IF(OR(A475="なし", C475="なし", AND(A475&lt;&gt;"なし", C475&lt;&gt;"なし", VALUE(IF(A475="なし", 0, A475))&gt;=VALUE(IF(C475="なし", 0, C475)))), "無効", "有効")</f>
        <v>無効</v>
      </c>
      <c r="F475" t="str">
        <f ca="1">IF(E475="有効", SUBSTITUTE(SUBSTITUTE('置換用文字一覧（入力禁止）'!A2, "XXXXXXXXXXX1", B475), "XXXXXXXXXXX2", D475), "なし")</f>
        <v>なし</v>
      </c>
      <c r="G475" t="str">
        <f ca="1">IF(E475="有効", SUBSTITUTE(SUBSTITUTE('置換用文字一覧（入力禁止）'!A3, "XXXXXXXXXXX1", B475), "XXXXXXXXXXX2", D475), "なし")</f>
        <v>なし</v>
      </c>
    </row>
    <row r="476" spans="1:7">
      <c r="A476" t="str">
        <f ca="1">IF(業務ID情報!G68="〇",業務ID情報!B68,"なし")</f>
        <v>なし</v>
      </c>
      <c r="B476" t="str">
        <f ca="1">IF(A476="なし", "なし", INDEX(業務ID情報!A2:A103, MATCH(A476, 業務ID情報!B2:B103, 0)))</f>
        <v>なし</v>
      </c>
      <c r="C476" t="str">
        <f ca="1">IF(業務ID情報!G68="〇",業務ID情報!G1,"なし")</f>
        <v>なし</v>
      </c>
      <c r="D476" t="str">
        <f ca="1">IF(C476="なし", "なし", INDEX(業務ID情報!A2:A103, MATCH(C476, 業務ID情報!B2:B103, 0)))</f>
        <v>なし</v>
      </c>
      <c r="E476" t="str">
        <f ca="1">IF(OR(A476="なし", C476="なし", AND(A476&lt;&gt;"なし", C476&lt;&gt;"なし", VALUE(IF(A476="なし", 0, A476))&gt;=VALUE(IF(C476="なし", 0, C476)))), "無効", "有効")</f>
        <v>無効</v>
      </c>
      <c r="F476" t="str">
        <f ca="1">IF(E476="有効", SUBSTITUTE(SUBSTITUTE('置換用文字一覧（入力禁止）'!A2, "XXXXXXXXXXX1", B476), "XXXXXXXXXXX2", D476), "なし")</f>
        <v>なし</v>
      </c>
      <c r="G476" t="str">
        <f ca="1">IF(E476="有効", SUBSTITUTE(SUBSTITUTE('置換用文字一覧（入力禁止）'!A3, "XXXXXXXXXXX1", B476), "XXXXXXXXXXX2", D476), "なし")</f>
        <v>なし</v>
      </c>
    </row>
    <row r="477" spans="1:7">
      <c r="A477" t="str">
        <f ca="1">IF(業務ID情報!G69="〇",業務ID情報!B69,"なし")</f>
        <v>なし</v>
      </c>
      <c r="B477" t="str">
        <f ca="1">IF(A477="なし", "なし", INDEX(業務ID情報!A2:A103, MATCH(A477, 業務ID情報!B2:B103, 0)))</f>
        <v>なし</v>
      </c>
      <c r="C477" t="str">
        <f ca="1">IF(業務ID情報!G69="〇",業務ID情報!G1,"なし")</f>
        <v>なし</v>
      </c>
      <c r="D477" t="str">
        <f ca="1">IF(C477="なし", "なし", INDEX(業務ID情報!A2:A103, MATCH(C477, 業務ID情報!B2:B103, 0)))</f>
        <v>なし</v>
      </c>
      <c r="E477" t="str">
        <f ca="1">IF(OR(A477="なし", C477="なし", AND(A477&lt;&gt;"なし", C477&lt;&gt;"なし", VALUE(IF(A477="なし", 0, A477))&gt;=VALUE(IF(C477="なし", 0, C477)))), "無効", "有効")</f>
        <v>無効</v>
      </c>
      <c r="F477" t="str">
        <f ca="1">IF(E477="有効", SUBSTITUTE(SUBSTITUTE('置換用文字一覧（入力禁止）'!A2, "XXXXXXXXXXX1", B477), "XXXXXXXXXXX2", D477), "なし")</f>
        <v>なし</v>
      </c>
      <c r="G477" t="str">
        <f ca="1">IF(E477="有効", SUBSTITUTE(SUBSTITUTE('置換用文字一覧（入力禁止）'!A3, "XXXXXXXXXXX1", B477), "XXXXXXXXXXX2", D477), "なし")</f>
        <v>なし</v>
      </c>
    </row>
    <row r="478" spans="1:7">
      <c r="A478" t="str">
        <f ca="1">IF(業務ID情報!G70="〇",業務ID情報!B70,"なし")</f>
        <v>なし</v>
      </c>
      <c r="B478" t="str">
        <f ca="1">IF(A478="なし", "なし", INDEX(業務ID情報!A2:A103, MATCH(A478, 業務ID情報!B2:B103, 0)))</f>
        <v>なし</v>
      </c>
      <c r="C478" t="str">
        <f ca="1">IF(業務ID情報!G70="〇",業務ID情報!G1,"なし")</f>
        <v>なし</v>
      </c>
      <c r="D478" t="str">
        <f ca="1">IF(C478="なし", "なし", INDEX(業務ID情報!A2:A103, MATCH(C478, 業務ID情報!B2:B103, 0)))</f>
        <v>なし</v>
      </c>
      <c r="E478" t="str">
        <f ca="1">IF(OR(A478="なし", C478="なし", AND(A478&lt;&gt;"なし", C478&lt;&gt;"なし", VALUE(IF(A478="なし", 0, A478))&gt;=VALUE(IF(C478="なし", 0, C478)))), "無効", "有効")</f>
        <v>無効</v>
      </c>
      <c r="F478" t="str">
        <f ca="1">IF(E478="有効", SUBSTITUTE(SUBSTITUTE('置換用文字一覧（入力禁止）'!A2, "XXXXXXXXXXX1", B478), "XXXXXXXXXXX2", D478), "なし")</f>
        <v>なし</v>
      </c>
      <c r="G478" t="str">
        <f ca="1">IF(E478="有効", SUBSTITUTE(SUBSTITUTE('置換用文字一覧（入力禁止）'!A3, "XXXXXXXXXXX1", B478), "XXXXXXXXXXX2", D478), "なし")</f>
        <v>なし</v>
      </c>
    </row>
    <row r="479" spans="1:7">
      <c r="A479" t="str">
        <f ca="1">IF(業務ID情報!G71="〇",業務ID情報!B71,"なし")</f>
        <v>なし</v>
      </c>
      <c r="B479" t="str">
        <f ca="1">IF(A479="なし", "なし", INDEX(業務ID情報!A2:A103, MATCH(A479, 業務ID情報!B2:B103, 0)))</f>
        <v>なし</v>
      </c>
      <c r="C479" t="str">
        <f ca="1">IF(業務ID情報!G71="〇",業務ID情報!G1,"なし")</f>
        <v>なし</v>
      </c>
      <c r="D479" t="str">
        <f ca="1">IF(C479="なし", "なし", INDEX(業務ID情報!A2:A103, MATCH(C479, 業務ID情報!B2:B103, 0)))</f>
        <v>なし</v>
      </c>
      <c r="E479" t="str">
        <f ca="1">IF(OR(A479="なし", C479="なし", AND(A479&lt;&gt;"なし", C479&lt;&gt;"なし", VALUE(IF(A479="なし", 0, A479))&gt;=VALUE(IF(C479="なし", 0, C479)))), "無効", "有効")</f>
        <v>無効</v>
      </c>
      <c r="F479" t="str">
        <f ca="1">IF(E479="有効", SUBSTITUTE(SUBSTITUTE('置換用文字一覧（入力禁止）'!A2, "XXXXXXXXXXX1", B479), "XXXXXXXXXXX2", D479), "なし")</f>
        <v>なし</v>
      </c>
      <c r="G479" t="str">
        <f ca="1">IF(E479="有効", SUBSTITUTE(SUBSTITUTE('置換用文字一覧（入力禁止）'!A3, "XXXXXXXXXXX1", B479), "XXXXXXXXXXX2", D479), "なし")</f>
        <v>なし</v>
      </c>
    </row>
    <row r="480" spans="1:7">
      <c r="A480" t="str">
        <f ca="1">IF(業務ID情報!G72="〇",業務ID情報!B72,"なし")</f>
        <v>なし</v>
      </c>
      <c r="B480" t="str">
        <f ca="1">IF(A480="なし", "なし", INDEX(業務ID情報!A2:A103, MATCH(A480, 業務ID情報!B2:B103, 0)))</f>
        <v>なし</v>
      </c>
      <c r="C480" t="str">
        <f ca="1">IF(業務ID情報!G72="〇",業務ID情報!G1,"なし")</f>
        <v>なし</v>
      </c>
      <c r="D480" t="str">
        <f ca="1">IF(C480="なし", "なし", INDEX(業務ID情報!A2:A103, MATCH(C480, 業務ID情報!B2:B103, 0)))</f>
        <v>なし</v>
      </c>
      <c r="E480" t="str">
        <f ca="1">IF(OR(A480="なし", C480="なし", AND(A480&lt;&gt;"なし", C480&lt;&gt;"なし", VALUE(IF(A480="なし", 0, A480))&gt;=VALUE(IF(C480="なし", 0, C480)))), "無効", "有効")</f>
        <v>無効</v>
      </c>
      <c r="F480" t="str">
        <f ca="1">IF(E480="有効", SUBSTITUTE(SUBSTITUTE('置換用文字一覧（入力禁止）'!A2, "XXXXXXXXXXX1", B480), "XXXXXXXXXXX2", D480), "なし")</f>
        <v>なし</v>
      </c>
      <c r="G480" t="str">
        <f ca="1">IF(E480="有効", SUBSTITUTE(SUBSTITUTE('置換用文字一覧（入力禁止）'!A3, "XXXXXXXXXXX1", B480), "XXXXXXXXXXX2", D480), "なし")</f>
        <v>なし</v>
      </c>
    </row>
    <row r="481" spans="1:7">
      <c r="A481" t="str">
        <f ca="1">IF(業務ID情報!G73="〇",業務ID情報!B73,"なし")</f>
        <v>なし</v>
      </c>
      <c r="B481" t="str">
        <f ca="1">IF(A481="なし", "なし", INDEX(業務ID情報!A2:A103, MATCH(A481, 業務ID情報!B2:B103, 0)))</f>
        <v>なし</v>
      </c>
      <c r="C481" t="str">
        <f ca="1">IF(業務ID情報!G73="〇",業務ID情報!G1,"なし")</f>
        <v>なし</v>
      </c>
      <c r="D481" t="str">
        <f ca="1">IF(C481="なし", "なし", INDEX(業務ID情報!A2:A103, MATCH(C481, 業務ID情報!B2:B103, 0)))</f>
        <v>なし</v>
      </c>
      <c r="E481" t="str">
        <f ca="1">IF(OR(A481="なし", C481="なし", AND(A481&lt;&gt;"なし", C481&lt;&gt;"なし", VALUE(IF(A481="なし", 0, A481))&gt;=VALUE(IF(C481="なし", 0, C481)))), "無効", "有効")</f>
        <v>無効</v>
      </c>
      <c r="F481" t="str">
        <f ca="1">IF(E481="有効", SUBSTITUTE(SUBSTITUTE('置換用文字一覧（入力禁止）'!A2, "XXXXXXXXXXX1", B481), "XXXXXXXXXXX2", D481), "なし")</f>
        <v>なし</v>
      </c>
      <c r="G481" t="str">
        <f ca="1">IF(E481="有効", SUBSTITUTE(SUBSTITUTE('置換用文字一覧（入力禁止）'!A3, "XXXXXXXXXXX1", B481), "XXXXXXXXXXX2", D481), "なし")</f>
        <v>なし</v>
      </c>
    </row>
    <row r="482" spans="1:7">
      <c r="A482" t="str">
        <f ca="1">IF(業務ID情報!G74="〇",業務ID情報!B74,"なし")</f>
        <v>なし</v>
      </c>
      <c r="B482" t="str">
        <f ca="1">IF(A482="なし", "なし", INDEX(業務ID情報!A2:A103, MATCH(A482, 業務ID情報!B2:B103, 0)))</f>
        <v>なし</v>
      </c>
      <c r="C482" t="str">
        <f ca="1">IF(業務ID情報!G74="〇",業務ID情報!G1,"なし")</f>
        <v>なし</v>
      </c>
      <c r="D482" t="str">
        <f ca="1">IF(C482="なし", "なし", INDEX(業務ID情報!A2:A103, MATCH(C482, 業務ID情報!B2:B103, 0)))</f>
        <v>なし</v>
      </c>
      <c r="E482" t="str">
        <f ca="1">IF(OR(A482="なし", C482="なし", AND(A482&lt;&gt;"なし", C482&lt;&gt;"なし", VALUE(IF(A482="なし", 0, A482))&gt;=VALUE(IF(C482="なし", 0, C482)))), "無効", "有効")</f>
        <v>無効</v>
      </c>
      <c r="F482" t="str">
        <f ca="1">IF(E482="有効", SUBSTITUTE(SUBSTITUTE('置換用文字一覧（入力禁止）'!A2, "XXXXXXXXXXX1", B482), "XXXXXXXXXXX2", D482), "なし")</f>
        <v>なし</v>
      </c>
      <c r="G482" t="str">
        <f ca="1">IF(E482="有効", SUBSTITUTE(SUBSTITUTE('置換用文字一覧（入力禁止）'!A3, "XXXXXXXXXXX1", B482), "XXXXXXXXXXX2", D482), "なし")</f>
        <v>なし</v>
      </c>
    </row>
    <row r="483" spans="1:7">
      <c r="A483" t="str">
        <f ca="1">IF(業務ID情報!G75="〇",業務ID情報!B75,"なし")</f>
        <v>なし</v>
      </c>
      <c r="B483" t="str">
        <f ca="1">IF(A483="なし", "なし", INDEX(業務ID情報!A2:A103, MATCH(A483, 業務ID情報!B2:B103, 0)))</f>
        <v>なし</v>
      </c>
      <c r="C483" t="str">
        <f ca="1">IF(業務ID情報!G75="〇",業務ID情報!G1,"なし")</f>
        <v>なし</v>
      </c>
      <c r="D483" t="str">
        <f ca="1">IF(C483="なし", "なし", INDEX(業務ID情報!A2:A103, MATCH(C483, 業務ID情報!B2:B103, 0)))</f>
        <v>なし</v>
      </c>
      <c r="E483" t="str">
        <f ca="1">IF(OR(A483="なし", C483="なし", AND(A483&lt;&gt;"なし", C483&lt;&gt;"なし", VALUE(IF(A483="なし", 0, A483))&gt;=VALUE(IF(C483="なし", 0, C483)))), "無効", "有効")</f>
        <v>無効</v>
      </c>
      <c r="F483" t="str">
        <f ca="1">IF(E483="有効", SUBSTITUTE(SUBSTITUTE('置換用文字一覧（入力禁止）'!A2, "XXXXXXXXXXX1", B483), "XXXXXXXXXXX2", D483), "なし")</f>
        <v>なし</v>
      </c>
      <c r="G483" t="str">
        <f ca="1">IF(E483="有効", SUBSTITUTE(SUBSTITUTE('置換用文字一覧（入力禁止）'!A3, "XXXXXXXXXXX1", B483), "XXXXXXXXXXX2", D483), "なし")</f>
        <v>なし</v>
      </c>
    </row>
    <row r="484" spans="1:7">
      <c r="A484" t="str">
        <f ca="1">IF(業務ID情報!G76="〇",業務ID情報!B76,"なし")</f>
        <v>なし</v>
      </c>
      <c r="B484" t="str">
        <f ca="1">IF(A484="なし", "なし", INDEX(業務ID情報!A2:A103, MATCH(A484, 業務ID情報!B2:B103, 0)))</f>
        <v>なし</v>
      </c>
      <c r="C484" t="str">
        <f ca="1">IF(業務ID情報!G76="〇",業務ID情報!G1,"なし")</f>
        <v>なし</v>
      </c>
      <c r="D484" t="str">
        <f ca="1">IF(C484="なし", "なし", INDEX(業務ID情報!A2:A103, MATCH(C484, 業務ID情報!B2:B103, 0)))</f>
        <v>なし</v>
      </c>
      <c r="E484" t="str">
        <f ca="1">IF(OR(A484="なし", C484="なし", AND(A484&lt;&gt;"なし", C484&lt;&gt;"なし", VALUE(IF(A484="なし", 0, A484))&gt;=VALUE(IF(C484="なし", 0, C484)))), "無効", "有効")</f>
        <v>無効</v>
      </c>
      <c r="F484" t="str">
        <f ca="1">IF(E484="有効", SUBSTITUTE(SUBSTITUTE('置換用文字一覧（入力禁止）'!A2, "XXXXXXXXXXX1", B484), "XXXXXXXXXXX2", D484), "なし")</f>
        <v>なし</v>
      </c>
      <c r="G484" t="str">
        <f ca="1">IF(E484="有効", SUBSTITUTE(SUBSTITUTE('置換用文字一覧（入力禁止）'!A3, "XXXXXXXXXXX1", B484), "XXXXXXXXXXX2", D484), "なし")</f>
        <v>なし</v>
      </c>
    </row>
    <row r="485" spans="1:7">
      <c r="A485" t="str">
        <f ca="1">IF(業務ID情報!G77="〇",業務ID情報!B77,"なし")</f>
        <v>なし</v>
      </c>
      <c r="B485" t="str">
        <f ca="1">IF(A485="なし", "なし", INDEX(業務ID情報!A2:A103, MATCH(A485, 業務ID情報!B2:B103, 0)))</f>
        <v>なし</v>
      </c>
      <c r="C485" t="str">
        <f ca="1">IF(業務ID情報!G77="〇",業務ID情報!G1,"なし")</f>
        <v>なし</v>
      </c>
      <c r="D485" t="str">
        <f ca="1">IF(C485="なし", "なし", INDEX(業務ID情報!A2:A103, MATCH(C485, 業務ID情報!B2:B103, 0)))</f>
        <v>なし</v>
      </c>
      <c r="E485" t="str">
        <f ca="1">IF(OR(A485="なし", C485="なし", AND(A485&lt;&gt;"なし", C485&lt;&gt;"なし", VALUE(IF(A485="なし", 0, A485))&gt;=VALUE(IF(C485="なし", 0, C485)))), "無効", "有効")</f>
        <v>無効</v>
      </c>
      <c r="F485" t="str">
        <f ca="1">IF(E485="有効", SUBSTITUTE(SUBSTITUTE('置換用文字一覧（入力禁止）'!A2, "XXXXXXXXXXX1", B485), "XXXXXXXXXXX2", D485), "なし")</f>
        <v>なし</v>
      </c>
      <c r="G485" t="str">
        <f ca="1">IF(E485="有効", SUBSTITUTE(SUBSTITUTE('置換用文字一覧（入力禁止）'!A3, "XXXXXXXXXXX1", B485), "XXXXXXXXXXX2", D485), "なし")</f>
        <v>なし</v>
      </c>
    </row>
    <row r="486" spans="1:7">
      <c r="A486" t="str">
        <f ca="1">IF(業務ID情報!G78="〇",業務ID情報!B78,"なし")</f>
        <v>なし</v>
      </c>
      <c r="B486" t="str">
        <f ca="1">IF(A486="なし", "なし", INDEX(業務ID情報!A2:A103, MATCH(A486, 業務ID情報!B2:B103, 0)))</f>
        <v>なし</v>
      </c>
      <c r="C486" t="str">
        <f ca="1">IF(業務ID情報!G78="〇",業務ID情報!G1,"なし")</f>
        <v>なし</v>
      </c>
      <c r="D486" t="str">
        <f ca="1">IF(C486="なし", "なし", INDEX(業務ID情報!A2:A103, MATCH(C486, 業務ID情報!B2:B103, 0)))</f>
        <v>なし</v>
      </c>
      <c r="E486" t="str">
        <f ca="1">IF(OR(A486="なし", C486="なし", AND(A486&lt;&gt;"なし", C486&lt;&gt;"なし", VALUE(IF(A486="なし", 0, A486))&gt;=VALUE(IF(C486="なし", 0, C486)))), "無効", "有効")</f>
        <v>無効</v>
      </c>
      <c r="F486" t="str">
        <f ca="1">IF(E486="有効", SUBSTITUTE(SUBSTITUTE('置換用文字一覧（入力禁止）'!A2, "XXXXXXXXXXX1", B486), "XXXXXXXXXXX2", D486), "なし")</f>
        <v>なし</v>
      </c>
      <c r="G486" t="str">
        <f ca="1">IF(E486="有効", SUBSTITUTE(SUBSTITUTE('置換用文字一覧（入力禁止）'!A3, "XXXXXXXXXXX1", B486), "XXXXXXXXXXX2", D486), "なし")</f>
        <v>なし</v>
      </c>
    </row>
    <row r="487" spans="1:7">
      <c r="A487" t="str">
        <f ca="1">IF(業務ID情報!G79="〇",業務ID情報!B79,"なし")</f>
        <v>なし</v>
      </c>
      <c r="B487" t="str">
        <f ca="1">IF(A487="なし", "なし", INDEX(業務ID情報!A2:A103, MATCH(A487, 業務ID情報!B2:B103, 0)))</f>
        <v>なし</v>
      </c>
      <c r="C487" t="str">
        <f ca="1">IF(業務ID情報!G79="〇",業務ID情報!G1,"なし")</f>
        <v>なし</v>
      </c>
      <c r="D487" t="str">
        <f ca="1">IF(C487="なし", "なし", INDEX(業務ID情報!A2:A103, MATCH(C487, 業務ID情報!B2:B103, 0)))</f>
        <v>なし</v>
      </c>
      <c r="E487" t="str">
        <f ca="1">IF(OR(A487="なし", C487="なし", AND(A487&lt;&gt;"なし", C487&lt;&gt;"なし", VALUE(IF(A487="なし", 0, A487))&gt;=VALUE(IF(C487="なし", 0, C487)))), "無効", "有効")</f>
        <v>無効</v>
      </c>
      <c r="F487" t="str">
        <f ca="1">IF(E487="有効", SUBSTITUTE(SUBSTITUTE('置換用文字一覧（入力禁止）'!A2, "XXXXXXXXXXX1", B487), "XXXXXXXXXXX2", D487), "なし")</f>
        <v>なし</v>
      </c>
      <c r="G487" t="str">
        <f ca="1">IF(E487="有効", SUBSTITUTE(SUBSTITUTE('置換用文字一覧（入力禁止）'!A3, "XXXXXXXXXXX1", B487), "XXXXXXXXXXX2", D487), "なし")</f>
        <v>なし</v>
      </c>
    </row>
    <row r="488" spans="1:7">
      <c r="A488" t="str">
        <f ca="1">IF(業務ID情報!G80="〇",業務ID情報!B80,"なし")</f>
        <v>なし</v>
      </c>
      <c r="B488" t="str">
        <f ca="1">IF(A488="なし", "なし", INDEX(業務ID情報!A2:A103, MATCH(A488, 業務ID情報!B2:B103, 0)))</f>
        <v>なし</v>
      </c>
      <c r="C488" t="str">
        <f ca="1">IF(業務ID情報!G80="〇",業務ID情報!G1,"なし")</f>
        <v>なし</v>
      </c>
      <c r="D488" t="str">
        <f ca="1">IF(C488="なし", "なし", INDEX(業務ID情報!A2:A103, MATCH(C488, 業務ID情報!B2:B103, 0)))</f>
        <v>なし</v>
      </c>
      <c r="E488" t="str">
        <f ca="1">IF(OR(A488="なし", C488="なし", AND(A488&lt;&gt;"なし", C488&lt;&gt;"なし", VALUE(IF(A488="なし", 0, A488))&gt;=VALUE(IF(C488="なし", 0, C488)))), "無効", "有効")</f>
        <v>無効</v>
      </c>
      <c r="F488" t="str">
        <f ca="1">IF(E488="有効", SUBSTITUTE(SUBSTITUTE('置換用文字一覧（入力禁止）'!A2, "XXXXXXXXXXX1", B488), "XXXXXXXXXXX2", D488), "なし")</f>
        <v>なし</v>
      </c>
      <c r="G488" t="str">
        <f ca="1">IF(E488="有効", SUBSTITUTE(SUBSTITUTE('置換用文字一覧（入力禁止）'!A3, "XXXXXXXXXXX1", B488), "XXXXXXXXXXX2", D488), "なし")</f>
        <v>なし</v>
      </c>
    </row>
    <row r="489" spans="1:7">
      <c r="A489" t="str">
        <f ca="1">IF(業務ID情報!G81="〇",業務ID情報!B81,"なし")</f>
        <v>なし</v>
      </c>
      <c r="B489" t="str">
        <f ca="1">IF(A489="なし", "なし", INDEX(業務ID情報!A2:A103, MATCH(A489, 業務ID情報!B2:B103, 0)))</f>
        <v>なし</v>
      </c>
      <c r="C489" t="str">
        <f ca="1">IF(業務ID情報!G81="〇",業務ID情報!G1,"なし")</f>
        <v>なし</v>
      </c>
      <c r="D489" t="str">
        <f ca="1">IF(C489="なし", "なし", INDEX(業務ID情報!A2:A103, MATCH(C489, 業務ID情報!B2:B103, 0)))</f>
        <v>なし</v>
      </c>
      <c r="E489" t="str">
        <f ca="1">IF(OR(A489="なし", C489="なし", AND(A489&lt;&gt;"なし", C489&lt;&gt;"なし", VALUE(IF(A489="なし", 0, A489))&gt;=VALUE(IF(C489="なし", 0, C489)))), "無効", "有効")</f>
        <v>無効</v>
      </c>
      <c r="F489" t="str">
        <f ca="1">IF(E489="有効", SUBSTITUTE(SUBSTITUTE('置換用文字一覧（入力禁止）'!A2, "XXXXXXXXXXX1", B489), "XXXXXXXXXXX2", D489), "なし")</f>
        <v>なし</v>
      </c>
      <c r="G489" t="str">
        <f ca="1">IF(E489="有効", SUBSTITUTE(SUBSTITUTE('置換用文字一覧（入力禁止）'!A3, "XXXXXXXXXXX1", B489), "XXXXXXXXXXX2", D489), "なし")</f>
        <v>なし</v>
      </c>
    </row>
    <row r="490" spans="1:7">
      <c r="A490" t="str">
        <f ca="1">IF(業務ID情報!G82="〇",業務ID情報!B82,"なし")</f>
        <v>なし</v>
      </c>
      <c r="B490" t="str">
        <f ca="1">IF(A490="なし", "なし", INDEX(業務ID情報!A2:A103, MATCH(A490, 業務ID情報!B2:B103, 0)))</f>
        <v>なし</v>
      </c>
      <c r="C490" t="str">
        <f ca="1">IF(業務ID情報!G82="〇",業務ID情報!G1,"なし")</f>
        <v>なし</v>
      </c>
      <c r="D490" t="str">
        <f ca="1">IF(C490="なし", "なし", INDEX(業務ID情報!A2:A103, MATCH(C490, 業務ID情報!B2:B103, 0)))</f>
        <v>なし</v>
      </c>
      <c r="E490" t="str">
        <f ca="1">IF(OR(A490="なし", C490="なし", AND(A490&lt;&gt;"なし", C490&lt;&gt;"なし", VALUE(IF(A490="なし", 0, A490))&gt;=VALUE(IF(C490="なし", 0, C490)))), "無効", "有効")</f>
        <v>無効</v>
      </c>
      <c r="F490" t="str">
        <f ca="1">IF(E490="有効", SUBSTITUTE(SUBSTITUTE('置換用文字一覧（入力禁止）'!A2, "XXXXXXXXXXX1", B490), "XXXXXXXXXXX2", D490), "なし")</f>
        <v>なし</v>
      </c>
      <c r="G490" t="str">
        <f ca="1">IF(E490="有効", SUBSTITUTE(SUBSTITUTE('置換用文字一覧（入力禁止）'!A3, "XXXXXXXXXXX1", B490), "XXXXXXXXXXX2", D490), "なし")</f>
        <v>なし</v>
      </c>
    </row>
    <row r="491" spans="1:7">
      <c r="A491" t="str">
        <f ca="1">IF(業務ID情報!G83="〇",業務ID情報!B83,"なし")</f>
        <v>なし</v>
      </c>
      <c r="B491" t="str">
        <f ca="1">IF(A491="なし", "なし", INDEX(業務ID情報!A2:A103, MATCH(A491, 業務ID情報!B2:B103, 0)))</f>
        <v>なし</v>
      </c>
      <c r="C491" t="str">
        <f ca="1">IF(業務ID情報!G83="〇",業務ID情報!G1,"なし")</f>
        <v>なし</v>
      </c>
      <c r="D491" t="str">
        <f ca="1">IF(C491="なし", "なし", INDEX(業務ID情報!A2:A103, MATCH(C491, 業務ID情報!B2:B103, 0)))</f>
        <v>なし</v>
      </c>
      <c r="E491" t="str">
        <f ca="1">IF(OR(A491="なし", C491="なし", AND(A491&lt;&gt;"なし", C491&lt;&gt;"なし", VALUE(IF(A491="なし", 0, A491))&gt;=VALUE(IF(C491="なし", 0, C491)))), "無効", "有効")</f>
        <v>無効</v>
      </c>
      <c r="F491" t="str">
        <f ca="1">IF(E491="有効", SUBSTITUTE(SUBSTITUTE('置換用文字一覧（入力禁止）'!A2, "XXXXXXXXXXX1", B491), "XXXXXXXXXXX2", D491), "なし")</f>
        <v>なし</v>
      </c>
      <c r="G491" t="str">
        <f ca="1">IF(E491="有効", SUBSTITUTE(SUBSTITUTE('置換用文字一覧（入力禁止）'!A3, "XXXXXXXXXXX1", B491), "XXXXXXXXXXX2", D491), "なし")</f>
        <v>なし</v>
      </c>
    </row>
    <row r="492" spans="1:7">
      <c r="A492" t="str">
        <f ca="1">IF(業務ID情報!G84="〇",業務ID情報!B84,"なし")</f>
        <v>なし</v>
      </c>
      <c r="B492" t="str">
        <f ca="1">IF(A492="なし", "なし", INDEX(業務ID情報!A2:A103, MATCH(A492, 業務ID情報!B2:B103, 0)))</f>
        <v>なし</v>
      </c>
      <c r="C492" t="str">
        <f ca="1">IF(業務ID情報!G84="〇",業務ID情報!G1,"なし")</f>
        <v>なし</v>
      </c>
      <c r="D492" t="str">
        <f ca="1">IF(C492="なし", "なし", INDEX(業務ID情報!A2:A103, MATCH(C492, 業務ID情報!B2:B103, 0)))</f>
        <v>なし</v>
      </c>
      <c r="E492" t="str">
        <f ca="1">IF(OR(A492="なし", C492="なし", AND(A492&lt;&gt;"なし", C492&lt;&gt;"なし", VALUE(IF(A492="なし", 0, A492))&gt;=VALUE(IF(C492="なし", 0, C492)))), "無効", "有効")</f>
        <v>無効</v>
      </c>
      <c r="F492" t="str">
        <f ca="1">IF(E492="有効", SUBSTITUTE(SUBSTITUTE('置換用文字一覧（入力禁止）'!A2, "XXXXXXXXXXX1", B492), "XXXXXXXXXXX2", D492), "なし")</f>
        <v>なし</v>
      </c>
      <c r="G492" t="str">
        <f ca="1">IF(E492="有効", SUBSTITUTE(SUBSTITUTE('置換用文字一覧（入力禁止）'!A3, "XXXXXXXXXXX1", B492), "XXXXXXXXXXX2", D492), "なし")</f>
        <v>なし</v>
      </c>
    </row>
    <row r="493" spans="1:7">
      <c r="A493" t="str">
        <f ca="1">IF(業務ID情報!G85="〇",業務ID情報!B85,"なし")</f>
        <v>なし</v>
      </c>
      <c r="B493" t="str">
        <f ca="1">IF(A493="なし", "なし", INDEX(業務ID情報!A2:A103, MATCH(A493, 業務ID情報!B2:B103, 0)))</f>
        <v>なし</v>
      </c>
      <c r="C493" t="str">
        <f ca="1">IF(業務ID情報!G85="〇",業務ID情報!G1,"なし")</f>
        <v>なし</v>
      </c>
      <c r="D493" t="str">
        <f ca="1">IF(C493="なし", "なし", INDEX(業務ID情報!A2:A103, MATCH(C493, 業務ID情報!B2:B103, 0)))</f>
        <v>なし</v>
      </c>
      <c r="E493" t="str">
        <f ca="1">IF(OR(A493="なし", C493="なし", AND(A493&lt;&gt;"なし", C493&lt;&gt;"なし", VALUE(IF(A493="なし", 0, A493))&gt;=VALUE(IF(C493="なし", 0, C493)))), "無効", "有効")</f>
        <v>無効</v>
      </c>
      <c r="F493" t="str">
        <f ca="1">IF(E493="有効", SUBSTITUTE(SUBSTITUTE('置換用文字一覧（入力禁止）'!A2, "XXXXXXXXXXX1", B493), "XXXXXXXXXXX2", D493), "なし")</f>
        <v>なし</v>
      </c>
      <c r="G493" t="str">
        <f ca="1">IF(E493="有効", SUBSTITUTE(SUBSTITUTE('置換用文字一覧（入力禁止）'!A3, "XXXXXXXXXXX1", B493), "XXXXXXXXXXX2", D493), "なし")</f>
        <v>なし</v>
      </c>
    </row>
    <row r="494" spans="1:7">
      <c r="A494" t="str">
        <f ca="1">IF(業務ID情報!G86="〇",業務ID情報!B86,"なし")</f>
        <v>なし</v>
      </c>
      <c r="B494" t="str">
        <f ca="1">IF(A494="なし", "なし", INDEX(業務ID情報!A2:A103, MATCH(A494, 業務ID情報!B2:B103, 0)))</f>
        <v>なし</v>
      </c>
      <c r="C494" t="str">
        <f ca="1">IF(業務ID情報!G86="〇",業務ID情報!G1,"なし")</f>
        <v>なし</v>
      </c>
      <c r="D494" t="str">
        <f ca="1">IF(C494="なし", "なし", INDEX(業務ID情報!A2:A103, MATCH(C494, 業務ID情報!B2:B103, 0)))</f>
        <v>なし</v>
      </c>
      <c r="E494" t="str">
        <f ca="1">IF(OR(A494="なし", C494="なし", AND(A494&lt;&gt;"なし", C494&lt;&gt;"なし", VALUE(IF(A494="なし", 0, A494))&gt;=VALUE(IF(C494="なし", 0, C494)))), "無効", "有効")</f>
        <v>無効</v>
      </c>
      <c r="F494" t="str">
        <f ca="1">IF(E494="有効", SUBSTITUTE(SUBSTITUTE('置換用文字一覧（入力禁止）'!A2, "XXXXXXXXXXX1", B494), "XXXXXXXXXXX2", D494), "なし")</f>
        <v>なし</v>
      </c>
      <c r="G494" t="str">
        <f ca="1">IF(E494="有効", SUBSTITUTE(SUBSTITUTE('置換用文字一覧（入力禁止）'!A3, "XXXXXXXXXXX1", B494), "XXXXXXXXXXX2", D494), "なし")</f>
        <v>なし</v>
      </c>
    </row>
    <row r="495" spans="1:7">
      <c r="A495" t="str">
        <f ca="1">IF(業務ID情報!G87="〇",業務ID情報!B87,"なし")</f>
        <v>なし</v>
      </c>
      <c r="B495" t="str">
        <f ca="1">IF(A495="なし", "なし", INDEX(業務ID情報!A2:A103, MATCH(A495, 業務ID情報!B2:B103, 0)))</f>
        <v>なし</v>
      </c>
      <c r="C495" t="str">
        <f ca="1">IF(業務ID情報!G87="〇",業務ID情報!G1,"なし")</f>
        <v>なし</v>
      </c>
      <c r="D495" t="str">
        <f ca="1">IF(C495="なし", "なし", INDEX(業務ID情報!A2:A103, MATCH(C495, 業務ID情報!B2:B103, 0)))</f>
        <v>なし</v>
      </c>
      <c r="E495" t="str">
        <f ca="1">IF(OR(A495="なし", C495="なし", AND(A495&lt;&gt;"なし", C495&lt;&gt;"なし", VALUE(IF(A495="なし", 0, A495))&gt;=VALUE(IF(C495="なし", 0, C495)))), "無効", "有効")</f>
        <v>無効</v>
      </c>
      <c r="F495" t="str">
        <f ca="1">IF(E495="有効", SUBSTITUTE(SUBSTITUTE('置換用文字一覧（入力禁止）'!A2, "XXXXXXXXXXX1", B495), "XXXXXXXXXXX2", D495), "なし")</f>
        <v>なし</v>
      </c>
      <c r="G495" t="str">
        <f ca="1">IF(E495="有効", SUBSTITUTE(SUBSTITUTE('置換用文字一覧（入力禁止）'!A3, "XXXXXXXXXXX1", B495), "XXXXXXXXXXX2", D495), "なし")</f>
        <v>なし</v>
      </c>
    </row>
    <row r="496" spans="1:7">
      <c r="A496" t="str">
        <f ca="1">IF(業務ID情報!G88="〇",業務ID情報!B88,"なし")</f>
        <v>なし</v>
      </c>
      <c r="B496" t="str">
        <f ca="1">IF(A496="なし", "なし", INDEX(業務ID情報!A2:A103, MATCH(A496, 業務ID情報!B2:B103, 0)))</f>
        <v>なし</v>
      </c>
      <c r="C496" t="str">
        <f ca="1">IF(業務ID情報!G88="〇",業務ID情報!G1,"なし")</f>
        <v>なし</v>
      </c>
      <c r="D496" t="str">
        <f ca="1">IF(C496="なし", "なし", INDEX(業務ID情報!A2:A103, MATCH(C496, 業務ID情報!B2:B103, 0)))</f>
        <v>なし</v>
      </c>
      <c r="E496" t="str">
        <f ca="1">IF(OR(A496="なし", C496="なし", AND(A496&lt;&gt;"なし", C496&lt;&gt;"なし", VALUE(IF(A496="なし", 0, A496))&gt;=VALUE(IF(C496="なし", 0, C496)))), "無効", "有効")</f>
        <v>無効</v>
      </c>
      <c r="F496" t="str">
        <f ca="1">IF(E496="有効", SUBSTITUTE(SUBSTITUTE('置換用文字一覧（入力禁止）'!A2, "XXXXXXXXXXX1", B496), "XXXXXXXXXXX2", D496), "なし")</f>
        <v>なし</v>
      </c>
      <c r="G496" t="str">
        <f ca="1">IF(E496="有効", SUBSTITUTE(SUBSTITUTE('置換用文字一覧（入力禁止）'!A3, "XXXXXXXXXXX1", B496), "XXXXXXXXXXX2", D496), "なし")</f>
        <v>なし</v>
      </c>
    </row>
    <row r="497" spans="1:7">
      <c r="A497" t="str">
        <f ca="1">IF(業務ID情報!G89="〇",業務ID情報!B89,"なし")</f>
        <v>なし</v>
      </c>
      <c r="B497" t="str">
        <f ca="1">IF(A497="なし", "なし", INDEX(業務ID情報!A2:A103, MATCH(A497, 業務ID情報!B2:B103, 0)))</f>
        <v>なし</v>
      </c>
      <c r="C497" t="str">
        <f ca="1">IF(業務ID情報!G89="〇",業務ID情報!G1,"なし")</f>
        <v>なし</v>
      </c>
      <c r="D497" t="str">
        <f ca="1">IF(C497="なし", "なし", INDEX(業務ID情報!A2:A103, MATCH(C497, 業務ID情報!B2:B103, 0)))</f>
        <v>なし</v>
      </c>
      <c r="E497" t="str">
        <f ca="1">IF(OR(A497="なし", C497="なし", AND(A497&lt;&gt;"なし", C497&lt;&gt;"なし", VALUE(IF(A497="なし", 0, A497))&gt;=VALUE(IF(C497="なし", 0, C497)))), "無効", "有効")</f>
        <v>無効</v>
      </c>
      <c r="F497" t="str">
        <f ca="1">IF(E497="有効", SUBSTITUTE(SUBSTITUTE('置換用文字一覧（入力禁止）'!A2, "XXXXXXXXXXX1", B497), "XXXXXXXXXXX2", D497), "なし")</f>
        <v>なし</v>
      </c>
      <c r="G497" t="str">
        <f ca="1">IF(E497="有効", SUBSTITUTE(SUBSTITUTE('置換用文字一覧（入力禁止）'!A3, "XXXXXXXXXXX1", B497), "XXXXXXXXXXX2", D497), "なし")</f>
        <v>なし</v>
      </c>
    </row>
    <row r="498" spans="1:7">
      <c r="A498" t="str">
        <f ca="1">IF(業務ID情報!G90="〇",業務ID情報!B90,"なし")</f>
        <v>なし</v>
      </c>
      <c r="B498" t="str">
        <f ca="1">IF(A498="なし", "なし", INDEX(業務ID情報!A2:A103, MATCH(A498, 業務ID情報!B2:B103, 0)))</f>
        <v>なし</v>
      </c>
      <c r="C498" t="str">
        <f ca="1">IF(業務ID情報!G90="〇",業務ID情報!G1,"なし")</f>
        <v>なし</v>
      </c>
      <c r="D498" t="str">
        <f ca="1">IF(C498="なし", "なし", INDEX(業務ID情報!A2:A103, MATCH(C498, 業務ID情報!B2:B103, 0)))</f>
        <v>なし</v>
      </c>
      <c r="E498" t="str">
        <f ca="1">IF(OR(A498="なし", C498="なし", AND(A498&lt;&gt;"なし", C498&lt;&gt;"なし", VALUE(IF(A498="なし", 0, A498))&gt;=VALUE(IF(C498="なし", 0, C498)))), "無効", "有効")</f>
        <v>無効</v>
      </c>
      <c r="F498" t="str">
        <f ca="1">IF(E498="有効", SUBSTITUTE(SUBSTITUTE('置換用文字一覧（入力禁止）'!A2, "XXXXXXXXXXX1", B498), "XXXXXXXXXXX2", D498), "なし")</f>
        <v>なし</v>
      </c>
      <c r="G498" t="str">
        <f ca="1">IF(E498="有効", SUBSTITUTE(SUBSTITUTE('置換用文字一覧（入力禁止）'!A3, "XXXXXXXXXXX1", B498), "XXXXXXXXXXX2", D498), "なし")</f>
        <v>なし</v>
      </c>
    </row>
    <row r="499" spans="1:7">
      <c r="A499" t="str">
        <f ca="1">IF(業務ID情報!G91="〇",業務ID情報!B91,"なし")</f>
        <v>なし</v>
      </c>
      <c r="B499" t="str">
        <f ca="1">IF(A499="なし", "なし", INDEX(業務ID情報!A2:A103, MATCH(A499, 業務ID情報!B2:B103, 0)))</f>
        <v>なし</v>
      </c>
      <c r="C499" t="str">
        <f ca="1">IF(業務ID情報!G91="〇",業務ID情報!G1,"なし")</f>
        <v>なし</v>
      </c>
      <c r="D499" t="str">
        <f ca="1">IF(C499="なし", "なし", INDEX(業務ID情報!A2:A103, MATCH(C499, 業務ID情報!B2:B103, 0)))</f>
        <v>なし</v>
      </c>
      <c r="E499" t="str">
        <f ca="1">IF(OR(A499="なし", C499="なし", AND(A499&lt;&gt;"なし", C499&lt;&gt;"なし", VALUE(IF(A499="なし", 0, A499))&gt;=VALUE(IF(C499="なし", 0, C499)))), "無効", "有効")</f>
        <v>無効</v>
      </c>
      <c r="F499" t="str">
        <f ca="1">IF(E499="有効", SUBSTITUTE(SUBSTITUTE('置換用文字一覧（入力禁止）'!A2, "XXXXXXXXXXX1", B499), "XXXXXXXXXXX2", D499), "なし")</f>
        <v>なし</v>
      </c>
      <c r="G499" t="str">
        <f ca="1">IF(E499="有効", SUBSTITUTE(SUBSTITUTE('置換用文字一覧（入力禁止）'!A3, "XXXXXXXXXXX1", B499), "XXXXXXXXXXX2", D499), "なし")</f>
        <v>なし</v>
      </c>
    </row>
    <row r="500" spans="1:7">
      <c r="A500" t="str">
        <f ca="1">IF(業務ID情報!G92="〇",業務ID情報!B92,"なし")</f>
        <v>なし</v>
      </c>
      <c r="B500" t="str">
        <f ca="1">IF(A500="なし", "なし", INDEX(業務ID情報!A2:A103, MATCH(A500, 業務ID情報!B2:B103, 0)))</f>
        <v>なし</v>
      </c>
      <c r="C500" t="str">
        <f ca="1">IF(業務ID情報!G92="〇",業務ID情報!G1,"なし")</f>
        <v>なし</v>
      </c>
      <c r="D500" t="str">
        <f ca="1">IF(C500="なし", "なし", INDEX(業務ID情報!A2:A103, MATCH(C500, 業務ID情報!B2:B103, 0)))</f>
        <v>なし</v>
      </c>
      <c r="E500" t="str">
        <f ca="1">IF(OR(A500="なし", C500="なし", AND(A500&lt;&gt;"なし", C500&lt;&gt;"なし", VALUE(IF(A500="なし", 0, A500))&gt;=VALUE(IF(C500="なし", 0, C500)))), "無効", "有効")</f>
        <v>無効</v>
      </c>
      <c r="F500" t="str">
        <f ca="1">IF(E500="有効", SUBSTITUTE(SUBSTITUTE('置換用文字一覧（入力禁止）'!A2, "XXXXXXXXXXX1", B500), "XXXXXXXXXXX2", D500), "なし")</f>
        <v>なし</v>
      </c>
      <c r="G500" t="str">
        <f ca="1">IF(E500="有効", SUBSTITUTE(SUBSTITUTE('置換用文字一覧（入力禁止）'!A3, "XXXXXXXXXXX1", B500), "XXXXXXXXXXX2", D500), "なし")</f>
        <v>なし</v>
      </c>
    </row>
    <row r="501" spans="1:7">
      <c r="A501" t="str">
        <f ca="1">IF(業務ID情報!G93="〇",業務ID情報!B93,"なし")</f>
        <v>なし</v>
      </c>
      <c r="B501" t="str">
        <f ca="1">IF(A501="なし", "なし", INDEX(業務ID情報!A2:A103, MATCH(A501, 業務ID情報!B2:B103, 0)))</f>
        <v>なし</v>
      </c>
      <c r="C501" t="str">
        <f ca="1">IF(業務ID情報!G93="〇",業務ID情報!G1,"なし")</f>
        <v>なし</v>
      </c>
      <c r="D501" t="str">
        <f ca="1">IF(C501="なし", "なし", INDEX(業務ID情報!A2:A103, MATCH(C501, 業務ID情報!B2:B103, 0)))</f>
        <v>なし</v>
      </c>
      <c r="E501" t="str">
        <f ca="1">IF(OR(A501="なし", C501="なし", AND(A501&lt;&gt;"なし", C501&lt;&gt;"なし", VALUE(IF(A501="なし", 0, A501))&gt;=VALUE(IF(C501="なし", 0, C501)))), "無効", "有効")</f>
        <v>無効</v>
      </c>
      <c r="F501" t="str">
        <f ca="1">IF(E501="有効", SUBSTITUTE(SUBSTITUTE('置換用文字一覧（入力禁止）'!A2, "XXXXXXXXXXX1", B501), "XXXXXXXXXXX2", D501), "なし")</f>
        <v>なし</v>
      </c>
      <c r="G501" t="str">
        <f ca="1">IF(E501="有効", SUBSTITUTE(SUBSTITUTE('置換用文字一覧（入力禁止）'!A3, "XXXXXXXXXXX1", B501), "XXXXXXXXXXX2", D501), "なし")</f>
        <v>なし</v>
      </c>
    </row>
    <row r="502" spans="1:7">
      <c r="A502" t="str">
        <f ca="1">IF(業務ID情報!G94="〇",業務ID情報!B94,"なし")</f>
        <v>なし</v>
      </c>
      <c r="B502" t="str">
        <f ca="1">IF(A502="なし", "なし", INDEX(業務ID情報!A2:A103, MATCH(A502, 業務ID情報!B2:B103, 0)))</f>
        <v>なし</v>
      </c>
      <c r="C502" t="str">
        <f ca="1">IF(業務ID情報!G94="〇",業務ID情報!G1,"なし")</f>
        <v>なし</v>
      </c>
      <c r="D502" t="str">
        <f ca="1">IF(C502="なし", "なし", INDEX(業務ID情報!A2:A103, MATCH(C502, 業務ID情報!B2:B103, 0)))</f>
        <v>なし</v>
      </c>
      <c r="E502" t="str">
        <f ca="1">IF(OR(A502="なし", C502="なし", AND(A502&lt;&gt;"なし", C502&lt;&gt;"なし", VALUE(IF(A502="なし", 0, A502))&gt;=VALUE(IF(C502="なし", 0, C502)))), "無効", "有効")</f>
        <v>無効</v>
      </c>
      <c r="F502" t="str">
        <f ca="1">IF(E502="有効", SUBSTITUTE(SUBSTITUTE('置換用文字一覧（入力禁止）'!A2, "XXXXXXXXXXX1", B502), "XXXXXXXXXXX2", D502), "なし")</f>
        <v>なし</v>
      </c>
      <c r="G502" t="str">
        <f ca="1">IF(E502="有効", SUBSTITUTE(SUBSTITUTE('置換用文字一覧（入力禁止）'!A3, "XXXXXXXXXXX1", B502), "XXXXXXXXXXX2", D502), "なし")</f>
        <v>なし</v>
      </c>
    </row>
    <row r="503" spans="1:7">
      <c r="A503" t="str">
        <f ca="1">IF(業務ID情報!G95="〇",業務ID情報!B95,"なし")</f>
        <v>なし</v>
      </c>
      <c r="B503" t="str">
        <f ca="1">IF(A503="なし", "なし", INDEX(業務ID情報!A2:A103, MATCH(A503, 業務ID情報!B2:B103, 0)))</f>
        <v>なし</v>
      </c>
      <c r="C503" t="str">
        <f ca="1">IF(業務ID情報!G95="〇",業務ID情報!G1,"なし")</f>
        <v>なし</v>
      </c>
      <c r="D503" t="str">
        <f ca="1">IF(C503="なし", "なし", INDEX(業務ID情報!A2:A103, MATCH(C503, 業務ID情報!B2:B103, 0)))</f>
        <v>なし</v>
      </c>
      <c r="E503" t="str">
        <f ca="1">IF(OR(A503="なし", C503="なし", AND(A503&lt;&gt;"なし", C503&lt;&gt;"なし", VALUE(IF(A503="なし", 0, A503))&gt;=VALUE(IF(C503="なし", 0, C503)))), "無効", "有効")</f>
        <v>無効</v>
      </c>
      <c r="F503" t="str">
        <f ca="1">IF(E503="有効", SUBSTITUTE(SUBSTITUTE('置換用文字一覧（入力禁止）'!A2, "XXXXXXXXXXX1", B503), "XXXXXXXXXXX2", D503), "なし")</f>
        <v>なし</v>
      </c>
      <c r="G503" t="str">
        <f ca="1">IF(E503="有効", SUBSTITUTE(SUBSTITUTE('置換用文字一覧（入力禁止）'!A3, "XXXXXXXXXXX1", B503), "XXXXXXXXXXX2", D503), "なし")</f>
        <v>なし</v>
      </c>
    </row>
    <row r="504" spans="1:7">
      <c r="A504" t="str">
        <f ca="1">IF(業務ID情報!G96="〇",業務ID情報!B96,"なし")</f>
        <v>なし</v>
      </c>
      <c r="B504" t="str">
        <f ca="1">IF(A504="なし", "なし", INDEX(業務ID情報!A2:A103, MATCH(A504, 業務ID情報!B2:B103, 0)))</f>
        <v>なし</v>
      </c>
      <c r="C504" t="str">
        <f ca="1">IF(業務ID情報!G96="〇",業務ID情報!G1,"なし")</f>
        <v>なし</v>
      </c>
      <c r="D504" t="str">
        <f ca="1">IF(C504="なし", "なし", INDEX(業務ID情報!A2:A103, MATCH(C504, 業務ID情報!B2:B103, 0)))</f>
        <v>なし</v>
      </c>
      <c r="E504" t="str">
        <f ca="1">IF(OR(A504="なし", C504="なし", AND(A504&lt;&gt;"なし", C504&lt;&gt;"なし", VALUE(IF(A504="なし", 0, A504))&gt;=VALUE(IF(C504="なし", 0, C504)))), "無効", "有効")</f>
        <v>無効</v>
      </c>
      <c r="F504" t="str">
        <f ca="1">IF(E504="有効", SUBSTITUTE(SUBSTITUTE('置換用文字一覧（入力禁止）'!A2, "XXXXXXXXXXX1", B504), "XXXXXXXXXXX2", D504), "なし")</f>
        <v>なし</v>
      </c>
      <c r="G504" t="str">
        <f ca="1">IF(E504="有効", SUBSTITUTE(SUBSTITUTE('置換用文字一覧（入力禁止）'!A3, "XXXXXXXXXXX1", B504), "XXXXXXXXXXX2", D504), "なし")</f>
        <v>なし</v>
      </c>
    </row>
    <row r="505" spans="1:7">
      <c r="A505" t="str">
        <f ca="1">IF(業務ID情報!G97="〇",業務ID情報!B97,"なし")</f>
        <v>なし</v>
      </c>
      <c r="B505" t="str">
        <f ca="1">IF(A505="なし", "なし", INDEX(業務ID情報!A2:A103, MATCH(A505, 業務ID情報!B2:B103, 0)))</f>
        <v>なし</v>
      </c>
      <c r="C505" t="str">
        <f ca="1">IF(業務ID情報!G97="〇",業務ID情報!G1,"なし")</f>
        <v>なし</v>
      </c>
      <c r="D505" t="str">
        <f ca="1">IF(C505="なし", "なし", INDEX(業務ID情報!A2:A103, MATCH(C505, 業務ID情報!B2:B103, 0)))</f>
        <v>なし</v>
      </c>
      <c r="E505" t="str">
        <f ca="1">IF(OR(A505="なし", C505="なし", AND(A505&lt;&gt;"なし", C505&lt;&gt;"なし", VALUE(IF(A505="なし", 0, A505))&gt;=VALUE(IF(C505="なし", 0, C505)))), "無効", "有効")</f>
        <v>無効</v>
      </c>
      <c r="F505" t="str">
        <f ca="1">IF(E505="有効", SUBSTITUTE(SUBSTITUTE('置換用文字一覧（入力禁止）'!A2, "XXXXXXXXXXX1", B505), "XXXXXXXXXXX2", D505), "なし")</f>
        <v>なし</v>
      </c>
      <c r="G505" t="str">
        <f ca="1">IF(E505="有効", SUBSTITUTE(SUBSTITUTE('置換用文字一覧（入力禁止）'!A3, "XXXXXXXXXXX1", B505), "XXXXXXXXXXX2", D505), "なし")</f>
        <v>なし</v>
      </c>
    </row>
    <row r="506" spans="1:7">
      <c r="A506" t="str">
        <f ca="1">IF(業務ID情報!G98="〇",業務ID情報!B98,"なし")</f>
        <v>なし</v>
      </c>
      <c r="B506" t="str">
        <f ca="1">IF(A506="なし", "なし", INDEX(業務ID情報!A2:A103, MATCH(A506, 業務ID情報!B2:B103, 0)))</f>
        <v>なし</v>
      </c>
      <c r="C506" t="str">
        <f ca="1">IF(業務ID情報!G98="〇",業務ID情報!G1,"なし")</f>
        <v>なし</v>
      </c>
      <c r="D506" t="str">
        <f ca="1">IF(C506="なし", "なし", INDEX(業務ID情報!A2:A103, MATCH(C506, 業務ID情報!B2:B103, 0)))</f>
        <v>なし</v>
      </c>
      <c r="E506" t="str">
        <f ca="1">IF(OR(A506="なし", C506="なし", AND(A506&lt;&gt;"なし", C506&lt;&gt;"なし", VALUE(IF(A506="なし", 0, A506))&gt;=VALUE(IF(C506="なし", 0, C506)))), "無効", "有効")</f>
        <v>無効</v>
      </c>
      <c r="F506" t="str">
        <f ca="1">IF(E506="有効", SUBSTITUTE(SUBSTITUTE('置換用文字一覧（入力禁止）'!A2, "XXXXXXXXXXX1", B506), "XXXXXXXXXXX2", D506), "なし")</f>
        <v>なし</v>
      </c>
      <c r="G506" t="str">
        <f ca="1">IF(E506="有効", SUBSTITUTE(SUBSTITUTE('置換用文字一覧（入力禁止）'!A3, "XXXXXXXXXXX1", B506), "XXXXXXXXXXX2", D506), "なし")</f>
        <v>なし</v>
      </c>
    </row>
    <row r="507" spans="1:7">
      <c r="A507" t="str">
        <f ca="1">IF(業務ID情報!G99="〇",業務ID情報!B99,"なし")</f>
        <v>なし</v>
      </c>
      <c r="B507" t="str">
        <f ca="1">IF(A507="なし", "なし", INDEX(業務ID情報!A2:A103, MATCH(A507, 業務ID情報!B2:B103, 0)))</f>
        <v>なし</v>
      </c>
      <c r="C507" t="str">
        <f ca="1">IF(業務ID情報!G99="〇",業務ID情報!G1,"なし")</f>
        <v>なし</v>
      </c>
      <c r="D507" t="str">
        <f ca="1">IF(C507="なし", "なし", INDEX(業務ID情報!A2:A103, MATCH(C507, 業務ID情報!B2:B103, 0)))</f>
        <v>なし</v>
      </c>
      <c r="E507" t="str">
        <f ca="1">IF(OR(A507="なし", C507="なし", AND(A507&lt;&gt;"なし", C507&lt;&gt;"なし", VALUE(IF(A507="なし", 0, A507))&gt;=VALUE(IF(C507="なし", 0, C507)))), "無効", "有効")</f>
        <v>無効</v>
      </c>
      <c r="F507" t="str">
        <f ca="1">IF(E507="有効", SUBSTITUTE(SUBSTITUTE('置換用文字一覧（入力禁止）'!A2, "XXXXXXXXXXX1", B507), "XXXXXXXXXXX2", D507), "なし")</f>
        <v>なし</v>
      </c>
      <c r="G507" t="str">
        <f ca="1">IF(E507="有効", SUBSTITUTE(SUBSTITUTE('置換用文字一覧（入力禁止）'!A3, "XXXXXXXXXXX1", B507), "XXXXXXXXXXX2", D507), "なし")</f>
        <v>なし</v>
      </c>
    </row>
    <row r="508" spans="1:7">
      <c r="A508" t="str">
        <f ca="1">IF(業務ID情報!G100="〇",業務ID情報!B100,"なし")</f>
        <v>なし</v>
      </c>
      <c r="B508" t="str">
        <f ca="1">IF(A508="なし", "なし", INDEX(業務ID情報!A2:A103, MATCH(A508, 業務ID情報!B2:B103, 0)))</f>
        <v>なし</v>
      </c>
      <c r="C508" t="str">
        <f ca="1">IF(業務ID情報!G100="〇",業務ID情報!G1,"なし")</f>
        <v>なし</v>
      </c>
      <c r="D508" t="str">
        <f ca="1">IF(C508="なし", "なし", INDEX(業務ID情報!A2:A103, MATCH(C508, 業務ID情報!B2:B103, 0)))</f>
        <v>なし</v>
      </c>
      <c r="E508" t="str">
        <f ca="1">IF(OR(A508="なし", C508="なし", AND(A508&lt;&gt;"なし", C508&lt;&gt;"なし", VALUE(IF(A508="なし", 0, A508))&gt;=VALUE(IF(C508="なし", 0, C508)))), "無効", "有効")</f>
        <v>無効</v>
      </c>
      <c r="F508" t="str">
        <f ca="1">IF(E508="有効", SUBSTITUTE(SUBSTITUTE('置換用文字一覧（入力禁止）'!A2, "XXXXXXXXXXX1", B508), "XXXXXXXXXXX2", D508), "なし")</f>
        <v>なし</v>
      </c>
      <c r="G508" t="str">
        <f ca="1">IF(E508="有効", SUBSTITUTE(SUBSTITUTE('置換用文字一覧（入力禁止）'!A3, "XXXXXXXXXXX1", B508), "XXXXXXXXXXX2", D508), "なし")</f>
        <v>なし</v>
      </c>
    </row>
    <row r="509" spans="1:7">
      <c r="A509" t="str">
        <f ca="1">IF(業務ID情報!G101="〇",業務ID情報!B101,"なし")</f>
        <v>なし</v>
      </c>
      <c r="B509" t="str">
        <f ca="1">IF(A509="なし", "なし", INDEX(業務ID情報!A2:A103, MATCH(A509, 業務ID情報!B2:B103, 0)))</f>
        <v>なし</v>
      </c>
      <c r="C509" t="str">
        <f ca="1">IF(業務ID情報!G101="〇",業務ID情報!G1,"なし")</f>
        <v>なし</v>
      </c>
      <c r="D509" t="str">
        <f ca="1">IF(C509="なし", "なし", INDEX(業務ID情報!A2:A103, MATCH(C509, 業務ID情報!B2:B103, 0)))</f>
        <v>なし</v>
      </c>
      <c r="E509" t="str">
        <f ca="1">IF(OR(A509="なし", C509="なし", AND(A509&lt;&gt;"なし", C509&lt;&gt;"なし", VALUE(IF(A509="なし", 0, A509))&gt;=VALUE(IF(C509="なし", 0, C509)))), "無効", "有効")</f>
        <v>無効</v>
      </c>
      <c r="F509" t="str">
        <f ca="1">IF(E509="有効", SUBSTITUTE(SUBSTITUTE('置換用文字一覧（入力禁止）'!A2, "XXXXXXXXXXX1", B509), "XXXXXXXXXXX2", D509), "なし")</f>
        <v>なし</v>
      </c>
      <c r="G509" t="str">
        <f ca="1">IF(E509="有効", SUBSTITUTE(SUBSTITUTE('置換用文字一覧（入力禁止）'!A3, "XXXXXXXXXXX1", B509), "XXXXXXXXXXX2", D509), "なし")</f>
        <v>なし</v>
      </c>
    </row>
    <row r="510" spans="1:7">
      <c r="A510" t="str">
        <f ca="1">IF(業務ID情報!G102="〇",業務ID情報!B102,"なし")</f>
        <v>なし</v>
      </c>
      <c r="B510" t="str">
        <f ca="1">IF(A510="なし", "なし", INDEX(業務ID情報!A2:A103, MATCH(A510, 業務ID情報!B2:B103, 0)))</f>
        <v>なし</v>
      </c>
      <c r="C510" t="str">
        <f ca="1">IF(業務ID情報!G102="〇",業務ID情報!G1,"なし")</f>
        <v>なし</v>
      </c>
      <c r="D510" t="str">
        <f ca="1">IF(C510="なし", "なし", INDEX(業務ID情報!A2:A103, MATCH(C510, 業務ID情報!B2:B103, 0)))</f>
        <v>なし</v>
      </c>
      <c r="E510" t="str">
        <f ca="1">IF(OR(A510="なし", C510="なし", AND(A510&lt;&gt;"なし", C510&lt;&gt;"なし", VALUE(IF(A510="なし", 0, A510))&gt;=VALUE(IF(C510="なし", 0, C510)))), "無効", "有効")</f>
        <v>無効</v>
      </c>
      <c r="F510" t="str">
        <f ca="1">IF(E510="有効", SUBSTITUTE(SUBSTITUTE('置換用文字一覧（入力禁止）'!A2, "XXXXXXXXXXX1", B510), "XXXXXXXXXXX2", D510), "なし")</f>
        <v>なし</v>
      </c>
      <c r="G510" t="str">
        <f ca="1">IF(E510="有効", SUBSTITUTE(SUBSTITUTE('置換用文字一覧（入力禁止）'!A3, "XXXXXXXXXXX1", B510), "XXXXXXXXXXX2", D510), "なし")</f>
        <v>なし</v>
      </c>
    </row>
    <row r="511" spans="1:7">
      <c r="A511" t="str">
        <f ca="1">IF(業務ID情報!G103="〇",業務ID情報!B103,"なし")</f>
        <v>なし</v>
      </c>
      <c r="B511" t="str">
        <f ca="1">IF(A511="なし", "なし", INDEX(業務ID情報!A2:A103, MATCH(A511, 業務ID情報!B2:B103, 0)))</f>
        <v>なし</v>
      </c>
      <c r="C511" t="str">
        <f ca="1">IF(業務ID情報!G103="〇",業務ID情報!G1,"なし")</f>
        <v>なし</v>
      </c>
      <c r="D511" t="str">
        <f ca="1">IF(C511="なし", "なし", INDEX(業務ID情報!A2:A103, MATCH(C511, 業務ID情報!B2:B103, 0)))</f>
        <v>なし</v>
      </c>
      <c r="E511" t="str">
        <f ca="1">IF(OR(A511="なし", C511="なし", AND(A511&lt;&gt;"なし", C511&lt;&gt;"なし", VALUE(IF(A511="なし", 0, A511))&gt;=VALUE(IF(C511="なし", 0, C511)))), "無効", "有効")</f>
        <v>無効</v>
      </c>
      <c r="F511" t="str">
        <f ca="1">IF(E511="有効", SUBSTITUTE(SUBSTITUTE('置換用文字一覧（入力禁止）'!A2, "XXXXXXXXXXX1", B511), "XXXXXXXXXXX2", D511), "なし")</f>
        <v>なし</v>
      </c>
      <c r="G511" t="str">
        <f ca="1">IF(E511="有効", SUBSTITUTE(SUBSTITUTE('置換用文字一覧（入力禁止）'!A3, "XXXXXXXXXXX1", B511), "XXXXXXXXXXX2", D511), "なし")</f>
        <v>なし</v>
      </c>
    </row>
    <row r="512" spans="1:7">
      <c r="A512" t="str">
        <f>IF(業務ID情報!H2="〇",業務ID情報!B2,"なし")</f>
        <v>0001</v>
      </c>
      <c r="B512" t="str">
        <f>IF(A512="なし", "なし", INDEX(業務ID情報!A2:A103, MATCH(A512, 業務ID情報!B2:B103, 0)))</f>
        <v>111111111111</v>
      </c>
      <c r="C512" t="str">
        <f ca="1">IF(業務ID情報!H2="〇",業務ID情報!H1,"なし")</f>
        <v>0006</v>
      </c>
      <c r="D512" t="str">
        <f ca="1">IF(C512="なし", "なし", INDEX(業務ID情報!A2:A103, MATCH(C512, 業務ID情報!B2:B103, 0)))</f>
        <v>666666666666</v>
      </c>
      <c r="E512" t="str">
        <f ca="1">IF(OR(A512="なし", C512="なし", AND(A512&lt;&gt;"なし", C512&lt;&gt;"なし", VALUE(IF(A512="なし", 0, A512))&gt;=VALUE(IF(C512="なし", 0, C512)))), "無効", "有効")</f>
        <v>有効</v>
      </c>
    </row>
    <row r="513" spans="1:5">
      <c r="A513" t="str">
        <f>IF(業務ID情報!H3="〇",業務ID情報!B3,"なし")</f>
        <v>なし</v>
      </c>
      <c r="B513" t="str">
        <f>IF(A513="なし", "なし", INDEX(業務ID情報!A2:A103, MATCH(A513, 業務ID情報!B2:B103, 0)))</f>
        <v>なし</v>
      </c>
      <c r="C513" t="str">
        <f>IF(業務ID情報!H3="〇",業務ID情報!H1,"なし")</f>
        <v>なし</v>
      </c>
      <c r="D513" t="str">
        <f>IF(C513="なし", "なし", INDEX(業務ID情報!A2:A103, MATCH(C513, 業務ID情報!B2:B103, 0)))</f>
        <v>なし</v>
      </c>
      <c r="E513" t="str">
        <f>IF(OR(A513="なし", C513="なし", AND(A513&lt;&gt;"なし", C513&lt;&gt;"なし", VALUE(IF(A513="なし", 0, A513))&gt;=VALUE(IF(C513="なし", 0, C513)))), "無効", "有効")</f>
        <v>無効</v>
      </c>
    </row>
    <row r="514" spans="1:5">
      <c r="A514" t="str">
        <f>IF(業務ID情報!H4="〇",業務ID情報!B4,"なし")</f>
        <v>なし</v>
      </c>
      <c r="B514" t="str">
        <f>IF(A514="なし", "なし", INDEX(業務ID情報!A2:A103, MATCH(A514, 業務ID情報!B2:B103, 0)))</f>
        <v>なし</v>
      </c>
      <c r="C514" t="str">
        <f>IF(業務ID情報!H4="〇",業務ID情報!H1,"なし")</f>
        <v>なし</v>
      </c>
      <c r="D514" t="str">
        <f>IF(C514="なし", "なし", INDEX(業務ID情報!A2:A103, MATCH(C514, 業務ID情報!B2:B103, 0)))</f>
        <v>なし</v>
      </c>
      <c r="E514" t="str">
        <f>IF(OR(A514="なし", C514="なし", AND(A514&lt;&gt;"なし", C514&lt;&gt;"なし", VALUE(IF(A514="なし", 0, A514))&gt;=VALUE(IF(C514="なし", 0, C514)))), "無効", "有効")</f>
        <v>無効</v>
      </c>
    </row>
    <row r="515" spans="1:5">
      <c r="A515" t="str">
        <f>IF(業務ID情報!H5="〇",業務ID情報!B5,"なし")</f>
        <v>なし</v>
      </c>
      <c r="B515" t="str">
        <f>IF(A515="なし", "なし", INDEX(業務ID情報!A2:A103, MATCH(A515, 業務ID情報!B2:B103, 0)))</f>
        <v>なし</v>
      </c>
      <c r="C515" t="str">
        <f>IF(業務ID情報!H5="〇",業務ID情報!H1,"なし")</f>
        <v>なし</v>
      </c>
      <c r="D515" t="str">
        <f>IF(C515="なし", "なし", INDEX(業務ID情報!A2:A103, MATCH(C515, 業務ID情報!B2:B103, 0)))</f>
        <v>なし</v>
      </c>
      <c r="E515" t="str">
        <f>IF(OR(A515="なし", C515="なし", AND(A515&lt;&gt;"なし", C515&lt;&gt;"なし", VALUE(IF(A515="なし", 0, A515))&gt;=VALUE(IF(C515="なし", 0, C515)))), "無効", "有効")</f>
        <v>無効</v>
      </c>
    </row>
    <row r="516" spans="1:5">
      <c r="A516" t="str">
        <f>IF(業務ID情報!H6="〇",業務ID情報!B6,"なし")</f>
        <v>なし</v>
      </c>
      <c r="B516" t="str">
        <f>IF(A516="なし", "なし", INDEX(業務ID情報!A2:A103, MATCH(A516, 業務ID情報!B2:B103, 0)))</f>
        <v>なし</v>
      </c>
      <c r="C516" t="str">
        <f>IF(業務ID情報!H6="〇",業務ID情報!H1,"なし")</f>
        <v>なし</v>
      </c>
      <c r="D516" t="str">
        <f>IF(C516="なし", "なし", INDEX(業務ID情報!A2:A103, MATCH(C516, 業務ID情報!B2:B103, 0)))</f>
        <v>なし</v>
      </c>
      <c r="E516" t="str">
        <f>IF(OR(A516="なし", C516="なし", AND(A516&lt;&gt;"なし", C516&lt;&gt;"なし", VALUE(IF(A516="なし", 0, A516))&gt;=VALUE(IF(C516="なし", 0, C516)))), "無効", "有効")</f>
        <v>無効</v>
      </c>
    </row>
    <row r="517" spans="1:5">
      <c r="A517" t="str">
        <f>IF(業務ID情報!H7="〇",業務ID情報!B7,"なし")</f>
        <v>なし</v>
      </c>
      <c r="B517" t="str">
        <f>IF(A517="なし", "なし", INDEX(業務ID情報!A2:A103, MATCH(A517, 業務ID情報!B2:B103, 0)))</f>
        <v>なし</v>
      </c>
      <c r="C517" t="str">
        <f>IF(業務ID情報!H7="〇",業務ID情報!H1,"なし")</f>
        <v>なし</v>
      </c>
      <c r="D517" t="str">
        <f>IF(C517="なし", "なし", INDEX(業務ID情報!A2:A103, MATCH(C517, 業務ID情報!B2:B103, 0)))</f>
        <v>なし</v>
      </c>
      <c r="E517" t="str">
        <f>IF(OR(A517="なし", C517="なし", AND(A517&lt;&gt;"なし", C517&lt;&gt;"なし", VALUE(IF(A517="なし", 0, A517))&gt;=VALUE(IF(C517="なし", 0, C517)))), "無効", "有効")</f>
        <v>無効</v>
      </c>
    </row>
    <row r="518" spans="1:5">
      <c r="A518" t="str">
        <f ca="1">IF(業務ID情報!H8="〇",業務ID情報!B8,"なし")</f>
        <v>0007</v>
      </c>
      <c r="B518" t="str">
        <f ca="1">IF(A518="なし", "なし", INDEX(業務ID情報!A2:A103, MATCH(A518, 業務ID情報!B2:B103, 0)))</f>
        <v>なし</v>
      </c>
      <c r="C518" t="str">
        <f ca="1">IF(業務ID情報!H8="〇",業務ID情報!H1,"なし")</f>
        <v>0006</v>
      </c>
      <c r="D518" t="str">
        <f ca="1">IF(C518="なし", "なし", INDEX(業務ID情報!A2:A103, MATCH(C518, 業務ID情報!B2:B103, 0)))</f>
        <v>666666666666</v>
      </c>
      <c r="E518" t="str">
        <f ca="1">IF(OR(A518="なし", C518="なし", AND(A518&lt;&gt;"なし", C518&lt;&gt;"なし", VALUE(IF(A518="なし", 0, A518))&gt;=VALUE(IF(C518="なし", 0, C518)))), "無効", "有効")</f>
        <v>無効</v>
      </c>
    </row>
    <row r="519" spans="1:5">
      <c r="A519" t="str">
        <f ca="1">IF(業務ID情報!H9="〇",業務ID情報!B9,"なし")</f>
        <v>0008</v>
      </c>
      <c r="B519" t="str">
        <f ca="1">IF(A519="なし", "なし", INDEX(業務ID情報!A2:A103, MATCH(A519, 業務ID情報!B2:B103, 0)))</f>
        <v>なし</v>
      </c>
      <c r="C519" t="str">
        <f ca="1">IF(業務ID情報!H9="〇",業務ID情報!H1,"なし")</f>
        <v>0006</v>
      </c>
      <c r="D519" t="str">
        <f ca="1">IF(C519="なし", "なし", INDEX(業務ID情報!A2:A103, MATCH(C519, 業務ID情報!B2:B103, 0)))</f>
        <v>666666666666</v>
      </c>
      <c r="E519" t="str">
        <f ca="1">IF(OR(A519="なし", C519="なし", AND(A519&lt;&gt;"なし", C519&lt;&gt;"なし", VALUE(IF(A519="なし", 0, A519))&gt;=VALUE(IF(C519="なし", 0, C519)))), "無効", "有効")</f>
        <v>無効</v>
      </c>
    </row>
    <row r="520" spans="1:5">
      <c r="A520" t="str">
        <f ca="1">IF(業務ID情報!H10="〇",業務ID情報!B10,"なし")</f>
        <v>0009</v>
      </c>
      <c r="B520" t="str">
        <f ca="1">IF(A520="なし", "なし", INDEX(業務ID情報!A2:A103, MATCH(A520, 業務ID情報!B2:B103, 0)))</f>
        <v>なし</v>
      </c>
      <c r="C520" t="str">
        <f ca="1">IF(業務ID情報!H10="〇",業務ID情報!H1,"なし")</f>
        <v>0006</v>
      </c>
      <c r="D520" t="str">
        <f ca="1">IF(C520="なし", "なし", INDEX(業務ID情報!A2:A103, MATCH(C520, 業務ID情報!B2:B103, 0)))</f>
        <v>666666666666</v>
      </c>
      <c r="E520" t="str">
        <f ca="1">IF(OR(A520="なし", C520="なし", AND(A520&lt;&gt;"なし", C520&lt;&gt;"なし", VALUE(IF(A520="なし", 0, A520))&gt;=VALUE(IF(C520="なし", 0, C520)))), "無効", "有効")</f>
        <v>無効</v>
      </c>
    </row>
    <row r="521" spans="1:5">
      <c r="A521" t="str">
        <f ca="1">IF(業務ID情報!H11="〇",業務ID情報!B11,"なし")</f>
        <v>0010</v>
      </c>
      <c r="B521" t="str">
        <f ca="1">IF(A521="なし", "なし", INDEX(業務ID情報!A2:A103, MATCH(A521, 業務ID情報!B2:B103, 0)))</f>
        <v>なし</v>
      </c>
      <c r="C521" t="str">
        <f ca="1">IF(業務ID情報!H11="〇",業務ID情報!H1,"なし")</f>
        <v>0006</v>
      </c>
      <c r="D521" t="str">
        <f ca="1">IF(C521="なし", "なし", INDEX(業務ID情報!A2:A103, MATCH(C521, 業務ID情報!B2:B103, 0)))</f>
        <v>666666666666</v>
      </c>
      <c r="E521" t="str">
        <f ca="1">IF(OR(A521="なし", C521="なし", AND(A521&lt;&gt;"なし", C521&lt;&gt;"なし", VALUE(IF(A521="なし", 0, A521))&gt;=VALUE(IF(C521="なし", 0, C521)))), "無効", "有効")</f>
        <v>無効</v>
      </c>
    </row>
    <row r="522" spans="1:5">
      <c r="A522" t="str">
        <f ca="1">IF(業務ID情報!H12="〇",業務ID情報!B12,"なし")</f>
        <v>なし</v>
      </c>
      <c r="B522" t="str">
        <f ca="1">IF(A522="なし", "なし", INDEX(業務ID情報!A2:A103, MATCH(A522, 業務ID情報!B2:B103, 0)))</f>
        <v>なし</v>
      </c>
      <c r="C522" t="str">
        <f ca="1">IF(業務ID情報!H12="〇",業務ID情報!H1,"なし")</f>
        <v>なし</v>
      </c>
      <c r="D522" t="str">
        <f ca="1">IF(C522="なし", "なし", INDEX(業務ID情報!A2:A103, MATCH(C522, 業務ID情報!B2:B103, 0)))</f>
        <v>なし</v>
      </c>
      <c r="E522" t="str">
        <f ca="1">IF(OR(A522="なし", C522="なし", AND(A522&lt;&gt;"なし", C522&lt;&gt;"なし", VALUE(IF(A522="なし", 0, A522))&gt;=VALUE(IF(C522="なし", 0, C522)))), "無効", "有効")</f>
        <v>無効</v>
      </c>
    </row>
    <row r="523" spans="1:5">
      <c r="A523" t="str">
        <f ca="1">IF(業務ID情報!H13="〇",業務ID情報!B13,"なし")</f>
        <v>なし</v>
      </c>
      <c r="B523" t="str">
        <f ca="1">IF(A523="なし", "なし", INDEX(業務ID情報!A2:A103, MATCH(A523, 業務ID情報!B2:B103, 0)))</f>
        <v>なし</v>
      </c>
      <c r="C523" t="str">
        <f ca="1">IF(業務ID情報!H13="〇",業務ID情報!H1,"なし")</f>
        <v>なし</v>
      </c>
      <c r="D523" t="str">
        <f ca="1">IF(C523="なし", "なし", INDEX(業務ID情報!A2:A103, MATCH(C523, 業務ID情報!B2:B103, 0)))</f>
        <v>なし</v>
      </c>
      <c r="E523" t="str">
        <f ca="1">IF(OR(A523="なし", C523="なし", AND(A523&lt;&gt;"なし", C523&lt;&gt;"なし", VALUE(IF(A523="なし", 0, A523))&gt;=VALUE(IF(C523="なし", 0, C523)))), "無効", "有効")</f>
        <v>無効</v>
      </c>
    </row>
    <row r="524" spans="1:5">
      <c r="A524" t="str">
        <f ca="1">IF(業務ID情報!H14="〇",業務ID情報!B14,"なし")</f>
        <v>なし</v>
      </c>
      <c r="B524" t="str">
        <f ca="1">IF(A524="なし", "なし", INDEX(業務ID情報!A2:A103, MATCH(A524, 業務ID情報!B2:B103, 0)))</f>
        <v>なし</v>
      </c>
      <c r="C524" t="str">
        <f ca="1">IF(業務ID情報!H14="〇",業務ID情報!H1,"なし")</f>
        <v>なし</v>
      </c>
      <c r="D524" t="str">
        <f ca="1">IF(C524="なし", "なし", INDEX(業務ID情報!A2:A103, MATCH(C524, 業務ID情報!B2:B103, 0)))</f>
        <v>なし</v>
      </c>
      <c r="E524" t="str">
        <f ca="1">IF(OR(A524="なし", C524="なし", AND(A524&lt;&gt;"なし", C524&lt;&gt;"なし", VALUE(IF(A524="なし", 0, A524))&gt;=VALUE(IF(C524="なし", 0, C524)))), "無効", "有効")</f>
        <v>無効</v>
      </c>
    </row>
    <row r="525" spans="1:5">
      <c r="A525" t="str">
        <f ca="1">IF(業務ID情報!H15="〇",業務ID情報!B15,"なし")</f>
        <v>なし</v>
      </c>
      <c r="B525" t="str">
        <f ca="1">IF(A525="なし", "なし", INDEX(業務ID情報!A2:A103, MATCH(A525, 業務ID情報!B2:B103, 0)))</f>
        <v>なし</v>
      </c>
      <c r="C525" t="str">
        <f ca="1">IF(業務ID情報!H15="〇",業務ID情報!H1,"なし")</f>
        <v>なし</v>
      </c>
      <c r="D525" t="str">
        <f ca="1">IF(C525="なし", "なし", INDEX(業務ID情報!A2:A103, MATCH(C525, 業務ID情報!B2:B103, 0)))</f>
        <v>なし</v>
      </c>
      <c r="E525" t="str">
        <f ca="1">IF(OR(A525="なし", C525="なし", AND(A525&lt;&gt;"なし", C525&lt;&gt;"なし", VALUE(IF(A525="なし", 0, A525))&gt;=VALUE(IF(C525="なし", 0, C525)))), "無効", "有効")</f>
        <v>無効</v>
      </c>
    </row>
    <row r="526" spans="1:5">
      <c r="A526" t="str">
        <f ca="1">IF(業務ID情報!H16="〇",業務ID情報!B16,"なし")</f>
        <v>なし</v>
      </c>
      <c r="B526" t="str">
        <f ca="1">IF(A526="なし", "なし", INDEX(業務ID情報!A2:A103, MATCH(A526, 業務ID情報!B2:B103, 0)))</f>
        <v>なし</v>
      </c>
      <c r="C526" t="str">
        <f ca="1">IF(業務ID情報!H16="〇",業務ID情報!H1,"なし")</f>
        <v>なし</v>
      </c>
      <c r="D526" t="str">
        <f ca="1">IF(C526="なし", "なし", INDEX(業務ID情報!A2:A103, MATCH(C526, 業務ID情報!B2:B103, 0)))</f>
        <v>なし</v>
      </c>
      <c r="E526" t="str">
        <f ca="1">IF(OR(A526="なし", C526="なし", AND(A526&lt;&gt;"なし", C526&lt;&gt;"なし", VALUE(IF(A526="なし", 0, A526))&gt;=VALUE(IF(C526="なし", 0, C526)))), "無効", "有効")</f>
        <v>無効</v>
      </c>
    </row>
    <row r="527" spans="1:5">
      <c r="A527" t="str">
        <f ca="1">IF(業務ID情報!H17="〇",業務ID情報!B17,"なし")</f>
        <v>なし</v>
      </c>
      <c r="B527" t="str">
        <f ca="1">IF(A527="なし", "なし", INDEX(業務ID情報!A2:A103, MATCH(A527, 業務ID情報!B2:B103, 0)))</f>
        <v>なし</v>
      </c>
      <c r="C527" t="str">
        <f ca="1">IF(業務ID情報!H17="〇",業務ID情報!H1,"なし")</f>
        <v>なし</v>
      </c>
      <c r="D527" t="str">
        <f ca="1">IF(C527="なし", "なし", INDEX(業務ID情報!A2:A103, MATCH(C527, 業務ID情報!B2:B103, 0)))</f>
        <v>なし</v>
      </c>
      <c r="E527" t="str">
        <f ca="1">IF(OR(A527="なし", C527="なし", AND(A527&lt;&gt;"なし", C527&lt;&gt;"なし", VALUE(IF(A527="なし", 0, A527))&gt;=VALUE(IF(C527="なし", 0, C527)))), "無効", "有効")</f>
        <v>無効</v>
      </c>
    </row>
    <row r="528" spans="1:5">
      <c r="A528" t="str">
        <f ca="1">IF(業務ID情報!H18="〇",業務ID情報!B18,"なし")</f>
        <v>なし</v>
      </c>
      <c r="B528" t="str">
        <f ca="1">IF(A528="なし", "なし", INDEX(業務ID情報!A2:A103, MATCH(A528, 業務ID情報!B2:B103, 0)))</f>
        <v>なし</v>
      </c>
      <c r="C528" t="str">
        <f ca="1">IF(業務ID情報!H18="〇",業務ID情報!H1,"なし")</f>
        <v>なし</v>
      </c>
      <c r="D528" t="str">
        <f ca="1">IF(C528="なし", "なし", INDEX(業務ID情報!A2:A103, MATCH(C528, 業務ID情報!B2:B103, 0)))</f>
        <v>なし</v>
      </c>
      <c r="E528" t="str">
        <f ca="1">IF(OR(A528="なし", C528="なし", AND(A528&lt;&gt;"なし", C528&lt;&gt;"なし", VALUE(IF(A528="なし", 0, A528))&gt;=VALUE(IF(C528="なし", 0, C528)))), "無効", "有効")</f>
        <v>無効</v>
      </c>
    </row>
    <row r="529" spans="1:5">
      <c r="A529" t="str">
        <f ca="1">IF(業務ID情報!H19="〇",業務ID情報!B19,"なし")</f>
        <v>なし</v>
      </c>
      <c r="B529" t="str">
        <f ca="1">IF(A529="なし", "なし", INDEX(業務ID情報!A2:A103, MATCH(A529, 業務ID情報!B2:B103, 0)))</f>
        <v>なし</v>
      </c>
      <c r="C529" t="str">
        <f ca="1">IF(業務ID情報!H19="〇",業務ID情報!H1,"なし")</f>
        <v>なし</v>
      </c>
      <c r="D529" t="str">
        <f ca="1">IF(C529="なし", "なし", INDEX(業務ID情報!A2:A103, MATCH(C529, 業務ID情報!B2:B103, 0)))</f>
        <v>なし</v>
      </c>
      <c r="E529" t="str">
        <f ca="1">IF(OR(A529="なし", C529="なし", AND(A529&lt;&gt;"なし", C529&lt;&gt;"なし", VALUE(IF(A529="なし", 0, A529))&gt;=VALUE(IF(C529="なし", 0, C529)))), "無効", "有効")</f>
        <v>無効</v>
      </c>
    </row>
    <row r="530" spans="1:5">
      <c r="A530" t="str">
        <f ca="1">IF(業務ID情報!H20="〇",業務ID情報!B20,"なし")</f>
        <v>なし</v>
      </c>
      <c r="B530" t="str">
        <f ca="1">IF(A530="なし", "なし", INDEX(業務ID情報!A2:A103, MATCH(A530, 業務ID情報!B2:B103, 0)))</f>
        <v>なし</v>
      </c>
      <c r="C530" t="str">
        <f ca="1">IF(業務ID情報!H20="〇",業務ID情報!H1,"なし")</f>
        <v>なし</v>
      </c>
      <c r="D530" t="str">
        <f ca="1">IF(C530="なし", "なし", INDEX(業務ID情報!A2:A103, MATCH(C530, 業務ID情報!B2:B103, 0)))</f>
        <v>なし</v>
      </c>
      <c r="E530" t="str">
        <f ca="1">IF(OR(A530="なし", C530="なし", AND(A530&lt;&gt;"なし", C530&lt;&gt;"なし", VALUE(IF(A530="なし", 0, A530))&gt;=VALUE(IF(C530="なし", 0, C530)))), "無効", "有効")</f>
        <v>無効</v>
      </c>
    </row>
    <row r="531" spans="1:5">
      <c r="A531" t="str">
        <f ca="1">IF(業務ID情報!H21="〇",業務ID情報!B21,"なし")</f>
        <v>なし</v>
      </c>
      <c r="B531" t="str">
        <f ca="1">IF(A531="なし", "なし", INDEX(業務ID情報!A2:A103, MATCH(A531, 業務ID情報!B2:B103, 0)))</f>
        <v>なし</v>
      </c>
      <c r="C531" t="str">
        <f ca="1">IF(業務ID情報!H21="〇",業務ID情報!H1,"なし")</f>
        <v>なし</v>
      </c>
      <c r="D531" t="str">
        <f ca="1">IF(C531="なし", "なし", INDEX(業務ID情報!A2:A103, MATCH(C531, 業務ID情報!B2:B103, 0)))</f>
        <v>なし</v>
      </c>
      <c r="E531" t="str">
        <f ca="1">IF(OR(A531="なし", C531="なし", AND(A531&lt;&gt;"なし", C531&lt;&gt;"なし", VALUE(IF(A531="なし", 0, A531))&gt;=VALUE(IF(C531="なし", 0, C531)))), "無効", "有効")</f>
        <v>無効</v>
      </c>
    </row>
    <row r="532" spans="1:5">
      <c r="A532" t="str">
        <f ca="1">IF(業務ID情報!H22="〇",業務ID情報!B22,"なし")</f>
        <v>なし</v>
      </c>
      <c r="B532" t="str">
        <f ca="1">IF(A532="なし", "なし", INDEX(業務ID情報!A2:A103, MATCH(A532, 業務ID情報!B2:B103, 0)))</f>
        <v>なし</v>
      </c>
      <c r="C532" t="str">
        <f ca="1">IF(業務ID情報!H22="〇",業務ID情報!H1,"なし")</f>
        <v>なし</v>
      </c>
      <c r="D532" t="str">
        <f ca="1">IF(C532="なし", "なし", INDEX(業務ID情報!A2:A103, MATCH(C532, 業務ID情報!B2:B103, 0)))</f>
        <v>なし</v>
      </c>
      <c r="E532" t="str">
        <f ca="1">IF(OR(A532="なし", C532="なし", AND(A532&lt;&gt;"なし", C532&lt;&gt;"なし", VALUE(IF(A532="なし", 0, A532))&gt;=VALUE(IF(C532="なし", 0, C532)))), "無効", "有効")</f>
        <v>無効</v>
      </c>
    </row>
    <row r="533" spans="1:5">
      <c r="A533" t="str">
        <f ca="1">IF(業務ID情報!H23="〇",業務ID情報!B23,"なし")</f>
        <v>なし</v>
      </c>
      <c r="B533" t="str">
        <f ca="1">IF(A533="なし", "なし", INDEX(業務ID情報!A2:A103, MATCH(A533, 業務ID情報!B2:B103, 0)))</f>
        <v>なし</v>
      </c>
      <c r="C533" t="str">
        <f ca="1">IF(業務ID情報!H23="〇",業務ID情報!H1,"なし")</f>
        <v>なし</v>
      </c>
      <c r="D533" t="str">
        <f ca="1">IF(C533="なし", "なし", INDEX(業務ID情報!A2:A103, MATCH(C533, 業務ID情報!B2:B103, 0)))</f>
        <v>なし</v>
      </c>
      <c r="E533" t="str">
        <f ca="1">IF(OR(A533="なし", C533="なし", AND(A533&lt;&gt;"なし", C533&lt;&gt;"なし", VALUE(IF(A533="なし", 0, A533))&gt;=VALUE(IF(C533="なし", 0, C533)))), "無効", "有効")</f>
        <v>無効</v>
      </c>
    </row>
    <row r="534" spans="1:5">
      <c r="A534" t="str">
        <f ca="1">IF(業務ID情報!H24="〇",業務ID情報!B24,"なし")</f>
        <v>なし</v>
      </c>
      <c r="B534" t="str">
        <f ca="1">IF(A534="なし", "なし", INDEX(業務ID情報!A2:A103, MATCH(A534, 業務ID情報!B2:B103, 0)))</f>
        <v>なし</v>
      </c>
      <c r="C534" t="str">
        <f ca="1">IF(業務ID情報!H24="〇",業務ID情報!H1,"なし")</f>
        <v>なし</v>
      </c>
      <c r="D534" t="str">
        <f ca="1">IF(C534="なし", "なし", INDEX(業務ID情報!A2:A103, MATCH(C534, 業務ID情報!B2:B103, 0)))</f>
        <v>なし</v>
      </c>
      <c r="E534" t="str">
        <f ca="1">IF(OR(A534="なし", C534="なし", AND(A534&lt;&gt;"なし", C534&lt;&gt;"なし", VALUE(IF(A534="なし", 0, A534))&gt;=VALUE(IF(C534="なし", 0, C534)))), "無効", "有効")</f>
        <v>無効</v>
      </c>
    </row>
    <row r="535" spans="1:5">
      <c r="A535" t="str">
        <f ca="1">IF(業務ID情報!H25="〇",業務ID情報!B25,"なし")</f>
        <v>なし</v>
      </c>
      <c r="B535" t="str">
        <f ca="1">IF(A535="なし", "なし", INDEX(業務ID情報!A2:A103, MATCH(A535, 業務ID情報!B2:B103, 0)))</f>
        <v>なし</v>
      </c>
      <c r="C535" t="str">
        <f ca="1">IF(業務ID情報!H25="〇",業務ID情報!H1,"なし")</f>
        <v>なし</v>
      </c>
      <c r="D535" t="str">
        <f ca="1">IF(C535="なし", "なし", INDEX(業務ID情報!A2:A103, MATCH(C535, 業務ID情報!B2:B103, 0)))</f>
        <v>なし</v>
      </c>
      <c r="E535" t="str">
        <f ca="1">IF(OR(A535="なし", C535="なし", AND(A535&lt;&gt;"なし", C535&lt;&gt;"なし", VALUE(IF(A535="なし", 0, A535))&gt;=VALUE(IF(C535="なし", 0, C535)))), "無効", "有効")</f>
        <v>無効</v>
      </c>
    </row>
    <row r="536" spans="1:5">
      <c r="A536" t="str">
        <f ca="1">IF(業務ID情報!H26="〇",業務ID情報!B26,"なし")</f>
        <v>なし</v>
      </c>
      <c r="B536" t="str">
        <f ca="1">IF(A536="なし", "なし", INDEX(業務ID情報!A2:A103, MATCH(A536, 業務ID情報!B2:B103, 0)))</f>
        <v>なし</v>
      </c>
      <c r="C536" t="str">
        <f ca="1">IF(業務ID情報!H26="〇",業務ID情報!H1,"なし")</f>
        <v>なし</v>
      </c>
      <c r="D536" t="str">
        <f ca="1">IF(C536="なし", "なし", INDEX(業務ID情報!A2:A103, MATCH(C536, 業務ID情報!B2:B103, 0)))</f>
        <v>なし</v>
      </c>
      <c r="E536" t="str">
        <f ca="1">IF(OR(A536="なし", C536="なし", AND(A536&lt;&gt;"なし", C536&lt;&gt;"なし", VALUE(IF(A536="なし", 0, A536))&gt;=VALUE(IF(C536="なし", 0, C536)))), "無効", "有効")</f>
        <v>無効</v>
      </c>
    </row>
    <row r="537" spans="1:5">
      <c r="A537" t="str">
        <f ca="1">IF(業務ID情報!H27="〇",業務ID情報!B27,"なし")</f>
        <v>なし</v>
      </c>
      <c r="B537" t="str">
        <f ca="1">IF(A537="なし", "なし", INDEX(業務ID情報!A2:A103, MATCH(A537, 業務ID情報!B2:B103, 0)))</f>
        <v>なし</v>
      </c>
      <c r="C537" t="str">
        <f ca="1">IF(業務ID情報!H27="〇",業務ID情報!H1,"なし")</f>
        <v>なし</v>
      </c>
      <c r="D537" t="str">
        <f ca="1">IF(C537="なし", "なし", INDEX(業務ID情報!A2:A103, MATCH(C537, 業務ID情報!B2:B103, 0)))</f>
        <v>なし</v>
      </c>
      <c r="E537" t="str">
        <f ca="1">IF(OR(A537="なし", C537="なし", AND(A537&lt;&gt;"なし", C537&lt;&gt;"なし", VALUE(IF(A537="なし", 0, A537))&gt;=VALUE(IF(C537="なし", 0, C537)))), "無効", "有効")</f>
        <v>無効</v>
      </c>
    </row>
    <row r="538" spans="1:5">
      <c r="A538" t="str">
        <f ca="1">IF(業務ID情報!H28="〇",業務ID情報!B28,"なし")</f>
        <v>なし</v>
      </c>
      <c r="B538" t="str">
        <f ca="1">IF(A538="なし", "なし", INDEX(業務ID情報!A2:A103, MATCH(A538, 業務ID情報!B2:B103, 0)))</f>
        <v>なし</v>
      </c>
      <c r="C538" t="str">
        <f ca="1">IF(業務ID情報!H28="〇",業務ID情報!H1,"なし")</f>
        <v>なし</v>
      </c>
      <c r="D538" t="str">
        <f ca="1">IF(C538="なし", "なし", INDEX(業務ID情報!A2:A103, MATCH(C538, 業務ID情報!B2:B103, 0)))</f>
        <v>なし</v>
      </c>
      <c r="E538" t="str">
        <f ca="1">IF(OR(A538="なし", C538="なし", AND(A538&lt;&gt;"なし", C538&lt;&gt;"なし", VALUE(IF(A538="なし", 0, A538))&gt;=VALUE(IF(C538="なし", 0, C538)))), "無効", "有効")</f>
        <v>無効</v>
      </c>
    </row>
    <row r="539" spans="1:5">
      <c r="A539" t="str">
        <f ca="1">IF(業務ID情報!H29="〇",業務ID情報!B29,"なし")</f>
        <v>なし</v>
      </c>
      <c r="B539" t="str">
        <f ca="1">IF(A539="なし", "なし", INDEX(業務ID情報!A2:A103, MATCH(A539, 業務ID情報!B2:B103, 0)))</f>
        <v>なし</v>
      </c>
      <c r="C539" t="str">
        <f ca="1">IF(業務ID情報!H29="〇",業務ID情報!H1,"なし")</f>
        <v>なし</v>
      </c>
      <c r="D539" t="str">
        <f ca="1">IF(C539="なし", "なし", INDEX(業務ID情報!A2:A103, MATCH(C539, 業務ID情報!B2:B103, 0)))</f>
        <v>なし</v>
      </c>
      <c r="E539" t="str">
        <f ca="1">IF(OR(A539="なし", C539="なし", AND(A539&lt;&gt;"なし", C539&lt;&gt;"なし", VALUE(IF(A539="なし", 0, A539))&gt;=VALUE(IF(C539="なし", 0, C539)))), "無効", "有効")</f>
        <v>無効</v>
      </c>
    </row>
    <row r="540" spans="1:5">
      <c r="A540" t="str">
        <f ca="1">IF(業務ID情報!H30="〇",業務ID情報!B30,"なし")</f>
        <v>なし</v>
      </c>
      <c r="B540" t="str">
        <f ca="1">IF(A540="なし", "なし", INDEX(業務ID情報!A2:A103, MATCH(A540, 業務ID情報!B2:B103, 0)))</f>
        <v>なし</v>
      </c>
      <c r="C540" t="str">
        <f ca="1">IF(業務ID情報!H30="〇",業務ID情報!H1,"なし")</f>
        <v>なし</v>
      </c>
      <c r="D540" t="str">
        <f ca="1">IF(C540="なし", "なし", INDEX(業務ID情報!A2:A103, MATCH(C540, 業務ID情報!B2:B103, 0)))</f>
        <v>なし</v>
      </c>
      <c r="E540" t="str">
        <f ca="1">IF(OR(A540="なし", C540="なし", AND(A540&lt;&gt;"なし", C540&lt;&gt;"なし", VALUE(IF(A540="なし", 0, A540))&gt;=VALUE(IF(C540="なし", 0, C540)))), "無効", "有効")</f>
        <v>無効</v>
      </c>
    </row>
    <row r="541" spans="1:5">
      <c r="A541" t="str">
        <f ca="1">IF(業務ID情報!H31="〇",業務ID情報!B31,"なし")</f>
        <v>なし</v>
      </c>
      <c r="B541" t="str">
        <f ca="1">IF(A541="なし", "なし", INDEX(業務ID情報!A2:A103, MATCH(A541, 業務ID情報!B2:B103, 0)))</f>
        <v>なし</v>
      </c>
      <c r="C541" t="str">
        <f ca="1">IF(業務ID情報!H31="〇",業務ID情報!H1,"なし")</f>
        <v>なし</v>
      </c>
      <c r="D541" t="str">
        <f ca="1">IF(C541="なし", "なし", INDEX(業務ID情報!A2:A103, MATCH(C541, 業務ID情報!B2:B103, 0)))</f>
        <v>なし</v>
      </c>
      <c r="E541" t="str">
        <f ca="1">IF(OR(A541="なし", C541="なし", AND(A541&lt;&gt;"なし", C541&lt;&gt;"なし", VALUE(IF(A541="なし", 0, A541))&gt;=VALUE(IF(C541="なし", 0, C541)))), "無効", "有効")</f>
        <v>無効</v>
      </c>
    </row>
    <row r="542" spans="1:5">
      <c r="A542" t="str">
        <f ca="1">IF(業務ID情報!H32="〇",業務ID情報!B32,"なし")</f>
        <v>なし</v>
      </c>
      <c r="B542" t="str">
        <f ca="1">IF(A542="なし", "なし", INDEX(業務ID情報!A2:A103, MATCH(A542, 業務ID情報!B2:B103, 0)))</f>
        <v>なし</v>
      </c>
      <c r="C542" t="str">
        <f ca="1">IF(業務ID情報!H32="〇",業務ID情報!H1,"なし")</f>
        <v>なし</v>
      </c>
      <c r="D542" t="str">
        <f ca="1">IF(C542="なし", "なし", INDEX(業務ID情報!A2:A103, MATCH(C542, 業務ID情報!B2:B103, 0)))</f>
        <v>なし</v>
      </c>
      <c r="E542" t="str">
        <f ca="1">IF(OR(A542="なし", C542="なし", AND(A542&lt;&gt;"なし", C542&lt;&gt;"なし", VALUE(IF(A542="なし", 0, A542))&gt;=VALUE(IF(C542="なし", 0, C542)))), "無効", "有効")</f>
        <v>無効</v>
      </c>
    </row>
    <row r="543" spans="1:5">
      <c r="A543" t="str">
        <f ca="1">IF(業務ID情報!H33="〇",業務ID情報!B33,"なし")</f>
        <v>なし</v>
      </c>
      <c r="B543" t="str">
        <f ca="1">IF(A543="なし", "なし", INDEX(業務ID情報!A2:A103, MATCH(A543, 業務ID情報!B2:B103, 0)))</f>
        <v>なし</v>
      </c>
      <c r="C543" t="str">
        <f ca="1">IF(業務ID情報!H33="〇",業務ID情報!H1,"なし")</f>
        <v>なし</v>
      </c>
      <c r="D543" t="str">
        <f ca="1">IF(C543="なし", "なし", INDEX(業務ID情報!A2:A103, MATCH(C543, 業務ID情報!B2:B103, 0)))</f>
        <v>なし</v>
      </c>
      <c r="E543" t="str">
        <f ca="1">IF(OR(A543="なし", C543="なし", AND(A543&lt;&gt;"なし", C543&lt;&gt;"なし", VALUE(IF(A543="なし", 0, A543))&gt;=VALUE(IF(C543="なし", 0, C543)))), "無効", "有効")</f>
        <v>無効</v>
      </c>
    </row>
    <row r="544" spans="1:5">
      <c r="A544" t="str">
        <f ca="1">IF(業務ID情報!H34="〇",業務ID情報!B34,"なし")</f>
        <v>なし</v>
      </c>
      <c r="B544" t="str">
        <f ca="1">IF(A544="なし", "なし", INDEX(業務ID情報!A2:A103, MATCH(A544, 業務ID情報!B2:B103, 0)))</f>
        <v>なし</v>
      </c>
      <c r="C544" t="str">
        <f ca="1">IF(業務ID情報!H34="〇",業務ID情報!H1,"なし")</f>
        <v>なし</v>
      </c>
      <c r="D544" t="str">
        <f ca="1">IF(C544="なし", "なし", INDEX(業務ID情報!A2:A103, MATCH(C544, 業務ID情報!B2:B103, 0)))</f>
        <v>なし</v>
      </c>
      <c r="E544" t="str">
        <f ca="1">IF(OR(A544="なし", C544="なし", AND(A544&lt;&gt;"なし", C544&lt;&gt;"なし", VALUE(IF(A544="なし", 0, A544))&gt;=VALUE(IF(C544="なし", 0, C544)))), "無効", "有効")</f>
        <v>無効</v>
      </c>
    </row>
    <row r="545" spans="1:5">
      <c r="A545" t="str">
        <f ca="1">IF(業務ID情報!H35="〇",業務ID情報!B35,"なし")</f>
        <v>なし</v>
      </c>
      <c r="B545" t="str">
        <f ca="1">IF(A545="なし", "なし", INDEX(業務ID情報!A2:A103, MATCH(A545, 業務ID情報!B2:B103, 0)))</f>
        <v>なし</v>
      </c>
      <c r="C545" t="str">
        <f ca="1">IF(業務ID情報!H35="〇",業務ID情報!H1,"なし")</f>
        <v>なし</v>
      </c>
      <c r="D545" t="str">
        <f ca="1">IF(C545="なし", "なし", INDEX(業務ID情報!A2:A103, MATCH(C545, 業務ID情報!B2:B103, 0)))</f>
        <v>なし</v>
      </c>
      <c r="E545" t="str">
        <f ca="1">IF(OR(A545="なし", C545="なし", AND(A545&lt;&gt;"なし", C545&lt;&gt;"なし", VALUE(IF(A545="なし", 0, A545))&gt;=VALUE(IF(C545="なし", 0, C545)))), "無効", "有効")</f>
        <v>無効</v>
      </c>
    </row>
    <row r="546" spans="1:5">
      <c r="A546" t="str">
        <f ca="1">IF(業務ID情報!H36="〇",業務ID情報!B36,"なし")</f>
        <v>なし</v>
      </c>
      <c r="B546" t="str">
        <f ca="1">IF(A546="なし", "なし", INDEX(業務ID情報!A2:A103, MATCH(A546, 業務ID情報!B2:B103, 0)))</f>
        <v>なし</v>
      </c>
      <c r="C546" t="str">
        <f ca="1">IF(業務ID情報!H36="〇",業務ID情報!H1,"なし")</f>
        <v>なし</v>
      </c>
      <c r="D546" t="str">
        <f ca="1">IF(C546="なし", "なし", INDEX(業務ID情報!A2:A103, MATCH(C546, 業務ID情報!B2:B103, 0)))</f>
        <v>なし</v>
      </c>
      <c r="E546" t="str">
        <f ca="1">IF(OR(A546="なし", C546="なし", AND(A546&lt;&gt;"なし", C546&lt;&gt;"なし", VALUE(IF(A546="なし", 0, A546))&gt;=VALUE(IF(C546="なし", 0, C546)))), "無効", "有効")</f>
        <v>無効</v>
      </c>
    </row>
    <row r="547" spans="1:5">
      <c r="A547" t="str">
        <f ca="1">IF(業務ID情報!H37="〇",業務ID情報!B37,"なし")</f>
        <v>なし</v>
      </c>
      <c r="B547" t="str">
        <f ca="1">IF(A547="なし", "なし", INDEX(業務ID情報!A2:A103, MATCH(A547, 業務ID情報!B2:B103, 0)))</f>
        <v>なし</v>
      </c>
      <c r="C547" t="str">
        <f ca="1">IF(業務ID情報!H37="〇",業務ID情報!H1,"なし")</f>
        <v>なし</v>
      </c>
      <c r="D547" t="str">
        <f ca="1">IF(C547="なし", "なし", INDEX(業務ID情報!A2:A103, MATCH(C547, 業務ID情報!B2:B103, 0)))</f>
        <v>なし</v>
      </c>
      <c r="E547" t="str">
        <f ca="1">IF(OR(A547="なし", C547="なし", AND(A547&lt;&gt;"なし", C547&lt;&gt;"なし", VALUE(IF(A547="なし", 0, A547))&gt;=VALUE(IF(C547="なし", 0, C547)))), "無効", "有効")</f>
        <v>無効</v>
      </c>
    </row>
    <row r="548" spans="1:5">
      <c r="A548" t="str">
        <f ca="1">IF(業務ID情報!H38="〇",業務ID情報!B38,"なし")</f>
        <v>なし</v>
      </c>
      <c r="B548" t="str">
        <f ca="1">IF(A548="なし", "なし", INDEX(業務ID情報!A2:A103, MATCH(A548, 業務ID情報!B2:B103, 0)))</f>
        <v>なし</v>
      </c>
      <c r="C548" t="str">
        <f ca="1">IF(業務ID情報!H38="〇",業務ID情報!H1,"なし")</f>
        <v>なし</v>
      </c>
      <c r="D548" t="str">
        <f ca="1">IF(C548="なし", "なし", INDEX(業務ID情報!A2:A103, MATCH(C548, 業務ID情報!B2:B103, 0)))</f>
        <v>なし</v>
      </c>
      <c r="E548" t="str">
        <f ca="1">IF(OR(A548="なし", C548="なし", AND(A548&lt;&gt;"なし", C548&lt;&gt;"なし", VALUE(IF(A548="なし", 0, A548))&gt;=VALUE(IF(C548="なし", 0, C548)))), "無効", "有効")</f>
        <v>無効</v>
      </c>
    </row>
    <row r="549" spans="1:5">
      <c r="A549" t="str">
        <f ca="1">IF(業務ID情報!H39="〇",業務ID情報!B39,"なし")</f>
        <v>なし</v>
      </c>
      <c r="B549" t="str">
        <f ca="1">IF(A549="なし", "なし", INDEX(業務ID情報!A2:A103, MATCH(A549, 業務ID情報!B2:B103, 0)))</f>
        <v>なし</v>
      </c>
      <c r="C549" t="str">
        <f ca="1">IF(業務ID情報!H39="〇",業務ID情報!H1,"なし")</f>
        <v>なし</v>
      </c>
      <c r="D549" t="str">
        <f ca="1">IF(C549="なし", "なし", INDEX(業務ID情報!A2:A103, MATCH(C549, 業務ID情報!B2:B103, 0)))</f>
        <v>なし</v>
      </c>
      <c r="E549" t="str">
        <f ca="1">IF(OR(A549="なし", C549="なし", AND(A549&lt;&gt;"なし", C549&lt;&gt;"なし", VALUE(IF(A549="なし", 0, A549))&gt;=VALUE(IF(C549="なし", 0, C549)))), "無効", "有効")</f>
        <v>無効</v>
      </c>
    </row>
    <row r="550" spans="1:5">
      <c r="A550" t="str">
        <f ca="1">IF(業務ID情報!H40="〇",業務ID情報!B40,"なし")</f>
        <v>なし</v>
      </c>
      <c r="B550" t="str">
        <f ca="1">IF(A550="なし", "なし", INDEX(業務ID情報!A2:A103, MATCH(A550, 業務ID情報!B2:B103, 0)))</f>
        <v>なし</v>
      </c>
      <c r="C550" t="str">
        <f ca="1">IF(業務ID情報!H40="〇",業務ID情報!H1,"なし")</f>
        <v>なし</v>
      </c>
      <c r="D550" t="str">
        <f ca="1">IF(C550="なし", "なし", INDEX(業務ID情報!A2:A103, MATCH(C550, 業務ID情報!B2:B103, 0)))</f>
        <v>なし</v>
      </c>
      <c r="E550" t="str">
        <f ca="1">IF(OR(A550="なし", C550="なし", AND(A550&lt;&gt;"なし", C550&lt;&gt;"なし", VALUE(IF(A550="なし", 0, A550))&gt;=VALUE(IF(C550="なし", 0, C550)))), "無効", "有効")</f>
        <v>無効</v>
      </c>
    </row>
    <row r="551" spans="1:5">
      <c r="A551" t="str">
        <f ca="1">IF(業務ID情報!H41="〇",業務ID情報!B41,"なし")</f>
        <v>なし</v>
      </c>
      <c r="B551" t="str">
        <f ca="1">IF(A551="なし", "なし", INDEX(業務ID情報!A2:A103, MATCH(A551, 業務ID情報!B2:B103, 0)))</f>
        <v>なし</v>
      </c>
      <c r="C551" t="str">
        <f ca="1">IF(業務ID情報!H41="〇",業務ID情報!H1,"なし")</f>
        <v>なし</v>
      </c>
      <c r="D551" t="str">
        <f ca="1">IF(C551="なし", "なし", INDEX(業務ID情報!A2:A103, MATCH(C551, 業務ID情報!B2:B103, 0)))</f>
        <v>なし</v>
      </c>
      <c r="E551" t="str">
        <f ca="1">IF(OR(A551="なし", C551="なし", AND(A551&lt;&gt;"なし", C551&lt;&gt;"なし", VALUE(IF(A551="なし", 0, A551))&gt;=VALUE(IF(C551="なし", 0, C551)))), "無効", "有効")</f>
        <v>無効</v>
      </c>
    </row>
    <row r="552" spans="1:5">
      <c r="A552" t="str">
        <f ca="1">IF(業務ID情報!H42="〇",業務ID情報!B42,"なし")</f>
        <v>なし</v>
      </c>
      <c r="B552" t="str">
        <f ca="1">IF(A552="なし", "なし", INDEX(業務ID情報!A2:A103, MATCH(A552, 業務ID情報!B2:B103, 0)))</f>
        <v>なし</v>
      </c>
      <c r="C552" t="str">
        <f ca="1">IF(業務ID情報!H42="〇",業務ID情報!H1,"なし")</f>
        <v>なし</v>
      </c>
      <c r="D552" t="str">
        <f ca="1">IF(C552="なし", "なし", INDEX(業務ID情報!A2:A103, MATCH(C552, 業務ID情報!B2:B103, 0)))</f>
        <v>なし</v>
      </c>
      <c r="E552" t="str">
        <f ca="1">IF(OR(A552="なし", C552="なし", AND(A552&lt;&gt;"なし", C552&lt;&gt;"なし", VALUE(IF(A552="なし", 0, A552))&gt;=VALUE(IF(C552="なし", 0, C552)))), "無効", "有効")</f>
        <v>無効</v>
      </c>
    </row>
    <row r="553" spans="1:5">
      <c r="A553" t="str">
        <f ca="1">IF(業務ID情報!H43="〇",業務ID情報!B43,"なし")</f>
        <v>なし</v>
      </c>
      <c r="B553" t="str">
        <f ca="1">IF(A553="なし", "なし", INDEX(業務ID情報!A2:A103, MATCH(A553, 業務ID情報!B2:B103, 0)))</f>
        <v>なし</v>
      </c>
      <c r="C553" t="str">
        <f ca="1">IF(業務ID情報!H43="〇",業務ID情報!H1,"なし")</f>
        <v>なし</v>
      </c>
      <c r="D553" t="str">
        <f ca="1">IF(C553="なし", "なし", INDEX(業務ID情報!A2:A103, MATCH(C553, 業務ID情報!B2:B103, 0)))</f>
        <v>なし</v>
      </c>
      <c r="E553" t="str">
        <f ca="1">IF(OR(A553="なし", C553="なし", AND(A553&lt;&gt;"なし", C553&lt;&gt;"なし", VALUE(IF(A553="なし", 0, A553))&gt;=VALUE(IF(C553="なし", 0, C553)))), "無効", "有効")</f>
        <v>無効</v>
      </c>
    </row>
    <row r="554" spans="1:5">
      <c r="A554" t="str">
        <f ca="1">IF(業務ID情報!H44="〇",業務ID情報!B44,"なし")</f>
        <v>なし</v>
      </c>
      <c r="B554" t="str">
        <f ca="1">IF(A554="なし", "なし", INDEX(業務ID情報!A2:A103, MATCH(A554, 業務ID情報!B2:B103, 0)))</f>
        <v>なし</v>
      </c>
      <c r="C554" t="str">
        <f ca="1">IF(業務ID情報!H44="〇",業務ID情報!H1,"なし")</f>
        <v>なし</v>
      </c>
      <c r="D554" t="str">
        <f ca="1">IF(C554="なし", "なし", INDEX(業務ID情報!A2:A103, MATCH(C554, 業務ID情報!B2:B103, 0)))</f>
        <v>なし</v>
      </c>
      <c r="E554" t="str">
        <f ca="1">IF(OR(A554="なし", C554="なし", AND(A554&lt;&gt;"なし", C554&lt;&gt;"なし", VALUE(IF(A554="なし", 0, A554))&gt;=VALUE(IF(C554="なし", 0, C554)))), "無効", "有効")</f>
        <v>無効</v>
      </c>
    </row>
    <row r="555" spans="1:5">
      <c r="A555" t="str">
        <f ca="1">IF(業務ID情報!H45="〇",業務ID情報!B45,"なし")</f>
        <v>なし</v>
      </c>
      <c r="B555" t="str">
        <f ca="1">IF(A555="なし", "なし", INDEX(業務ID情報!A2:A103, MATCH(A555, 業務ID情報!B2:B103, 0)))</f>
        <v>なし</v>
      </c>
      <c r="C555" t="str">
        <f ca="1">IF(業務ID情報!H45="〇",業務ID情報!H1,"なし")</f>
        <v>なし</v>
      </c>
      <c r="D555" t="str">
        <f ca="1">IF(C555="なし", "なし", INDEX(業務ID情報!A2:A103, MATCH(C555, 業務ID情報!B2:B103, 0)))</f>
        <v>なし</v>
      </c>
      <c r="E555" t="str">
        <f ca="1">IF(OR(A555="なし", C555="なし", AND(A555&lt;&gt;"なし", C555&lt;&gt;"なし", VALUE(IF(A555="なし", 0, A555))&gt;=VALUE(IF(C555="なし", 0, C555)))), "無効", "有効")</f>
        <v>無効</v>
      </c>
    </row>
    <row r="556" spans="1:5">
      <c r="A556" t="str">
        <f ca="1">IF(業務ID情報!H46="〇",業務ID情報!B46,"なし")</f>
        <v>なし</v>
      </c>
      <c r="B556" t="str">
        <f ca="1">IF(A556="なし", "なし", INDEX(業務ID情報!A2:A103, MATCH(A556, 業務ID情報!B2:B103, 0)))</f>
        <v>なし</v>
      </c>
      <c r="C556" t="str">
        <f ca="1">IF(業務ID情報!H46="〇",業務ID情報!H1,"なし")</f>
        <v>なし</v>
      </c>
      <c r="D556" t="str">
        <f ca="1">IF(C556="なし", "なし", INDEX(業務ID情報!A2:A103, MATCH(C556, 業務ID情報!B2:B103, 0)))</f>
        <v>なし</v>
      </c>
      <c r="E556" t="str">
        <f ca="1">IF(OR(A556="なし", C556="なし", AND(A556&lt;&gt;"なし", C556&lt;&gt;"なし", VALUE(IF(A556="なし", 0, A556))&gt;=VALUE(IF(C556="なし", 0, C556)))), "無効", "有効")</f>
        <v>無効</v>
      </c>
    </row>
    <row r="557" spans="1:5">
      <c r="A557" t="str">
        <f ca="1">IF(業務ID情報!H47="〇",業務ID情報!B47,"なし")</f>
        <v>なし</v>
      </c>
      <c r="B557" t="str">
        <f ca="1">IF(A557="なし", "なし", INDEX(業務ID情報!A2:A103, MATCH(A557, 業務ID情報!B2:B103, 0)))</f>
        <v>なし</v>
      </c>
      <c r="C557" t="str">
        <f ca="1">IF(業務ID情報!H47="〇",業務ID情報!H1,"なし")</f>
        <v>なし</v>
      </c>
      <c r="D557" t="str">
        <f ca="1">IF(C557="なし", "なし", INDEX(業務ID情報!A2:A103, MATCH(C557, 業務ID情報!B2:B103, 0)))</f>
        <v>なし</v>
      </c>
      <c r="E557" t="str">
        <f ca="1">IF(OR(A557="なし", C557="なし", AND(A557&lt;&gt;"なし", C557&lt;&gt;"なし", VALUE(IF(A557="なし", 0, A557))&gt;=VALUE(IF(C557="なし", 0, C557)))), "無効", "有効")</f>
        <v>無効</v>
      </c>
    </row>
    <row r="558" spans="1:5">
      <c r="A558" t="str">
        <f ca="1">IF(業務ID情報!H48="〇",業務ID情報!B48,"なし")</f>
        <v>なし</v>
      </c>
      <c r="B558" t="str">
        <f ca="1">IF(A558="なし", "なし", INDEX(業務ID情報!A2:A103, MATCH(A558, 業務ID情報!B2:B103, 0)))</f>
        <v>なし</v>
      </c>
      <c r="C558" t="str">
        <f ca="1">IF(業務ID情報!H48="〇",業務ID情報!H1,"なし")</f>
        <v>なし</v>
      </c>
      <c r="D558" t="str">
        <f ca="1">IF(C558="なし", "なし", INDEX(業務ID情報!A2:A103, MATCH(C558, 業務ID情報!B2:B103, 0)))</f>
        <v>なし</v>
      </c>
      <c r="E558" t="str">
        <f ca="1">IF(OR(A558="なし", C558="なし", AND(A558&lt;&gt;"なし", C558&lt;&gt;"なし", VALUE(IF(A558="なし", 0, A558))&gt;=VALUE(IF(C558="なし", 0, C558)))), "無効", "有効")</f>
        <v>無効</v>
      </c>
    </row>
    <row r="559" spans="1:5">
      <c r="A559" t="str">
        <f ca="1">IF(業務ID情報!H49="〇",業務ID情報!B49,"なし")</f>
        <v>なし</v>
      </c>
      <c r="B559" t="str">
        <f ca="1">IF(A559="なし", "なし", INDEX(業務ID情報!A2:A103, MATCH(A559, 業務ID情報!B2:B103, 0)))</f>
        <v>なし</v>
      </c>
      <c r="C559" t="str">
        <f ca="1">IF(業務ID情報!H49="〇",業務ID情報!H1,"なし")</f>
        <v>なし</v>
      </c>
      <c r="D559" t="str">
        <f ca="1">IF(C559="なし", "なし", INDEX(業務ID情報!A2:A103, MATCH(C559, 業務ID情報!B2:B103, 0)))</f>
        <v>なし</v>
      </c>
      <c r="E559" t="str">
        <f ca="1">IF(OR(A559="なし", C559="なし", AND(A559&lt;&gt;"なし", C559&lt;&gt;"なし", VALUE(IF(A559="なし", 0, A559))&gt;=VALUE(IF(C559="なし", 0, C559)))), "無効", "有効")</f>
        <v>無効</v>
      </c>
    </row>
    <row r="560" spans="1:5">
      <c r="A560" t="str">
        <f ca="1">IF(業務ID情報!H50="〇",業務ID情報!B50,"なし")</f>
        <v>なし</v>
      </c>
      <c r="B560" t="str">
        <f ca="1">IF(A560="なし", "なし", INDEX(業務ID情報!A2:A103, MATCH(A560, 業務ID情報!B2:B103, 0)))</f>
        <v>なし</v>
      </c>
      <c r="C560" t="str">
        <f ca="1">IF(業務ID情報!H50="〇",業務ID情報!H1,"なし")</f>
        <v>なし</v>
      </c>
      <c r="D560" t="str">
        <f ca="1">IF(C560="なし", "なし", INDEX(業務ID情報!A2:A103, MATCH(C560, 業務ID情報!B2:B103, 0)))</f>
        <v>なし</v>
      </c>
      <c r="E560" t="str">
        <f ca="1">IF(OR(A560="なし", C560="なし", AND(A560&lt;&gt;"なし", C560&lt;&gt;"なし", VALUE(IF(A560="なし", 0, A560))&gt;=VALUE(IF(C560="なし", 0, C560)))), "無効", "有効")</f>
        <v>無効</v>
      </c>
    </row>
    <row r="561" spans="1:5">
      <c r="A561" t="str">
        <f ca="1">IF(業務ID情報!H51="〇",業務ID情報!B51,"なし")</f>
        <v>なし</v>
      </c>
      <c r="B561" t="str">
        <f ca="1">IF(A561="なし", "なし", INDEX(業務ID情報!A2:A103, MATCH(A561, 業務ID情報!B2:B103, 0)))</f>
        <v>なし</v>
      </c>
      <c r="C561" t="str">
        <f ca="1">IF(業務ID情報!H51="〇",業務ID情報!H1,"なし")</f>
        <v>なし</v>
      </c>
      <c r="D561" t="str">
        <f ca="1">IF(C561="なし", "なし", INDEX(業務ID情報!A2:A103, MATCH(C561, 業務ID情報!B2:B103, 0)))</f>
        <v>なし</v>
      </c>
      <c r="E561" t="str">
        <f ca="1">IF(OR(A561="なし", C561="なし", AND(A561&lt;&gt;"なし", C561&lt;&gt;"なし", VALUE(IF(A561="なし", 0, A561))&gt;=VALUE(IF(C561="なし", 0, C561)))), "無効", "有効")</f>
        <v>無効</v>
      </c>
    </row>
    <row r="562" spans="1:5">
      <c r="A562" t="str">
        <f ca="1">IF(業務ID情報!H52="〇",業務ID情報!B52,"なし")</f>
        <v>なし</v>
      </c>
      <c r="B562" t="str">
        <f ca="1">IF(A562="なし", "なし", INDEX(業務ID情報!A2:A103, MATCH(A562, 業務ID情報!B2:B103, 0)))</f>
        <v>なし</v>
      </c>
      <c r="C562" t="str">
        <f ca="1">IF(業務ID情報!H52="〇",業務ID情報!H1,"なし")</f>
        <v>なし</v>
      </c>
      <c r="D562" t="str">
        <f ca="1">IF(C562="なし", "なし", INDEX(業務ID情報!A2:A103, MATCH(C562, 業務ID情報!B2:B103, 0)))</f>
        <v>なし</v>
      </c>
      <c r="E562" t="str">
        <f ca="1">IF(OR(A562="なし", C562="なし", AND(A562&lt;&gt;"なし", C562&lt;&gt;"なし", VALUE(IF(A562="なし", 0, A562))&gt;=VALUE(IF(C562="なし", 0, C562)))), "無効", "有効")</f>
        <v>無効</v>
      </c>
    </row>
    <row r="563" spans="1:5">
      <c r="A563" t="str">
        <f ca="1">IF(業務ID情報!H53="〇",業務ID情報!B53,"なし")</f>
        <v>なし</v>
      </c>
      <c r="B563" t="str">
        <f ca="1">IF(A563="なし", "なし", INDEX(業務ID情報!A2:A103, MATCH(A563, 業務ID情報!B2:B103, 0)))</f>
        <v>なし</v>
      </c>
      <c r="C563" t="str">
        <f ca="1">IF(業務ID情報!H53="〇",業務ID情報!H1,"なし")</f>
        <v>なし</v>
      </c>
      <c r="D563" t="str">
        <f ca="1">IF(C563="なし", "なし", INDEX(業務ID情報!A2:A103, MATCH(C563, 業務ID情報!B2:B103, 0)))</f>
        <v>なし</v>
      </c>
      <c r="E563" t="str">
        <f ca="1">IF(OR(A563="なし", C563="なし", AND(A563&lt;&gt;"なし", C563&lt;&gt;"なし", VALUE(IF(A563="なし", 0, A563))&gt;=VALUE(IF(C563="なし", 0, C563)))), "無効", "有効")</f>
        <v>無効</v>
      </c>
    </row>
    <row r="564" spans="1:5">
      <c r="A564" t="str">
        <f ca="1">IF(業務ID情報!H54="〇",業務ID情報!B54,"なし")</f>
        <v>なし</v>
      </c>
      <c r="B564" t="str">
        <f ca="1">IF(A564="なし", "なし", INDEX(業務ID情報!A2:A103, MATCH(A564, 業務ID情報!B2:B103, 0)))</f>
        <v>なし</v>
      </c>
      <c r="C564" t="str">
        <f ca="1">IF(業務ID情報!H54="〇",業務ID情報!H1,"なし")</f>
        <v>なし</v>
      </c>
      <c r="D564" t="str">
        <f ca="1">IF(C564="なし", "なし", INDEX(業務ID情報!A2:A103, MATCH(C564, 業務ID情報!B2:B103, 0)))</f>
        <v>なし</v>
      </c>
      <c r="E564" t="str">
        <f ca="1">IF(OR(A564="なし", C564="なし", AND(A564&lt;&gt;"なし", C564&lt;&gt;"なし", VALUE(IF(A564="なし", 0, A564))&gt;=VALUE(IF(C564="なし", 0, C564)))), "無効", "有効")</f>
        <v>無効</v>
      </c>
    </row>
    <row r="565" spans="1:5">
      <c r="A565" t="str">
        <f ca="1">IF(業務ID情報!H55="〇",業務ID情報!B55,"なし")</f>
        <v>なし</v>
      </c>
      <c r="B565" t="str">
        <f ca="1">IF(A565="なし", "なし", INDEX(業務ID情報!A2:A103, MATCH(A565, 業務ID情報!B2:B103, 0)))</f>
        <v>なし</v>
      </c>
      <c r="C565" t="str">
        <f ca="1">IF(業務ID情報!H55="〇",業務ID情報!H1,"なし")</f>
        <v>なし</v>
      </c>
      <c r="D565" t="str">
        <f ca="1">IF(C565="なし", "なし", INDEX(業務ID情報!A2:A103, MATCH(C565, 業務ID情報!B2:B103, 0)))</f>
        <v>なし</v>
      </c>
      <c r="E565" t="str">
        <f ca="1">IF(OR(A565="なし", C565="なし", AND(A565&lt;&gt;"なし", C565&lt;&gt;"なし", VALUE(IF(A565="なし", 0, A565))&gt;=VALUE(IF(C565="なし", 0, C565)))), "無効", "有効")</f>
        <v>無効</v>
      </c>
    </row>
    <row r="566" spans="1:5">
      <c r="A566" t="str">
        <f ca="1">IF(業務ID情報!H56="〇",業務ID情報!B56,"なし")</f>
        <v>なし</v>
      </c>
      <c r="B566" t="str">
        <f ca="1">IF(A566="なし", "なし", INDEX(業務ID情報!A2:A103, MATCH(A566, 業務ID情報!B2:B103, 0)))</f>
        <v>なし</v>
      </c>
      <c r="C566" t="str">
        <f ca="1">IF(業務ID情報!H56="〇",業務ID情報!H1,"なし")</f>
        <v>なし</v>
      </c>
      <c r="D566" t="str">
        <f ca="1">IF(C566="なし", "なし", INDEX(業務ID情報!A2:A103, MATCH(C566, 業務ID情報!B2:B103, 0)))</f>
        <v>なし</v>
      </c>
      <c r="E566" t="str">
        <f ca="1">IF(OR(A566="なし", C566="なし", AND(A566&lt;&gt;"なし", C566&lt;&gt;"なし", VALUE(IF(A566="なし", 0, A566))&gt;=VALUE(IF(C566="なし", 0, C566)))), "無効", "有効")</f>
        <v>無効</v>
      </c>
    </row>
    <row r="567" spans="1:5">
      <c r="A567" t="str">
        <f ca="1">IF(業務ID情報!H57="〇",業務ID情報!B57,"なし")</f>
        <v>なし</v>
      </c>
      <c r="B567" t="str">
        <f ca="1">IF(A567="なし", "なし", INDEX(業務ID情報!A2:A103, MATCH(A567, 業務ID情報!B2:B103, 0)))</f>
        <v>なし</v>
      </c>
      <c r="C567" t="str">
        <f ca="1">IF(業務ID情報!H57="〇",業務ID情報!H1,"なし")</f>
        <v>なし</v>
      </c>
      <c r="D567" t="str">
        <f ca="1">IF(C567="なし", "なし", INDEX(業務ID情報!A2:A103, MATCH(C567, 業務ID情報!B2:B103, 0)))</f>
        <v>なし</v>
      </c>
      <c r="E567" t="str">
        <f ca="1">IF(OR(A567="なし", C567="なし", AND(A567&lt;&gt;"なし", C567&lt;&gt;"なし", VALUE(IF(A567="なし", 0, A567))&gt;=VALUE(IF(C567="なし", 0, C567)))), "無効", "有効")</f>
        <v>無効</v>
      </c>
    </row>
    <row r="568" spans="1:5">
      <c r="A568" t="str">
        <f ca="1">IF(業務ID情報!H58="〇",業務ID情報!B58,"なし")</f>
        <v>なし</v>
      </c>
      <c r="B568" t="str">
        <f ca="1">IF(A568="なし", "なし", INDEX(業務ID情報!A2:A103, MATCH(A568, 業務ID情報!B2:B103, 0)))</f>
        <v>なし</v>
      </c>
      <c r="C568" t="str">
        <f ca="1">IF(業務ID情報!H58="〇",業務ID情報!H1,"なし")</f>
        <v>なし</v>
      </c>
      <c r="D568" t="str">
        <f ca="1">IF(C568="なし", "なし", INDEX(業務ID情報!A2:A103, MATCH(C568, 業務ID情報!B2:B103, 0)))</f>
        <v>なし</v>
      </c>
      <c r="E568" t="str">
        <f ca="1">IF(OR(A568="なし", C568="なし", AND(A568&lt;&gt;"なし", C568&lt;&gt;"なし", VALUE(IF(A568="なし", 0, A568))&gt;=VALUE(IF(C568="なし", 0, C568)))), "無効", "有効")</f>
        <v>無効</v>
      </c>
    </row>
    <row r="569" spans="1:5">
      <c r="A569" t="str">
        <f ca="1">IF(業務ID情報!H59="〇",業務ID情報!B59,"なし")</f>
        <v>なし</v>
      </c>
      <c r="B569" t="str">
        <f ca="1">IF(A569="なし", "なし", INDEX(業務ID情報!A2:A103, MATCH(A569, 業務ID情報!B2:B103, 0)))</f>
        <v>なし</v>
      </c>
      <c r="C569" t="str">
        <f ca="1">IF(業務ID情報!H59="〇",業務ID情報!H1,"なし")</f>
        <v>なし</v>
      </c>
      <c r="D569" t="str">
        <f ca="1">IF(C569="なし", "なし", INDEX(業務ID情報!A2:A103, MATCH(C569, 業務ID情報!B2:B103, 0)))</f>
        <v>なし</v>
      </c>
      <c r="E569" t="str">
        <f ca="1">IF(OR(A569="なし", C569="なし", AND(A569&lt;&gt;"なし", C569&lt;&gt;"なし", VALUE(IF(A569="なし", 0, A569))&gt;=VALUE(IF(C569="なし", 0, C569)))), "無効", "有効")</f>
        <v>無効</v>
      </c>
    </row>
    <row r="570" spans="1:5">
      <c r="A570" t="str">
        <f ca="1">IF(業務ID情報!H60="〇",業務ID情報!B60,"なし")</f>
        <v>なし</v>
      </c>
      <c r="B570" t="str">
        <f ca="1">IF(A570="なし", "なし", INDEX(業務ID情報!A2:A103, MATCH(A570, 業務ID情報!B2:B103, 0)))</f>
        <v>なし</v>
      </c>
      <c r="C570" t="str">
        <f ca="1">IF(業務ID情報!H60="〇",業務ID情報!H1,"なし")</f>
        <v>なし</v>
      </c>
      <c r="D570" t="str">
        <f ca="1">IF(C570="なし", "なし", INDEX(業務ID情報!A2:A103, MATCH(C570, 業務ID情報!B2:B103, 0)))</f>
        <v>なし</v>
      </c>
      <c r="E570" t="str">
        <f ca="1">IF(OR(A570="なし", C570="なし", AND(A570&lt;&gt;"なし", C570&lt;&gt;"なし", VALUE(IF(A570="なし", 0, A570))&gt;=VALUE(IF(C570="なし", 0, C570)))), "無効", "有効")</f>
        <v>無効</v>
      </c>
    </row>
    <row r="571" spans="1:5">
      <c r="A571" t="str">
        <f ca="1">IF(業務ID情報!H61="〇",業務ID情報!B61,"なし")</f>
        <v>なし</v>
      </c>
      <c r="B571" t="str">
        <f ca="1">IF(A571="なし", "なし", INDEX(業務ID情報!A2:A103, MATCH(A571, 業務ID情報!B2:B103, 0)))</f>
        <v>なし</v>
      </c>
      <c r="C571" t="str">
        <f ca="1">IF(業務ID情報!H61="〇",業務ID情報!H1,"なし")</f>
        <v>なし</v>
      </c>
      <c r="D571" t="str">
        <f ca="1">IF(C571="なし", "なし", INDEX(業務ID情報!A2:A103, MATCH(C571, 業務ID情報!B2:B103, 0)))</f>
        <v>なし</v>
      </c>
      <c r="E571" t="str">
        <f ca="1">IF(OR(A571="なし", C571="なし", AND(A571&lt;&gt;"なし", C571&lt;&gt;"なし", VALUE(IF(A571="なし", 0, A571))&gt;=VALUE(IF(C571="なし", 0, C571)))), "無効", "有効")</f>
        <v>無効</v>
      </c>
    </row>
    <row r="572" spans="1:5">
      <c r="A572" t="str">
        <f ca="1">IF(業務ID情報!H62="〇",業務ID情報!B62,"なし")</f>
        <v>なし</v>
      </c>
      <c r="B572" t="str">
        <f ca="1">IF(A572="なし", "なし", INDEX(業務ID情報!A2:A103, MATCH(A572, 業務ID情報!B2:B103, 0)))</f>
        <v>なし</v>
      </c>
      <c r="C572" t="str">
        <f ca="1">IF(業務ID情報!H62="〇",業務ID情報!H1,"なし")</f>
        <v>なし</v>
      </c>
      <c r="D572" t="str">
        <f ca="1">IF(C572="なし", "なし", INDEX(業務ID情報!A2:A103, MATCH(C572, 業務ID情報!B2:B103, 0)))</f>
        <v>なし</v>
      </c>
      <c r="E572" t="str">
        <f ca="1">IF(OR(A572="なし", C572="なし", AND(A572&lt;&gt;"なし", C572&lt;&gt;"なし", VALUE(IF(A572="なし", 0, A572))&gt;=VALUE(IF(C572="なし", 0, C572)))), "無効", "有効")</f>
        <v>無効</v>
      </c>
    </row>
    <row r="573" spans="1:5">
      <c r="A573" t="str">
        <f ca="1">IF(業務ID情報!H63="〇",業務ID情報!B63,"なし")</f>
        <v>なし</v>
      </c>
      <c r="B573" t="str">
        <f ca="1">IF(A573="なし", "なし", INDEX(業務ID情報!A2:A103, MATCH(A573, 業務ID情報!B2:B103, 0)))</f>
        <v>なし</v>
      </c>
      <c r="C573" t="str">
        <f ca="1">IF(業務ID情報!H63="〇",業務ID情報!H1,"なし")</f>
        <v>なし</v>
      </c>
      <c r="D573" t="str">
        <f ca="1">IF(C573="なし", "なし", INDEX(業務ID情報!A2:A103, MATCH(C573, 業務ID情報!B2:B103, 0)))</f>
        <v>なし</v>
      </c>
      <c r="E573" t="str">
        <f ca="1">IF(OR(A573="なし", C573="なし", AND(A573&lt;&gt;"なし", C573&lt;&gt;"なし", VALUE(IF(A573="なし", 0, A573))&gt;=VALUE(IF(C573="なし", 0, C573)))), "無効", "有効")</f>
        <v>無効</v>
      </c>
    </row>
    <row r="574" spans="1:5">
      <c r="A574" t="str">
        <f ca="1">IF(業務ID情報!H64="〇",業務ID情報!B64,"なし")</f>
        <v>なし</v>
      </c>
      <c r="B574" t="str">
        <f ca="1">IF(A574="なし", "なし", INDEX(業務ID情報!A2:A103, MATCH(A574, 業務ID情報!B2:B103, 0)))</f>
        <v>なし</v>
      </c>
      <c r="C574" t="str">
        <f ca="1">IF(業務ID情報!H64="〇",業務ID情報!H1,"なし")</f>
        <v>なし</v>
      </c>
      <c r="D574" t="str">
        <f ca="1">IF(C574="なし", "なし", INDEX(業務ID情報!A2:A103, MATCH(C574, 業務ID情報!B2:B103, 0)))</f>
        <v>なし</v>
      </c>
      <c r="E574" t="str">
        <f ca="1">IF(OR(A574="なし", C574="なし", AND(A574&lt;&gt;"なし", C574&lt;&gt;"なし", VALUE(IF(A574="なし", 0, A574))&gt;=VALUE(IF(C574="なし", 0, C574)))), "無効", "有効")</f>
        <v>無効</v>
      </c>
    </row>
    <row r="575" spans="1:5">
      <c r="A575" t="str">
        <f ca="1">IF(業務ID情報!H65="〇",業務ID情報!B65,"なし")</f>
        <v>なし</v>
      </c>
      <c r="B575" t="str">
        <f ca="1">IF(A575="なし", "なし", INDEX(業務ID情報!A2:A103, MATCH(A575, 業務ID情報!B2:B103, 0)))</f>
        <v>なし</v>
      </c>
      <c r="C575" t="str">
        <f ca="1">IF(業務ID情報!H65="〇",業務ID情報!H1,"なし")</f>
        <v>なし</v>
      </c>
      <c r="D575" t="str">
        <f ca="1">IF(C575="なし", "なし", INDEX(業務ID情報!A2:A103, MATCH(C575, 業務ID情報!B2:B103, 0)))</f>
        <v>なし</v>
      </c>
      <c r="E575" t="str">
        <f ca="1">IF(OR(A575="なし", C575="なし", AND(A575&lt;&gt;"なし", C575&lt;&gt;"なし", VALUE(IF(A575="なし", 0, A575))&gt;=VALUE(IF(C575="なし", 0, C575)))), "無効", "有効")</f>
        <v>無効</v>
      </c>
    </row>
    <row r="576" spans="1:5">
      <c r="A576" t="str">
        <f ca="1">IF(業務ID情報!H66="〇",業務ID情報!B66,"なし")</f>
        <v>なし</v>
      </c>
      <c r="B576" t="str">
        <f ca="1">IF(A576="なし", "なし", INDEX(業務ID情報!A2:A103, MATCH(A576, 業務ID情報!B2:B103, 0)))</f>
        <v>なし</v>
      </c>
      <c r="C576" t="str">
        <f ca="1">IF(業務ID情報!H66="〇",業務ID情報!H1,"なし")</f>
        <v>なし</v>
      </c>
      <c r="D576" t="str">
        <f ca="1">IF(C576="なし", "なし", INDEX(業務ID情報!A2:A103, MATCH(C576, 業務ID情報!B2:B103, 0)))</f>
        <v>なし</v>
      </c>
      <c r="E576" t="str">
        <f ca="1">IF(OR(A576="なし", C576="なし", AND(A576&lt;&gt;"なし", C576&lt;&gt;"なし", VALUE(IF(A576="なし", 0, A576))&gt;=VALUE(IF(C576="なし", 0, C576)))), "無効", "有効")</f>
        <v>無効</v>
      </c>
    </row>
    <row r="577" spans="1:5">
      <c r="A577" t="str">
        <f ca="1">IF(業務ID情報!H67="〇",業務ID情報!B67,"なし")</f>
        <v>なし</v>
      </c>
      <c r="B577" t="str">
        <f ca="1">IF(A577="なし", "なし", INDEX(業務ID情報!A2:A103, MATCH(A577, 業務ID情報!B2:B103, 0)))</f>
        <v>なし</v>
      </c>
      <c r="C577" t="str">
        <f ca="1">IF(業務ID情報!H67="〇",業務ID情報!H1,"なし")</f>
        <v>なし</v>
      </c>
      <c r="D577" t="str">
        <f ca="1">IF(C577="なし", "なし", INDEX(業務ID情報!A2:A103, MATCH(C577, 業務ID情報!B2:B103, 0)))</f>
        <v>なし</v>
      </c>
      <c r="E577" t="str">
        <f ca="1">IF(OR(A577="なし", C577="なし", AND(A577&lt;&gt;"なし", C577&lt;&gt;"なし", VALUE(IF(A577="なし", 0, A577))&gt;=VALUE(IF(C577="なし", 0, C577)))), "無効", "有効")</f>
        <v>無効</v>
      </c>
    </row>
    <row r="578" spans="1:5">
      <c r="A578" t="str">
        <f ca="1">IF(業務ID情報!H68="〇",業務ID情報!B68,"なし")</f>
        <v>なし</v>
      </c>
      <c r="B578" t="str">
        <f ca="1">IF(A578="なし", "なし", INDEX(業務ID情報!A2:A103, MATCH(A578, 業務ID情報!B2:B103, 0)))</f>
        <v>なし</v>
      </c>
      <c r="C578" t="str">
        <f ca="1">IF(業務ID情報!H68="〇",業務ID情報!H1,"なし")</f>
        <v>なし</v>
      </c>
      <c r="D578" t="str">
        <f ca="1">IF(C578="なし", "なし", INDEX(業務ID情報!A2:A103, MATCH(C578, 業務ID情報!B2:B103, 0)))</f>
        <v>なし</v>
      </c>
      <c r="E578" t="str">
        <f ca="1">IF(OR(A578="なし", C578="なし", AND(A578&lt;&gt;"なし", C578&lt;&gt;"なし", VALUE(IF(A578="なし", 0, A578))&gt;=VALUE(IF(C578="なし", 0, C578)))), "無効", "有効")</f>
        <v>無効</v>
      </c>
    </row>
    <row r="579" spans="1:5">
      <c r="A579" t="str">
        <f ca="1">IF(業務ID情報!H69="〇",業務ID情報!B69,"なし")</f>
        <v>なし</v>
      </c>
      <c r="B579" t="str">
        <f ca="1">IF(A579="なし", "なし", INDEX(業務ID情報!A2:A103, MATCH(A579, 業務ID情報!B2:B103, 0)))</f>
        <v>なし</v>
      </c>
      <c r="C579" t="str">
        <f ca="1">IF(業務ID情報!H69="〇",業務ID情報!H1,"なし")</f>
        <v>なし</v>
      </c>
      <c r="D579" t="str">
        <f ca="1">IF(C579="なし", "なし", INDEX(業務ID情報!A2:A103, MATCH(C579, 業務ID情報!B2:B103, 0)))</f>
        <v>なし</v>
      </c>
      <c r="E579" t="str">
        <f ca="1">IF(OR(A579="なし", C579="なし", AND(A579&lt;&gt;"なし", C579&lt;&gt;"なし", VALUE(IF(A579="なし", 0, A579))&gt;=VALUE(IF(C579="なし", 0, C579)))), "無効", "有効")</f>
        <v>無効</v>
      </c>
    </row>
    <row r="580" spans="1:5">
      <c r="A580" t="str">
        <f ca="1">IF(業務ID情報!H70="〇",業務ID情報!B70,"なし")</f>
        <v>なし</v>
      </c>
      <c r="B580" t="str">
        <f ca="1">IF(A580="なし", "なし", INDEX(業務ID情報!A2:A103, MATCH(A580, 業務ID情報!B2:B103, 0)))</f>
        <v>なし</v>
      </c>
      <c r="C580" t="str">
        <f ca="1">IF(業務ID情報!H70="〇",業務ID情報!H1,"なし")</f>
        <v>なし</v>
      </c>
      <c r="D580" t="str">
        <f ca="1">IF(C580="なし", "なし", INDEX(業務ID情報!A2:A103, MATCH(C580, 業務ID情報!B2:B103, 0)))</f>
        <v>なし</v>
      </c>
      <c r="E580" t="str">
        <f ca="1">IF(OR(A580="なし", C580="なし", AND(A580&lt;&gt;"なし", C580&lt;&gt;"なし", VALUE(IF(A580="なし", 0, A580))&gt;=VALUE(IF(C580="なし", 0, C580)))), "無効", "有効")</f>
        <v>無効</v>
      </c>
    </row>
    <row r="581" spans="1:5">
      <c r="A581" t="str">
        <f ca="1">IF(業務ID情報!H71="〇",業務ID情報!B71,"なし")</f>
        <v>なし</v>
      </c>
      <c r="B581" t="str">
        <f ca="1">IF(A581="なし", "なし", INDEX(業務ID情報!A2:A103, MATCH(A581, 業務ID情報!B2:B103, 0)))</f>
        <v>なし</v>
      </c>
      <c r="C581" t="str">
        <f ca="1">IF(業務ID情報!H71="〇",業務ID情報!H1,"なし")</f>
        <v>なし</v>
      </c>
      <c r="D581" t="str">
        <f ca="1">IF(C581="なし", "なし", INDEX(業務ID情報!A2:A103, MATCH(C581, 業務ID情報!B2:B103, 0)))</f>
        <v>なし</v>
      </c>
      <c r="E581" t="str">
        <f ca="1">IF(OR(A581="なし", C581="なし", AND(A581&lt;&gt;"なし", C581&lt;&gt;"なし", VALUE(IF(A581="なし", 0, A581))&gt;=VALUE(IF(C581="なし", 0, C581)))), "無効", "有効")</f>
        <v>無効</v>
      </c>
    </row>
    <row r="582" spans="1:5">
      <c r="A582" t="str">
        <f ca="1">IF(業務ID情報!H72="〇",業務ID情報!B72,"なし")</f>
        <v>なし</v>
      </c>
      <c r="B582" t="str">
        <f ca="1">IF(A582="なし", "なし", INDEX(業務ID情報!A2:A103, MATCH(A582, 業務ID情報!B2:B103, 0)))</f>
        <v>なし</v>
      </c>
      <c r="C582" t="str">
        <f ca="1">IF(業務ID情報!H72="〇",業務ID情報!H1,"なし")</f>
        <v>なし</v>
      </c>
      <c r="D582" t="str">
        <f ca="1">IF(C582="なし", "なし", INDEX(業務ID情報!A2:A103, MATCH(C582, 業務ID情報!B2:B103, 0)))</f>
        <v>なし</v>
      </c>
      <c r="E582" t="str">
        <f ca="1">IF(OR(A582="なし", C582="なし", AND(A582&lt;&gt;"なし", C582&lt;&gt;"なし", VALUE(IF(A582="なし", 0, A582))&gt;=VALUE(IF(C582="なし", 0, C582)))), "無効", "有効")</f>
        <v>無効</v>
      </c>
    </row>
    <row r="583" spans="1:5">
      <c r="A583" t="str">
        <f ca="1">IF(業務ID情報!H73="〇",業務ID情報!B73,"なし")</f>
        <v>なし</v>
      </c>
      <c r="B583" t="str">
        <f ca="1">IF(A583="なし", "なし", INDEX(業務ID情報!A2:A103, MATCH(A583, 業務ID情報!B2:B103, 0)))</f>
        <v>なし</v>
      </c>
      <c r="C583" t="str">
        <f ca="1">IF(業務ID情報!H73="〇",業務ID情報!H1,"なし")</f>
        <v>なし</v>
      </c>
      <c r="D583" t="str">
        <f ca="1">IF(C583="なし", "なし", INDEX(業務ID情報!A2:A103, MATCH(C583, 業務ID情報!B2:B103, 0)))</f>
        <v>なし</v>
      </c>
      <c r="E583" t="str">
        <f ca="1">IF(OR(A583="なし", C583="なし", AND(A583&lt;&gt;"なし", C583&lt;&gt;"なし", VALUE(IF(A583="なし", 0, A583))&gt;=VALUE(IF(C583="なし", 0, C583)))), "無効", "有効")</f>
        <v>無効</v>
      </c>
    </row>
    <row r="584" spans="1:5">
      <c r="A584" t="str">
        <f ca="1">IF(業務ID情報!H74="〇",業務ID情報!B74,"なし")</f>
        <v>なし</v>
      </c>
      <c r="B584" t="str">
        <f ca="1">IF(A584="なし", "なし", INDEX(業務ID情報!A2:A103, MATCH(A584, 業務ID情報!B2:B103, 0)))</f>
        <v>なし</v>
      </c>
      <c r="C584" t="str">
        <f ca="1">IF(業務ID情報!H74="〇",業務ID情報!H1,"なし")</f>
        <v>なし</v>
      </c>
      <c r="D584" t="str">
        <f ca="1">IF(C584="なし", "なし", INDEX(業務ID情報!A2:A103, MATCH(C584, 業務ID情報!B2:B103, 0)))</f>
        <v>なし</v>
      </c>
      <c r="E584" t="str">
        <f ca="1">IF(OR(A584="なし", C584="なし", AND(A584&lt;&gt;"なし", C584&lt;&gt;"なし", VALUE(IF(A584="なし", 0, A584))&gt;=VALUE(IF(C584="なし", 0, C584)))), "無効", "有効")</f>
        <v>無効</v>
      </c>
    </row>
    <row r="585" spans="1:5">
      <c r="A585" t="str">
        <f ca="1">IF(業務ID情報!H75="〇",業務ID情報!B75,"なし")</f>
        <v>なし</v>
      </c>
      <c r="B585" t="str">
        <f ca="1">IF(A585="なし", "なし", INDEX(業務ID情報!A2:A103, MATCH(A585, 業務ID情報!B2:B103, 0)))</f>
        <v>なし</v>
      </c>
      <c r="C585" t="str">
        <f ca="1">IF(業務ID情報!H75="〇",業務ID情報!H1,"なし")</f>
        <v>なし</v>
      </c>
      <c r="D585" t="str">
        <f ca="1">IF(C585="なし", "なし", INDEX(業務ID情報!A2:A103, MATCH(C585, 業務ID情報!B2:B103, 0)))</f>
        <v>なし</v>
      </c>
      <c r="E585" t="str">
        <f ca="1">IF(OR(A585="なし", C585="なし", AND(A585&lt;&gt;"なし", C585&lt;&gt;"なし", VALUE(IF(A585="なし", 0, A585))&gt;=VALUE(IF(C585="なし", 0, C585)))), "無効", "有効")</f>
        <v>無効</v>
      </c>
    </row>
    <row r="586" spans="1:5">
      <c r="A586" t="str">
        <f ca="1">IF(業務ID情報!H76="〇",業務ID情報!B76,"なし")</f>
        <v>なし</v>
      </c>
      <c r="B586" t="str">
        <f ca="1">IF(A586="なし", "なし", INDEX(業務ID情報!A2:A103, MATCH(A586, 業務ID情報!B2:B103, 0)))</f>
        <v>なし</v>
      </c>
      <c r="C586" t="str">
        <f ca="1">IF(業務ID情報!H76="〇",業務ID情報!H1,"なし")</f>
        <v>なし</v>
      </c>
      <c r="D586" t="str">
        <f ca="1">IF(C586="なし", "なし", INDEX(業務ID情報!A2:A103, MATCH(C586, 業務ID情報!B2:B103, 0)))</f>
        <v>なし</v>
      </c>
      <c r="E586" t="str">
        <f ca="1">IF(OR(A586="なし", C586="なし", AND(A586&lt;&gt;"なし", C586&lt;&gt;"なし", VALUE(IF(A586="なし", 0, A586))&gt;=VALUE(IF(C586="なし", 0, C586)))), "無効", "有効")</f>
        <v>無効</v>
      </c>
    </row>
    <row r="587" spans="1:5">
      <c r="A587" t="str">
        <f ca="1">IF(業務ID情報!H77="〇",業務ID情報!B77,"なし")</f>
        <v>なし</v>
      </c>
      <c r="B587" t="str">
        <f ca="1">IF(A587="なし", "なし", INDEX(業務ID情報!A2:A103, MATCH(A587, 業務ID情報!B2:B103, 0)))</f>
        <v>なし</v>
      </c>
      <c r="C587" t="str">
        <f ca="1">IF(業務ID情報!H77="〇",業務ID情報!H1,"なし")</f>
        <v>なし</v>
      </c>
      <c r="D587" t="str">
        <f ca="1">IF(C587="なし", "なし", INDEX(業務ID情報!A2:A103, MATCH(C587, 業務ID情報!B2:B103, 0)))</f>
        <v>なし</v>
      </c>
      <c r="E587" t="str">
        <f ca="1">IF(OR(A587="なし", C587="なし", AND(A587&lt;&gt;"なし", C587&lt;&gt;"なし", VALUE(IF(A587="なし", 0, A587))&gt;=VALUE(IF(C587="なし", 0, C587)))), "無効", "有効")</f>
        <v>無効</v>
      </c>
    </row>
    <row r="588" spans="1:5">
      <c r="A588" t="str">
        <f ca="1">IF(業務ID情報!H78="〇",業務ID情報!B78,"なし")</f>
        <v>なし</v>
      </c>
      <c r="B588" t="str">
        <f ca="1">IF(A588="なし", "なし", INDEX(業務ID情報!A2:A103, MATCH(A588, 業務ID情報!B2:B103, 0)))</f>
        <v>なし</v>
      </c>
      <c r="C588" t="str">
        <f ca="1">IF(業務ID情報!H78="〇",業務ID情報!H1,"なし")</f>
        <v>なし</v>
      </c>
      <c r="D588" t="str">
        <f ca="1">IF(C588="なし", "なし", INDEX(業務ID情報!A2:A103, MATCH(C588, 業務ID情報!B2:B103, 0)))</f>
        <v>なし</v>
      </c>
      <c r="E588" t="str">
        <f ca="1">IF(OR(A588="なし", C588="なし", AND(A588&lt;&gt;"なし", C588&lt;&gt;"なし", VALUE(IF(A588="なし", 0, A588))&gt;=VALUE(IF(C588="なし", 0, C588)))), "無効", "有効")</f>
        <v>無効</v>
      </c>
    </row>
    <row r="589" spans="1:5">
      <c r="A589" t="str">
        <f ca="1">IF(業務ID情報!H79="〇",業務ID情報!B79,"なし")</f>
        <v>なし</v>
      </c>
      <c r="B589" t="str">
        <f ca="1">IF(A589="なし", "なし", INDEX(業務ID情報!A2:A103, MATCH(A589, 業務ID情報!B2:B103, 0)))</f>
        <v>なし</v>
      </c>
      <c r="C589" t="str">
        <f ca="1">IF(業務ID情報!H79="〇",業務ID情報!H1,"なし")</f>
        <v>なし</v>
      </c>
      <c r="D589" t="str">
        <f ca="1">IF(C589="なし", "なし", INDEX(業務ID情報!A2:A103, MATCH(C589, 業務ID情報!B2:B103, 0)))</f>
        <v>なし</v>
      </c>
      <c r="E589" t="str">
        <f ca="1">IF(OR(A589="なし", C589="なし", AND(A589&lt;&gt;"なし", C589&lt;&gt;"なし", VALUE(IF(A589="なし", 0, A589))&gt;=VALUE(IF(C589="なし", 0, C589)))), "無効", "有効")</f>
        <v>無効</v>
      </c>
    </row>
    <row r="590" spans="1:5">
      <c r="A590" t="str">
        <f ca="1">IF(業務ID情報!H80="〇",業務ID情報!B80,"なし")</f>
        <v>なし</v>
      </c>
      <c r="B590" t="str">
        <f ca="1">IF(A590="なし", "なし", INDEX(業務ID情報!A2:A103, MATCH(A590, 業務ID情報!B2:B103, 0)))</f>
        <v>なし</v>
      </c>
      <c r="C590" t="str">
        <f ca="1">IF(業務ID情報!H80="〇",業務ID情報!H1,"なし")</f>
        <v>なし</v>
      </c>
      <c r="D590" t="str">
        <f ca="1">IF(C590="なし", "なし", INDEX(業務ID情報!A2:A103, MATCH(C590, 業務ID情報!B2:B103, 0)))</f>
        <v>なし</v>
      </c>
      <c r="E590" t="str">
        <f ca="1">IF(OR(A590="なし", C590="なし", AND(A590&lt;&gt;"なし", C590&lt;&gt;"なし", VALUE(IF(A590="なし", 0, A590))&gt;=VALUE(IF(C590="なし", 0, C590)))), "無効", "有効")</f>
        <v>無効</v>
      </c>
    </row>
    <row r="591" spans="1:5">
      <c r="A591" t="str">
        <f ca="1">IF(業務ID情報!H81="〇",業務ID情報!B81,"なし")</f>
        <v>なし</v>
      </c>
      <c r="B591" t="str">
        <f ca="1">IF(A591="なし", "なし", INDEX(業務ID情報!A2:A103, MATCH(A591, 業務ID情報!B2:B103, 0)))</f>
        <v>なし</v>
      </c>
      <c r="C591" t="str">
        <f ca="1">IF(業務ID情報!H81="〇",業務ID情報!H1,"なし")</f>
        <v>なし</v>
      </c>
      <c r="D591" t="str">
        <f ca="1">IF(C591="なし", "なし", INDEX(業務ID情報!A2:A103, MATCH(C591, 業務ID情報!B2:B103, 0)))</f>
        <v>なし</v>
      </c>
      <c r="E591" t="str">
        <f ca="1">IF(OR(A591="なし", C591="なし", AND(A591&lt;&gt;"なし", C591&lt;&gt;"なし", VALUE(IF(A591="なし", 0, A591))&gt;=VALUE(IF(C591="なし", 0, C591)))), "無効", "有効")</f>
        <v>無効</v>
      </c>
    </row>
    <row r="592" spans="1:5">
      <c r="A592" t="str">
        <f ca="1">IF(業務ID情報!H82="〇",業務ID情報!B82,"なし")</f>
        <v>なし</v>
      </c>
      <c r="B592" t="str">
        <f ca="1">IF(A592="なし", "なし", INDEX(業務ID情報!A2:A103, MATCH(A592, 業務ID情報!B2:B103, 0)))</f>
        <v>なし</v>
      </c>
      <c r="C592" t="str">
        <f ca="1">IF(業務ID情報!H82="〇",業務ID情報!H1,"なし")</f>
        <v>なし</v>
      </c>
      <c r="D592" t="str">
        <f ca="1">IF(C592="なし", "なし", INDEX(業務ID情報!A2:A103, MATCH(C592, 業務ID情報!B2:B103, 0)))</f>
        <v>なし</v>
      </c>
      <c r="E592" t="str">
        <f ca="1">IF(OR(A592="なし", C592="なし", AND(A592&lt;&gt;"なし", C592&lt;&gt;"なし", VALUE(IF(A592="なし", 0, A592))&gt;=VALUE(IF(C592="なし", 0, C592)))), "無効", "有効")</f>
        <v>無効</v>
      </c>
    </row>
    <row r="593" spans="1:5">
      <c r="A593" t="str">
        <f ca="1">IF(業務ID情報!H83="〇",業務ID情報!B83,"なし")</f>
        <v>なし</v>
      </c>
      <c r="B593" t="str">
        <f ca="1">IF(A593="なし", "なし", INDEX(業務ID情報!A2:A103, MATCH(A593, 業務ID情報!B2:B103, 0)))</f>
        <v>なし</v>
      </c>
      <c r="C593" t="str">
        <f ca="1">IF(業務ID情報!H83="〇",業務ID情報!H1,"なし")</f>
        <v>なし</v>
      </c>
      <c r="D593" t="str">
        <f ca="1">IF(C593="なし", "なし", INDEX(業務ID情報!A2:A103, MATCH(C593, 業務ID情報!B2:B103, 0)))</f>
        <v>なし</v>
      </c>
      <c r="E593" t="str">
        <f ca="1">IF(OR(A593="なし", C593="なし", AND(A593&lt;&gt;"なし", C593&lt;&gt;"なし", VALUE(IF(A593="なし", 0, A593))&gt;=VALUE(IF(C593="なし", 0, C593)))), "無効", "有効")</f>
        <v>無効</v>
      </c>
    </row>
    <row r="594" spans="1:5">
      <c r="A594" t="str">
        <f ca="1">IF(業務ID情報!H84="〇",業務ID情報!B84,"なし")</f>
        <v>なし</v>
      </c>
      <c r="B594" t="str">
        <f ca="1">IF(A594="なし", "なし", INDEX(業務ID情報!A2:A103, MATCH(A594, 業務ID情報!B2:B103, 0)))</f>
        <v>なし</v>
      </c>
      <c r="C594" t="str">
        <f ca="1">IF(業務ID情報!H84="〇",業務ID情報!H1,"なし")</f>
        <v>なし</v>
      </c>
      <c r="D594" t="str">
        <f ca="1">IF(C594="なし", "なし", INDEX(業務ID情報!A2:A103, MATCH(C594, 業務ID情報!B2:B103, 0)))</f>
        <v>なし</v>
      </c>
      <c r="E594" t="str">
        <f ca="1">IF(OR(A594="なし", C594="なし", AND(A594&lt;&gt;"なし", C594&lt;&gt;"なし", VALUE(IF(A594="なし", 0, A594))&gt;=VALUE(IF(C594="なし", 0, C594)))), "無効", "有効")</f>
        <v>無効</v>
      </c>
    </row>
    <row r="595" spans="1:5">
      <c r="A595" t="str">
        <f ca="1">IF(業務ID情報!H85="〇",業務ID情報!B85,"なし")</f>
        <v>なし</v>
      </c>
      <c r="B595" t="str">
        <f ca="1">IF(A595="なし", "なし", INDEX(業務ID情報!A2:A103, MATCH(A595, 業務ID情報!B2:B103, 0)))</f>
        <v>なし</v>
      </c>
      <c r="C595" t="str">
        <f ca="1">IF(業務ID情報!H85="〇",業務ID情報!H1,"なし")</f>
        <v>なし</v>
      </c>
      <c r="D595" t="str">
        <f ca="1">IF(C595="なし", "なし", INDEX(業務ID情報!A2:A103, MATCH(C595, 業務ID情報!B2:B103, 0)))</f>
        <v>なし</v>
      </c>
      <c r="E595" t="str">
        <f ca="1">IF(OR(A595="なし", C595="なし", AND(A595&lt;&gt;"なし", C595&lt;&gt;"なし", VALUE(IF(A595="なし", 0, A595))&gt;=VALUE(IF(C595="なし", 0, C595)))), "無効", "有効")</f>
        <v>無効</v>
      </c>
    </row>
    <row r="596" spans="1:5">
      <c r="A596" t="str">
        <f ca="1">IF(業務ID情報!H86="〇",業務ID情報!B86,"なし")</f>
        <v>なし</v>
      </c>
      <c r="B596" t="str">
        <f ca="1">IF(A596="なし", "なし", INDEX(業務ID情報!A2:A103, MATCH(A596, 業務ID情報!B2:B103, 0)))</f>
        <v>なし</v>
      </c>
      <c r="C596" t="str">
        <f ca="1">IF(業務ID情報!H86="〇",業務ID情報!H1,"なし")</f>
        <v>なし</v>
      </c>
      <c r="D596" t="str">
        <f ca="1">IF(C596="なし", "なし", INDEX(業務ID情報!A2:A103, MATCH(C596, 業務ID情報!B2:B103, 0)))</f>
        <v>なし</v>
      </c>
      <c r="E596" t="str">
        <f ca="1">IF(OR(A596="なし", C596="なし", AND(A596&lt;&gt;"なし", C596&lt;&gt;"なし", VALUE(IF(A596="なし", 0, A596))&gt;=VALUE(IF(C596="なし", 0, C596)))), "無効", "有効")</f>
        <v>無効</v>
      </c>
    </row>
    <row r="597" spans="1:5">
      <c r="A597" t="str">
        <f ca="1">IF(業務ID情報!H87="〇",業務ID情報!B87,"なし")</f>
        <v>なし</v>
      </c>
      <c r="B597" t="str">
        <f ca="1">IF(A597="なし", "なし", INDEX(業務ID情報!A2:A103, MATCH(A597, 業務ID情報!B2:B103, 0)))</f>
        <v>なし</v>
      </c>
      <c r="C597" t="str">
        <f ca="1">IF(業務ID情報!H87="〇",業務ID情報!H1,"なし")</f>
        <v>なし</v>
      </c>
      <c r="D597" t="str">
        <f ca="1">IF(C597="なし", "なし", INDEX(業務ID情報!A2:A103, MATCH(C597, 業務ID情報!B2:B103, 0)))</f>
        <v>なし</v>
      </c>
      <c r="E597" t="str">
        <f ca="1">IF(OR(A597="なし", C597="なし", AND(A597&lt;&gt;"なし", C597&lt;&gt;"なし", VALUE(IF(A597="なし", 0, A597))&gt;=VALUE(IF(C597="なし", 0, C597)))), "無効", "有効")</f>
        <v>無効</v>
      </c>
    </row>
    <row r="598" spans="1:5">
      <c r="A598" t="str">
        <f ca="1">IF(業務ID情報!H88="〇",業務ID情報!B88,"なし")</f>
        <v>なし</v>
      </c>
      <c r="B598" t="str">
        <f ca="1">IF(A598="なし", "なし", INDEX(業務ID情報!A2:A103, MATCH(A598, 業務ID情報!B2:B103, 0)))</f>
        <v>なし</v>
      </c>
      <c r="C598" t="str">
        <f ca="1">IF(業務ID情報!H88="〇",業務ID情報!H1,"なし")</f>
        <v>なし</v>
      </c>
      <c r="D598" t="str">
        <f ca="1">IF(C598="なし", "なし", INDEX(業務ID情報!A2:A103, MATCH(C598, 業務ID情報!B2:B103, 0)))</f>
        <v>なし</v>
      </c>
      <c r="E598" t="str">
        <f ca="1">IF(OR(A598="なし", C598="なし", AND(A598&lt;&gt;"なし", C598&lt;&gt;"なし", VALUE(IF(A598="なし", 0, A598))&gt;=VALUE(IF(C598="なし", 0, C598)))), "無効", "有効")</f>
        <v>無効</v>
      </c>
    </row>
    <row r="599" spans="1:5">
      <c r="A599" t="str">
        <f ca="1">IF(業務ID情報!H89="〇",業務ID情報!B89,"なし")</f>
        <v>なし</v>
      </c>
      <c r="B599" t="str">
        <f ca="1">IF(A599="なし", "なし", INDEX(業務ID情報!A2:A103, MATCH(A599, 業務ID情報!B2:B103, 0)))</f>
        <v>なし</v>
      </c>
      <c r="C599" t="str">
        <f ca="1">IF(業務ID情報!H89="〇",業務ID情報!H1,"なし")</f>
        <v>なし</v>
      </c>
      <c r="D599" t="str">
        <f ca="1">IF(C599="なし", "なし", INDEX(業務ID情報!A2:A103, MATCH(C599, 業務ID情報!B2:B103, 0)))</f>
        <v>なし</v>
      </c>
      <c r="E599" t="str">
        <f ca="1">IF(OR(A599="なし", C599="なし", AND(A599&lt;&gt;"なし", C599&lt;&gt;"なし", VALUE(IF(A599="なし", 0, A599))&gt;=VALUE(IF(C599="なし", 0, C599)))), "無効", "有効")</f>
        <v>無効</v>
      </c>
    </row>
    <row r="600" spans="1:5">
      <c r="A600" t="str">
        <f ca="1">IF(業務ID情報!H90="〇",業務ID情報!B90,"なし")</f>
        <v>なし</v>
      </c>
      <c r="B600" t="str">
        <f ca="1">IF(A600="なし", "なし", INDEX(業務ID情報!A2:A103, MATCH(A600, 業務ID情報!B2:B103, 0)))</f>
        <v>なし</v>
      </c>
      <c r="C600" t="str">
        <f ca="1">IF(業務ID情報!H90="〇",業務ID情報!H1,"なし")</f>
        <v>なし</v>
      </c>
      <c r="D600" t="str">
        <f ca="1">IF(C600="なし", "なし", INDEX(業務ID情報!A2:A103, MATCH(C600, 業務ID情報!B2:B103, 0)))</f>
        <v>なし</v>
      </c>
      <c r="E600" t="str">
        <f ca="1">IF(OR(A600="なし", C600="なし", AND(A600&lt;&gt;"なし", C600&lt;&gt;"なし", VALUE(IF(A600="なし", 0, A600))&gt;=VALUE(IF(C600="なし", 0, C600)))), "無効", "有効")</f>
        <v>無効</v>
      </c>
    </row>
    <row r="601" spans="1:5">
      <c r="A601" t="str">
        <f ca="1">IF(業務ID情報!H91="〇",業務ID情報!B91,"なし")</f>
        <v>なし</v>
      </c>
      <c r="B601" t="str">
        <f ca="1">IF(A601="なし", "なし", INDEX(業務ID情報!A2:A103, MATCH(A601, 業務ID情報!B2:B103, 0)))</f>
        <v>なし</v>
      </c>
      <c r="C601" t="str">
        <f ca="1">IF(業務ID情報!H91="〇",業務ID情報!H1,"なし")</f>
        <v>なし</v>
      </c>
      <c r="D601" t="str">
        <f ca="1">IF(C601="なし", "なし", INDEX(業務ID情報!A2:A103, MATCH(C601, 業務ID情報!B2:B103, 0)))</f>
        <v>なし</v>
      </c>
      <c r="E601" t="str">
        <f ca="1">IF(OR(A601="なし", C601="なし", AND(A601&lt;&gt;"なし", C601&lt;&gt;"なし", VALUE(IF(A601="なし", 0, A601))&gt;=VALUE(IF(C601="なし", 0, C601)))), "無効", "有効")</f>
        <v>無効</v>
      </c>
    </row>
    <row r="602" spans="1:5">
      <c r="A602" t="str">
        <f ca="1">IF(業務ID情報!H92="〇",業務ID情報!B92,"なし")</f>
        <v>なし</v>
      </c>
      <c r="B602" t="str">
        <f ca="1">IF(A602="なし", "なし", INDEX(業務ID情報!A2:A103, MATCH(A602, 業務ID情報!B2:B103, 0)))</f>
        <v>なし</v>
      </c>
      <c r="C602" t="str">
        <f ca="1">IF(業務ID情報!H92="〇",業務ID情報!H1,"なし")</f>
        <v>なし</v>
      </c>
      <c r="D602" t="str">
        <f ca="1">IF(C602="なし", "なし", INDEX(業務ID情報!A2:A103, MATCH(C602, 業務ID情報!B2:B103, 0)))</f>
        <v>なし</v>
      </c>
      <c r="E602" t="str">
        <f ca="1">IF(OR(A602="なし", C602="なし", AND(A602&lt;&gt;"なし", C602&lt;&gt;"なし", VALUE(IF(A602="なし", 0, A602))&gt;=VALUE(IF(C602="なし", 0, C602)))), "無効", "有効")</f>
        <v>無効</v>
      </c>
    </row>
    <row r="603" spans="1:5">
      <c r="A603" t="str">
        <f ca="1">IF(業務ID情報!H93="〇",業務ID情報!B93,"なし")</f>
        <v>なし</v>
      </c>
      <c r="B603" t="str">
        <f ca="1">IF(A603="なし", "なし", INDEX(業務ID情報!A2:A103, MATCH(A603, 業務ID情報!B2:B103, 0)))</f>
        <v>なし</v>
      </c>
      <c r="C603" t="str">
        <f ca="1">IF(業務ID情報!H93="〇",業務ID情報!H1,"なし")</f>
        <v>なし</v>
      </c>
      <c r="D603" t="str">
        <f ca="1">IF(C603="なし", "なし", INDEX(業務ID情報!A2:A103, MATCH(C603, 業務ID情報!B2:B103, 0)))</f>
        <v>なし</v>
      </c>
      <c r="E603" t="str">
        <f ca="1">IF(OR(A603="なし", C603="なし", AND(A603&lt;&gt;"なし", C603&lt;&gt;"なし", VALUE(IF(A603="なし", 0, A603))&gt;=VALUE(IF(C603="なし", 0, C603)))), "無効", "有効")</f>
        <v>無効</v>
      </c>
    </row>
    <row r="604" spans="1:5">
      <c r="A604" t="str">
        <f ca="1">IF(業務ID情報!H94="〇",業務ID情報!B94,"なし")</f>
        <v>なし</v>
      </c>
      <c r="B604" t="str">
        <f ca="1">IF(A604="なし", "なし", INDEX(業務ID情報!A2:A103, MATCH(A604, 業務ID情報!B2:B103, 0)))</f>
        <v>なし</v>
      </c>
      <c r="C604" t="str">
        <f ca="1">IF(業務ID情報!H94="〇",業務ID情報!H1,"なし")</f>
        <v>なし</v>
      </c>
      <c r="D604" t="str">
        <f ca="1">IF(C604="なし", "なし", INDEX(業務ID情報!A2:A103, MATCH(C604, 業務ID情報!B2:B103, 0)))</f>
        <v>なし</v>
      </c>
      <c r="E604" t="str">
        <f ca="1">IF(OR(A604="なし", C604="なし", AND(A604&lt;&gt;"なし", C604&lt;&gt;"なし", VALUE(IF(A604="なし", 0, A604))&gt;=VALUE(IF(C604="なし", 0, C604)))), "無効", "有効")</f>
        <v>無効</v>
      </c>
    </row>
    <row r="605" spans="1:5">
      <c r="A605" t="str">
        <f ca="1">IF(業務ID情報!H95="〇",業務ID情報!B95,"なし")</f>
        <v>なし</v>
      </c>
      <c r="B605" t="str">
        <f ca="1">IF(A605="なし", "なし", INDEX(業務ID情報!A2:A103, MATCH(A605, 業務ID情報!B2:B103, 0)))</f>
        <v>なし</v>
      </c>
      <c r="C605" t="str">
        <f ca="1">IF(業務ID情報!H95="〇",業務ID情報!H1,"なし")</f>
        <v>なし</v>
      </c>
      <c r="D605" t="str">
        <f ca="1">IF(C605="なし", "なし", INDEX(業務ID情報!A2:A103, MATCH(C605, 業務ID情報!B2:B103, 0)))</f>
        <v>なし</v>
      </c>
      <c r="E605" t="str">
        <f ca="1">IF(OR(A605="なし", C605="なし", AND(A605&lt;&gt;"なし", C605&lt;&gt;"なし", VALUE(IF(A605="なし", 0, A605))&gt;=VALUE(IF(C605="なし", 0, C605)))), "無効", "有効")</f>
        <v>無効</v>
      </c>
    </row>
    <row r="606" spans="1:5">
      <c r="A606" t="str">
        <f ca="1">IF(業務ID情報!H96="〇",業務ID情報!B96,"なし")</f>
        <v>なし</v>
      </c>
      <c r="B606" t="str">
        <f ca="1">IF(A606="なし", "なし", INDEX(業務ID情報!A2:A103, MATCH(A606, 業務ID情報!B2:B103, 0)))</f>
        <v>なし</v>
      </c>
      <c r="C606" t="str">
        <f ca="1">IF(業務ID情報!H96="〇",業務ID情報!H1,"なし")</f>
        <v>なし</v>
      </c>
      <c r="D606" t="str">
        <f ca="1">IF(C606="なし", "なし", INDEX(業務ID情報!A2:A103, MATCH(C606, 業務ID情報!B2:B103, 0)))</f>
        <v>なし</v>
      </c>
      <c r="E606" t="str">
        <f ca="1">IF(OR(A606="なし", C606="なし", AND(A606&lt;&gt;"なし", C606&lt;&gt;"なし", VALUE(IF(A606="なし", 0, A606))&gt;=VALUE(IF(C606="なし", 0, C606)))), "無効", "有効")</f>
        <v>無効</v>
      </c>
    </row>
    <row r="607" spans="1:5">
      <c r="A607" t="str">
        <f ca="1">IF(業務ID情報!H97="〇",業務ID情報!B97,"なし")</f>
        <v>なし</v>
      </c>
      <c r="B607" t="str">
        <f ca="1">IF(A607="なし", "なし", INDEX(業務ID情報!A2:A103, MATCH(A607, 業務ID情報!B2:B103, 0)))</f>
        <v>なし</v>
      </c>
      <c r="C607" t="str">
        <f ca="1">IF(業務ID情報!H97="〇",業務ID情報!H1,"なし")</f>
        <v>なし</v>
      </c>
      <c r="D607" t="str">
        <f ca="1">IF(C607="なし", "なし", INDEX(業務ID情報!A2:A103, MATCH(C607, 業務ID情報!B2:B103, 0)))</f>
        <v>なし</v>
      </c>
      <c r="E607" t="str">
        <f ca="1">IF(OR(A607="なし", C607="なし", AND(A607&lt;&gt;"なし", C607&lt;&gt;"なし", VALUE(IF(A607="なし", 0, A607))&gt;=VALUE(IF(C607="なし", 0, C607)))), "無効", "有効")</f>
        <v>無効</v>
      </c>
    </row>
    <row r="608" spans="1:5">
      <c r="A608" t="str">
        <f ca="1">IF(業務ID情報!H98="〇",業務ID情報!B98,"なし")</f>
        <v>なし</v>
      </c>
      <c r="B608" t="str">
        <f ca="1">IF(A608="なし", "なし", INDEX(業務ID情報!A2:A103, MATCH(A608, 業務ID情報!B2:B103, 0)))</f>
        <v>なし</v>
      </c>
      <c r="C608" t="str">
        <f ca="1">IF(業務ID情報!H98="〇",業務ID情報!H1,"なし")</f>
        <v>なし</v>
      </c>
      <c r="D608" t="str">
        <f ca="1">IF(C608="なし", "なし", INDEX(業務ID情報!A2:A103, MATCH(C608, 業務ID情報!B2:B103, 0)))</f>
        <v>なし</v>
      </c>
      <c r="E608" t="str">
        <f ca="1">IF(OR(A608="なし", C608="なし", AND(A608&lt;&gt;"なし", C608&lt;&gt;"なし", VALUE(IF(A608="なし", 0, A608))&gt;=VALUE(IF(C608="なし", 0, C608)))), "無効", "有効")</f>
        <v>無効</v>
      </c>
    </row>
    <row r="609" spans="1:5">
      <c r="A609" t="str">
        <f ca="1">IF(業務ID情報!H99="〇",業務ID情報!B99,"なし")</f>
        <v>なし</v>
      </c>
      <c r="B609" t="str">
        <f ca="1">IF(A609="なし", "なし", INDEX(業務ID情報!A2:A103, MATCH(A609, 業務ID情報!B2:B103, 0)))</f>
        <v>なし</v>
      </c>
      <c r="C609" t="str">
        <f ca="1">IF(業務ID情報!H99="〇",業務ID情報!H1,"なし")</f>
        <v>なし</v>
      </c>
      <c r="D609" t="str">
        <f ca="1">IF(C609="なし", "なし", INDEX(業務ID情報!A2:A103, MATCH(C609, 業務ID情報!B2:B103, 0)))</f>
        <v>なし</v>
      </c>
      <c r="E609" t="str">
        <f ca="1">IF(OR(A609="なし", C609="なし", AND(A609&lt;&gt;"なし", C609&lt;&gt;"なし", VALUE(IF(A609="なし", 0, A609))&gt;=VALUE(IF(C609="なし", 0, C609)))), "無効", "有効")</f>
        <v>無効</v>
      </c>
    </row>
    <row r="610" spans="1:5">
      <c r="A610" t="str">
        <f ca="1">IF(業務ID情報!H100="〇",業務ID情報!B100,"なし")</f>
        <v>なし</v>
      </c>
      <c r="B610" t="str">
        <f ca="1">IF(A610="なし", "なし", INDEX(業務ID情報!A2:A103, MATCH(A610, 業務ID情報!B2:B103, 0)))</f>
        <v>なし</v>
      </c>
      <c r="C610" t="str">
        <f ca="1">IF(業務ID情報!H100="〇",業務ID情報!H1,"なし")</f>
        <v>なし</v>
      </c>
      <c r="D610" t="str">
        <f ca="1">IF(C610="なし", "なし", INDEX(業務ID情報!A2:A103, MATCH(C610, 業務ID情報!B2:B103, 0)))</f>
        <v>なし</v>
      </c>
      <c r="E610" t="str">
        <f ca="1">IF(OR(A610="なし", C610="なし", AND(A610&lt;&gt;"なし", C610&lt;&gt;"なし", VALUE(IF(A610="なし", 0, A610))&gt;=VALUE(IF(C610="なし", 0, C610)))), "無効", "有効")</f>
        <v>無効</v>
      </c>
    </row>
    <row r="611" spans="1:5">
      <c r="A611" t="str">
        <f ca="1">IF(業務ID情報!H101="〇",業務ID情報!B101,"なし")</f>
        <v>なし</v>
      </c>
      <c r="B611" t="str">
        <f ca="1">IF(A611="なし", "なし", INDEX(業務ID情報!A2:A103, MATCH(A611, 業務ID情報!B2:B103, 0)))</f>
        <v>なし</v>
      </c>
      <c r="C611" t="str">
        <f ca="1">IF(業務ID情報!H101="〇",業務ID情報!H1,"なし")</f>
        <v>なし</v>
      </c>
      <c r="D611" t="str">
        <f ca="1">IF(C611="なし", "なし", INDEX(業務ID情報!A2:A103, MATCH(C611, 業務ID情報!B2:B103, 0)))</f>
        <v>なし</v>
      </c>
      <c r="E611" t="str">
        <f ca="1">IF(OR(A611="なし", C611="なし", AND(A611&lt;&gt;"なし", C611&lt;&gt;"なし", VALUE(IF(A611="なし", 0, A611))&gt;=VALUE(IF(C611="なし", 0, C611)))), "無効", "有効")</f>
        <v>無効</v>
      </c>
    </row>
    <row r="612" spans="1:5">
      <c r="A612" t="str">
        <f ca="1">IF(業務ID情報!H102="〇",業務ID情報!B102,"なし")</f>
        <v>なし</v>
      </c>
      <c r="B612" t="str">
        <f ca="1">IF(A612="なし", "なし", INDEX(業務ID情報!A2:A103, MATCH(A612, 業務ID情報!B2:B103, 0)))</f>
        <v>なし</v>
      </c>
      <c r="C612" t="str">
        <f ca="1">IF(業務ID情報!H102="〇",業務ID情報!H1,"なし")</f>
        <v>なし</v>
      </c>
      <c r="D612" t="str">
        <f ca="1">IF(C612="なし", "なし", INDEX(業務ID情報!A2:A103, MATCH(C612, 業務ID情報!B2:B103, 0)))</f>
        <v>なし</v>
      </c>
      <c r="E612" t="str">
        <f ca="1">IF(OR(A612="なし", C612="なし", AND(A612&lt;&gt;"なし", C612&lt;&gt;"なし", VALUE(IF(A612="なし", 0, A612))&gt;=VALUE(IF(C612="なし", 0, C612)))), "無効", "有効")</f>
        <v>無効</v>
      </c>
    </row>
    <row r="613" spans="1:5">
      <c r="A613" t="str">
        <f ca="1">IF(業務ID情報!H103="〇",業務ID情報!B103,"なし")</f>
        <v>なし</v>
      </c>
      <c r="B613" t="str">
        <f ca="1">IF(A613="なし", "なし", INDEX(業務ID情報!A2:A103, MATCH(A613, 業務ID情報!B2:B103, 0)))</f>
        <v>なし</v>
      </c>
      <c r="C613" t="str">
        <f ca="1">IF(業務ID情報!H103="〇",業務ID情報!H1,"なし")</f>
        <v>なし</v>
      </c>
      <c r="D613" t="str">
        <f ca="1">IF(C613="なし", "なし", INDEX(業務ID情報!A2:A103, MATCH(C613, 業務ID情報!B2:B103, 0)))</f>
        <v>なし</v>
      </c>
      <c r="E613" t="str">
        <f ca="1">IF(OR(A613="なし", C613="なし", AND(A613&lt;&gt;"なし", C613&lt;&gt;"なし", VALUE(IF(A613="なし", 0, A613))&gt;=VALUE(IF(C613="なし", 0, C613)))), "無効", "有効")</f>
        <v>無効</v>
      </c>
    </row>
    <row r="614" spans="1:5">
      <c r="A614" t="str">
        <f>IF(業務ID情報!I2="〇",業務ID情報!B2,"なし")</f>
        <v>0001</v>
      </c>
      <c r="B614" t="str">
        <f>IF(A614="なし", "なし", INDEX(業務ID情報!A2:A103, MATCH(A614, 業務ID情報!B2:B103, 0)))</f>
        <v>111111111111</v>
      </c>
      <c r="C614" t="str">
        <f ca="1">IF(業務ID情報!I2="〇",業務ID情報!I1,"なし")</f>
        <v>0007</v>
      </c>
      <c r="D614" t="str">
        <f ca="1">IF(C614="なし", "なし", INDEX(業務ID情報!A2:A103, MATCH(C614, 業務ID情報!B2:B103, 0)))</f>
        <v>なし</v>
      </c>
      <c r="E614" t="str">
        <f ca="1">IF(OR(A614="なし", C614="なし", AND(A614&lt;&gt;"なし", C614&lt;&gt;"なし", VALUE(IF(A614="なし", 0, A614))&gt;=VALUE(IF(C614="なし", 0, C614)))), "無効", "有効")</f>
        <v>有効</v>
      </c>
    </row>
    <row r="615" spans="1:5">
      <c r="A615" t="str">
        <f>IF(業務ID情報!I3="〇",業務ID情報!B3,"なし")</f>
        <v>なし</v>
      </c>
      <c r="B615" t="str">
        <f>IF(A615="なし", "なし", INDEX(業務ID情報!A2:A103, MATCH(A615, 業務ID情報!B2:B103, 0)))</f>
        <v>なし</v>
      </c>
      <c r="C615" t="str">
        <f>IF(業務ID情報!I3="〇",業務ID情報!I1,"なし")</f>
        <v>なし</v>
      </c>
      <c r="D615" t="str">
        <f>IF(C615="なし", "なし", INDEX(業務ID情報!A2:A103, MATCH(C615, 業務ID情報!B2:B103, 0)))</f>
        <v>なし</v>
      </c>
      <c r="E615" t="str">
        <f>IF(OR(A615="なし", C615="なし", AND(A615&lt;&gt;"なし", C615&lt;&gt;"なし", VALUE(IF(A615="なし", 0, A615))&gt;=VALUE(IF(C615="なし", 0, C615)))), "無効", "有効")</f>
        <v>無効</v>
      </c>
    </row>
    <row r="616" spans="1:5">
      <c r="A616" t="str">
        <f>IF(業務ID情報!I4="〇",業務ID情報!B4,"なし")</f>
        <v>なし</v>
      </c>
      <c r="B616" t="str">
        <f>IF(A616="なし", "なし", INDEX(業務ID情報!A2:A103, MATCH(A616, 業務ID情報!B2:B103, 0)))</f>
        <v>なし</v>
      </c>
      <c r="C616" t="str">
        <f>IF(業務ID情報!I4="〇",業務ID情報!I1,"なし")</f>
        <v>なし</v>
      </c>
      <c r="D616" t="str">
        <f>IF(C616="なし", "なし", INDEX(業務ID情報!A2:A103, MATCH(C616, 業務ID情報!B2:B103, 0)))</f>
        <v>なし</v>
      </c>
      <c r="E616" t="str">
        <f>IF(OR(A616="なし", C616="なし", AND(A616&lt;&gt;"なし", C616&lt;&gt;"なし", VALUE(IF(A616="なし", 0, A616))&gt;=VALUE(IF(C616="なし", 0, C616)))), "無効", "有効")</f>
        <v>無効</v>
      </c>
    </row>
    <row r="617" spans="1:5">
      <c r="A617" t="str">
        <f>IF(業務ID情報!I5="〇",業務ID情報!B5,"なし")</f>
        <v>なし</v>
      </c>
      <c r="B617" t="str">
        <f>IF(A617="なし", "なし", INDEX(業務ID情報!A2:A103, MATCH(A617, 業務ID情報!B2:B103, 0)))</f>
        <v>なし</v>
      </c>
      <c r="C617" t="str">
        <f>IF(業務ID情報!I5="〇",業務ID情報!I1,"なし")</f>
        <v>なし</v>
      </c>
      <c r="D617" t="str">
        <f>IF(C617="なし", "なし", INDEX(業務ID情報!A2:A103, MATCH(C617, 業務ID情報!B2:B103, 0)))</f>
        <v>なし</v>
      </c>
      <c r="E617" t="str">
        <f>IF(OR(A617="なし", C617="なし", AND(A617&lt;&gt;"なし", C617&lt;&gt;"なし", VALUE(IF(A617="なし", 0, A617))&gt;=VALUE(IF(C617="なし", 0, C617)))), "無効", "有効")</f>
        <v>無効</v>
      </c>
    </row>
    <row r="618" spans="1:5">
      <c r="A618" t="str">
        <f>IF(業務ID情報!I6="〇",業務ID情報!B6,"なし")</f>
        <v>なし</v>
      </c>
      <c r="B618" t="str">
        <f>IF(A618="なし", "なし", INDEX(業務ID情報!A2:A103, MATCH(A618, 業務ID情報!B2:B103, 0)))</f>
        <v>なし</v>
      </c>
      <c r="C618" t="str">
        <f>IF(業務ID情報!I6="〇",業務ID情報!I1,"なし")</f>
        <v>なし</v>
      </c>
      <c r="D618" t="str">
        <f>IF(C618="なし", "なし", INDEX(業務ID情報!A2:A103, MATCH(C618, 業務ID情報!B2:B103, 0)))</f>
        <v>なし</v>
      </c>
      <c r="E618" t="str">
        <f>IF(OR(A618="なし", C618="なし", AND(A618&lt;&gt;"なし", C618&lt;&gt;"なし", VALUE(IF(A618="なし", 0, A618))&gt;=VALUE(IF(C618="なし", 0, C618)))), "無効", "有効")</f>
        <v>無効</v>
      </c>
    </row>
    <row r="619" spans="1:5">
      <c r="A619" t="str">
        <f>IF(業務ID情報!I7="〇",業務ID情報!B7,"なし")</f>
        <v>0006</v>
      </c>
      <c r="B619" t="str">
        <f>IF(A619="なし", "なし", INDEX(業務ID情報!A2:A103, MATCH(A619, 業務ID情報!B2:B103, 0)))</f>
        <v>666666666666</v>
      </c>
      <c r="C619" t="str">
        <f ca="1">IF(業務ID情報!I7="〇",業務ID情報!I1,"なし")</f>
        <v>0007</v>
      </c>
      <c r="D619" t="str">
        <f ca="1">IF(C619="なし", "なし", INDEX(業務ID情報!A2:A103, MATCH(C619, 業務ID情報!B2:B103, 0)))</f>
        <v>なし</v>
      </c>
      <c r="E619" t="str">
        <f ca="1">IF(OR(A619="なし", C619="なし", AND(A619&lt;&gt;"なし", C619&lt;&gt;"なし", VALUE(IF(A619="なし", 0, A619))&gt;=VALUE(IF(C619="なし", 0, C619)))), "無効", "有効")</f>
        <v>有効</v>
      </c>
    </row>
    <row r="620" spans="1:5">
      <c r="A620" t="str">
        <f>IF(業務ID情報!I8="〇",業務ID情報!B8,"なし")</f>
        <v>なし</v>
      </c>
      <c r="B620" t="str">
        <f>IF(A620="なし", "なし", INDEX(業務ID情報!A2:A103, MATCH(A620, 業務ID情報!B2:B103, 0)))</f>
        <v>なし</v>
      </c>
      <c r="C620" t="str">
        <f>IF(業務ID情報!I8="〇",業務ID情報!I1,"なし")</f>
        <v>なし</v>
      </c>
      <c r="D620" t="str">
        <f>IF(C620="なし", "なし", INDEX(業務ID情報!A2:A103, MATCH(C620, 業務ID情報!B2:B103, 0)))</f>
        <v>なし</v>
      </c>
      <c r="E620" t="str">
        <f>IF(OR(A620="なし", C620="なし", AND(A620&lt;&gt;"なし", C620&lt;&gt;"なし", VALUE(IF(A620="なし", 0, A620))&gt;=VALUE(IF(C620="なし", 0, C620)))), "無効", "有効")</f>
        <v>無効</v>
      </c>
    </row>
    <row r="621" spans="1:5">
      <c r="A621" t="str">
        <f ca="1">IF(業務ID情報!I9="〇",業務ID情報!B9,"なし")</f>
        <v>なし</v>
      </c>
      <c r="B621" t="str">
        <f ca="1">IF(A621="なし", "なし", INDEX(業務ID情報!A2:A103, MATCH(A621, 業務ID情報!B2:B103, 0)))</f>
        <v>なし</v>
      </c>
      <c r="C621" t="str">
        <f ca="1">IF(業務ID情報!I9="〇",業務ID情報!I1,"なし")</f>
        <v>なし</v>
      </c>
      <c r="D621" t="str">
        <f ca="1">IF(C621="なし", "なし", INDEX(業務ID情報!A2:A103, MATCH(C621, 業務ID情報!B2:B103, 0)))</f>
        <v>なし</v>
      </c>
      <c r="E621" t="str">
        <f ca="1">IF(OR(A621="なし", C621="なし", AND(A621&lt;&gt;"なし", C621&lt;&gt;"なし", VALUE(IF(A621="なし", 0, A621))&gt;=VALUE(IF(C621="なし", 0, C621)))), "無効", "有効")</f>
        <v>無効</v>
      </c>
    </row>
    <row r="622" spans="1:5">
      <c r="A622" t="str">
        <f ca="1">IF(業務ID情報!I10="〇",業務ID情報!B10,"なし")</f>
        <v>なし</v>
      </c>
      <c r="B622" t="str">
        <f ca="1">IF(A622="なし", "なし", INDEX(業務ID情報!A2:A103, MATCH(A622, 業務ID情報!B2:B103, 0)))</f>
        <v>なし</v>
      </c>
      <c r="C622" t="str">
        <f ca="1">IF(業務ID情報!I10="〇",業務ID情報!I1,"なし")</f>
        <v>なし</v>
      </c>
      <c r="D622" t="str">
        <f ca="1">IF(C622="なし", "なし", INDEX(業務ID情報!A2:A103, MATCH(C622, 業務ID情報!B2:B103, 0)))</f>
        <v>なし</v>
      </c>
      <c r="E622" t="str">
        <f ca="1">IF(OR(A622="なし", C622="なし", AND(A622&lt;&gt;"なし", C622&lt;&gt;"なし", VALUE(IF(A622="なし", 0, A622))&gt;=VALUE(IF(C622="なし", 0, C622)))), "無効", "有効")</f>
        <v>無効</v>
      </c>
    </row>
    <row r="623" spans="1:5">
      <c r="A623" t="str">
        <f ca="1">IF(業務ID情報!I11="〇",業務ID情報!B11,"なし")</f>
        <v>なし</v>
      </c>
      <c r="B623" t="str">
        <f ca="1">IF(A623="なし", "なし", INDEX(業務ID情報!A2:A103, MATCH(A623, 業務ID情報!B2:B103, 0)))</f>
        <v>なし</v>
      </c>
      <c r="C623" t="str">
        <f ca="1">IF(業務ID情報!I11="〇",業務ID情報!I1,"なし")</f>
        <v>なし</v>
      </c>
      <c r="D623" t="str">
        <f ca="1">IF(C623="なし", "なし", INDEX(業務ID情報!A2:A103, MATCH(C623, 業務ID情報!B2:B103, 0)))</f>
        <v>なし</v>
      </c>
      <c r="E623" t="str">
        <f ca="1">IF(OR(A623="なし", C623="なし", AND(A623&lt;&gt;"なし", C623&lt;&gt;"なし", VALUE(IF(A623="なし", 0, A623))&gt;=VALUE(IF(C623="なし", 0, C623)))), "無効", "有効")</f>
        <v>無効</v>
      </c>
    </row>
    <row r="624" spans="1:5">
      <c r="A624" t="str">
        <f ca="1">IF(業務ID情報!I12="〇",業務ID情報!B12,"なし")</f>
        <v>なし</v>
      </c>
      <c r="B624" t="str">
        <f ca="1">IF(A624="なし", "なし", INDEX(業務ID情報!A2:A103, MATCH(A624, 業務ID情報!B2:B103, 0)))</f>
        <v>なし</v>
      </c>
      <c r="C624" t="str">
        <f ca="1">IF(業務ID情報!I12="〇",業務ID情報!I1,"なし")</f>
        <v>なし</v>
      </c>
      <c r="D624" t="str">
        <f ca="1">IF(C624="なし", "なし", INDEX(業務ID情報!A2:A103, MATCH(C624, 業務ID情報!B2:B103, 0)))</f>
        <v>なし</v>
      </c>
      <c r="E624" t="str">
        <f ca="1">IF(OR(A624="なし", C624="なし", AND(A624&lt;&gt;"なし", C624&lt;&gt;"なし", VALUE(IF(A624="なし", 0, A624))&gt;=VALUE(IF(C624="なし", 0, C624)))), "無効", "有効")</f>
        <v>無効</v>
      </c>
    </row>
    <row r="625" spans="1:5">
      <c r="A625" t="str">
        <f ca="1">IF(業務ID情報!I13="〇",業務ID情報!B13,"なし")</f>
        <v>なし</v>
      </c>
      <c r="B625" t="str">
        <f ca="1">IF(A625="なし", "なし", INDEX(業務ID情報!A2:A103, MATCH(A625, 業務ID情報!B2:B103, 0)))</f>
        <v>なし</v>
      </c>
      <c r="C625" t="str">
        <f ca="1">IF(業務ID情報!I13="〇",業務ID情報!I1,"なし")</f>
        <v>なし</v>
      </c>
      <c r="D625" t="str">
        <f ca="1">IF(C625="なし", "なし", INDEX(業務ID情報!A2:A103, MATCH(C625, 業務ID情報!B2:B103, 0)))</f>
        <v>なし</v>
      </c>
      <c r="E625" t="str">
        <f ca="1">IF(OR(A625="なし", C625="なし", AND(A625&lt;&gt;"なし", C625&lt;&gt;"なし", VALUE(IF(A625="なし", 0, A625))&gt;=VALUE(IF(C625="なし", 0, C625)))), "無効", "有効")</f>
        <v>無効</v>
      </c>
    </row>
    <row r="626" spans="1:5">
      <c r="A626" t="str">
        <f ca="1">IF(業務ID情報!I14="〇",業務ID情報!B14,"なし")</f>
        <v>なし</v>
      </c>
      <c r="B626" t="str">
        <f ca="1">IF(A626="なし", "なし", INDEX(業務ID情報!A2:A103, MATCH(A626, 業務ID情報!B2:B103, 0)))</f>
        <v>なし</v>
      </c>
      <c r="C626" t="str">
        <f ca="1">IF(業務ID情報!I14="〇",業務ID情報!I1,"なし")</f>
        <v>なし</v>
      </c>
      <c r="D626" t="str">
        <f ca="1">IF(C626="なし", "なし", INDEX(業務ID情報!A2:A103, MATCH(C626, 業務ID情報!B2:B103, 0)))</f>
        <v>なし</v>
      </c>
      <c r="E626" t="str">
        <f ca="1">IF(OR(A626="なし", C626="なし", AND(A626&lt;&gt;"なし", C626&lt;&gt;"なし", VALUE(IF(A626="なし", 0, A626))&gt;=VALUE(IF(C626="なし", 0, C626)))), "無効", "有効")</f>
        <v>無効</v>
      </c>
    </row>
    <row r="627" spans="1:5">
      <c r="A627" t="str">
        <f ca="1">IF(業務ID情報!I15="〇",業務ID情報!B15,"なし")</f>
        <v>なし</v>
      </c>
      <c r="B627" t="str">
        <f ca="1">IF(A627="なし", "なし", INDEX(業務ID情報!A2:A103, MATCH(A627, 業務ID情報!B2:B103, 0)))</f>
        <v>なし</v>
      </c>
      <c r="C627" t="str">
        <f ca="1">IF(業務ID情報!I15="〇",業務ID情報!I1,"なし")</f>
        <v>なし</v>
      </c>
      <c r="D627" t="str">
        <f ca="1">IF(C627="なし", "なし", INDEX(業務ID情報!A2:A103, MATCH(C627, 業務ID情報!B2:B103, 0)))</f>
        <v>なし</v>
      </c>
      <c r="E627" t="str">
        <f ca="1">IF(OR(A627="なし", C627="なし", AND(A627&lt;&gt;"なし", C627&lt;&gt;"なし", VALUE(IF(A627="なし", 0, A627))&gt;=VALUE(IF(C627="なし", 0, C627)))), "無効", "有効")</f>
        <v>無効</v>
      </c>
    </row>
    <row r="628" spans="1:5">
      <c r="A628" t="str">
        <f ca="1">IF(業務ID情報!I16="〇",業務ID情報!B16,"なし")</f>
        <v>なし</v>
      </c>
      <c r="B628" t="str">
        <f ca="1">IF(A628="なし", "なし", INDEX(業務ID情報!A2:A103, MATCH(A628, 業務ID情報!B2:B103, 0)))</f>
        <v>なし</v>
      </c>
      <c r="C628" t="str">
        <f ca="1">IF(業務ID情報!I16="〇",業務ID情報!I1,"なし")</f>
        <v>なし</v>
      </c>
      <c r="D628" t="str">
        <f ca="1">IF(C628="なし", "なし", INDEX(業務ID情報!A2:A103, MATCH(C628, 業務ID情報!B2:B103, 0)))</f>
        <v>なし</v>
      </c>
      <c r="E628" t="str">
        <f ca="1">IF(OR(A628="なし", C628="なし", AND(A628&lt;&gt;"なし", C628&lt;&gt;"なし", VALUE(IF(A628="なし", 0, A628))&gt;=VALUE(IF(C628="なし", 0, C628)))), "無効", "有効")</f>
        <v>無効</v>
      </c>
    </row>
    <row r="629" spans="1:5">
      <c r="A629" t="str">
        <f ca="1">IF(業務ID情報!I17="〇",業務ID情報!B17,"なし")</f>
        <v>なし</v>
      </c>
      <c r="B629" t="str">
        <f ca="1">IF(A629="なし", "なし", INDEX(業務ID情報!A2:A103, MATCH(A629, 業務ID情報!B2:B103, 0)))</f>
        <v>なし</v>
      </c>
      <c r="C629" t="str">
        <f ca="1">IF(業務ID情報!I17="〇",業務ID情報!I1,"なし")</f>
        <v>なし</v>
      </c>
      <c r="D629" t="str">
        <f ca="1">IF(C629="なし", "なし", INDEX(業務ID情報!A2:A103, MATCH(C629, 業務ID情報!B2:B103, 0)))</f>
        <v>なし</v>
      </c>
      <c r="E629" t="str">
        <f ca="1">IF(OR(A629="なし", C629="なし", AND(A629&lt;&gt;"なし", C629&lt;&gt;"なし", VALUE(IF(A629="なし", 0, A629))&gt;=VALUE(IF(C629="なし", 0, C629)))), "無効", "有効")</f>
        <v>無効</v>
      </c>
    </row>
    <row r="630" spans="1:5">
      <c r="A630" t="str">
        <f ca="1">IF(業務ID情報!I18="〇",業務ID情報!B18,"なし")</f>
        <v>なし</v>
      </c>
      <c r="B630" t="str">
        <f ca="1">IF(A630="なし", "なし", INDEX(業務ID情報!A2:A103, MATCH(A630, 業務ID情報!B2:B103, 0)))</f>
        <v>なし</v>
      </c>
      <c r="C630" t="str">
        <f ca="1">IF(業務ID情報!I18="〇",業務ID情報!I1,"なし")</f>
        <v>なし</v>
      </c>
      <c r="D630" t="str">
        <f ca="1">IF(C630="なし", "なし", INDEX(業務ID情報!A2:A103, MATCH(C630, 業務ID情報!B2:B103, 0)))</f>
        <v>なし</v>
      </c>
      <c r="E630" t="str">
        <f ca="1">IF(OR(A630="なし", C630="なし", AND(A630&lt;&gt;"なし", C630&lt;&gt;"なし", VALUE(IF(A630="なし", 0, A630))&gt;=VALUE(IF(C630="なし", 0, C630)))), "無効", "有効")</f>
        <v>無効</v>
      </c>
    </row>
    <row r="631" spans="1:5">
      <c r="A631" t="str">
        <f ca="1">IF(業務ID情報!I19="〇",業務ID情報!B19,"なし")</f>
        <v>なし</v>
      </c>
      <c r="B631" t="str">
        <f ca="1">IF(A631="なし", "なし", INDEX(業務ID情報!A2:A103, MATCH(A631, 業務ID情報!B2:B103, 0)))</f>
        <v>なし</v>
      </c>
      <c r="C631" t="str">
        <f ca="1">IF(業務ID情報!I19="〇",業務ID情報!I1,"なし")</f>
        <v>なし</v>
      </c>
      <c r="D631" t="str">
        <f ca="1">IF(C631="なし", "なし", INDEX(業務ID情報!A2:A103, MATCH(C631, 業務ID情報!B2:B103, 0)))</f>
        <v>なし</v>
      </c>
      <c r="E631" t="str">
        <f ca="1">IF(OR(A631="なし", C631="なし", AND(A631&lt;&gt;"なし", C631&lt;&gt;"なし", VALUE(IF(A631="なし", 0, A631))&gt;=VALUE(IF(C631="なし", 0, C631)))), "無効", "有効")</f>
        <v>無効</v>
      </c>
    </row>
    <row r="632" spans="1:5">
      <c r="A632" t="str">
        <f ca="1">IF(業務ID情報!I20="〇",業務ID情報!B20,"なし")</f>
        <v>なし</v>
      </c>
      <c r="B632" t="str">
        <f ca="1">IF(A632="なし", "なし", INDEX(業務ID情報!A2:A103, MATCH(A632, 業務ID情報!B2:B103, 0)))</f>
        <v>なし</v>
      </c>
      <c r="C632" t="str">
        <f ca="1">IF(業務ID情報!I20="〇",業務ID情報!I1,"なし")</f>
        <v>なし</v>
      </c>
      <c r="D632" t="str">
        <f ca="1">IF(C632="なし", "なし", INDEX(業務ID情報!A2:A103, MATCH(C632, 業務ID情報!B2:B103, 0)))</f>
        <v>なし</v>
      </c>
      <c r="E632" t="str">
        <f ca="1">IF(OR(A632="なし", C632="なし", AND(A632&lt;&gt;"なし", C632&lt;&gt;"なし", VALUE(IF(A632="なし", 0, A632))&gt;=VALUE(IF(C632="なし", 0, C632)))), "無効", "有効")</f>
        <v>無効</v>
      </c>
    </row>
    <row r="633" spans="1:5">
      <c r="A633" t="str">
        <f ca="1">IF(業務ID情報!I21="〇",業務ID情報!B21,"なし")</f>
        <v>なし</v>
      </c>
      <c r="B633" t="str">
        <f ca="1">IF(A633="なし", "なし", INDEX(業務ID情報!A2:A103, MATCH(A633, 業務ID情報!B2:B103, 0)))</f>
        <v>なし</v>
      </c>
      <c r="C633" t="str">
        <f ca="1">IF(業務ID情報!I21="〇",業務ID情報!I1,"なし")</f>
        <v>なし</v>
      </c>
      <c r="D633" t="str">
        <f ca="1">IF(C633="なし", "なし", INDEX(業務ID情報!A2:A103, MATCH(C633, 業務ID情報!B2:B103, 0)))</f>
        <v>なし</v>
      </c>
      <c r="E633" t="str">
        <f ca="1">IF(OR(A633="なし", C633="なし", AND(A633&lt;&gt;"なし", C633&lt;&gt;"なし", VALUE(IF(A633="なし", 0, A633))&gt;=VALUE(IF(C633="なし", 0, C633)))), "無効", "有効")</f>
        <v>無効</v>
      </c>
    </row>
    <row r="634" spans="1:5">
      <c r="A634" t="str">
        <f ca="1">IF(業務ID情報!I22="〇",業務ID情報!B22,"なし")</f>
        <v>なし</v>
      </c>
      <c r="B634" t="str">
        <f ca="1">IF(A634="なし", "なし", INDEX(業務ID情報!A2:A103, MATCH(A634, 業務ID情報!B2:B103, 0)))</f>
        <v>なし</v>
      </c>
      <c r="C634" t="str">
        <f ca="1">IF(業務ID情報!I22="〇",業務ID情報!I1,"なし")</f>
        <v>なし</v>
      </c>
      <c r="D634" t="str">
        <f ca="1">IF(C634="なし", "なし", INDEX(業務ID情報!A2:A103, MATCH(C634, 業務ID情報!B2:B103, 0)))</f>
        <v>なし</v>
      </c>
      <c r="E634" t="str">
        <f ca="1">IF(OR(A634="なし", C634="なし", AND(A634&lt;&gt;"なし", C634&lt;&gt;"なし", VALUE(IF(A634="なし", 0, A634))&gt;=VALUE(IF(C634="なし", 0, C634)))), "無効", "有効")</f>
        <v>無効</v>
      </c>
    </row>
    <row r="635" spans="1:5">
      <c r="A635" t="str">
        <f ca="1">IF(業務ID情報!I23="〇",業務ID情報!B23,"なし")</f>
        <v>なし</v>
      </c>
      <c r="B635" t="str">
        <f ca="1">IF(A635="なし", "なし", INDEX(業務ID情報!A2:A103, MATCH(A635, 業務ID情報!B2:B103, 0)))</f>
        <v>なし</v>
      </c>
      <c r="C635" t="str">
        <f ca="1">IF(業務ID情報!I23="〇",業務ID情報!I1,"なし")</f>
        <v>なし</v>
      </c>
      <c r="D635" t="str">
        <f ca="1">IF(C635="なし", "なし", INDEX(業務ID情報!A2:A103, MATCH(C635, 業務ID情報!B2:B103, 0)))</f>
        <v>なし</v>
      </c>
      <c r="E635" t="str">
        <f ca="1">IF(OR(A635="なし", C635="なし", AND(A635&lt;&gt;"なし", C635&lt;&gt;"なし", VALUE(IF(A635="なし", 0, A635))&gt;=VALUE(IF(C635="なし", 0, C635)))), "無効", "有効")</f>
        <v>無効</v>
      </c>
    </row>
    <row r="636" spans="1:5">
      <c r="A636" t="str">
        <f ca="1">IF(業務ID情報!I24="〇",業務ID情報!B24,"なし")</f>
        <v>なし</v>
      </c>
      <c r="B636" t="str">
        <f ca="1">IF(A636="なし", "なし", INDEX(業務ID情報!A2:A103, MATCH(A636, 業務ID情報!B2:B103, 0)))</f>
        <v>なし</v>
      </c>
      <c r="C636" t="str">
        <f ca="1">IF(業務ID情報!I24="〇",業務ID情報!I1,"なし")</f>
        <v>なし</v>
      </c>
      <c r="D636" t="str">
        <f ca="1">IF(C636="なし", "なし", INDEX(業務ID情報!A2:A103, MATCH(C636, 業務ID情報!B2:B103, 0)))</f>
        <v>なし</v>
      </c>
      <c r="E636" t="str">
        <f ca="1">IF(OR(A636="なし", C636="なし", AND(A636&lt;&gt;"なし", C636&lt;&gt;"なし", VALUE(IF(A636="なし", 0, A636))&gt;=VALUE(IF(C636="なし", 0, C636)))), "無効", "有効")</f>
        <v>無効</v>
      </c>
    </row>
    <row r="637" spans="1:5">
      <c r="A637" t="str">
        <f ca="1">IF(業務ID情報!I25="〇",業務ID情報!B25,"なし")</f>
        <v>なし</v>
      </c>
      <c r="B637" t="str">
        <f ca="1">IF(A637="なし", "なし", INDEX(業務ID情報!A2:A103, MATCH(A637, 業務ID情報!B2:B103, 0)))</f>
        <v>なし</v>
      </c>
      <c r="C637" t="str">
        <f ca="1">IF(業務ID情報!I25="〇",業務ID情報!I1,"なし")</f>
        <v>なし</v>
      </c>
      <c r="D637" t="str">
        <f ca="1">IF(C637="なし", "なし", INDEX(業務ID情報!A2:A103, MATCH(C637, 業務ID情報!B2:B103, 0)))</f>
        <v>なし</v>
      </c>
      <c r="E637" t="str">
        <f ca="1">IF(OR(A637="なし", C637="なし", AND(A637&lt;&gt;"なし", C637&lt;&gt;"なし", VALUE(IF(A637="なし", 0, A637))&gt;=VALUE(IF(C637="なし", 0, C637)))), "無効", "有効")</f>
        <v>無効</v>
      </c>
    </row>
    <row r="638" spans="1:5">
      <c r="A638" t="str">
        <f ca="1">IF(業務ID情報!I26="〇",業務ID情報!B26,"なし")</f>
        <v>なし</v>
      </c>
      <c r="B638" t="str">
        <f ca="1">IF(A638="なし", "なし", INDEX(業務ID情報!A2:A103, MATCH(A638, 業務ID情報!B2:B103, 0)))</f>
        <v>なし</v>
      </c>
      <c r="C638" t="str">
        <f ca="1">IF(業務ID情報!I26="〇",業務ID情報!I1,"なし")</f>
        <v>なし</v>
      </c>
      <c r="D638" t="str">
        <f ca="1">IF(C638="なし", "なし", INDEX(業務ID情報!A2:A103, MATCH(C638, 業務ID情報!B2:B103, 0)))</f>
        <v>なし</v>
      </c>
      <c r="E638" t="str">
        <f ca="1">IF(OR(A638="なし", C638="なし", AND(A638&lt;&gt;"なし", C638&lt;&gt;"なし", VALUE(IF(A638="なし", 0, A638))&gt;=VALUE(IF(C638="なし", 0, C638)))), "無効", "有効")</f>
        <v>無効</v>
      </c>
    </row>
    <row r="639" spans="1:5">
      <c r="A639" t="str">
        <f ca="1">IF(業務ID情報!I27="〇",業務ID情報!B27,"なし")</f>
        <v>なし</v>
      </c>
      <c r="B639" t="str">
        <f ca="1">IF(A639="なし", "なし", INDEX(業務ID情報!A2:A103, MATCH(A639, 業務ID情報!B2:B103, 0)))</f>
        <v>なし</v>
      </c>
      <c r="C639" t="str">
        <f ca="1">IF(業務ID情報!I27="〇",業務ID情報!I1,"なし")</f>
        <v>なし</v>
      </c>
      <c r="D639" t="str">
        <f ca="1">IF(C639="なし", "なし", INDEX(業務ID情報!A2:A103, MATCH(C639, 業務ID情報!B2:B103, 0)))</f>
        <v>なし</v>
      </c>
      <c r="E639" t="str">
        <f ca="1">IF(OR(A639="なし", C639="なし", AND(A639&lt;&gt;"なし", C639&lt;&gt;"なし", VALUE(IF(A639="なし", 0, A639))&gt;=VALUE(IF(C639="なし", 0, C639)))), "無効", "有効")</f>
        <v>無効</v>
      </c>
    </row>
    <row r="640" spans="1:5">
      <c r="A640" t="str">
        <f ca="1">IF(業務ID情報!I28="〇",業務ID情報!B28,"なし")</f>
        <v>なし</v>
      </c>
      <c r="B640" t="str">
        <f ca="1">IF(A640="なし", "なし", INDEX(業務ID情報!A2:A103, MATCH(A640, 業務ID情報!B2:B103, 0)))</f>
        <v>なし</v>
      </c>
      <c r="C640" t="str">
        <f ca="1">IF(業務ID情報!I28="〇",業務ID情報!I1,"なし")</f>
        <v>なし</v>
      </c>
      <c r="D640" t="str">
        <f ca="1">IF(C640="なし", "なし", INDEX(業務ID情報!A2:A103, MATCH(C640, 業務ID情報!B2:B103, 0)))</f>
        <v>なし</v>
      </c>
      <c r="E640" t="str">
        <f ca="1">IF(OR(A640="なし", C640="なし", AND(A640&lt;&gt;"なし", C640&lt;&gt;"なし", VALUE(IF(A640="なし", 0, A640))&gt;=VALUE(IF(C640="なし", 0, C640)))), "無効", "有効")</f>
        <v>無効</v>
      </c>
    </row>
    <row r="641" spans="1:5">
      <c r="A641" t="str">
        <f ca="1">IF(業務ID情報!I29="〇",業務ID情報!B29,"なし")</f>
        <v>なし</v>
      </c>
      <c r="B641" t="str">
        <f ca="1">IF(A641="なし", "なし", INDEX(業務ID情報!A2:A103, MATCH(A641, 業務ID情報!B2:B103, 0)))</f>
        <v>なし</v>
      </c>
      <c r="C641" t="str">
        <f ca="1">IF(業務ID情報!I29="〇",業務ID情報!I1,"なし")</f>
        <v>なし</v>
      </c>
      <c r="D641" t="str">
        <f ca="1">IF(C641="なし", "なし", INDEX(業務ID情報!A2:A103, MATCH(C641, 業務ID情報!B2:B103, 0)))</f>
        <v>なし</v>
      </c>
      <c r="E641" t="str">
        <f ca="1">IF(OR(A641="なし", C641="なし", AND(A641&lt;&gt;"なし", C641&lt;&gt;"なし", VALUE(IF(A641="なし", 0, A641))&gt;=VALUE(IF(C641="なし", 0, C641)))), "無効", "有効")</f>
        <v>無効</v>
      </c>
    </row>
    <row r="642" spans="1:5">
      <c r="A642" t="str">
        <f ca="1">IF(業務ID情報!I30="〇",業務ID情報!B30,"なし")</f>
        <v>なし</v>
      </c>
      <c r="B642" t="str">
        <f ca="1">IF(A642="なし", "なし", INDEX(業務ID情報!A2:A103, MATCH(A642, 業務ID情報!B2:B103, 0)))</f>
        <v>なし</v>
      </c>
      <c r="C642" t="str">
        <f ca="1">IF(業務ID情報!I30="〇",業務ID情報!I1,"なし")</f>
        <v>なし</v>
      </c>
      <c r="D642" t="str">
        <f ca="1">IF(C642="なし", "なし", INDEX(業務ID情報!A2:A103, MATCH(C642, 業務ID情報!B2:B103, 0)))</f>
        <v>なし</v>
      </c>
      <c r="E642" t="str">
        <f ca="1">IF(OR(A642="なし", C642="なし", AND(A642&lt;&gt;"なし", C642&lt;&gt;"なし", VALUE(IF(A642="なし", 0, A642))&gt;=VALUE(IF(C642="なし", 0, C642)))), "無効", "有効")</f>
        <v>無効</v>
      </c>
    </row>
    <row r="643" spans="1:5">
      <c r="A643" t="str">
        <f ca="1">IF(業務ID情報!I31="〇",業務ID情報!B31,"なし")</f>
        <v>なし</v>
      </c>
      <c r="B643" t="str">
        <f ca="1">IF(A643="なし", "なし", INDEX(業務ID情報!A2:A103, MATCH(A643, 業務ID情報!B2:B103, 0)))</f>
        <v>なし</v>
      </c>
      <c r="C643" t="str">
        <f ca="1">IF(業務ID情報!I31="〇",業務ID情報!I1,"なし")</f>
        <v>なし</v>
      </c>
      <c r="D643" t="str">
        <f ca="1">IF(C643="なし", "なし", INDEX(業務ID情報!A2:A103, MATCH(C643, 業務ID情報!B2:B103, 0)))</f>
        <v>なし</v>
      </c>
      <c r="E643" t="str">
        <f ca="1">IF(OR(A643="なし", C643="なし", AND(A643&lt;&gt;"なし", C643&lt;&gt;"なし", VALUE(IF(A643="なし", 0, A643))&gt;=VALUE(IF(C643="なし", 0, C643)))), "無効", "有効")</f>
        <v>無効</v>
      </c>
    </row>
    <row r="644" spans="1:5">
      <c r="A644" t="str">
        <f ca="1">IF(業務ID情報!I32="〇",業務ID情報!B32,"なし")</f>
        <v>なし</v>
      </c>
      <c r="B644" t="str">
        <f ca="1">IF(A644="なし", "なし", INDEX(業務ID情報!A2:A103, MATCH(A644, 業務ID情報!B2:B103, 0)))</f>
        <v>なし</v>
      </c>
      <c r="C644" t="str">
        <f ca="1">IF(業務ID情報!I32="〇",業務ID情報!I1,"なし")</f>
        <v>なし</v>
      </c>
      <c r="D644" t="str">
        <f ca="1">IF(C644="なし", "なし", INDEX(業務ID情報!A2:A103, MATCH(C644, 業務ID情報!B2:B103, 0)))</f>
        <v>なし</v>
      </c>
      <c r="E644" t="str">
        <f ca="1">IF(OR(A644="なし", C644="なし", AND(A644&lt;&gt;"なし", C644&lt;&gt;"なし", VALUE(IF(A644="なし", 0, A644))&gt;=VALUE(IF(C644="なし", 0, C644)))), "無効", "有効")</f>
        <v>無効</v>
      </c>
    </row>
    <row r="645" spans="1:5">
      <c r="A645" t="str">
        <f ca="1">IF(業務ID情報!I33="〇",業務ID情報!B33,"なし")</f>
        <v>なし</v>
      </c>
      <c r="B645" t="str">
        <f ca="1">IF(A645="なし", "なし", INDEX(業務ID情報!A2:A103, MATCH(A645, 業務ID情報!B2:B103, 0)))</f>
        <v>なし</v>
      </c>
      <c r="C645" t="str">
        <f ca="1">IF(業務ID情報!I33="〇",業務ID情報!I1,"なし")</f>
        <v>なし</v>
      </c>
      <c r="D645" t="str">
        <f ca="1">IF(C645="なし", "なし", INDEX(業務ID情報!A2:A103, MATCH(C645, 業務ID情報!B2:B103, 0)))</f>
        <v>なし</v>
      </c>
      <c r="E645" t="str">
        <f ca="1">IF(OR(A645="なし", C645="なし", AND(A645&lt;&gt;"なし", C645&lt;&gt;"なし", VALUE(IF(A645="なし", 0, A645))&gt;=VALUE(IF(C645="なし", 0, C645)))), "無効", "有効")</f>
        <v>無効</v>
      </c>
    </row>
    <row r="646" spans="1:5">
      <c r="A646" t="str">
        <f ca="1">IF(業務ID情報!I34="〇",業務ID情報!B34,"なし")</f>
        <v>なし</v>
      </c>
      <c r="B646" t="str">
        <f ca="1">IF(A646="なし", "なし", INDEX(業務ID情報!A2:A103, MATCH(A646, 業務ID情報!B2:B103, 0)))</f>
        <v>なし</v>
      </c>
      <c r="C646" t="str">
        <f ca="1">IF(業務ID情報!I34="〇",業務ID情報!I1,"なし")</f>
        <v>なし</v>
      </c>
      <c r="D646" t="str">
        <f ca="1">IF(C646="なし", "なし", INDEX(業務ID情報!A2:A103, MATCH(C646, 業務ID情報!B2:B103, 0)))</f>
        <v>なし</v>
      </c>
      <c r="E646" t="str">
        <f ca="1">IF(OR(A646="なし", C646="なし", AND(A646&lt;&gt;"なし", C646&lt;&gt;"なし", VALUE(IF(A646="なし", 0, A646))&gt;=VALUE(IF(C646="なし", 0, C646)))), "無効", "有効")</f>
        <v>無効</v>
      </c>
    </row>
    <row r="647" spans="1:5">
      <c r="A647" t="str">
        <f ca="1">IF(業務ID情報!I35="〇",業務ID情報!B35,"なし")</f>
        <v>なし</v>
      </c>
      <c r="B647" t="str">
        <f ca="1">IF(A647="なし", "なし", INDEX(業務ID情報!A2:A103, MATCH(A647, 業務ID情報!B2:B103, 0)))</f>
        <v>なし</v>
      </c>
      <c r="C647" t="str">
        <f ca="1">IF(業務ID情報!I35="〇",業務ID情報!I1,"なし")</f>
        <v>なし</v>
      </c>
      <c r="D647" t="str">
        <f ca="1">IF(C647="なし", "なし", INDEX(業務ID情報!A2:A103, MATCH(C647, 業務ID情報!B2:B103, 0)))</f>
        <v>なし</v>
      </c>
      <c r="E647" t="str">
        <f ca="1">IF(OR(A647="なし", C647="なし", AND(A647&lt;&gt;"なし", C647&lt;&gt;"なし", VALUE(IF(A647="なし", 0, A647))&gt;=VALUE(IF(C647="なし", 0, C647)))), "無効", "有効")</f>
        <v>無効</v>
      </c>
    </row>
    <row r="648" spans="1:5">
      <c r="A648" t="str">
        <f ca="1">IF(業務ID情報!I36="〇",業務ID情報!B36,"なし")</f>
        <v>なし</v>
      </c>
      <c r="B648" t="str">
        <f ca="1">IF(A648="なし", "なし", INDEX(業務ID情報!A2:A103, MATCH(A648, 業務ID情報!B2:B103, 0)))</f>
        <v>なし</v>
      </c>
      <c r="C648" t="str">
        <f ca="1">IF(業務ID情報!I36="〇",業務ID情報!I1,"なし")</f>
        <v>なし</v>
      </c>
      <c r="D648" t="str">
        <f ca="1">IF(C648="なし", "なし", INDEX(業務ID情報!A2:A103, MATCH(C648, 業務ID情報!B2:B103, 0)))</f>
        <v>なし</v>
      </c>
      <c r="E648" t="str">
        <f ca="1">IF(OR(A648="なし", C648="なし", AND(A648&lt;&gt;"なし", C648&lt;&gt;"なし", VALUE(IF(A648="なし", 0, A648))&gt;=VALUE(IF(C648="なし", 0, C648)))), "無効", "有効")</f>
        <v>無効</v>
      </c>
    </row>
    <row r="649" spans="1:5">
      <c r="A649" t="str">
        <f ca="1">IF(業務ID情報!I37="〇",業務ID情報!B37,"なし")</f>
        <v>なし</v>
      </c>
      <c r="B649" t="str">
        <f ca="1">IF(A649="なし", "なし", INDEX(業務ID情報!A2:A103, MATCH(A649, 業務ID情報!B2:B103, 0)))</f>
        <v>なし</v>
      </c>
      <c r="C649" t="str">
        <f ca="1">IF(業務ID情報!I37="〇",業務ID情報!I1,"なし")</f>
        <v>なし</v>
      </c>
      <c r="D649" t="str">
        <f ca="1">IF(C649="なし", "なし", INDEX(業務ID情報!A2:A103, MATCH(C649, 業務ID情報!B2:B103, 0)))</f>
        <v>なし</v>
      </c>
      <c r="E649" t="str">
        <f ca="1">IF(OR(A649="なし", C649="なし", AND(A649&lt;&gt;"なし", C649&lt;&gt;"なし", VALUE(IF(A649="なし", 0, A649))&gt;=VALUE(IF(C649="なし", 0, C649)))), "無効", "有効")</f>
        <v>無効</v>
      </c>
    </row>
    <row r="650" spans="1:5">
      <c r="A650" t="str">
        <f ca="1">IF(業務ID情報!I38="〇",業務ID情報!B38,"なし")</f>
        <v>なし</v>
      </c>
      <c r="B650" t="str">
        <f ca="1">IF(A650="なし", "なし", INDEX(業務ID情報!A2:A103, MATCH(A650, 業務ID情報!B2:B103, 0)))</f>
        <v>なし</v>
      </c>
      <c r="C650" t="str">
        <f ca="1">IF(業務ID情報!I38="〇",業務ID情報!I1,"なし")</f>
        <v>なし</v>
      </c>
      <c r="D650" t="str">
        <f ca="1">IF(C650="なし", "なし", INDEX(業務ID情報!A2:A103, MATCH(C650, 業務ID情報!B2:B103, 0)))</f>
        <v>なし</v>
      </c>
      <c r="E650" t="str">
        <f ca="1">IF(OR(A650="なし", C650="なし", AND(A650&lt;&gt;"なし", C650&lt;&gt;"なし", VALUE(IF(A650="なし", 0, A650))&gt;=VALUE(IF(C650="なし", 0, C650)))), "無効", "有効")</f>
        <v>無効</v>
      </c>
    </row>
    <row r="651" spans="1:5">
      <c r="A651" t="str">
        <f ca="1">IF(業務ID情報!I39="〇",業務ID情報!B39,"なし")</f>
        <v>なし</v>
      </c>
      <c r="B651" t="str">
        <f ca="1">IF(A651="なし", "なし", INDEX(業務ID情報!A2:A103, MATCH(A651, 業務ID情報!B2:B103, 0)))</f>
        <v>なし</v>
      </c>
      <c r="C651" t="str">
        <f ca="1">IF(業務ID情報!I39="〇",業務ID情報!I1,"なし")</f>
        <v>なし</v>
      </c>
      <c r="D651" t="str">
        <f ca="1">IF(C651="なし", "なし", INDEX(業務ID情報!A2:A103, MATCH(C651, 業務ID情報!B2:B103, 0)))</f>
        <v>なし</v>
      </c>
      <c r="E651" t="str">
        <f ca="1">IF(OR(A651="なし", C651="なし", AND(A651&lt;&gt;"なし", C651&lt;&gt;"なし", VALUE(IF(A651="なし", 0, A651))&gt;=VALUE(IF(C651="なし", 0, C651)))), "無効", "有効")</f>
        <v>無効</v>
      </c>
    </row>
    <row r="652" spans="1:5">
      <c r="A652" t="str">
        <f ca="1">IF(業務ID情報!I40="〇",業務ID情報!B40,"なし")</f>
        <v>なし</v>
      </c>
      <c r="B652" t="str">
        <f ca="1">IF(A652="なし", "なし", INDEX(業務ID情報!A2:A103, MATCH(A652, 業務ID情報!B2:B103, 0)))</f>
        <v>なし</v>
      </c>
      <c r="C652" t="str">
        <f ca="1">IF(業務ID情報!I40="〇",業務ID情報!I1,"なし")</f>
        <v>なし</v>
      </c>
      <c r="D652" t="str">
        <f ca="1">IF(C652="なし", "なし", INDEX(業務ID情報!A2:A103, MATCH(C652, 業務ID情報!B2:B103, 0)))</f>
        <v>なし</v>
      </c>
      <c r="E652" t="str">
        <f ca="1">IF(OR(A652="なし", C652="なし", AND(A652&lt;&gt;"なし", C652&lt;&gt;"なし", VALUE(IF(A652="なし", 0, A652))&gt;=VALUE(IF(C652="なし", 0, C652)))), "無効", "有効")</f>
        <v>無効</v>
      </c>
    </row>
    <row r="653" spans="1:5">
      <c r="A653" t="str">
        <f ca="1">IF(業務ID情報!I41="〇",業務ID情報!B41,"なし")</f>
        <v>なし</v>
      </c>
      <c r="B653" t="str">
        <f ca="1">IF(A653="なし", "なし", INDEX(業務ID情報!A2:A103, MATCH(A653, 業務ID情報!B2:B103, 0)))</f>
        <v>なし</v>
      </c>
      <c r="C653" t="str">
        <f ca="1">IF(業務ID情報!I41="〇",業務ID情報!I1,"なし")</f>
        <v>なし</v>
      </c>
      <c r="D653" t="str">
        <f ca="1">IF(C653="なし", "なし", INDEX(業務ID情報!A2:A103, MATCH(C653, 業務ID情報!B2:B103, 0)))</f>
        <v>なし</v>
      </c>
      <c r="E653" t="str">
        <f ca="1">IF(OR(A653="なし", C653="なし", AND(A653&lt;&gt;"なし", C653&lt;&gt;"なし", VALUE(IF(A653="なし", 0, A653))&gt;=VALUE(IF(C653="なし", 0, C653)))), "無効", "有効")</f>
        <v>無効</v>
      </c>
    </row>
    <row r="654" spans="1:5">
      <c r="A654" t="str">
        <f ca="1">IF(業務ID情報!I42="〇",業務ID情報!B42,"なし")</f>
        <v>なし</v>
      </c>
      <c r="B654" t="str">
        <f ca="1">IF(A654="なし", "なし", INDEX(業務ID情報!A2:A103, MATCH(A654, 業務ID情報!B2:B103, 0)))</f>
        <v>なし</v>
      </c>
      <c r="C654" t="str">
        <f ca="1">IF(業務ID情報!I42="〇",業務ID情報!I1,"なし")</f>
        <v>なし</v>
      </c>
      <c r="D654" t="str">
        <f ca="1">IF(C654="なし", "なし", INDEX(業務ID情報!A2:A103, MATCH(C654, 業務ID情報!B2:B103, 0)))</f>
        <v>なし</v>
      </c>
      <c r="E654" t="str">
        <f ca="1">IF(OR(A654="なし", C654="なし", AND(A654&lt;&gt;"なし", C654&lt;&gt;"なし", VALUE(IF(A654="なし", 0, A654))&gt;=VALUE(IF(C654="なし", 0, C654)))), "無効", "有効")</f>
        <v>無効</v>
      </c>
    </row>
    <row r="655" spans="1:5">
      <c r="A655" t="str">
        <f ca="1">IF(業務ID情報!I43="〇",業務ID情報!B43,"なし")</f>
        <v>なし</v>
      </c>
      <c r="B655" t="str">
        <f ca="1">IF(A655="なし", "なし", INDEX(業務ID情報!A2:A103, MATCH(A655, 業務ID情報!B2:B103, 0)))</f>
        <v>なし</v>
      </c>
      <c r="C655" t="str">
        <f ca="1">IF(業務ID情報!I43="〇",業務ID情報!I1,"なし")</f>
        <v>なし</v>
      </c>
      <c r="D655" t="str">
        <f ca="1">IF(C655="なし", "なし", INDEX(業務ID情報!A2:A103, MATCH(C655, 業務ID情報!B2:B103, 0)))</f>
        <v>なし</v>
      </c>
      <c r="E655" t="str">
        <f ca="1">IF(OR(A655="なし", C655="なし", AND(A655&lt;&gt;"なし", C655&lt;&gt;"なし", VALUE(IF(A655="なし", 0, A655))&gt;=VALUE(IF(C655="なし", 0, C655)))), "無効", "有効")</f>
        <v>無効</v>
      </c>
    </row>
    <row r="656" spans="1:5">
      <c r="A656" t="str">
        <f ca="1">IF(業務ID情報!I44="〇",業務ID情報!B44,"なし")</f>
        <v>なし</v>
      </c>
      <c r="B656" t="str">
        <f ca="1">IF(A656="なし", "なし", INDEX(業務ID情報!A2:A103, MATCH(A656, 業務ID情報!B2:B103, 0)))</f>
        <v>なし</v>
      </c>
      <c r="C656" t="str">
        <f ca="1">IF(業務ID情報!I44="〇",業務ID情報!I1,"なし")</f>
        <v>なし</v>
      </c>
      <c r="D656" t="str">
        <f ca="1">IF(C656="なし", "なし", INDEX(業務ID情報!A2:A103, MATCH(C656, 業務ID情報!B2:B103, 0)))</f>
        <v>なし</v>
      </c>
      <c r="E656" t="str">
        <f ca="1">IF(OR(A656="なし", C656="なし", AND(A656&lt;&gt;"なし", C656&lt;&gt;"なし", VALUE(IF(A656="なし", 0, A656))&gt;=VALUE(IF(C656="なし", 0, C656)))), "無効", "有効")</f>
        <v>無効</v>
      </c>
    </row>
    <row r="657" spans="1:5">
      <c r="A657" t="str">
        <f ca="1">IF(業務ID情報!I45="〇",業務ID情報!B45,"なし")</f>
        <v>なし</v>
      </c>
      <c r="B657" t="str">
        <f ca="1">IF(A657="なし", "なし", INDEX(業務ID情報!A2:A103, MATCH(A657, 業務ID情報!B2:B103, 0)))</f>
        <v>なし</v>
      </c>
      <c r="C657" t="str">
        <f ca="1">IF(業務ID情報!I45="〇",業務ID情報!I1,"なし")</f>
        <v>なし</v>
      </c>
      <c r="D657" t="str">
        <f ca="1">IF(C657="なし", "なし", INDEX(業務ID情報!A2:A103, MATCH(C657, 業務ID情報!B2:B103, 0)))</f>
        <v>なし</v>
      </c>
      <c r="E657" t="str">
        <f ca="1">IF(OR(A657="なし", C657="なし", AND(A657&lt;&gt;"なし", C657&lt;&gt;"なし", VALUE(IF(A657="なし", 0, A657))&gt;=VALUE(IF(C657="なし", 0, C657)))), "無効", "有効")</f>
        <v>無効</v>
      </c>
    </row>
    <row r="658" spans="1:5">
      <c r="A658" t="str">
        <f ca="1">IF(業務ID情報!I46="〇",業務ID情報!B46,"なし")</f>
        <v>なし</v>
      </c>
      <c r="B658" t="str">
        <f ca="1">IF(A658="なし", "なし", INDEX(業務ID情報!A2:A103, MATCH(A658, 業務ID情報!B2:B103, 0)))</f>
        <v>なし</v>
      </c>
      <c r="C658" t="str">
        <f ca="1">IF(業務ID情報!I46="〇",業務ID情報!I1,"なし")</f>
        <v>なし</v>
      </c>
      <c r="D658" t="str">
        <f ca="1">IF(C658="なし", "なし", INDEX(業務ID情報!A2:A103, MATCH(C658, 業務ID情報!B2:B103, 0)))</f>
        <v>なし</v>
      </c>
      <c r="E658" t="str">
        <f ca="1">IF(OR(A658="なし", C658="なし", AND(A658&lt;&gt;"なし", C658&lt;&gt;"なし", VALUE(IF(A658="なし", 0, A658))&gt;=VALUE(IF(C658="なし", 0, C658)))), "無効", "有効")</f>
        <v>無効</v>
      </c>
    </row>
    <row r="659" spans="1:5">
      <c r="A659" t="str">
        <f ca="1">IF(業務ID情報!I47="〇",業務ID情報!B47,"なし")</f>
        <v>なし</v>
      </c>
      <c r="B659" t="str">
        <f ca="1">IF(A659="なし", "なし", INDEX(業務ID情報!A2:A103, MATCH(A659, 業務ID情報!B2:B103, 0)))</f>
        <v>なし</v>
      </c>
      <c r="C659" t="str">
        <f ca="1">IF(業務ID情報!I47="〇",業務ID情報!I1,"なし")</f>
        <v>なし</v>
      </c>
      <c r="D659" t="str">
        <f ca="1">IF(C659="なし", "なし", INDEX(業務ID情報!A2:A103, MATCH(C659, 業務ID情報!B2:B103, 0)))</f>
        <v>なし</v>
      </c>
      <c r="E659" t="str">
        <f ca="1">IF(OR(A659="なし", C659="なし", AND(A659&lt;&gt;"なし", C659&lt;&gt;"なし", VALUE(IF(A659="なし", 0, A659))&gt;=VALUE(IF(C659="なし", 0, C659)))), "無効", "有効")</f>
        <v>無効</v>
      </c>
    </row>
    <row r="660" spans="1:5">
      <c r="A660" t="str">
        <f ca="1">IF(業務ID情報!I48="〇",業務ID情報!B48,"なし")</f>
        <v>なし</v>
      </c>
      <c r="B660" t="str">
        <f ca="1">IF(A660="なし", "なし", INDEX(業務ID情報!A2:A103, MATCH(A660, 業務ID情報!B2:B103, 0)))</f>
        <v>なし</v>
      </c>
      <c r="C660" t="str">
        <f ca="1">IF(業務ID情報!I48="〇",業務ID情報!I1,"なし")</f>
        <v>なし</v>
      </c>
      <c r="D660" t="str">
        <f ca="1">IF(C660="なし", "なし", INDEX(業務ID情報!A2:A103, MATCH(C660, 業務ID情報!B2:B103, 0)))</f>
        <v>なし</v>
      </c>
      <c r="E660" t="str">
        <f ca="1">IF(OR(A660="なし", C660="なし", AND(A660&lt;&gt;"なし", C660&lt;&gt;"なし", VALUE(IF(A660="なし", 0, A660))&gt;=VALUE(IF(C660="なし", 0, C660)))), "無効", "有効")</f>
        <v>無効</v>
      </c>
    </row>
    <row r="661" spans="1:5">
      <c r="A661" t="str">
        <f ca="1">IF(業務ID情報!I49="〇",業務ID情報!B49,"なし")</f>
        <v>なし</v>
      </c>
      <c r="B661" t="str">
        <f ca="1">IF(A661="なし", "なし", INDEX(業務ID情報!A2:A103, MATCH(A661, 業務ID情報!B2:B103, 0)))</f>
        <v>なし</v>
      </c>
      <c r="C661" t="str">
        <f ca="1">IF(業務ID情報!I49="〇",業務ID情報!I1,"なし")</f>
        <v>なし</v>
      </c>
      <c r="D661" t="str">
        <f ca="1">IF(C661="なし", "なし", INDEX(業務ID情報!A2:A103, MATCH(C661, 業務ID情報!B2:B103, 0)))</f>
        <v>なし</v>
      </c>
      <c r="E661" t="str">
        <f ca="1">IF(OR(A661="なし", C661="なし", AND(A661&lt;&gt;"なし", C661&lt;&gt;"なし", VALUE(IF(A661="なし", 0, A661))&gt;=VALUE(IF(C661="なし", 0, C661)))), "無効", "有効")</f>
        <v>無効</v>
      </c>
    </row>
    <row r="662" spans="1:5">
      <c r="A662" t="str">
        <f ca="1">IF(業務ID情報!I50="〇",業務ID情報!B50,"なし")</f>
        <v>なし</v>
      </c>
      <c r="B662" t="str">
        <f ca="1">IF(A662="なし", "なし", INDEX(業務ID情報!A2:A103, MATCH(A662, 業務ID情報!B2:B103, 0)))</f>
        <v>なし</v>
      </c>
      <c r="C662" t="str">
        <f ca="1">IF(業務ID情報!I50="〇",業務ID情報!I1,"なし")</f>
        <v>なし</v>
      </c>
      <c r="D662" t="str">
        <f ca="1">IF(C662="なし", "なし", INDEX(業務ID情報!A2:A103, MATCH(C662, 業務ID情報!B2:B103, 0)))</f>
        <v>なし</v>
      </c>
      <c r="E662" t="str">
        <f ca="1">IF(OR(A662="なし", C662="なし", AND(A662&lt;&gt;"なし", C662&lt;&gt;"なし", VALUE(IF(A662="なし", 0, A662))&gt;=VALUE(IF(C662="なし", 0, C662)))), "無効", "有効")</f>
        <v>無効</v>
      </c>
    </row>
    <row r="663" spans="1:5">
      <c r="A663" t="str">
        <f ca="1">IF(業務ID情報!I51="〇",業務ID情報!B51,"なし")</f>
        <v>なし</v>
      </c>
      <c r="B663" t="str">
        <f ca="1">IF(A663="なし", "なし", INDEX(業務ID情報!A2:A103, MATCH(A663, 業務ID情報!B2:B103, 0)))</f>
        <v>なし</v>
      </c>
      <c r="C663" t="str">
        <f ca="1">IF(業務ID情報!I51="〇",業務ID情報!I1,"なし")</f>
        <v>なし</v>
      </c>
      <c r="D663" t="str">
        <f ca="1">IF(C663="なし", "なし", INDEX(業務ID情報!A2:A103, MATCH(C663, 業務ID情報!B2:B103, 0)))</f>
        <v>なし</v>
      </c>
      <c r="E663" t="str">
        <f ca="1">IF(OR(A663="なし", C663="なし", AND(A663&lt;&gt;"なし", C663&lt;&gt;"なし", VALUE(IF(A663="なし", 0, A663))&gt;=VALUE(IF(C663="なし", 0, C663)))), "無効", "有効")</f>
        <v>無効</v>
      </c>
    </row>
    <row r="664" spans="1:5">
      <c r="A664" t="str">
        <f ca="1">IF(業務ID情報!I52="〇",業務ID情報!B52,"なし")</f>
        <v>なし</v>
      </c>
      <c r="B664" t="str">
        <f ca="1">IF(A664="なし", "なし", INDEX(業務ID情報!A2:A103, MATCH(A664, 業務ID情報!B2:B103, 0)))</f>
        <v>なし</v>
      </c>
      <c r="C664" t="str">
        <f ca="1">IF(業務ID情報!I52="〇",業務ID情報!I1,"なし")</f>
        <v>なし</v>
      </c>
      <c r="D664" t="str">
        <f ca="1">IF(C664="なし", "なし", INDEX(業務ID情報!A2:A103, MATCH(C664, 業務ID情報!B2:B103, 0)))</f>
        <v>なし</v>
      </c>
      <c r="E664" t="str">
        <f ca="1">IF(OR(A664="なし", C664="なし", AND(A664&lt;&gt;"なし", C664&lt;&gt;"なし", VALUE(IF(A664="なし", 0, A664))&gt;=VALUE(IF(C664="なし", 0, C664)))), "無効", "有効")</f>
        <v>無効</v>
      </c>
    </row>
    <row r="665" spans="1:5">
      <c r="A665" t="str">
        <f ca="1">IF(業務ID情報!I53="〇",業務ID情報!B53,"なし")</f>
        <v>なし</v>
      </c>
      <c r="B665" t="str">
        <f ca="1">IF(A665="なし", "なし", INDEX(業務ID情報!A2:A103, MATCH(A665, 業務ID情報!B2:B103, 0)))</f>
        <v>なし</v>
      </c>
      <c r="C665" t="str">
        <f ca="1">IF(業務ID情報!I53="〇",業務ID情報!I1,"なし")</f>
        <v>なし</v>
      </c>
      <c r="D665" t="str">
        <f ca="1">IF(C665="なし", "なし", INDEX(業務ID情報!A2:A103, MATCH(C665, 業務ID情報!B2:B103, 0)))</f>
        <v>なし</v>
      </c>
      <c r="E665" t="str">
        <f ca="1">IF(OR(A665="なし", C665="なし", AND(A665&lt;&gt;"なし", C665&lt;&gt;"なし", VALUE(IF(A665="なし", 0, A665))&gt;=VALUE(IF(C665="なし", 0, C665)))), "無効", "有効")</f>
        <v>無効</v>
      </c>
    </row>
    <row r="666" spans="1:5">
      <c r="A666" t="str">
        <f ca="1">IF(業務ID情報!I54="〇",業務ID情報!B54,"なし")</f>
        <v>なし</v>
      </c>
      <c r="B666" t="str">
        <f ca="1">IF(A666="なし", "なし", INDEX(業務ID情報!A2:A103, MATCH(A666, 業務ID情報!B2:B103, 0)))</f>
        <v>なし</v>
      </c>
      <c r="C666" t="str">
        <f ca="1">IF(業務ID情報!I54="〇",業務ID情報!I1,"なし")</f>
        <v>なし</v>
      </c>
      <c r="D666" t="str">
        <f ca="1">IF(C666="なし", "なし", INDEX(業務ID情報!A2:A103, MATCH(C666, 業務ID情報!B2:B103, 0)))</f>
        <v>なし</v>
      </c>
      <c r="E666" t="str">
        <f ca="1">IF(OR(A666="なし", C666="なし", AND(A666&lt;&gt;"なし", C666&lt;&gt;"なし", VALUE(IF(A666="なし", 0, A666))&gt;=VALUE(IF(C666="なし", 0, C666)))), "無効", "有効")</f>
        <v>無効</v>
      </c>
    </row>
    <row r="667" spans="1:5">
      <c r="A667" t="str">
        <f ca="1">IF(業務ID情報!I55="〇",業務ID情報!B55,"なし")</f>
        <v>なし</v>
      </c>
      <c r="B667" t="str">
        <f ca="1">IF(A667="なし", "なし", INDEX(業務ID情報!A2:A103, MATCH(A667, 業務ID情報!B2:B103, 0)))</f>
        <v>なし</v>
      </c>
      <c r="C667" t="str">
        <f ca="1">IF(業務ID情報!I55="〇",業務ID情報!I1,"なし")</f>
        <v>なし</v>
      </c>
      <c r="D667" t="str">
        <f ca="1">IF(C667="なし", "なし", INDEX(業務ID情報!A2:A103, MATCH(C667, 業務ID情報!B2:B103, 0)))</f>
        <v>なし</v>
      </c>
      <c r="E667" t="str">
        <f ca="1">IF(OR(A667="なし", C667="なし", AND(A667&lt;&gt;"なし", C667&lt;&gt;"なし", VALUE(IF(A667="なし", 0, A667))&gt;=VALUE(IF(C667="なし", 0, C667)))), "無効", "有効")</f>
        <v>無効</v>
      </c>
    </row>
    <row r="668" spans="1:5">
      <c r="A668" t="str">
        <f ca="1">IF(業務ID情報!I56="〇",業務ID情報!B56,"なし")</f>
        <v>なし</v>
      </c>
      <c r="B668" t="str">
        <f ca="1">IF(A668="なし", "なし", INDEX(業務ID情報!A2:A103, MATCH(A668, 業務ID情報!B2:B103, 0)))</f>
        <v>なし</v>
      </c>
      <c r="C668" t="str">
        <f ca="1">IF(業務ID情報!I56="〇",業務ID情報!I1,"なし")</f>
        <v>なし</v>
      </c>
      <c r="D668" t="str">
        <f ca="1">IF(C668="なし", "なし", INDEX(業務ID情報!A2:A103, MATCH(C668, 業務ID情報!B2:B103, 0)))</f>
        <v>なし</v>
      </c>
      <c r="E668" t="str">
        <f ca="1">IF(OR(A668="なし", C668="なし", AND(A668&lt;&gt;"なし", C668&lt;&gt;"なし", VALUE(IF(A668="なし", 0, A668))&gt;=VALUE(IF(C668="なし", 0, C668)))), "無効", "有効")</f>
        <v>無効</v>
      </c>
    </row>
    <row r="669" spans="1:5">
      <c r="A669" t="str">
        <f ca="1">IF(業務ID情報!I57="〇",業務ID情報!B57,"なし")</f>
        <v>なし</v>
      </c>
      <c r="B669" t="str">
        <f ca="1">IF(A669="なし", "なし", INDEX(業務ID情報!A2:A103, MATCH(A669, 業務ID情報!B2:B103, 0)))</f>
        <v>なし</v>
      </c>
      <c r="C669" t="str">
        <f ca="1">IF(業務ID情報!I57="〇",業務ID情報!I1,"なし")</f>
        <v>なし</v>
      </c>
      <c r="D669" t="str">
        <f ca="1">IF(C669="なし", "なし", INDEX(業務ID情報!A2:A103, MATCH(C669, 業務ID情報!B2:B103, 0)))</f>
        <v>なし</v>
      </c>
      <c r="E669" t="str">
        <f ca="1">IF(OR(A669="なし", C669="なし", AND(A669&lt;&gt;"なし", C669&lt;&gt;"なし", VALUE(IF(A669="なし", 0, A669))&gt;=VALUE(IF(C669="なし", 0, C669)))), "無効", "有効")</f>
        <v>無効</v>
      </c>
    </row>
    <row r="670" spans="1:5">
      <c r="A670" t="str">
        <f ca="1">IF(業務ID情報!I58="〇",業務ID情報!B58,"なし")</f>
        <v>なし</v>
      </c>
      <c r="B670" t="str">
        <f ca="1">IF(A670="なし", "なし", INDEX(業務ID情報!A2:A103, MATCH(A670, 業務ID情報!B2:B103, 0)))</f>
        <v>なし</v>
      </c>
      <c r="C670" t="str">
        <f ca="1">IF(業務ID情報!I58="〇",業務ID情報!I1,"なし")</f>
        <v>なし</v>
      </c>
      <c r="D670" t="str">
        <f ca="1">IF(C670="なし", "なし", INDEX(業務ID情報!A2:A103, MATCH(C670, 業務ID情報!B2:B103, 0)))</f>
        <v>なし</v>
      </c>
      <c r="E670" t="str">
        <f ca="1">IF(OR(A670="なし", C670="なし", AND(A670&lt;&gt;"なし", C670&lt;&gt;"なし", VALUE(IF(A670="なし", 0, A670))&gt;=VALUE(IF(C670="なし", 0, C670)))), "無効", "有効")</f>
        <v>無効</v>
      </c>
    </row>
    <row r="671" spans="1:5">
      <c r="A671" t="str">
        <f ca="1">IF(業務ID情報!I59="〇",業務ID情報!B59,"なし")</f>
        <v>なし</v>
      </c>
      <c r="B671" t="str">
        <f ca="1">IF(A671="なし", "なし", INDEX(業務ID情報!A2:A103, MATCH(A671, 業務ID情報!B2:B103, 0)))</f>
        <v>なし</v>
      </c>
      <c r="C671" t="str">
        <f ca="1">IF(業務ID情報!I59="〇",業務ID情報!I1,"なし")</f>
        <v>なし</v>
      </c>
      <c r="D671" t="str">
        <f ca="1">IF(C671="なし", "なし", INDEX(業務ID情報!A2:A103, MATCH(C671, 業務ID情報!B2:B103, 0)))</f>
        <v>なし</v>
      </c>
      <c r="E671" t="str">
        <f ca="1">IF(OR(A671="なし", C671="なし", AND(A671&lt;&gt;"なし", C671&lt;&gt;"なし", VALUE(IF(A671="なし", 0, A671))&gt;=VALUE(IF(C671="なし", 0, C671)))), "無効", "有効")</f>
        <v>無効</v>
      </c>
    </row>
    <row r="672" spans="1:5">
      <c r="A672" t="str">
        <f ca="1">IF(業務ID情報!I60="〇",業務ID情報!B60,"なし")</f>
        <v>なし</v>
      </c>
      <c r="B672" t="str">
        <f ca="1">IF(A672="なし", "なし", INDEX(業務ID情報!A2:A103, MATCH(A672, 業務ID情報!B2:B103, 0)))</f>
        <v>なし</v>
      </c>
      <c r="C672" t="str">
        <f ca="1">IF(業務ID情報!I60="〇",業務ID情報!I1,"なし")</f>
        <v>なし</v>
      </c>
      <c r="D672" t="str">
        <f ca="1">IF(C672="なし", "なし", INDEX(業務ID情報!A2:A103, MATCH(C672, 業務ID情報!B2:B103, 0)))</f>
        <v>なし</v>
      </c>
      <c r="E672" t="str">
        <f ca="1">IF(OR(A672="なし", C672="なし", AND(A672&lt;&gt;"なし", C672&lt;&gt;"なし", VALUE(IF(A672="なし", 0, A672))&gt;=VALUE(IF(C672="なし", 0, C672)))), "無効", "有効")</f>
        <v>無効</v>
      </c>
    </row>
    <row r="673" spans="1:5">
      <c r="A673" t="str">
        <f ca="1">IF(業務ID情報!I61="〇",業務ID情報!B61,"なし")</f>
        <v>なし</v>
      </c>
      <c r="B673" t="str">
        <f ca="1">IF(A673="なし", "なし", INDEX(業務ID情報!A2:A103, MATCH(A673, 業務ID情報!B2:B103, 0)))</f>
        <v>なし</v>
      </c>
      <c r="C673" t="str">
        <f ca="1">IF(業務ID情報!I61="〇",業務ID情報!I1,"なし")</f>
        <v>なし</v>
      </c>
      <c r="D673" t="str">
        <f ca="1">IF(C673="なし", "なし", INDEX(業務ID情報!A2:A103, MATCH(C673, 業務ID情報!B2:B103, 0)))</f>
        <v>なし</v>
      </c>
      <c r="E673" t="str">
        <f ca="1">IF(OR(A673="なし", C673="なし", AND(A673&lt;&gt;"なし", C673&lt;&gt;"なし", VALUE(IF(A673="なし", 0, A673))&gt;=VALUE(IF(C673="なし", 0, C673)))), "無効", "有効")</f>
        <v>無効</v>
      </c>
    </row>
    <row r="674" spans="1:5">
      <c r="A674" t="str">
        <f ca="1">IF(業務ID情報!I62="〇",業務ID情報!B62,"なし")</f>
        <v>なし</v>
      </c>
      <c r="B674" t="str">
        <f ca="1">IF(A674="なし", "なし", INDEX(業務ID情報!A2:A103, MATCH(A674, 業務ID情報!B2:B103, 0)))</f>
        <v>なし</v>
      </c>
      <c r="C674" t="str">
        <f ca="1">IF(業務ID情報!I62="〇",業務ID情報!I1,"なし")</f>
        <v>なし</v>
      </c>
      <c r="D674" t="str">
        <f ca="1">IF(C674="なし", "なし", INDEX(業務ID情報!A2:A103, MATCH(C674, 業務ID情報!B2:B103, 0)))</f>
        <v>なし</v>
      </c>
      <c r="E674" t="str">
        <f ca="1">IF(OR(A674="なし", C674="なし", AND(A674&lt;&gt;"なし", C674&lt;&gt;"なし", VALUE(IF(A674="なし", 0, A674))&gt;=VALUE(IF(C674="なし", 0, C674)))), "無効", "有効")</f>
        <v>無効</v>
      </c>
    </row>
    <row r="675" spans="1:5">
      <c r="A675" t="str">
        <f ca="1">IF(業務ID情報!I63="〇",業務ID情報!B63,"なし")</f>
        <v>なし</v>
      </c>
      <c r="B675" t="str">
        <f ca="1">IF(A675="なし", "なし", INDEX(業務ID情報!A2:A103, MATCH(A675, 業務ID情報!B2:B103, 0)))</f>
        <v>なし</v>
      </c>
      <c r="C675" t="str">
        <f ca="1">IF(業務ID情報!I63="〇",業務ID情報!I1,"なし")</f>
        <v>なし</v>
      </c>
      <c r="D675" t="str">
        <f ca="1">IF(C675="なし", "なし", INDEX(業務ID情報!A2:A103, MATCH(C675, 業務ID情報!B2:B103, 0)))</f>
        <v>なし</v>
      </c>
      <c r="E675" t="str">
        <f ca="1">IF(OR(A675="なし", C675="なし", AND(A675&lt;&gt;"なし", C675&lt;&gt;"なし", VALUE(IF(A675="なし", 0, A675))&gt;=VALUE(IF(C675="なし", 0, C675)))), "無効", "有効")</f>
        <v>無効</v>
      </c>
    </row>
    <row r="676" spans="1:5">
      <c r="A676" t="str">
        <f ca="1">IF(業務ID情報!I64="〇",業務ID情報!B64,"なし")</f>
        <v>なし</v>
      </c>
      <c r="B676" t="str">
        <f ca="1">IF(A676="なし", "なし", INDEX(業務ID情報!A2:A103, MATCH(A676, 業務ID情報!B2:B103, 0)))</f>
        <v>なし</v>
      </c>
      <c r="C676" t="str">
        <f ca="1">IF(業務ID情報!I64="〇",業務ID情報!I1,"なし")</f>
        <v>なし</v>
      </c>
      <c r="D676" t="str">
        <f ca="1">IF(C676="なし", "なし", INDEX(業務ID情報!A2:A103, MATCH(C676, 業務ID情報!B2:B103, 0)))</f>
        <v>なし</v>
      </c>
      <c r="E676" t="str">
        <f ca="1">IF(OR(A676="なし", C676="なし", AND(A676&lt;&gt;"なし", C676&lt;&gt;"なし", VALUE(IF(A676="なし", 0, A676))&gt;=VALUE(IF(C676="なし", 0, C676)))), "無効", "有効")</f>
        <v>無効</v>
      </c>
    </row>
    <row r="677" spans="1:5">
      <c r="A677" t="str">
        <f ca="1">IF(業務ID情報!I65="〇",業務ID情報!B65,"なし")</f>
        <v>なし</v>
      </c>
      <c r="B677" t="str">
        <f ca="1">IF(A677="なし", "なし", INDEX(業務ID情報!A2:A103, MATCH(A677, 業務ID情報!B2:B103, 0)))</f>
        <v>なし</v>
      </c>
      <c r="C677" t="str">
        <f ca="1">IF(業務ID情報!I65="〇",業務ID情報!I1,"なし")</f>
        <v>なし</v>
      </c>
      <c r="D677" t="str">
        <f ca="1">IF(C677="なし", "なし", INDEX(業務ID情報!A2:A103, MATCH(C677, 業務ID情報!B2:B103, 0)))</f>
        <v>なし</v>
      </c>
      <c r="E677" t="str">
        <f ca="1">IF(OR(A677="なし", C677="なし", AND(A677&lt;&gt;"なし", C677&lt;&gt;"なし", VALUE(IF(A677="なし", 0, A677))&gt;=VALUE(IF(C677="なし", 0, C677)))), "無効", "有効")</f>
        <v>無効</v>
      </c>
    </row>
    <row r="678" spans="1:5">
      <c r="A678" t="str">
        <f ca="1">IF(業務ID情報!I66="〇",業務ID情報!B66,"なし")</f>
        <v>なし</v>
      </c>
      <c r="B678" t="str">
        <f ca="1">IF(A678="なし", "なし", INDEX(業務ID情報!A2:A103, MATCH(A678, 業務ID情報!B2:B103, 0)))</f>
        <v>なし</v>
      </c>
      <c r="C678" t="str">
        <f ca="1">IF(業務ID情報!I66="〇",業務ID情報!I1,"なし")</f>
        <v>なし</v>
      </c>
      <c r="D678" t="str">
        <f ca="1">IF(C678="なし", "なし", INDEX(業務ID情報!A2:A103, MATCH(C678, 業務ID情報!B2:B103, 0)))</f>
        <v>なし</v>
      </c>
      <c r="E678" t="str">
        <f ca="1">IF(OR(A678="なし", C678="なし", AND(A678&lt;&gt;"なし", C678&lt;&gt;"なし", VALUE(IF(A678="なし", 0, A678))&gt;=VALUE(IF(C678="なし", 0, C678)))), "無効", "有効")</f>
        <v>無効</v>
      </c>
    </row>
    <row r="679" spans="1:5">
      <c r="A679" t="str">
        <f ca="1">IF(業務ID情報!I67="〇",業務ID情報!B67,"なし")</f>
        <v>なし</v>
      </c>
      <c r="B679" t="str">
        <f ca="1">IF(A679="なし", "なし", INDEX(業務ID情報!A2:A103, MATCH(A679, 業務ID情報!B2:B103, 0)))</f>
        <v>なし</v>
      </c>
      <c r="C679" t="str">
        <f ca="1">IF(業務ID情報!I67="〇",業務ID情報!I1,"なし")</f>
        <v>なし</v>
      </c>
      <c r="D679" t="str">
        <f ca="1">IF(C679="なし", "なし", INDEX(業務ID情報!A2:A103, MATCH(C679, 業務ID情報!B2:B103, 0)))</f>
        <v>なし</v>
      </c>
      <c r="E679" t="str">
        <f ca="1">IF(OR(A679="なし", C679="なし", AND(A679&lt;&gt;"なし", C679&lt;&gt;"なし", VALUE(IF(A679="なし", 0, A679))&gt;=VALUE(IF(C679="なし", 0, C679)))), "無効", "有効")</f>
        <v>無効</v>
      </c>
    </row>
    <row r="680" spans="1:5">
      <c r="A680" t="str">
        <f ca="1">IF(業務ID情報!I68="〇",業務ID情報!B68,"なし")</f>
        <v>なし</v>
      </c>
      <c r="B680" t="str">
        <f ca="1">IF(A680="なし", "なし", INDEX(業務ID情報!A2:A103, MATCH(A680, 業務ID情報!B2:B103, 0)))</f>
        <v>なし</v>
      </c>
      <c r="C680" t="str">
        <f ca="1">IF(業務ID情報!I68="〇",業務ID情報!I1,"なし")</f>
        <v>なし</v>
      </c>
      <c r="D680" t="str">
        <f ca="1">IF(C680="なし", "なし", INDEX(業務ID情報!A2:A103, MATCH(C680, 業務ID情報!B2:B103, 0)))</f>
        <v>なし</v>
      </c>
      <c r="E680" t="str">
        <f ca="1">IF(OR(A680="なし", C680="なし", AND(A680&lt;&gt;"なし", C680&lt;&gt;"なし", VALUE(IF(A680="なし", 0, A680))&gt;=VALUE(IF(C680="なし", 0, C680)))), "無効", "有効")</f>
        <v>無効</v>
      </c>
    </row>
    <row r="681" spans="1:5">
      <c r="A681" t="str">
        <f ca="1">IF(業務ID情報!I69="〇",業務ID情報!B69,"なし")</f>
        <v>なし</v>
      </c>
      <c r="B681" t="str">
        <f ca="1">IF(A681="なし", "なし", INDEX(業務ID情報!A2:A103, MATCH(A681, 業務ID情報!B2:B103, 0)))</f>
        <v>なし</v>
      </c>
      <c r="C681" t="str">
        <f ca="1">IF(業務ID情報!I69="〇",業務ID情報!I1,"なし")</f>
        <v>なし</v>
      </c>
      <c r="D681" t="str">
        <f ca="1">IF(C681="なし", "なし", INDEX(業務ID情報!A2:A103, MATCH(C681, 業務ID情報!B2:B103, 0)))</f>
        <v>なし</v>
      </c>
      <c r="E681" t="str">
        <f ca="1">IF(OR(A681="なし", C681="なし", AND(A681&lt;&gt;"なし", C681&lt;&gt;"なし", VALUE(IF(A681="なし", 0, A681))&gt;=VALUE(IF(C681="なし", 0, C681)))), "無効", "有効")</f>
        <v>無効</v>
      </c>
    </row>
    <row r="682" spans="1:5">
      <c r="A682" t="str">
        <f ca="1">IF(業務ID情報!I70="〇",業務ID情報!B70,"なし")</f>
        <v>なし</v>
      </c>
      <c r="B682" t="str">
        <f ca="1">IF(A682="なし", "なし", INDEX(業務ID情報!A2:A103, MATCH(A682, 業務ID情報!B2:B103, 0)))</f>
        <v>なし</v>
      </c>
      <c r="C682" t="str">
        <f ca="1">IF(業務ID情報!I70="〇",業務ID情報!I1,"なし")</f>
        <v>なし</v>
      </c>
      <c r="D682" t="str">
        <f ca="1">IF(C682="なし", "なし", INDEX(業務ID情報!A2:A103, MATCH(C682, 業務ID情報!B2:B103, 0)))</f>
        <v>なし</v>
      </c>
      <c r="E682" t="str">
        <f ca="1">IF(OR(A682="なし", C682="なし", AND(A682&lt;&gt;"なし", C682&lt;&gt;"なし", VALUE(IF(A682="なし", 0, A682))&gt;=VALUE(IF(C682="なし", 0, C682)))), "無効", "有効")</f>
        <v>無効</v>
      </c>
    </row>
    <row r="683" spans="1:5">
      <c r="A683" t="str">
        <f ca="1">IF(業務ID情報!I71="〇",業務ID情報!B71,"なし")</f>
        <v>なし</v>
      </c>
      <c r="B683" t="str">
        <f ca="1">IF(A683="なし", "なし", INDEX(業務ID情報!A2:A103, MATCH(A683, 業務ID情報!B2:B103, 0)))</f>
        <v>なし</v>
      </c>
      <c r="C683" t="str">
        <f ca="1">IF(業務ID情報!I71="〇",業務ID情報!I1,"なし")</f>
        <v>なし</v>
      </c>
      <c r="D683" t="str">
        <f ca="1">IF(C683="なし", "なし", INDEX(業務ID情報!A2:A103, MATCH(C683, 業務ID情報!B2:B103, 0)))</f>
        <v>なし</v>
      </c>
      <c r="E683" t="str">
        <f ca="1">IF(OR(A683="なし", C683="なし", AND(A683&lt;&gt;"なし", C683&lt;&gt;"なし", VALUE(IF(A683="なし", 0, A683))&gt;=VALUE(IF(C683="なし", 0, C683)))), "無効", "有効")</f>
        <v>無効</v>
      </c>
    </row>
    <row r="684" spans="1:5">
      <c r="A684" t="str">
        <f ca="1">IF(業務ID情報!I72="〇",業務ID情報!B72,"なし")</f>
        <v>なし</v>
      </c>
      <c r="B684" t="str">
        <f ca="1">IF(A684="なし", "なし", INDEX(業務ID情報!A2:A103, MATCH(A684, 業務ID情報!B2:B103, 0)))</f>
        <v>なし</v>
      </c>
      <c r="C684" t="str">
        <f ca="1">IF(業務ID情報!I72="〇",業務ID情報!I1,"なし")</f>
        <v>なし</v>
      </c>
      <c r="D684" t="str">
        <f ca="1">IF(C684="なし", "なし", INDEX(業務ID情報!A2:A103, MATCH(C684, 業務ID情報!B2:B103, 0)))</f>
        <v>なし</v>
      </c>
      <c r="E684" t="str">
        <f ca="1">IF(OR(A684="なし", C684="なし", AND(A684&lt;&gt;"なし", C684&lt;&gt;"なし", VALUE(IF(A684="なし", 0, A684))&gt;=VALUE(IF(C684="なし", 0, C684)))), "無効", "有効")</f>
        <v>無効</v>
      </c>
    </row>
    <row r="685" spans="1:5">
      <c r="A685" t="str">
        <f ca="1">IF(業務ID情報!I73="〇",業務ID情報!B73,"なし")</f>
        <v>なし</v>
      </c>
      <c r="B685" t="str">
        <f ca="1">IF(A685="なし", "なし", INDEX(業務ID情報!A2:A103, MATCH(A685, 業務ID情報!B2:B103, 0)))</f>
        <v>なし</v>
      </c>
      <c r="C685" t="str">
        <f ca="1">IF(業務ID情報!I73="〇",業務ID情報!I1,"なし")</f>
        <v>なし</v>
      </c>
      <c r="D685" t="str">
        <f ca="1">IF(C685="なし", "なし", INDEX(業務ID情報!A2:A103, MATCH(C685, 業務ID情報!B2:B103, 0)))</f>
        <v>なし</v>
      </c>
      <c r="E685" t="str">
        <f ca="1">IF(OR(A685="なし", C685="なし", AND(A685&lt;&gt;"なし", C685&lt;&gt;"なし", VALUE(IF(A685="なし", 0, A685))&gt;=VALUE(IF(C685="なし", 0, C685)))), "無効", "有効")</f>
        <v>無効</v>
      </c>
    </row>
    <row r="686" spans="1:5">
      <c r="A686" t="str">
        <f ca="1">IF(業務ID情報!I74="〇",業務ID情報!B74,"なし")</f>
        <v>なし</v>
      </c>
      <c r="B686" t="str">
        <f ca="1">IF(A686="なし", "なし", INDEX(業務ID情報!A2:A103, MATCH(A686, 業務ID情報!B2:B103, 0)))</f>
        <v>なし</v>
      </c>
      <c r="C686" t="str">
        <f ca="1">IF(業務ID情報!I74="〇",業務ID情報!I1,"なし")</f>
        <v>なし</v>
      </c>
      <c r="D686" t="str">
        <f ca="1">IF(C686="なし", "なし", INDEX(業務ID情報!A2:A103, MATCH(C686, 業務ID情報!B2:B103, 0)))</f>
        <v>なし</v>
      </c>
      <c r="E686" t="str">
        <f ca="1">IF(OR(A686="なし", C686="なし", AND(A686&lt;&gt;"なし", C686&lt;&gt;"なし", VALUE(IF(A686="なし", 0, A686))&gt;=VALUE(IF(C686="なし", 0, C686)))), "無効", "有効")</f>
        <v>無効</v>
      </c>
    </row>
    <row r="687" spans="1:5">
      <c r="A687" t="str">
        <f ca="1">IF(業務ID情報!I75="〇",業務ID情報!B75,"なし")</f>
        <v>なし</v>
      </c>
      <c r="B687" t="str">
        <f ca="1">IF(A687="なし", "なし", INDEX(業務ID情報!A2:A103, MATCH(A687, 業務ID情報!B2:B103, 0)))</f>
        <v>なし</v>
      </c>
      <c r="C687" t="str">
        <f ca="1">IF(業務ID情報!I75="〇",業務ID情報!I1,"なし")</f>
        <v>なし</v>
      </c>
      <c r="D687" t="str">
        <f ca="1">IF(C687="なし", "なし", INDEX(業務ID情報!A2:A103, MATCH(C687, 業務ID情報!B2:B103, 0)))</f>
        <v>なし</v>
      </c>
      <c r="E687" t="str">
        <f ca="1">IF(OR(A687="なし", C687="なし", AND(A687&lt;&gt;"なし", C687&lt;&gt;"なし", VALUE(IF(A687="なし", 0, A687))&gt;=VALUE(IF(C687="なし", 0, C687)))), "無効", "有効")</f>
        <v>無効</v>
      </c>
    </row>
    <row r="688" spans="1:5">
      <c r="A688" t="str">
        <f ca="1">IF(業務ID情報!I76="〇",業務ID情報!B76,"なし")</f>
        <v>なし</v>
      </c>
      <c r="B688" t="str">
        <f ca="1">IF(A688="なし", "なし", INDEX(業務ID情報!A2:A103, MATCH(A688, 業務ID情報!B2:B103, 0)))</f>
        <v>なし</v>
      </c>
      <c r="C688" t="str">
        <f ca="1">IF(業務ID情報!I76="〇",業務ID情報!I1,"なし")</f>
        <v>なし</v>
      </c>
      <c r="D688" t="str">
        <f ca="1">IF(C688="なし", "なし", INDEX(業務ID情報!A2:A103, MATCH(C688, 業務ID情報!B2:B103, 0)))</f>
        <v>なし</v>
      </c>
      <c r="E688" t="str">
        <f ca="1">IF(OR(A688="なし", C688="なし", AND(A688&lt;&gt;"なし", C688&lt;&gt;"なし", VALUE(IF(A688="なし", 0, A688))&gt;=VALUE(IF(C688="なし", 0, C688)))), "無効", "有効")</f>
        <v>無効</v>
      </c>
    </row>
    <row r="689" spans="1:5">
      <c r="A689" t="str">
        <f ca="1">IF(業務ID情報!I77="〇",業務ID情報!B77,"なし")</f>
        <v>なし</v>
      </c>
      <c r="B689" t="str">
        <f ca="1">IF(A689="なし", "なし", INDEX(業務ID情報!A2:A103, MATCH(A689, 業務ID情報!B2:B103, 0)))</f>
        <v>なし</v>
      </c>
      <c r="C689" t="str">
        <f ca="1">IF(業務ID情報!I77="〇",業務ID情報!I1,"なし")</f>
        <v>なし</v>
      </c>
      <c r="D689" t="str">
        <f ca="1">IF(C689="なし", "なし", INDEX(業務ID情報!A2:A103, MATCH(C689, 業務ID情報!B2:B103, 0)))</f>
        <v>なし</v>
      </c>
      <c r="E689" t="str">
        <f ca="1">IF(OR(A689="なし", C689="なし", AND(A689&lt;&gt;"なし", C689&lt;&gt;"なし", VALUE(IF(A689="なし", 0, A689))&gt;=VALUE(IF(C689="なし", 0, C689)))), "無効", "有効")</f>
        <v>無効</v>
      </c>
    </row>
    <row r="690" spans="1:5">
      <c r="A690" t="str">
        <f ca="1">IF(業務ID情報!I78="〇",業務ID情報!B78,"なし")</f>
        <v>なし</v>
      </c>
      <c r="B690" t="str">
        <f ca="1">IF(A690="なし", "なし", INDEX(業務ID情報!A2:A103, MATCH(A690, 業務ID情報!B2:B103, 0)))</f>
        <v>なし</v>
      </c>
      <c r="C690" t="str">
        <f ca="1">IF(業務ID情報!I78="〇",業務ID情報!I1,"なし")</f>
        <v>なし</v>
      </c>
      <c r="D690" t="str">
        <f ca="1">IF(C690="なし", "なし", INDEX(業務ID情報!A2:A103, MATCH(C690, 業務ID情報!B2:B103, 0)))</f>
        <v>なし</v>
      </c>
      <c r="E690" t="str">
        <f ca="1">IF(OR(A690="なし", C690="なし", AND(A690&lt;&gt;"なし", C690&lt;&gt;"なし", VALUE(IF(A690="なし", 0, A690))&gt;=VALUE(IF(C690="なし", 0, C690)))), "無効", "有効")</f>
        <v>無効</v>
      </c>
    </row>
    <row r="691" spans="1:5">
      <c r="A691" t="str">
        <f ca="1">IF(業務ID情報!I79="〇",業務ID情報!B79,"なし")</f>
        <v>なし</v>
      </c>
      <c r="B691" t="str">
        <f ca="1">IF(A691="なし", "なし", INDEX(業務ID情報!A2:A103, MATCH(A691, 業務ID情報!B2:B103, 0)))</f>
        <v>なし</v>
      </c>
      <c r="C691" t="str">
        <f ca="1">IF(業務ID情報!I79="〇",業務ID情報!I1,"なし")</f>
        <v>なし</v>
      </c>
      <c r="D691" t="str">
        <f ca="1">IF(C691="なし", "なし", INDEX(業務ID情報!A2:A103, MATCH(C691, 業務ID情報!B2:B103, 0)))</f>
        <v>なし</v>
      </c>
      <c r="E691" t="str">
        <f ca="1">IF(OR(A691="なし", C691="なし", AND(A691&lt;&gt;"なし", C691&lt;&gt;"なし", VALUE(IF(A691="なし", 0, A691))&gt;=VALUE(IF(C691="なし", 0, C691)))), "無効", "有効")</f>
        <v>無効</v>
      </c>
    </row>
    <row r="692" spans="1:5">
      <c r="A692" t="str">
        <f ca="1">IF(業務ID情報!I80="〇",業務ID情報!B80,"なし")</f>
        <v>なし</v>
      </c>
      <c r="B692" t="str">
        <f ca="1">IF(A692="なし", "なし", INDEX(業務ID情報!A2:A103, MATCH(A692, 業務ID情報!B2:B103, 0)))</f>
        <v>なし</v>
      </c>
      <c r="C692" t="str">
        <f ca="1">IF(業務ID情報!I80="〇",業務ID情報!I1,"なし")</f>
        <v>なし</v>
      </c>
      <c r="D692" t="str">
        <f ca="1">IF(C692="なし", "なし", INDEX(業務ID情報!A2:A103, MATCH(C692, 業務ID情報!B2:B103, 0)))</f>
        <v>なし</v>
      </c>
      <c r="E692" t="str">
        <f ca="1">IF(OR(A692="なし", C692="なし", AND(A692&lt;&gt;"なし", C692&lt;&gt;"なし", VALUE(IF(A692="なし", 0, A692))&gt;=VALUE(IF(C692="なし", 0, C692)))), "無効", "有効")</f>
        <v>無効</v>
      </c>
    </row>
    <row r="693" spans="1:5">
      <c r="A693" t="str">
        <f ca="1">IF(業務ID情報!I81="〇",業務ID情報!B81,"なし")</f>
        <v>なし</v>
      </c>
      <c r="B693" t="str">
        <f ca="1">IF(A693="なし", "なし", INDEX(業務ID情報!A2:A103, MATCH(A693, 業務ID情報!B2:B103, 0)))</f>
        <v>なし</v>
      </c>
      <c r="C693" t="str">
        <f ca="1">IF(業務ID情報!I81="〇",業務ID情報!I1,"なし")</f>
        <v>なし</v>
      </c>
      <c r="D693" t="str">
        <f ca="1">IF(C693="なし", "なし", INDEX(業務ID情報!A2:A103, MATCH(C693, 業務ID情報!B2:B103, 0)))</f>
        <v>なし</v>
      </c>
      <c r="E693" t="str">
        <f ca="1">IF(OR(A693="なし", C693="なし", AND(A693&lt;&gt;"なし", C693&lt;&gt;"なし", VALUE(IF(A693="なし", 0, A693))&gt;=VALUE(IF(C693="なし", 0, C693)))), "無効", "有効")</f>
        <v>無効</v>
      </c>
    </row>
    <row r="694" spans="1:5">
      <c r="A694" t="str">
        <f ca="1">IF(業務ID情報!I82="〇",業務ID情報!B82,"なし")</f>
        <v>なし</v>
      </c>
      <c r="B694" t="str">
        <f ca="1">IF(A694="なし", "なし", INDEX(業務ID情報!A2:A103, MATCH(A694, 業務ID情報!B2:B103, 0)))</f>
        <v>なし</v>
      </c>
      <c r="C694" t="str">
        <f ca="1">IF(業務ID情報!I82="〇",業務ID情報!I1,"なし")</f>
        <v>なし</v>
      </c>
      <c r="D694" t="str">
        <f ca="1">IF(C694="なし", "なし", INDEX(業務ID情報!A2:A103, MATCH(C694, 業務ID情報!B2:B103, 0)))</f>
        <v>なし</v>
      </c>
      <c r="E694" t="str">
        <f ca="1">IF(OR(A694="なし", C694="なし", AND(A694&lt;&gt;"なし", C694&lt;&gt;"なし", VALUE(IF(A694="なし", 0, A694))&gt;=VALUE(IF(C694="なし", 0, C694)))), "無効", "有効")</f>
        <v>無効</v>
      </c>
    </row>
    <row r="695" spans="1:5">
      <c r="A695" t="str">
        <f ca="1">IF(業務ID情報!I83="〇",業務ID情報!B83,"なし")</f>
        <v>なし</v>
      </c>
      <c r="B695" t="str">
        <f ca="1">IF(A695="なし", "なし", INDEX(業務ID情報!A2:A103, MATCH(A695, 業務ID情報!B2:B103, 0)))</f>
        <v>なし</v>
      </c>
      <c r="C695" t="str">
        <f ca="1">IF(業務ID情報!I83="〇",業務ID情報!I1,"なし")</f>
        <v>なし</v>
      </c>
      <c r="D695" t="str">
        <f ca="1">IF(C695="なし", "なし", INDEX(業務ID情報!A2:A103, MATCH(C695, 業務ID情報!B2:B103, 0)))</f>
        <v>なし</v>
      </c>
      <c r="E695" t="str">
        <f ca="1">IF(OR(A695="なし", C695="なし", AND(A695&lt;&gt;"なし", C695&lt;&gt;"なし", VALUE(IF(A695="なし", 0, A695))&gt;=VALUE(IF(C695="なし", 0, C695)))), "無効", "有効")</f>
        <v>無効</v>
      </c>
    </row>
    <row r="696" spans="1:5">
      <c r="A696" t="str">
        <f ca="1">IF(業務ID情報!I84="〇",業務ID情報!B84,"なし")</f>
        <v>なし</v>
      </c>
      <c r="B696" t="str">
        <f ca="1">IF(A696="なし", "なし", INDEX(業務ID情報!A2:A103, MATCH(A696, 業務ID情報!B2:B103, 0)))</f>
        <v>なし</v>
      </c>
      <c r="C696" t="str">
        <f ca="1">IF(業務ID情報!I84="〇",業務ID情報!I1,"なし")</f>
        <v>なし</v>
      </c>
      <c r="D696" t="str">
        <f ca="1">IF(C696="なし", "なし", INDEX(業務ID情報!A2:A103, MATCH(C696, 業務ID情報!B2:B103, 0)))</f>
        <v>なし</v>
      </c>
      <c r="E696" t="str">
        <f ca="1">IF(OR(A696="なし", C696="なし", AND(A696&lt;&gt;"なし", C696&lt;&gt;"なし", VALUE(IF(A696="なし", 0, A696))&gt;=VALUE(IF(C696="なし", 0, C696)))), "無効", "有効")</f>
        <v>無効</v>
      </c>
    </row>
    <row r="697" spans="1:5">
      <c r="A697" t="str">
        <f ca="1">IF(業務ID情報!I85="〇",業務ID情報!B85,"なし")</f>
        <v>なし</v>
      </c>
      <c r="B697" t="str">
        <f ca="1">IF(A697="なし", "なし", INDEX(業務ID情報!A2:A103, MATCH(A697, 業務ID情報!B2:B103, 0)))</f>
        <v>なし</v>
      </c>
      <c r="C697" t="str">
        <f ca="1">IF(業務ID情報!I85="〇",業務ID情報!I1,"なし")</f>
        <v>なし</v>
      </c>
      <c r="D697" t="str">
        <f ca="1">IF(C697="なし", "なし", INDEX(業務ID情報!A2:A103, MATCH(C697, 業務ID情報!B2:B103, 0)))</f>
        <v>なし</v>
      </c>
      <c r="E697" t="str">
        <f ca="1">IF(OR(A697="なし", C697="なし", AND(A697&lt;&gt;"なし", C697&lt;&gt;"なし", VALUE(IF(A697="なし", 0, A697))&gt;=VALUE(IF(C697="なし", 0, C697)))), "無効", "有効")</f>
        <v>無効</v>
      </c>
    </row>
    <row r="698" spans="1:5">
      <c r="A698" t="str">
        <f ca="1">IF(業務ID情報!I86="〇",業務ID情報!B86,"なし")</f>
        <v>なし</v>
      </c>
      <c r="B698" t="str">
        <f ca="1">IF(A698="なし", "なし", INDEX(業務ID情報!A2:A103, MATCH(A698, 業務ID情報!B2:B103, 0)))</f>
        <v>なし</v>
      </c>
      <c r="C698" t="str">
        <f ca="1">IF(業務ID情報!I86="〇",業務ID情報!I1,"なし")</f>
        <v>なし</v>
      </c>
      <c r="D698" t="str">
        <f ca="1">IF(C698="なし", "なし", INDEX(業務ID情報!A2:A103, MATCH(C698, 業務ID情報!B2:B103, 0)))</f>
        <v>なし</v>
      </c>
      <c r="E698" t="str">
        <f ca="1">IF(OR(A698="なし", C698="なし", AND(A698&lt;&gt;"なし", C698&lt;&gt;"なし", VALUE(IF(A698="なし", 0, A698))&gt;=VALUE(IF(C698="なし", 0, C698)))), "無効", "有効")</f>
        <v>無効</v>
      </c>
    </row>
    <row r="699" spans="1:5">
      <c r="A699" t="str">
        <f ca="1">IF(業務ID情報!I87="〇",業務ID情報!B87,"なし")</f>
        <v>なし</v>
      </c>
      <c r="B699" t="str">
        <f ca="1">IF(A699="なし", "なし", INDEX(業務ID情報!A2:A103, MATCH(A699, 業務ID情報!B2:B103, 0)))</f>
        <v>なし</v>
      </c>
      <c r="C699" t="str">
        <f ca="1">IF(業務ID情報!I87="〇",業務ID情報!I1,"なし")</f>
        <v>なし</v>
      </c>
      <c r="D699" t="str">
        <f ca="1">IF(C699="なし", "なし", INDEX(業務ID情報!A2:A103, MATCH(C699, 業務ID情報!B2:B103, 0)))</f>
        <v>なし</v>
      </c>
      <c r="E699" t="str">
        <f ca="1">IF(OR(A699="なし", C699="なし", AND(A699&lt;&gt;"なし", C699&lt;&gt;"なし", VALUE(IF(A699="なし", 0, A699))&gt;=VALUE(IF(C699="なし", 0, C699)))), "無効", "有効")</f>
        <v>無効</v>
      </c>
    </row>
    <row r="700" spans="1:5">
      <c r="A700" t="str">
        <f ca="1">IF(業務ID情報!I88="〇",業務ID情報!B88,"なし")</f>
        <v>なし</v>
      </c>
      <c r="B700" t="str">
        <f ca="1">IF(A700="なし", "なし", INDEX(業務ID情報!A2:A103, MATCH(A700, 業務ID情報!B2:B103, 0)))</f>
        <v>なし</v>
      </c>
      <c r="C700" t="str">
        <f ca="1">IF(業務ID情報!I88="〇",業務ID情報!I1,"なし")</f>
        <v>なし</v>
      </c>
      <c r="D700" t="str">
        <f ca="1">IF(C700="なし", "なし", INDEX(業務ID情報!A2:A103, MATCH(C700, 業務ID情報!B2:B103, 0)))</f>
        <v>なし</v>
      </c>
      <c r="E700" t="str">
        <f ca="1">IF(OR(A700="なし", C700="なし", AND(A700&lt;&gt;"なし", C700&lt;&gt;"なし", VALUE(IF(A700="なし", 0, A700))&gt;=VALUE(IF(C700="なし", 0, C700)))), "無効", "有効")</f>
        <v>無効</v>
      </c>
    </row>
    <row r="701" spans="1:5">
      <c r="A701" t="str">
        <f ca="1">IF(業務ID情報!I89="〇",業務ID情報!B89,"なし")</f>
        <v>なし</v>
      </c>
      <c r="B701" t="str">
        <f ca="1">IF(A701="なし", "なし", INDEX(業務ID情報!A2:A103, MATCH(A701, 業務ID情報!B2:B103, 0)))</f>
        <v>なし</v>
      </c>
      <c r="C701" t="str">
        <f ca="1">IF(業務ID情報!I89="〇",業務ID情報!I1,"なし")</f>
        <v>なし</v>
      </c>
      <c r="D701" t="str">
        <f ca="1">IF(C701="なし", "なし", INDEX(業務ID情報!A2:A103, MATCH(C701, 業務ID情報!B2:B103, 0)))</f>
        <v>なし</v>
      </c>
      <c r="E701" t="str">
        <f ca="1">IF(OR(A701="なし", C701="なし", AND(A701&lt;&gt;"なし", C701&lt;&gt;"なし", VALUE(IF(A701="なし", 0, A701))&gt;=VALUE(IF(C701="なし", 0, C701)))), "無効", "有効")</f>
        <v>無効</v>
      </c>
    </row>
    <row r="702" spans="1:5">
      <c r="A702" t="str">
        <f ca="1">IF(業務ID情報!I90="〇",業務ID情報!B90,"なし")</f>
        <v>なし</v>
      </c>
      <c r="B702" t="str">
        <f ca="1">IF(A702="なし", "なし", INDEX(業務ID情報!A2:A103, MATCH(A702, 業務ID情報!B2:B103, 0)))</f>
        <v>なし</v>
      </c>
      <c r="C702" t="str">
        <f ca="1">IF(業務ID情報!I90="〇",業務ID情報!I1,"なし")</f>
        <v>なし</v>
      </c>
      <c r="D702" t="str">
        <f ca="1">IF(C702="なし", "なし", INDEX(業務ID情報!A2:A103, MATCH(C702, 業務ID情報!B2:B103, 0)))</f>
        <v>なし</v>
      </c>
      <c r="E702" t="str">
        <f ca="1">IF(OR(A702="なし", C702="なし", AND(A702&lt;&gt;"なし", C702&lt;&gt;"なし", VALUE(IF(A702="なし", 0, A702))&gt;=VALUE(IF(C702="なし", 0, C702)))), "無効", "有効")</f>
        <v>無効</v>
      </c>
    </row>
    <row r="703" spans="1:5">
      <c r="A703" t="str">
        <f ca="1">IF(業務ID情報!I91="〇",業務ID情報!B91,"なし")</f>
        <v>なし</v>
      </c>
      <c r="B703" t="str">
        <f ca="1">IF(A703="なし", "なし", INDEX(業務ID情報!A2:A103, MATCH(A703, 業務ID情報!B2:B103, 0)))</f>
        <v>なし</v>
      </c>
      <c r="C703" t="str">
        <f ca="1">IF(業務ID情報!I91="〇",業務ID情報!I1,"なし")</f>
        <v>なし</v>
      </c>
      <c r="D703" t="str">
        <f ca="1">IF(C703="なし", "なし", INDEX(業務ID情報!A2:A103, MATCH(C703, 業務ID情報!B2:B103, 0)))</f>
        <v>なし</v>
      </c>
      <c r="E703" t="str">
        <f ca="1">IF(OR(A703="なし", C703="なし", AND(A703&lt;&gt;"なし", C703&lt;&gt;"なし", VALUE(IF(A703="なし", 0, A703))&gt;=VALUE(IF(C703="なし", 0, C703)))), "無効", "有効")</f>
        <v>無効</v>
      </c>
    </row>
    <row r="704" spans="1:5">
      <c r="A704" t="str">
        <f ca="1">IF(業務ID情報!I92="〇",業務ID情報!B92,"なし")</f>
        <v>なし</v>
      </c>
      <c r="B704" t="str">
        <f ca="1">IF(A704="なし", "なし", INDEX(業務ID情報!A2:A103, MATCH(A704, 業務ID情報!B2:B103, 0)))</f>
        <v>なし</v>
      </c>
      <c r="C704" t="str">
        <f ca="1">IF(業務ID情報!I92="〇",業務ID情報!I1,"なし")</f>
        <v>なし</v>
      </c>
      <c r="D704" t="str">
        <f ca="1">IF(C704="なし", "なし", INDEX(業務ID情報!A2:A103, MATCH(C704, 業務ID情報!B2:B103, 0)))</f>
        <v>なし</v>
      </c>
      <c r="E704" t="str">
        <f ca="1">IF(OR(A704="なし", C704="なし", AND(A704&lt;&gt;"なし", C704&lt;&gt;"なし", VALUE(IF(A704="なし", 0, A704))&gt;=VALUE(IF(C704="なし", 0, C704)))), "無効", "有効")</f>
        <v>無効</v>
      </c>
    </row>
    <row r="705" spans="1:5">
      <c r="A705" t="str">
        <f ca="1">IF(業務ID情報!I93="〇",業務ID情報!B93,"なし")</f>
        <v>なし</v>
      </c>
      <c r="B705" t="str">
        <f ca="1">IF(A705="なし", "なし", INDEX(業務ID情報!A2:A103, MATCH(A705, 業務ID情報!B2:B103, 0)))</f>
        <v>なし</v>
      </c>
      <c r="C705" t="str">
        <f ca="1">IF(業務ID情報!I93="〇",業務ID情報!I1,"なし")</f>
        <v>なし</v>
      </c>
      <c r="D705" t="str">
        <f ca="1">IF(C705="なし", "なし", INDEX(業務ID情報!A2:A103, MATCH(C705, 業務ID情報!B2:B103, 0)))</f>
        <v>なし</v>
      </c>
      <c r="E705" t="str">
        <f ca="1">IF(OR(A705="なし", C705="なし", AND(A705&lt;&gt;"なし", C705&lt;&gt;"なし", VALUE(IF(A705="なし", 0, A705))&gt;=VALUE(IF(C705="なし", 0, C705)))), "無効", "有効")</f>
        <v>無効</v>
      </c>
    </row>
    <row r="706" spans="1:5">
      <c r="A706" t="str">
        <f ca="1">IF(業務ID情報!I94="〇",業務ID情報!B94,"なし")</f>
        <v>なし</v>
      </c>
      <c r="B706" t="str">
        <f ca="1">IF(A706="なし", "なし", INDEX(業務ID情報!A2:A103, MATCH(A706, 業務ID情報!B2:B103, 0)))</f>
        <v>なし</v>
      </c>
      <c r="C706" t="str">
        <f ca="1">IF(業務ID情報!I94="〇",業務ID情報!I1,"なし")</f>
        <v>なし</v>
      </c>
      <c r="D706" t="str">
        <f ca="1">IF(C706="なし", "なし", INDEX(業務ID情報!A2:A103, MATCH(C706, 業務ID情報!B2:B103, 0)))</f>
        <v>なし</v>
      </c>
      <c r="E706" t="str">
        <f ca="1">IF(OR(A706="なし", C706="なし", AND(A706&lt;&gt;"なし", C706&lt;&gt;"なし", VALUE(IF(A706="なし", 0, A706))&gt;=VALUE(IF(C706="なし", 0, C706)))), "無効", "有効")</f>
        <v>無効</v>
      </c>
    </row>
    <row r="707" spans="1:5">
      <c r="A707" t="str">
        <f ca="1">IF(業務ID情報!I95="〇",業務ID情報!B95,"なし")</f>
        <v>なし</v>
      </c>
      <c r="B707" t="str">
        <f ca="1">IF(A707="なし", "なし", INDEX(業務ID情報!A2:A103, MATCH(A707, 業務ID情報!B2:B103, 0)))</f>
        <v>なし</v>
      </c>
      <c r="C707" t="str">
        <f ca="1">IF(業務ID情報!I95="〇",業務ID情報!I1,"なし")</f>
        <v>なし</v>
      </c>
      <c r="D707" t="str">
        <f ca="1">IF(C707="なし", "なし", INDEX(業務ID情報!A2:A103, MATCH(C707, 業務ID情報!B2:B103, 0)))</f>
        <v>なし</v>
      </c>
      <c r="E707" t="str">
        <f ca="1">IF(OR(A707="なし", C707="なし", AND(A707&lt;&gt;"なし", C707&lt;&gt;"なし", VALUE(IF(A707="なし", 0, A707))&gt;=VALUE(IF(C707="なし", 0, C707)))), "無効", "有効")</f>
        <v>無効</v>
      </c>
    </row>
    <row r="708" spans="1:5">
      <c r="A708" t="str">
        <f ca="1">IF(業務ID情報!I96="〇",業務ID情報!B96,"なし")</f>
        <v>なし</v>
      </c>
      <c r="B708" t="str">
        <f ca="1">IF(A708="なし", "なし", INDEX(業務ID情報!A2:A103, MATCH(A708, 業務ID情報!B2:B103, 0)))</f>
        <v>なし</v>
      </c>
      <c r="C708" t="str">
        <f ca="1">IF(業務ID情報!I96="〇",業務ID情報!I1,"なし")</f>
        <v>なし</v>
      </c>
      <c r="D708" t="str">
        <f ca="1">IF(C708="なし", "なし", INDEX(業務ID情報!A2:A103, MATCH(C708, 業務ID情報!B2:B103, 0)))</f>
        <v>なし</v>
      </c>
      <c r="E708" t="str">
        <f ca="1">IF(OR(A708="なし", C708="なし", AND(A708&lt;&gt;"なし", C708&lt;&gt;"なし", VALUE(IF(A708="なし", 0, A708))&gt;=VALUE(IF(C708="なし", 0, C708)))), "無効", "有効")</f>
        <v>無効</v>
      </c>
    </row>
    <row r="709" spans="1:5">
      <c r="A709" t="str">
        <f ca="1">IF(業務ID情報!I97="〇",業務ID情報!B97,"なし")</f>
        <v>なし</v>
      </c>
      <c r="B709" t="str">
        <f ca="1">IF(A709="なし", "なし", INDEX(業務ID情報!A2:A103, MATCH(A709, 業務ID情報!B2:B103, 0)))</f>
        <v>なし</v>
      </c>
      <c r="C709" t="str">
        <f ca="1">IF(業務ID情報!I97="〇",業務ID情報!I1,"なし")</f>
        <v>なし</v>
      </c>
      <c r="D709" t="str">
        <f ca="1">IF(C709="なし", "なし", INDEX(業務ID情報!A2:A103, MATCH(C709, 業務ID情報!B2:B103, 0)))</f>
        <v>なし</v>
      </c>
      <c r="E709" t="str">
        <f ca="1">IF(OR(A709="なし", C709="なし", AND(A709&lt;&gt;"なし", C709&lt;&gt;"なし", VALUE(IF(A709="なし", 0, A709))&gt;=VALUE(IF(C709="なし", 0, C709)))), "無効", "有効")</f>
        <v>無効</v>
      </c>
    </row>
    <row r="710" spans="1:5">
      <c r="A710" t="str">
        <f ca="1">IF(業務ID情報!I98="〇",業務ID情報!B98,"なし")</f>
        <v>なし</v>
      </c>
      <c r="B710" t="str">
        <f ca="1">IF(A710="なし", "なし", INDEX(業務ID情報!A2:A103, MATCH(A710, 業務ID情報!B2:B103, 0)))</f>
        <v>なし</v>
      </c>
      <c r="C710" t="str">
        <f ca="1">IF(業務ID情報!I98="〇",業務ID情報!I1,"なし")</f>
        <v>なし</v>
      </c>
      <c r="D710" t="str">
        <f ca="1">IF(C710="なし", "なし", INDEX(業務ID情報!A2:A103, MATCH(C710, 業務ID情報!B2:B103, 0)))</f>
        <v>なし</v>
      </c>
      <c r="E710" t="str">
        <f ca="1">IF(OR(A710="なし", C710="なし", AND(A710&lt;&gt;"なし", C710&lt;&gt;"なし", VALUE(IF(A710="なし", 0, A710))&gt;=VALUE(IF(C710="なし", 0, C710)))), "無効", "有効")</f>
        <v>無効</v>
      </c>
    </row>
    <row r="711" spans="1:5">
      <c r="A711" t="str">
        <f ca="1">IF(業務ID情報!I99="〇",業務ID情報!B99,"なし")</f>
        <v>なし</v>
      </c>
      <c r="B711" t="str">
        <f ca="1">IF(A711="なし", "なし", INDEX(業務ID情報!A2:A103, MATCH(A711, 業務ID情報!B2:B103, 0)))</f>
        <v>なし</v>
      </c>
      <c r="C711" t="str">
        <f ca="1">IF(業務ID情報!I99="〇",業務ID情報!I1,"なし")</f>
        <v>なし</v>
      </c>
      <c r="D711" t="str">
        <f ca="1">IF(C711="なし", "なし", INDEX(業務ID情報!A2:A103, MATCH(C711, 業務ID情報!B2:B103, 0)))</f>
        <v>なし</v>
      </c>
      <c r="E711" t="str">
        <f ca="1">IF(OR(A711="なし", C711="なし", AND(A711&lt;&gt;"なし", C711&lt;&gt;"なし", VALUE(IF(A711="なし", 0, A711))&gt;=VALUE(IF(C711="なし", 0, C711)))), "無効", "有効")</f>
        <v>無効</v>
      </c>
    </row>
    <row r="712" spans="1:5">
      <c r="A712" t="str">
        <f ca="1">IF(業務ID情報!I100="〇",業務ID情報!B100,"なし")</f>
        <v>なし</v>
      </c>
      <c r="B712" t="str">
        <f ca="1">IF(A712="なし", "なし", INDEX(業務ID情報!A2:A103, MATCH(A712, 業務ID情報!B2:B103, 0)))</f>
        <v>なし</v>
      </c>
      <c r="C712" t="str">
        <f ca="1">IF(業務ID情報!I100="〇",業務ID情報!I1,"なし")</f>
        <v>なし</v>
      </c>
      <c r="D712" t="str">
        <f ca="1">IF(C712="なし", "なし", INDEX(業務ID情報!A2:A103, MATCH(C712, 業務ID情報!B2:B103, 0)))</f>
        <v>なし</v>
      </c>
      <c r="E712" t="str">
        <f ca="1">IF(OR(A712="なし", C712="なし", AND(A712&lt;&gt;"なし", C712&lt;&gt;"なし", VALUE(IF(A712="なし", 0, A712))&gt;=VALUE(IF(C712="なし", 0, C712)))), "無効", "有効")</f>
        <v>無効</v>
      </c>
    </row>
    <row r="713" spans="1:5">
      <c r="A713" t="str">
        <f ca="1">IF(業務ID情報!I101="〇",業務ID情報!B101,"なし")</f>
        <v>なし</v>
      </c>
      <c r="B713" t="str">
        <f ca="1">IF(A713="なし", "なし", INDEX(業務ID情報!A2:A103, MATCH(A713, 業務ID情報!B2:B103, 0)))</f>
        <v>なし</v>
      </c>
      <c r="C713" t="str">
        <f ca="1">IF(業務ID情報!I101="〇",業務ID情報!I1,"なし")</f>
        <v>なし</v>
      </c>
      <c r="D713" t="str">
        <f ca="1">IF(C713="なし", "なし", INDEX(業務ID情報!A2:A103, MATCH(C713, 業務ID情報!B2:B103, 0)))</f>
        <v>なし</v>
      </c>
      <c r="E713" t="str">
        <f ca="1">IF(OR(A713="なし", C713="なし", AND(A713&lt;&gt;"なし", C713&lt;&gt;"なし", VALUE(IF(A713="なし", 0, A713))&gt;=VALUE(IF(C713="なし", 0, C713)))), "無効", "有効")</f>
        <v>無効</v>
      </c>
    </row>
    <row r="714" spans="1:5">
      <c r="A714" t="str">
        <f ca="1">IF(業務ID情報!I102="〇",業務ID情報!B102,"なし")</f>
        <v>なし</v>
      </c>
      <c r="B714" t="str">
        <f ca="1">IF(A714="なし", "なし", INDEX(業務ID情報!A2:A103, MATCH(A714, 業務ID情報!B2:B103, 0)))</f>
        <v>なし</v>
      </c>
      <c r="C714" t="str">
        <f ca="1">IF(業務ID情報!I102="〇",業務ID情報!I1,"なし")</f>
        <v>なし</v>
      </c>
      <c r="D714" t="str">
        <f ca="1">IF(C714="なし", "なし", INDEX(業務ID情報!A2:A103, MATCH(C714, 業務ID情報!B2:B103, 0)))</f>
        <v>なし</v>
      </c>
      <c r="E714" t="str">
        <f ca="1">IF(OR(A714="なし", C714="なし", AND(A714&lt;&gt;"なし", C714&lt;&gt;"なし", VALUE(IF(A714="なし", 0, A714))&gt;=VALUE(IF(C714="なし", 0, C714)))), "無効", "有効")</f>
        <v>無効</v>
      </c>
    </row>
    <row r="715" spans="1:5">
      <c r="A715" t="str">
        <f ca="1">IF(業務ID情報!I103="〇",業務ID情報!B103,"なし")</f>
        <v>なし</v>
      </c>
      <c r="B715" t="str">
        <f ca="1">IF(A715="なし", "なし", INDEX(業務ID情報!A2:A103, MATCH(A715, 業務ID情報!B2:B103, 0)))</f>
        <v>なし</v>
      </c>
      <c r="C715" t="str">
        <f ca="1">IF(業務ID情報!I103="〇",業務ID情報!I1,"なし")</f>
        <v>なし</v>
      </c>
      <c r="D715" t="str">
        <f ca="1">IF(C715="なし", "なし", INDEX(業務ID情報!A2:A103, MATCH(C715, 業務ID情報!B2:B103, 0)))</f>
        <v>なし</v>
      </c>
      <c r="E715" t="str">
        <f ca="1">IF(OR(A715="なし", C715="なし", AND(A715&lt;&gt;"なし", C715&lt;&gt;"なし", VALUE(IF(A715="なし", 0, A715))&gt;=VALUE(IF(C715="なし", 0, C715)))), "無効", "有効")</f>
        <v>無効</v>
      </c>
    </row>
    <row r="716" spans="1:5">
      <c r="A716" t="str">
        <f>IF(業務ID情報!J2="〇",業務ID情報!B2,"なし")</f>
        <v>0001</v>
      </c>
      <c r="B716" t="str">
        <f>IF(A716="なし", "なし", INDEX(業務ID情報!A2:A103, MATCH(A716, 業務ID情報!B2:B103, 0)))</f>
        <v>111111111111</v>
      </c>
      <c r="C716" t="str">
        <f ca="1">IF(業務ID情報!J2="〇",業務ID情報!J1,"なし")</f>
        <v>0008</v>
      </c>
      <c r="D716" t="str">
        <f ca="1">IF(C716="なし", "なし", INDEX(業務ID情報!A2:A103, MATCH(C716, 業務ID情報!B2:B103, 0)))</f>
        <v>なし</v>
      </c>
      <c r="E716" t="str">
        <f ca="1">IF(OR(A716="なし", C716="なし", AND(A716&lt;&gt;"なし", C716&lt;&gt;"なし", VALUE(IF(A716="なし", 0, A716))&gt;=VALUE(IF(C716="なし", 0, C716)))), "無効", "有効")</f>
        <v>有効</v>
      </c>
    </row>
    <row r="717" spans="1:5">
      <c r="A717" t="str">
        <f>IF(業務ID情報!J3="〇",業務ID情報!B3,"なし")</f>
        <v>なし</v>
      </c>
      <c r="B717" t="str">
        <f>IF(A717="なし", "なし", INDEX(業務ID情報!A2:A103, MATCH(A717, 業務ID情報!B2:B103, 0)))</f>
        <v>なし</v>
      </c>
      <c r="C717" t="str">
        <f>IF(業務ID情報!J3="〇",業務ID情報!J1,"なし")</f>
        <v>なし</v>
      </c>
      <c r="D717" t="str">
        <f>IF(C717="なし", "なし", INDEX(業務ID情報!A2:A103, MATCH(C717, 業務ID情報!B2:B103, 0)))</f>
        <v>なし</v>
      </c>
      <c r="E717" t="str">
        <f>IF(OR(A717="なし", C717="なし", AND(A717&lt;&gt;"なし", C717&lt;&gt;"なし", VALUE(IF(A717="なし", 0, A717))&gt;=VALUE(IF(C717="なし", 0, C717)))), "無効", "有効")</f>
        <v>無効</v>
      </c>
    </row>
    <row r="718" spans="1:5">
      <c r="A718" t="str">
        <f>IF(業務ID情報!J4="〇",業務ID情報!B4,"なし")</f>
        <v>なし</v>
      </c>
      <c r="B718" t="str">
        <f>IF(A718="なし", "なし", INDEX(業務ID情報!A2:A103, MATCH(A718, 業務ID情報!B2:B103, 0)))</f>
        <v>なし</v>
      </c>
      <c r="C718" t="str">
        <f>IF(業務ID情報!J4="〇",業務ID情報!J1,"なし")</f>
        <v>なし</v>
      </c>
      <c r="D718" t="str">
        <f>IF(C718="なし", "なし", INDEX(業務ID情報!A2:A103, MATCH(C718, 業務ID情報!B2:B103, 0)))</f>
        <v>なし</v>
      </c>
      <c r="E718" t="str">
        <f>IF(OR(A718="なし", C718="なし", AND(A718&lt;&gt;"なし", C718&lt;&gt;"なし", VALUE(IF(A718="なし", 0, A718))&gt;=VALUE(IF(C718="なし", 0, C718)))), "無効", "有効")</f>
        <v>無効</v>
      </c>
    </row>
    <row r="719" spans="1:5">
      <c r="A719" t="str">
        <f>IF(業務ID情報!J5="〇",業務ID情報!B5,"なし")</f>
        <v>なし</v>
      </c>
      <c r="B719" t="str">
        <f>IF(A719="なし", "なし", INDEX(業務ID情報!A2:A103, MATCH(A719, 業務ID情報!B2:B103, 0)))</f>
        <v>なし</v>
      </c>
      <c r="C719" t="str">
        <f>IF(業務ID情報!J5="〇",業務ID情報!J1,"なし")</f>
        <v>なし</v>
      </c>
      <c r="D719" t="str">
        <f>IF(C719="なし", "なし", INDEX(業務ID情報!A2:A103, MATCH(C719, 業務ID情報!B2:B103, 0)))</f>
        <v>なし</v>
      </c>
      <c r="E719" t="str">
        <f>IF(OR(A719="なし", C719="なし", AND(A719&lt;&gt;"なし", C719&lt;&gt;"なし", VALUE(IF(A719="なし", 0, A719))&gt;=VALUE(IF(C719="なし", 0, C719)))), "無効", "有効")</f>
        <v>無効</v>
      </c>
    </row>
    <row r="720" spans="1:5">
      <c r="A720" t="str">
        <f>IF(業務ID情報!J6="〇",業務ID情報!B6,"なし")</f>
        <v>なし</v>
      </c>
      <c r="B720" t="str">
        <f>IF(A720="なし", "なし", INDEX(業務ID情報!A2:A103, MATCH(A720, 業務ID情報!B2:B103, 0)))</f>
        <v>なし</v>
      </c>
      <c r="C720" t="str">
        <f>IF(業務ID情報!J6="〇",業務ID情報!J1,"なし")</f>
        <v>なし</v>
      </c>
      <c r="D720" t="str">
        <f>IF(C720="なし", "なし", INDEX(業務ID情報!A2:A103, MATCH(C720, 業務ID情報!B2:B103, 0)))</f>
        <v>なし</v>
      </c>
      <c r="E720" t="str">
        <f>IF(OR(A720="なし", C720="なし", AND(A720&lt;&gt;"なし", C720&lt;&gt;"なし", VALUE(IF(A720="なし", 0, A720))&gt;=VALUE(IF(C720="なし", 0, C720)))), "無効", "有効")</f>
        <v>無効</v>
      </c>
    </row>
    <row r="721" spans="1:5">
      <c r="A721" t="str">
        <f>IF(業務ID情報!J7="〇",業務ID情報!B7,"なし")</f>
        <v>0006</v>
      </c>
      <c r="B721" t="str">
        <f>IF(A721="なし", "なし", INDEX(業務ID情報!A2:A103, MATCH(A721, 業務ID情報!B2:B103, 0)))</f>
        <v>666666666666</v>
      </c>
      <c r="C721" t="str">
        <f ca="1">IF(業務ID情報!J7="〇",業務ID情報!J1,"なし")</f>
        <v>0008</v>
      </c>
      <c r="D721" t="str">
        <f ca="1">IF(C721="なし", "なし", INDEX(業務ID情報!A2:A103, MATCH(C721, 業務ID情報!B2:B103, 0)))</f>
        <v>なし</v>
      </c>
      <c r="E721" t="str">
        <f ca="1">IF(OR(A721="なし", C721="なし", AND(A721&lt;&gt;"なし", C721&lt;&gt;"なし", VALUE(IF(A721="なし", 0, A721))&gt;=VALUE(IF(C721="なし", 0, C721)))), "無効", "有効")</f>
        <v>有効</v>
      </c>
    </row>
    <row r="722" spans="1:5">
      <c r="A722" t="str">
        <f>IF(業務ID情報!J8="〇",業務ID情報!B8,"なし")</f>
        <v>なし</v>
      </c>
      <c r="B722" t="str">
        <f>IF(A722="なし", "なし", INDEX(業務ID情報!A2:A103, MATCH(A722, 業務ID情報!B2:B103, 0)))</f>
        <v>なし</v>
      </c>
      <c r="C722" t="str">
        <f>IF(業務ID情報!J8="〇",業務ID情報!J1,"なし")</f>
        <v>なし</v>
      </c>
      <c r="D722" t="str">
        <f>IF(C722="なし", "なし", INDEX(業務ID情報!A2:A103, MATCH(C722, 業務ID情報!B2:B103, 0)))</f>
        <v>なし</v>
      </c>
      <c r="E722" t="str">
        <f>IF(OR(A722="なし", C722="なし", AND(A722&lt;&gt;"なし", C722&lt;&gt;"なし", VALUE(IF(A722="なし", 0, A722))&gt;=VALUE(IF(C722="なし", 0, C722)))), "無効", "有効")</f>
        <v>無効</v>
      </c>
    </row>
    <row r="723" spans="1:5">
      <c r="A723" t="str">
        <f>IF(業務ID情報!J9="〇",業務ID情報!B9,"なし")</f>
        <v>なし</v>
      </c>
      <c r="B723" t="str">
        <f>IF(A723="なし", "なし", INDEX(業務ID情報!A2:A103, MATCH(A723, 業務ID情報!B2:B103, 0)))</f>
        <v>なし</v>
      </c>
      <c r="C723" t="str">
        <f>IF(業務ID情報!J9="〇",業務ID情報!J1,"なし")</f>
        <v>なし</v>
      </c>
      <c r="D723" t="str">
        <f>IF(C723="なし", "なし", INDEX(業務ID情報!A2:A103, MATCH(C723, 業務ID情報!B2:B103, 0)))</f>
        <v>なし</v>
      </c>
      <c r="E723" t="str">
        <f>IF(OR(A723="なし", C723="なし", AND(A723&lt;&gt;"なし", C723&lt;&gt;"なし", VALUE(IF(A723="なし", 0, A723))&gt;=VALUE(IF(C723="なし", 0, C723)))), "無効", "有効")</f>
        <v>無効</v>
      </c>
    </row>
    <row r="724" spans="1:5">
      <c r="A724" t="str">
        <f ca="1">IF(業務ID情報!J10="〇",業務ID情報!B10,"なし")</f>
        <v>なし</v>
      </c>
      <c r="B724" t="str">
        <f ca="1">IF(A724="なし", "なし", INDEX(業務ID情報!A2:A103, MATCH(A724, 業務ID情報!B2:B103, 0)))</f>
        <v>なし</v>
      </c>
      <c r="C724" t="str">
        <f ca="1">IF(業務ID情報!J10="〇",業務ID情報!J1,"なし")</f>
        <v>なし</v>
      </c>
      <c r="D724" t="str">
        <f ca="1">IF(C724="なし", "なし", INDEX(業務ID情報!A2:A103, MATCH(C724, 業務ID情報!B2:B103, 0)))</f>
        <v>なし</v>
      </c>
      <c r="E724" t="str">
        <f ca="1">IF(OR(A724="なし", C724="なし", AND(A724&lt;&gt;"なし", C724&lt;&gt;"なし", VALUE(IF(A724="なし", 0, A724))&gt;=VALUE(IF(C724="なし", 0, C724)))), "無効", "有効")</f>
        <v>無効</v>
      </c>
    </row>
    <row r="725" spans="1:5">
      <c r="A725" t="str">
        <f ca="1">IF(業務ID情報!J11="〇",業務ID情報!B11,"なし")</f>
        <v>なし</v>
      </c>
      <c r="B725" t="str">
        <f ca="1">IF(A725="なし", "なし", INDEX(業務ID情報!A2:A103, MATCH(A725, 業務ID情報!B2:B103, 0)))</f>
        <v>なし</v>
      </c>
      <c r="C725" t="str">
        <f ca="1">IF(業務ID情報!J11="〇",業務ID情報!J1,"なし")</f>
        <v>なし</v>
      </c>
      <c r="D725" t="str">
        <f ca="1">IF(C725="なし", "なし", INDEX(業務ID情報!A2:A103, MATCH(C725, 業務ID情報!B2:B103, 0)))</f>
        <v>なし</v>
      </c>
      <c r="E725" t="str">
        <f ca="1">IF(OR(A725="なし", C725="なし", AND(A725&lt;&gt;"なし", C725&lt;&gt;"なし", VALUE(IF(A725="なし", 0, A725))&gt;=VALUE(IF(C725="なし", 0, C725)))), "無効", "有効")</f>
        <v>無効</v>
      </c>
    </row>
    <row r="726" spans="1:5">
      <c r="A726" t="str">
        <f ca="1">IF(業務ID情報!J12="〇",業務ID情報!B12,"なし")</f>
        <v>なし</v>
      </c>
      <c r="B726" t="str">
        <f ca="1">IF(A726="なし", "なし", INDEX(業務ID情報!A2:A103, MATCH(A726, 業務ID情報!B2:B103, 0)))</f>
        <v>なし</v>
      </c>
      <c r="C726" t="str">
        <f ca="1">IF(業務ID情報!J12="〇",業務ID情報!J1,"なし")</f>
        <v>なし</v>
      </c>
      <c r="D726" t="str">
        <f ca="1">IF(C726="なし", "なし", INDEX(業務ID情報!A2:A103, MATCH(C726, 業務ID情報!B2:B103, 0)))</f>
        <v>なし</v>
      </c>
      <c r="E726" t="str">
        <f ca="1">IF(OR(A726="なし", C726="なし", AND(A726&lt;&gt;"なし", C726&lt;&gt;"なし", VALUE(IF(A726="なし", 0, A726))&gt;=VALUE(IF(C726="なし", 0, C726)))), "無効", "有効")</f>
        <v>無効</v>
      </c>
    </row>
    <row r="727" spans="1:5">
      <c r="A727" t="str">
        <f ca="1">IF(業務ID情報!J13="〇",業務ID情報!B13,"なし")</f>
        <v>なし</v>
      </c>
      <c r="B727" t="str">
        <f ca="1">IF(A727="なし", "なし", INDEX(業務ID情報!A2:A103, MATCH(A727, 業務ID情報!B2:B103, 0)))</f>
        <v>なし</v>
      </c>
      <c r="C727" t="str">
        <f ca="1">IF(業務ID情報!J13="〇",業務ID情報!J1,"なし")</f>
        <v>なし</v>
      </c>
      <c r="D727" t="str">
        <f ca="1">IF(C727="なし", "なし", INDEX(業務ID情報!A2:A103, MATCH(C727, 業務ID情報!B2:B103, 0)))</f>
        <v>なし</v>
      </c>
      <c r="E727" t="str">
        <f ca="1">IF(OR(A727="なし", C727="なし", AND(A727&lt;&gt;"なし", C727&lt;&gt;"なし", VALUE(IF(A727="なし", 0, A727))&gt;=VALUE(IF(C727="なし", 0, C727)))), "無効", "有効")</f>
        <v>無効</v>
      </c>
    </row>
    <row r="728" spans="1:5">
      <c r="A728" t="str">
        <f ca="1">IF(業務ID情報!J14="〇",業務ID情報!B14,"なし")</f>
        <v>なし</v>
      </c>
      <c r="B728" t="str">
        <f ca="1">IF(A728="なし", "なし", INDEX(業務ID情報!A2:A103, MATCH(A728, 業務ID情報!B2:B103, 0)))</f>
        <v>なし</v>
      </c>
      <c r="C728" t="str">
        <f ca="1">IF(業務ID情報!J14="〇",業務ID情報!J1,"なし")</f>
        <v>なし</v>
      </c>
      <c r="D728" t="str">
        <f ca="1">IF(C728="なし", "なし", INDEX(業務ID情報!A2:A103, MATCH(C728, 業務ID情報!B2:B103, 0)))</f>
        <v>なし</v>
      </c>
      <c r="E728" t="str">
        <f ca="1">IF(OR(A728="なし", C728="なし", AND(A728&lt;&gt;"なし", C728&lt;&gt;"なし", VALUE(IF(A728="なし", 0, A728))&gt;=VALUE(IF(C728="なし", 0, C728)))), "無効", "有効")</f>
        <v>無効</v>
      </c>
    </row>
    <row r="729" spans="1:5">
      <c r="A729" t="str">
        <f ca="1">IF(業務ID情報!J15="〇",業務ID情報!B15,"なし")</f>
        <v>なし</v>
      </c>
      <c r="B729" t="str">
        <f ca="1">IF(A729="なし", "なし", INDEX(業務ID情報!A2:A103, MATCH(A729, 業務ID情報!B2:B103, 0)))</f>
        <v>なし</v>
      </c>
      <c r="C729" t="str">
        <f ca="1">IF(業務ID情報!J15="〇",業務ID情報!J1,"なし")</f>
        <v>なし</v>
      </c>
      <c r="D729" t="str">
        <f ca="1">IF(C729="なし", "なし", INDEX(業務ID情報!A2:A103, MATCH(C729, 業務ID情報!B2:B103, 0)))</f>
        <v>なし</v>
      </c>
      <c r="E729" t="str">
        <f ca="1">IF(OR(A729="なし", C729="なし", AND(A729&lt;&gt;"なし", C729&lt;&gt;"なし", VALUE(IF(A729="なし", 0, A729))&gt;=VALUE(IF(C729="なし", 0, C729)))), "無効", "有効")</f>
        <v>無効</v>
      </c>
    </row>
    <row r="730" spans="1:5">
      <c r="A730" t="str">
        <f ca="1">IF(業務ID情報!J16="〇",業務ID情報!B16,"なし")</f>
        <v>なし</v>
      </c>
      <c r="B730" t="str">
        <f ca="1">IF(A730="なし", "なし", INDEX(業務ID情報!A2:A103, MATCH(A730, 業務ID情報!B2:B103, 0)))</f>
        <v>なし</v>
      </c>
      <c r="C730" t="str">
        <f ca="1">IF(業務ID情報!J16="〇",業務ID情報!J1,"なし")</f>
        <v>なし</v>
      </c>
      <c r="D730" t="str">
        <f ca="1">IF(C730="なし", "なし", INDEX(業務ID情報!A2:A103, MATCH(C730, 業務ID情報!B2:B103, 0)))</f>
        <v>なし</v>
      </c>
      <c r="E730" t="str">
        <f ca="1">IF(OR(A730="なし", C730="なし", AND(A730&lt;&gt;"なし", C730&lt;&gt;"なし", VALUE(IF(A730="なし", 0, A730))&gt;=VALUE(IF(C730="なし", 0, C730)))), "無効", "有効")</f>
        <v>無効</v>
      </c>
    </row>
    <row r="731" spans="1:5">
      <c r="A731" t="str">
        <f ca="1">IF(業務ID情報!J17="〇",業務ID情報!B17,"なし")</f>
        <v>なし</v>
      </c>
      <c r="B731" t="str">
        <f ca="1">IF(A731="なし", "なし", INDEX(業務ID情報!A2:A103, MATCH(A731, 業務ID情報!B2:B103, 0)))</f>
        <v>なし</v>
      </c>
      <c r="C731" t="str">
        <f ca="1">IF(業務ID情報!J17="〇",業務ID情報!J1,"なし")</f>
        <v>なし</v>
      </c>
      <c r="D731" t="str">
        <f ca="1">IF(C731="なし", "なし", INDEX(業務ID情報!A2:A103, MATCH(C731, 業務ID情報!B2:B103, 0)))</f>
        <v>なし</v>
      </c>
      <c r="E731" t="str">
        <f ca="1">IF(OR(A731="なし", C731="なし", AND(A731&lt;&gt;"なし", C731&lt;&gt;"なし", VALUE(IF(A731="なし", 0, A731))&gt;=VALUE(IF(C731="なし", 0, C731)))), "無効", "有効")</f>
        <v>無効</v>
      </c>
    </row>
    <row r="732" spans="1:5">
      <c r="A732" t="str">
        <f ca="1">IF(業務ID情報!J18="〇",業務ID情報!B18,"なし")</f>
        <v>なし</v>
      </c>
      <c r="B732" t="str">
        <f ca="1">IF(A732="なし", "なし", INDEX(業務ID情報!A2:A103, MATCH(A732, 業務ID情報!B2:B103, 0)))</f>
        <v>なし</v>
      </c>
      <c r="C732" t="str">
        <f ca="1">IF(業務ID情報!J18="〇",業務ID情報!J1,"なし")</f>
        <v>なし</v>
      </c>
      <c r="D732" t="str">
        <f ca="1">IF(C732="なし", "なし", INDEX(業務ID情報!A2:A103, MATCH(C732, 業務ID情報!B2:B103, 0)))</f>
        <v>なし</v>
      </c>
      <c r="E732" t="str">
        <f ca="1">IF(OR(A732="なし", C732="なし", AND(A732&lt;&gt;"なし", C732&lt;&gt;"なし", VALUE(IF(A732="なし", 0, A732))&gt;=VALUE(IF(C732="なし", 0, C732)))), "無効", "有効")</f>
        <v>無効</v>
      </c>
    </row>
    <row r="733" spans="1:5">
      <c r="A733" t="str">
        <f ca="1">IF(業務ID情報!J19="〇",業務ID情報!B19,"なし")</f>
        <v>なし</v>
      </c>
      <c r="B733" t="str">
        <f ca="1">IF(A733="なし", "なし", INDEX(業務ID情報!A2:A103, MATCH(A733, 業務ID情報!B2:B103, 0)))</f>
        <v>なし</v>
      </c>
      <c r="C733" t="str">
        <f ca="1">IF(業務ID情報!J19="〇",業務ID情報!J1,"なし")</f>
        <v>なし</v>
      </c>
      <c r="D733" t="str">
        <f ca="1">IF(C733="なし", "なし", INDEX(業務ID情報!A2:A103, MATCH(C733, 業務ID情報!B2:B103, 0)))</f>
        <v>なし</v>
      </c>
      <c r="E733" t="str">
        <f ca="1">IF(OR(A733="なし", C733="なし", AND(A733&lt;&gt;"なし", C733&lt;&gt;"なし", VALUE(IF(A733="なし", 0, A733))&gt;=VALUE(IF(C733="なし", 0, C733)))), "無効", "有効")</f>
        <v>無効</v>
      </c>
    </row>
    <row r="734" spans="1:5">
      <c r="A734" t="str">
        <f ca="1">IF(業務ID情報!J20="〇",業務ID情報!B20,"なし")</f>
        <v>なし</v>
      </c>
      <c r="B734" t="str">
        <f ca="1">IF(A734="なし", "なし", INDEX(業務ID情報!A2:A103, MATCH(A734, 業務ID情報!B2:B103, 0)))</f>
        <v>なし</v>
      </c>
      <c r="C734" t="str">
        <f ca="1">IF(業務ID情報!J20="〇",業務ID情報!J1,"なし")</f>
        <v>なし</v>
      </c>
      <c r="D734" t="str">
        <f ca="1">IF(C734="なし", "なし", INDEX(業務ID情報!A2:A103, MATCH(C734, 業務ID情報!B2:B103, 0)))</f>
        <v>なし</v>
      </c>
      <c r="E734" t="str">
        <f ca="1">IF(OR(A734="なし", C734="なし", AND(A734&lt;&gt;"なし", C734&lt;&gt;"なし", VALUE(IF(A734="なし", 0, A734))&gt;=VALUE(IF(C734="なし", 0, C734)))), "無効", "有効")</f>
        <v>無効</v>
      </c>
    </row>
    <row r="735" spans="1:5">
      <c r="A735" t="str">
        <f ca="1">IF(業務ID情報!J21="〇",業務ID情報!B21,"なし")</f>
        <v>なし</v>
      </c>
      <c r="B735" t="str">
        <f ca="1">IF(A735="なし", "なし", INDEX(業務ID情報!A2:A103, MATCH(A735, 業務ID情報!B2:B103, 0)))</f>
        <v>なし</v>
      </c>
      <c r="C735" t="str">
        <f ca="1">IF(業務ID情報!J21="〇",業務ID情報!J1,"なし")</f>
        <v>なし</v>
      </c>
      <c r="D735" t="str">
        <f ca="1">IF(C735="なし", "なし", INDEX(業務ID情報!A2:A103, MATCH(C735, 業務ID情報!B2:B103, 0)))</f>
        <v>なし</v>
      </c>
      <c r="E735" t="str">
        <f ca="1">IF(OR(A735="なし", C735="なし", AND(A735&lt;&gt;"なし", C735&lt;&gt;"なし", VALUE(IF(A735="なし", 0, A735))&gt;=VALUE(IF(C735="なし", 0, C735)))), "無効", "有効")</f>
        <v>無効</v>
      </c>
    </row>
    <row r="736" spans="1:5">
      <c r="A736" t="str">
        <f ca="1">IF(業務ID情報!J22="〇",業務ID情報!B22,"なし")</f>
        <v>なし</v>
      </c>
      <c r="B736" t="str">
        <f ca="1">IF(A736="なし", "なし", INDEX(業務ID情報!A2:A103, MATCH(A736, 業務ID情報!B2:B103, 0)))</f>
        <v>なし</v>
      </c>
      <c r="C736" t="str">
        <f ca="1">IF(業務ID情報!J22="〇",業務ID情報!J1,"なし")</f>
        <v>なし</v>
      </c>
      <c r="D736" t="str">
        <f ca="1">IF(C736="なし", "なし", INDEX(業務ID情報!A2:A103, MATCH(C736, 業務ID情報!B2:B103, 0)))</f>
        <v>なし</v>
      </c>
      <c r="E736" t="str">
        <f ca="1">IF(OR(A736="なし", C736="なし", AND(A736&lt;&gt;"なし", C736&lt;&gt;"なし", VALUE(IF(A736="なし", 0, A736))&gt;=VALUE(IF(C736="なし", 0, C736)))), "無効", "有効")</f>
        <v>無効</v>
      </c>
    </row>
    <row r="737" spans="1:5">
      <c r="A737" t="str">
        <f ca="1">IF(業務ID情報!J23="〇",業務ID情報!B23,"なし")</f>
        <v>なし</v>
      </c>
      <c r="B737" t="str">
        <f ca="1">IF(A737="なし", "なし", INDEX(業務ID情報!A2:A103, MATCH(A737, 業務ID情報!B2:B103, 0)))</f>
        <v>なし</v>
      </c>
      <c r="C737" t="str">
        <f ca="1">IF(業務ID情報!J23="〇",業務ID情報!J1,"なし")</f>
        <v>なし</v>
      </c>
      <c r="D737" t="str">
        <f ca="1">IF(C737="なし", "なし", INDEX(業務ID情報!A2:A103, MATCH(C737, 業務ID情報!B2:B103, 0)))</f>
        <v>なし</v>
      </c>
      <c r="E737" t="str">
        <f ca="1">IF(OR(A737="なし", C737="なし", AND(A737&lt;&gt;"なし", C737&lt;&gt;"なし", VALUE(IF(A737="なし", 0, A737))&gt;=VALUE(IF(C737="なし", 0, C737)))), "無効", "有効")</f>
        <v>無効</v>
      </c>
    </row>
    <row r="738" spans="1:5">
      <c r="A738" t="str">
        <f ca="1">IF(業務ID情報!J24="〇",業務ID情報!B24,"なし")</f>
        <v>なし</v>
      </c>
      <c r="B738" t="str">
        <f ca="1">IF(A738="なし", "なし", INDEX(業務ID情報!A2:A103, MATCH(A738, 業務ID情報!B2:B103, 0)))</f>
        <v>なし</v>
      </c>
      <c r="C738" t="str">
        <f ca="1">IF(業務ID情報!J24="〇",業務ID情報!J1,"なし")</f>
        <v>なし</v>
      </c>
      <c r="D738" t="str">
        <f ca="1">IF(C738="なし", "なし", INDEX(業務ID情報!A2:A103, MATCH(C738, 業務ID情報!B2:B103, 0)))</f>
        <v>なし</v>
      </c>
      <c r="E738" t="str">
        <f ca="1">IF(OR(A738="なし", C738="なし", AND(A738&lt;&gt;"なし", C738&lt;&gt;"なし", VALUE(IF(A738="なし", 0, A738))&gt;=VALUE(IF(C738="なし", 0, C738)))), "無効", "有効")</f>
        <v>無効</v>
      </c>
    </row>
    <row r="739" spans="1:5">
      <c r="A739" t="str">
        <f ca="1">IF(業務ID情報!J25="〇",業務ID情報!B25,"なし")</f>
        <v>なし</v>
      </c>
      <c r="B739" t="str">
        <f ca="1">IF(A739="なし", "なし", INDEX(業務ID情報!A2:A103, MATCH(A739, 業務ID情報!B2:B103, 0)))</f>
        <v>なし</v>
      </c>
      <c r="C739" t="str">
        <f ca="1">IF(業務ID情報!J25="〇",業務ID情報!J1,"なし")</f>
        <v>なし</v>
      </c>
      <c r="D739" t="str">
        <f ca="1">IF(C739="なし", "なし", INDEX(業務ID情報!A2:A103, MATCH(C739, 業務ID情報!B2:B103, 0)))</f>
        <v>なし</v>
      </c>
      <c r="E739" t="str">
        <f ca="1">IF(OR(A739="なし", C739="なし", AND(A739&lt;&gt;"なし", C739&lt;&gt;"なし", VALUE(IF(A739="なし", 0, A739))&gt;=VALUE(IF(C739="なし", 0, C739)))), "無効", "有効")</f>
        <v>無効</v>
      </c>
    </row>
    <row r="740" spans="1:5">
      <c r="A740" t="str">
        <f ca="1">IF(業務ID情報!J26="〇",業務ID情報!B26,"なし")</f>
        <v>なし</v>
      </c>
      <c r="B740" t="str">
        <f ca="1">IF(A740="なし", "なし", INDEX(業務ID情報!A2:A103, MATCH(A740, 業務ID情報!B2:B103, 0)))</f>
        <v>なし</v>
      </c>
      <c r="C740" t="str">
        <f ca="1">IF(業務ID情報!J26="〇",業務ID情報!J1,"なし")</f>
        <v>なし</v>
      </c>
      <c r="D740" t="str">
        <f ca="1">IF(C740="なし", "なし", INDEX(業務ID情報!A2:A103, MATCH(C740, 業務ID情報!B2:B103, 0)))</f>
        <v>なし</v>
      </c>
      <c r="E740" t="str">
        <f ca="1">IF(OR(A740="なし", C740="なし", AND(A740&lt;&gt;"なし", C740&lt;&gt;"なし", VALUE(IF(A740="なし", 0, A740))&gt;=VALUE(IF(C740="なし", 0, C740)))), "無効", "有効")</f>
        <v>無効</v>
      </c>
    </row>
    <row r="741" spans="1:5">
      <c r="A741" t="str">
        <f ca="1">IF(業務ID情報!J27="〇",業務ID情報!B27,"なし")</f>
        <v>なし</v>
      </c>
      <c r="B741" t="str">
        <f ca="1">IF(A741="なし", "なし", INDEX(業務ID情報!A2:A103, MATCH(A741, 業務ID情報!B2:B103, 0)))</f>
        <v>なし</v>
      </c>
      <c r="C741" t="str">
        <f ca="1">IF(業務ID情報!J27="〇",業務ID情報!J1,"なし")</f>
        <v>なし</v>
      </c>
      <c r="D741" t="str">
        <f ca="1">IF(C741="なし", "なし", INDEX(業務ID情報!A2:A103, MATCH(C741, 業務ID情報!B2:B103, 0)))</f>
        <v>なし</v>
      </c>
      <c r="E741" t="str">
        <f ca="1">IF(OR(A741="なし", C741="なし", AND(A741&lt;&gt;"なし", C741&lt;&gt;"なし", VALUE(IF(A741="なし", 0, A741))&gt;=VALUE(IF(C741="なし", 0, C741)))), "無効", "有効")</f>
        <v>無効</v>
      </c>
    </row>
    <row r="742" spans="1:5">
      <c r="A742" t="str">
        <f ca="1">IF(業務ID情報!J28="〇",業務ID情報!B28,"なし")</f>
        <v>なし</v>
      </c>
      <c r="B742" t="str">
        <f ca="1">IF(A742="なし", "なし", INDEX(業務ID情報!A2:A103, MATCH(A742, 業務ID情報!B2:B103, 0)))</f>
        <v>なし</v>
      </c>
      <c r="C742" t="str">
        <f ca="1">IF(業務ID情報!J28="〇",業務ID情報!J1,"なし")</f>
        <v>なし</v>
      </c>
      <c r="D742" t="str">
        <f ca="1">IF(C742="なし", "なし", INDEX(業務ID情報!A2:A103, MATCH(C742, 業務ID情報!B2:B103, 0)))</f>
        <v>なし</v>
      </c>
      <c r="E742" t="str">
        <f ca="1">IF(OR(A742="なし", C742="なし", AND(A742&lt;&gt;"なし", C742&lt;&gt;"なし", VALUE(IF(A742="なし", 0, A742))&gt;=VALUE(IF(C742="なし", 0, C742)))), "無効", "有効")</f>
        <v>無効</v>
      </c>
    </row>
    <row r="743" spans="1:5">
      <c r="A743" t="str">
        <f ca="1">IF(業務ID情報!J29="〇",業務ID情報!B29,"なし")</f>
        <v>なし</v>
      </c>
      <c r="B743" t="str">
        <f ca="1">IF(A743="なし", "なし", INDEX(業務ID情報!A2:A103, MATCH(A743, 業務ID情報!B2:B103, 0)))</f>
        <v>なし</v>
      </c>
      <c r="C743" t="str">
        <f ca="1">IF(業務ID情報!J29="〇",業務ID情報!J1,"なし")</f>
        <v>なし</v>
      </c>
      <c r="D743" t="str">
        <f ca="1">IF(C743="なし", "なし", INDEX(業務ID情報!A2:A103, MATCH(C743, 業務ID情報!B2:B103, 0)))</f>
        <v>なし</v>
      </c>
      <c r="E743" t="str">
        <f ca="1">IF(OR(A743="なし", C743="なし", AND(A743&lt;&gt;"なし", C743&lt;&gt;"なし", VALUE(IF(A743="なし", 0, A743))&gt;=VALUE(IF(C743="なし", 0, C743)))), "無効", "有効")</f>
        <v>無効</v>
      </c>
    </row>
    <row r="744" spans="1:5">
      <c r="A744" t="str">
        <f ca="1">IF(業務ID情報!J30="〇",業務ID情報!B30,"なし")</f>
        <v>なし</v>
      </c>
      <c r="B744" t="str">
        <f ca="1">IF(A744="なし", "なし", INDEX(業務ID情報!A2:A103, MATCH(A744, 業務ID情報!B2:B103, 0)))</f>
        <v>なし</v>
      </c>
      <c r="C744" t="str">
        <f ca="1">IF(業務ID情報!J30="〇",業務ID情報!J1,"なし")</f>
        <v>なし</v>
      </c>
      <c r="D744" t="str">
        <f ca="1">IF(C744="なし", "なし", INDEX(業務ID情報!A2:A103, MATCH(C744, 業務ID情報!B2:B103, 0)))</f>
        <v>なし</v>
      </c>
      <c r="E744" t="str">
        <f ca="1">IF(OR(A744="なし", C744="なし", AND(A744&lt;&gt;"なし", C744&lt;&gt;"なし", VALUE(IF(A744="なし", 0, A744))&gt;=VALUE(IF(C744="なし", 0, C744)))), "無効", "有効")</f>
        <v>無効</v>
      </c>
    </row>
    <row r="745" spans="1:5">
      <c r="A745" t="str">
        <f ca="1">IF(業務ID情報!J31="〇",業務ID情報!B31,"なし")</f>
        <v>なし</v>
      </c>
      <c r="B745" t="str">
        <f ca="1">IF(A745="なし", "なし", INDEX(業務ID情報!A2:A103, MATCH(A745, 業務ID情報!B2:B103, 0)))</f>
        <v>なし</v>
      </c>
      <c r="C745" t="str">
        <f ca="1">IF(業務ID情報!J31="〇",業務ID情報!J1,"なし")</f>
        <v>なし</v>
      </c>
      <c r="D745" t="str">
        <f ca="1">IF(C745="なし", "なし", INDEX(業務ID情報!A2:A103, MATCH(C745, 業務ID情報!B2:B103, 0)))</f>
        <v>なし</v>
      </c>
      <c r="E745" t="str">
        <f ca="1">IF(OR(A745="なし", C745="なし", AND(A745&lt;&gt;"なし", C745&lt;&gt;"なし", VALUE(IF(A745="なし", 0, A745))&gt;=VALUE(IF(C745="なし", 0, C745)))), "無効", "有効")</f>
        <v>無効</v>
      </c>
    </row>
    <row r="746" spans="1:5">
      <c r="A746" t="str">
        <f ca="1">IF(業務ID情報!J32="〇",業務ID情報!B32,"なし")</f>
        <v>なし</v>
      </c>
      <c r="B746" t="str">
        <f ca="1">IF(A746="なし", "なし", INDEX(業務ID情報!A2:A103, MATCH(A746, 業務ID情報!B2:B103, 0)))</f>
        <v>なし</v>
      </c>
      <c r="C746" t="str">
        <f ca="1">IF(業務ID情報!J32="〇",業務ID情報!J1,"なし")</f>
        <v>なし</v>
      </c>
      <c r="D746" t="str">
        <f ca="1">IF(C746="なし", "なし", INDEX(業務ID情報!A2:A103, MATCH(C746, 業務ID情報!B2:B103, 0)))</f>
        <v>なし</v>
      </c>
      <c r="E746" t="str">
        <f ca="1">IF(OR(A746="なし", C746="なし", AND(A746&lt;&gt;"なし", C746&lt;&gt;"なし", VALUE(IF(A746="なし", 0, A746))&gt;=VALUE(IF(C746="なし", 0, C746)))), "無効", "有効")</f>
        <v>無効</v>
      </c>
    </row>
    <row r="747" spans="1:5">
      <c r="A747" t="str">
        <f ca="1">IF(業務ID情報!J33="〇",業務ID情報!B33,"なし")</f>
        <v>なし</v>
      </c>
      <c r="B747" t="str">
        <f ca="1">IF(A747="なし", "なし", INDEX(業務ID情報!A2:A103, MATCH(A747, 業務ID情報!B2:B103, 0)))</f>
        <v>なし</v>
      </c>
      <c r="C747" t="str">
        <f ca="1">IF(業務ID情報!J33="〇",業務ID情報!J1,"なし")</f>
        <v>なし</v>
      </c>
      <c r="D747" t="str">
        <f ca="1">IF(C747="なし", "なし", INDEX(業務ID情報!A2:A103, MATCH(C747, 業務ID情報!B2:B103, 0)))</f>
        <v>なし</v>
      </c>
      <c r="E747" t="str">
        <f ca="1">IF(OR(A747="なし", C747="なし", AND(A747&lt;&gt;"なし", C747&lt;&gt;"なし", VALUE(IF(A747="なし", 0, A747))&gt;=VALUE(IF(C747="なし", 0, C747)))), "無効", "有効")</f>
        <v>無効</v>
      </c>
    </row>
    <row r="748" spans="1:5">
      <c r="A748" t="str">
        <f ca="1">IF(業務ID情報!J34="〇",業務ID情報!B34,"なし")</f>
        <v>なし</v>
      </c>
      <c r="B748" t="str">
        <f ca="1">IF(A748="なし", "なし", INDEX(業務ID情報!A2:A103, MATCH(A748, 業務ID情報!B2:B103, 0)))</f>
        <v>なし</v>
      </c>
      <c r="C748" t="str">
        <f ca="1">IF(業務ID情報!J34="〇",業務ID情報!J1,"なし")</f>
        <v>なし</v>
      </c>
      <c r="D748" t="str">
        <f ca="1">IF(C748="なし", "なし", INDEX(業務ID情報!A2:A103, MATCH(C748, 業務ID情報!B2:B103, 0)))</f>
        <v>なし</v>
      </c>
      <c r="E748" t="str">
        <f ca="1">IF(OR(A748="なし", C748="なし", AND(A748&lt;&gt;"なし", C748&lt;&gt;"なし", VALUE(IF(A748="なし", 0, A748))&gt;=VALUE(IF(C748="なし", 0, C748)))), "無効", "有効")</f>
        <v>無効</v>
      </c>
    </row>
    <row r="749" spans="1:5">
      <c r="A749" t="str">
        <f ca="1">IF(業務ID情報!J35="〇",業務ID情報!B35,"なし")</f>
        <v>なし</v>
      </c>
      <c r="B749" t="str">
        <f ca="1">IF(A749="なし", "なし", INDEX(業務ID情報!A2:A103, MATCH(A749, 業務ID情報!B2:B103, 0)))</f>
        <v>なし</v>
      </c>
      <c r="C749" t="str">
        <f ca="1">IF(業務ID情報!J35="〇",業務ID情報!J1,"なし")</f>
        <v>なし</v>
      </c>
      <c r="D749" t="str">
        <f ca="1">IF(C749="なし", "なし", INDEX(業務ID情報!A2:A103, MATCH(C749, 業務ID情報!B2:B103, 0)))</f>
        <v>なし</v>
      </c>
      <c r="E749" t="str">
        <f ca="1">IF(OR(A749="なし", C749="なし", AND(A749&lt;&gt;"なし", C749&lt;&gt;"なし", VALUE(IF(A749="なし", 0, A749))&gt;=VALUE(IF(C749="なし", 0, C749)))), "無効", "有効")</f>
        <v>無効</v>
      </c>
    </row>
    <row r="750" spans="1:5">
      <c r="A750" t="str">
        <f ca="1">IF(業務ID情報!J36="〇",業務ID情報!B36,"なし")</f>
        <v>なし</v>
      </c>
      <c r="B750" t="str">
        <f ca="1">IF(A750="なし", "なし", INDEX(業務ID情報!A2:A103, MATCH(A750, 業務ID情報!B2:B103, 0)))</f>
        <v>なし</v>
      </c>
      <c r="C750" t="str">
        <f ca="1">IF(業務ID情報!J36="〇",業務ID情報!J1,"なし")</f>
        <v>なし</v>
      </c>
      <c r="D750" t="str">
        <f ca="1">IF(C750="なし", "なし", INDEX(業務ID情報!A2:A103, MATCH(C750, 業務ID情報!B2:B103, 0)))</f>
        <v>なし</v>
      </c>
      <c r="E750" t="str">
        <f ca="1">IF(OR(A750="なし", C750="なし", AND(A750&lt;&gt;"なし", C750&lt;&gt;"なし", VALUE(IF(A750="なし", 0, A750))&gt;=VALUE(IF(C750="なし", 0, C750)))), "無効", "有効")</f>
        <v>無効</v>
      </c>
    </row>
    <row r="751" spans="1:5">
      <c r="A751" t="str">
        <f ca="1">IF(業務ID情報!J37="〇",業務ID情報!B37,"なし")</f>
        <v>なし</v>
      </c>
      <c r="B751" t="str">
        <f ca="1">IF(A751="なし", "なし", INDEX(業務ID情報!A2:A103, MATCH(A751, 業務ID情報!B2:B103, 0)))</f>
        <v>なし</v>
      </c>
      <c r="C751" t="str">
        <f ca="1">IF(業務ID情報!J37="〇",業務ID情報!J1,"なし")</f>
        <v>なし</v>
      </c>
      <c r="D751" t="str">
        <f ca="1">IF(C751="なし", "なし", INDEX(業務ID情報!A2:A103, MATCH(C751, 業務ID情報!B2:B103, 0)))</f>
        <v>なし</v>
      </c>
      <c r="E751" t="str">
        <f ca="1">IF(OR(A751="なし", C751="なし", AND(A751&lt;&gt;"なし", C751&lt;&gt;"なし", VALUE(IF(A751="なし", 0, A751))&gt;=VALUE(IF(C751="なし", 0, C751)))), "無効", "有効")</f>
        <v>無効</v>
      </c>
    </row>
    <row r="752" spans="1:5">
      <c r="A752" t="str">
        <f ca="1">IF(業務ID情報!J38="〇",業務ID情報!B38,"なし")</f>
        <v>なし</v>
      </c>
      <c r="B752" t="str">
        <f ca="1">IF(A752="なし", "なし", INDEX(業務ID情報!A2:A103, MATCH(A752, 業務ID情報!B2:B103, 0)))</f>
        <v>なし</v>
      </c>
      <c r="C752" t="str">
        <f ca="1">IF(業務ID情報!J38="〇",業務ID情報!J1,"なし")</f>
        <v>なし</v>
      </c>
      <c r="D752" t="str">
        <f ca="1">IF(C752="なし", "なし", INDEX(業務ID情報!A2:A103, MATCH(C752, 業務ID情報!B2:B103, 0)))</f>
        <v>なし</v>
      </c>
      <c r="E752" t="str">
        <f ca="1">IF(OR(A752="なし", C752="なし", AND(A752&lt;&gt;"なし", C752&lt;&gt;"なし", VALUE(IF(A752="なし", 0, A752))&gt;=VALUE(IF(C752="なし", 0, C752)))), "無効", "有効")</f>
        <v>無効</v>
      </c>
    </row>
    <row r="753" spans="1:5">
      <c r="A753" t="str">
        <f ca="1">IF(業務ID情報!J39="〇",業務ID情報!B39,"なし")</f>
        <v>なし</v>
      </c>
      <c r="B753" t="str">
        <f ca="1">IF(A753="なし", "なし", INDEX(業務ID情報!A2:A103, MATCH(A753, 業務ID情報!B2:B103, 0)))</f>
        <v>なし</v>
      </c>
      <c r="C753" t="str">
        <f ca="1">IF(業務ID情報!J39="〇",業務ID情報!J1,"なし")</f>
        <v>なし</v>
      </c>
      <c r="D753" t="str">
        <f ca="1">IF(C753="なし", "なし", INDEX(業務ID情報!A2:A103, MATCH(C753, 業務ID情報!B2:B103, 0)))</f>
        <v>なし</v>
      </c>
      <c r="E753" t="str">
        <f ca="1">IF(OR(A753="なし", C753="なし", AND(A753&lt;&gt;"なし", C753&lt;&gt;"なし", VALUE(IF(A753="なし", 0, A753))&gt;=VALUE(IF(C753="なし", 0, C753)))), "無効", "有効")</f>
        <v>無効</v>
      </c>
    </row>
    <row r="754" spans="1:5">
      <c r="A754" t="str">
        <f ca="1">IF(業務ID情報!J40="〇",業務ID情報!B40,"なし")</f>
        <v>なし</v>
      </c>
      <c r="B754" t="str">
        <f ca="1">IF(A754="なし", "なし", INDEX(業務ID情報!A2:A103, MATCH(A754, 業務ID情報!B2:B103, 0)))</f>
        <v>なし</v>
      </c>
      <c r="C754" t="str">
        <f ca="1">IF(業務ID情報!J40="〇",業務ID情報!J1,"なし")</f>
        <v>なし</v>
      </c>
      <c r="D754" t="str">
        <f ca="1">IF(C754="なし", "なし", INDEX(業務ID情報!A2:A103, MATCH(C754, 業務ID情報!B2:B103, 0)))</f>
        <v>なし</v>
      </c>
      <c r="E754" t="str">
        <f ca="1">IF(OR(A754="なし", C754="なし", AND(A754&lt;&gt;"なし", C754&lt;&gt;"なし", VALUE(IF(A754="なし", 0, A754))&gt;=VALUE(IF(C754="なし", 0, C754)))), "無効", "有効")</f>
        <v>無効</v>
      </c>
    </row>
    <row r="755" spans="1:5">
      <c r="A755" t="str">
        <f ca="1">IF(業務ID情報!J41="〇",業務ID情報!B41,"なし")</f>
        <v>なし</v>
      </c>
      <c r="B755" t="str">
        <f ca="1">IF(A755="なし", "なし", INDEX(業務ID情報!A2:A103, MATCH(A755, 業務ID情報!B2:B103, 0)))</f>
        <v>なし</v>
      </c>
      <c r="C755" t="str">
        <f ca="1">IF(業務ID情報!J41="〇",業務ID情報!J1,"なし")</f>
        <v>なし</v>
      </c>
      <c r="D755" t="str">
        <f ca="1">IF(C755="なし", "なし", INDEX(業務ID情報!A2:A103, MATCH(C755, 業務ID情報!B2:B103, 0)))</f>
        <v>なし</v>
      </c>
      <c r="E755" t="str">
        <f ca="1">IF(OR(A755="なし", C755="なし", AND(A755&lt;&gt;"なし", C755&lt;&gt;"なし", VALUE(IF(A755="なし", 0, A755))&gt;=VALUE(IF(C755="なし", 0, C755)))), "無効", "有効")</f>
        <v>無効</v>
      </c>
    </row>
    <row r="756" spans="1:5">
      <c r="A756" t="str">
        <f ca="1">IF(業務ID情報!J42="〇",業務ID情報!B42,"なし")</f>
        <v>なし</v>
      </c>
      <c r="B756" t="str">
        <f ca="1">IF(A756="なし", "なし", INDEX(業務ID情報!A2:A103, MATCH(A756, 業務ID情報!B2:B103, 0)))</f>
        <v>なし</v>
      </c>
      <c r="C756" t="str">
        <f ca="1">IF(業務ID情報!J42="〇",業務ID情報!J1,"なし")</f>
        <v>なし</v>
      </c>
      <c r="D756" t="str">
        <f ca="1">IF(C756="なし", "なし", INDEX(業務ID情報!A2:A103, MATCH(C756, 業務ID情報!B2:B103, 0)))</f>
        <v>なし</v>
      </c>
      <c r="E756" t="str">
        <f ca="1">IF(OR(A756="なし", C756="なし", AND(A756&lt;&gt;"なし", C756&lt;&gt;"なし", VALUE(IF(A756="なし", 0, A756))&gt;=VALUE(IF(C756="なし", 0, C756)))), "無効", "有効")</f>
        <v>無効</v>
      </c>
    </row>
    <row r="757" spans="1:5">
      <c r="A757" t="str">
        <f ca="1">IF(業務ID情報!J43="〇",業務ID情報!B43,"なし")</f>
        <v>なし</v>
      </c>
      <c r="B757" t="str">
        <f ca="1">IF(A757="なし", "なし", INDEX(業務ID情報!A2:A103, MATCH(A757, 業務ID情報!B2:B103, 0)))</f>
        <v>なし</v>
      </c>
      <c r="C757" t="str">
        <f ca="1">IF(業務ID情報!J43="〇",業務ID情報!J1,"なし")</f>
        <v>なし</v>
      </c>
      <c r="D757" t="str">
        <f ca="1">IF(C757="なし", "なし", INDEX(業務ID情報!A2:A103, MATCH(C757, 業務ID情報!B2:B103, 0)))</f>
        <v>なし</v>
      </c>
      <c r="E757" t="str">
        <f ca="1">IF(OR(A757="なし", C757="なし", AND(A757&lt;&gt;"なし", C757&lt;&gt;"なし", VALUE(IF(A757="なし", 0, A757))&gt;=VALUE(IF(C757="なし", 0, C757)))), "無効", "有効")</f>
        <v>無効</v>
      </c>
    </row>
    <row r="758" spans="1:5">
      <c r="A758" t="str">
        <f ca="1">IF(業務ID情報!J44="〇",業務ID情報!B44,"なし")</f>
        <v>なし</v>
      </c>
      <c r="B758" t="str">
        <f ca="1">IF(A758="なし", "なし", INDEX(業務ID情報!A2:A103, MATCH(A758, 業務ID情報!B2:B103, 0)))</f>
        <v>なし</v>
      </c>
      <c r="C758" t="str">
        <f ca="1">IF(業務ID情報!J44="〇",業務ID情報!J1,"なし")</f>
        <v>なし</v>
      </c>
      <c r="D758" t="str">
        <f ca="1">IF(C758="なし", "なし", INDEX(業務ID情報!A2:A103, MATCH(C758, 業務ID情報!B2:B103, 0)))</f>
        <v>なし</v>
      </c>
      <c r="E758" t="str">
        <f ca="1">IF(OR(A758="なし", C758="なし", AND(A758&lt;&gt;"なし", C758&lt;&gt;"なし", VALUE(IF(A758="なし", 0, A758))&gt;=VALUE(IF(C758="なし", 0, C758)))), "無効", "有効")</f>
        <v>無効</v>
      </c>
    </row>
    <row r="759" spans="1:5">
      <c r="A759" t="str">
        <f ca="1">IF(業務ID情報!J45="〇",業務ID情報!B45,"なし")</f>
        <v>なし</v>
      </c>
      <c r="B759" t="str">
        <f ca="1">IF(A759="なし", "なし", INDEX(業務ID情報!A2:A103, MATCH(A759, 業務ID情報!B2:B103, 0)))</f>
        <v>なし</v>
      </c>
      <c r="C759" t="str">
        <f ca="1">IF(業務ID情報!J45="〇",業務ID情報!J1,"なし")</f>
        <v>なし</v>
      </c>
      <c r="D759" t="str">
        <f ca="1">IF(C759="なし", "なし", INDEX(業務ID情報!A2:A103, MATCH(C759, 業務ID情報!B2:B103, 0)))</f>
        <v>なし</v>
      </c>
      <c r="E759" t="str">
        <f ca="1">IF(OR(A759="なし", C759="なし", AND(A759&lt;&gt;"なし", C759&lt;&gt;"なし", VALUE(IF(A759="なし", 0, A759))&gt;=VALUE(IF(C759="なし", 0, C759)))), "無効", "有効")</f>
        <v>無効</v>
      </c>
    </row>
    <row r="760" spans="1:5">
      <c r="A760" t="str">
        <f ca="1">IF(業務ID情報!J46="〇",業務ID情報!B46,"なし")</f>
        <v>なし</v>
      </c>
      <c r="B760" t="str">
        <f ca="1">IF(A760="なし", "なし", INDEX(業務ID情報!A2:A103, MATCH(A760, 業務ID情報!B2:B103, 0)))</f>
        <v>なし</v>
      </c>
      <c r="C760" t="str">
        <f ca="1">IF(業務ID情報!J46="〇",業務ID情報!J1,"なし")</f>
        <v>なし</v>
      </c>
      <c r="D760" t="str">
        <f ca="1">IF(C760="なし", "なし", INDEX(業務ID情報!A2:A103, MATCH(C760, 業務ID情報!B2:B103, 0)))</f>
        <v>なし</v>
      </c>
      <c r="E760" t="str">
        <f ca="1">IF(OR(A760="なし", C760="なし", AND(A760&lt;&gt;"なし", C760&lt;&gt;"なし", VALUE(IF(A760="なし", 0, A760))&gt;=VALUE(IF(C760="なし", 0, C760)))), "無効", "有効")</f>
        <v>無効</v>
      </c>
    </row>
    <row r="761" spans="1:5">
      <c r="A761" t="str">
        <f ca="1">IF(業務ID情報!J47="〇",業務ID情報!B47,"なし")</f>
        <v>なし</v>
      </c>
      <c r="B761" t="str">
        <f ca="1">IF(A761="なし", "なし", INDEX(業務ID情報!A2:A103, MATCH(A761, 業務ID情報!B2:B103, 0)))</f>
        <v>なし</v>
      </c>
      <c r="C761" t="str">
        <f ca="1">IF(業務ID情報!J47="〇",業務ID情報!J1,"なし")</f>
        <v>なし</v>
      </c>
      <c r="D761" t="str">
        <f ca="1">IF(C761="なし", "なし", INDEX(業務ID情報!A2:A103, MATCH(C761, 業務ID情報!B2:B103, 0)))</f>
        <v>なし</v>
      </c>
      <c r="E761" t="str">
        <f ca="1">IF(OR(A761="なし", C761="なし", AND(A761&lt;&gt;"なし", C761&lt;&gt;"なし", VALUE(IF(A761="なし", 0, A761))&gt;=VALUE(IF(C761="なし", 0, C761)))), "無効", "有効")</f>
        <v>無効</v>
      </c>
    </row>
    <row r="762" spans="1:5">
      <c r="A762" t="str">
        <f ca="1">IF(業務ID情報!J48="〇",業務ID情報!B48,"なし")</f>
        <v>なし</v>
      </c>
      <c r="B762" t="str">
        <f ca="1">IF(A762="なし", "なし", INDEX(業務ID情報!A2:A103, MATCH(A762, 業務ID情報!B2:B103, 0)))</f>
        <v>なし</v>
      </c>
      <c r="C762" t="str">
        <f ca="1">IF(業務ID情報!J48="〇",業務ID情報!J1,"なし")</f>
        <v>なし</v>
      </c>
      <c r="D762" t="str">
        <f ca="1">IF(C762="なし", "なし", INDEX(業務ID情報!A2:A103, MATCH(C762, 業務ID情報!B2:B103, 0)))</f>
        <v>なし</v>
      </c>
      <c r="E762" t="str">
        <f ca="1">IF(OR(A762="なし", C762="なし", AND(A762&lt;&gt;"なし", C762&lt;&gt;"なし", VALUE(IF(A762="なし", 0, A762))&gt;=VALUE(IF(C762="なし", 0, C762)))), "無効", "有効")</f>
        <v>無効</v>
      </c>
    </row>
    <row r="763" spans="1:5">
      <c r="A763" t="str">
        <f ca="1">IF(業務ID情報!J49="〇",業務ID情報!B49,"なし")</f>
        <v>なし</v>
      </c>
      <c r="B763" t="str">
        <f ca="1">IF(A763="なし", "なし", INDEX(業務ID情報!A2:A103, MATCH(A763, 業務ID情報!B2:B103, 0)))</f>
        <v>なし</v>
      </c>
      <c r="C763" t="str">
        <f ca="1">IF(業務ID情報!J49="〇",業務ID情報!J1,"なし")</f>
        <v>なし</v>
      </c>
      <c r="D763" t="str">
        <f ca="1">IF(C763="なし", "なし", INDEX(業務ID情報!A2:A103, MATCH(C763, 業務ID情報!B2:B103, 0)))</f>
        <v>なし</v>
      </c>
      <c r="E763" t="str">
        <f ca="1">IF(OR(A763="なし", C763="なし", AND(A763&lt;&gt;"なし", C763&lt;&gt;"なし", VALUE(IF(A763="なし", 0, A763))&gt;=VALUE(IF(C763="なし", 0, C763)))), "無効", "有効")</f>
        <v>無効</v>
      </c>
    </row>
    <row r="764" spans="1:5">
      <c r="A764" t="str">
        <f ca="1">IF(業務ID情報!J50="〇",業務ID情報!B50,"なし")</f>
        <v>なし</v>
      </c>
      <c r="B764" t="str">
        <f ca="1">IF(A764="なし", "なし", INDEX(業務ID情報!A2:A103, MATCH(A764, 業務ID情報!B2:B103, 0)))</f>
        <v>なし</v>
      </c>
      <c r="C764" t="str">
        <f ca="1">IF(業務ID情報!J50="〇",業務ID情報!J1,"なし")</f>
        <v>なし</v>
      </c>
      <c r="D764" t="str">
        <f ca="1">IF(C764="なし", "なし", INDEX(業務ID情報!A2:A103, MATCH(C764, 業務ID情報!B2:B103, 0)))</f>
        <v>なし</v>
      </c>
      <c r="E764" t="str">
        <f ca="1">IF(OR(A764="なし", C764="なし", AND(A764&lt;&gt;"なし", C764&lt;&gt;"なし", VALUE(IF(A764="なし", 0, A764))&gt;=VALUE(IF(C764="なし", 0, C764)))), "無効", "有効")</f>
        <v>無効</v>
      </c>
    </row>
    <row r="765" spans="1:5">
      <c r="A765" t="str">
        <f ca="1">IF(業務ID情報!J51="〇",業務ID情報!B51,"なし")</f>
        <v>なし</v>
      </c>
      <c r="B765" t="str">
        <f ca="1">IF(A765="なし", "なし", INDEX(業務ID情報!A2:A103, MATCH(A765, 業務ID情報!B2:B103, 0)))</f>
        <v>なし</v>
      </c>
      <c r="C765" t="str">
        <f ca="1">IF(業務ID情報!J51="〇",業務ID情報!J1,"なし")</f>
        <v>なし</v>
      </c>
      <c r="D765" t="str">
        <f ca="1">IF(C765="なし", "なし", INDEX(業務ID情報!A2:A103, MATCH(C765, 業務ID情報!B2:B103, 0)))</f>
        <v>なし</v>
      </c>
      <c r="E765" t="str">
        <f ca="1">IF(OR(A765="なし", C765="なし", AND(A765&lt;&gt;"なし", C765&lt;&gt;"なし", VALUE(IF(A765="なし", 0, A765))&gt;=VALUE(IF(C765="なし", 0, C765)))), "無効", "有効")</f>
        <v>無効</v>
      </c>
    </row>
    <row r="766" spans="1:5">
      <c r="A766" t="str">
        <f ca="1">IF(業務ID情報!J52="〇",業務ID情報!B52,"なし")</f>
        <v>なし</v>
      </c>
      <c r="B766" t="str">
        <f ca="1">IF(A766="なし", "なし", INDEX(業務ID情報!A2:A103, MATCH(A766, 業務ID情報!B2:B103, 0)))</f>
        <v>なし</v>
      </c>
      <c r="C766" t="str">
        <f ca="1">IF(業務ID情報!J52="〇",業務ID情報!J1,"なし")</f>
        <v>なし</v>
      </c>
      <c r="D766" t="str">
        <f ca="1">IF(C766="なし", "なし", INDEX(業務ID情報!A2:A103, MATCH(C766, 業務ID情報!B2:B103, 0)))</f>
        <v>なし</v>
      </c>
      <c r="E766" t="str">
        <f ca="1">IF(OR(A766="なし", C766="なし", AND(A766&lt;&gt;"なし", C766&lt;&gt;"なし", VALUE(IF(A766="なし", 0, A766))&gt;=VALUE(IF(C766="なし", 0, C766)))), "無効", "有効")</f>
        <v>無効</v>
      </c>
    </row>
    <row r="767" spans="1:5">
      <c r="A767" t="str">
        <f ca="1">IF(業務ID情報!J53="〇",業務ID情報!B53,"なし")</f>
        <v>なし</v>
      </c>
      <c r="B767" t="str">
        <f ca="1">IF(A767="なし", "なし", INDEX(業務ID情報!A2:A103, MATCH(A767, 業務ID情報!B2:B103, 0)))</f>
        <v>なし</v>
      </c>
      <c r="C767" t="str">
        <f ca="1">IF(業務ID情報!J53="〇",業務ID情報!J1,"なし")</f>
        <v>なし</v>
      </c>
      <c r="D767" t="str">
        <f ca="1">IF(C767="なし", "なし", INDEX(業務ID情報!A2:A103, MATCH(C767, 業務ID情報!B2:B103, 0)))</f>
        <v>なし</v>
      </c>
      <c r="E767" t="str">
        <f ca="1">IF(OR(A767="なし", C767="なし", AND(A767&lt;&gt;"なし", C767&lt;&gt;"なし", VALUE(IF(A767="なし", 0, A767))&gt;=VALUE(IF(C767="なし", 0, C767)))), "無効", "有効")</f>
        <v>無効</v>
      </c>
    </row>
    <row r="768" spans="1:5">
      <c r="A768" t="str">
        <f ca="1">IF(業務ID情報!J54="〇",業務ID情報!B54,"なし")</f>
        <v>なし</v>
      </c>
      <c r="B768" t="str">
        <f ca="1">IF(A768="なし", "なし", INDEX(業務ID情報!A2:A103, MATCH(A768, 業務ID情報!B2:B103, 0)))</f>
        <v>なし</v>
      </c>
      <c r="C768" t="str">
        <f ca="1">IF(業務ID情報!J54="〇",業務ID情報!J1,"なし")</f>
        <v>なし</v>
      </c>
      <c r="D768" t="str">
        <f ca="1">IF(C768="なし", "なし", INDEX(業務ID情報!A2:A103, MATCH(C768, 業務ID情報!B2:B103, 0)))</f>
        <v>なし</v>
      </c>
      <c r="E768" t="str">
        <f ca="1">IF(OR(A768="なし", C768="なし", AND(A768&lt;&gt;"なし", C768&lt;&gt;"なし", VALUE(IF(A768="なし", 0, A768))&gt;=VALUE(IF(C768="なし", 0, C768)))), "無効", "有効")</f>
        <v>無効</v>
      </c>
    </row>
    <row r="769" spans="1:5">
      <c r="A769" t="str">
        <f ca="1">IF(業務ID情報!J55="〇",業務ID情報!B55,"なし")</f>
        <v>なし</v>
      </c>
      <c r="B769" t="str">
        <f ca="1">IF(A769="なし", "なし", INDEX(業務ID情報!A2:A103, MATCH(A769, 業務ID情報!B2:B103, 0)))</f>
        <v>なし</v>
      </c>
      <c r="C769" t="str">
        <f ca="1">IF(業務ID情報!J55="〇",業務ID情報!J1,"なし")</f>
        <v>なし</v>
      </c>
      <c r="D769" t="str">
        <f ca="1">IF(C769="なし", "なし", INDEX(業務ID情報!A2:A103, MATCH(C769, 業務ID情報!B2:B103, 0)))</f>
        <v>なし</v>
      </c>
      <c r="E769" t="str">
        <f ca="1">IF(OR(A769="なし", C769="なし", AND(A769&lt;&gt;"なし", C769&lt;&gt;"なし", VALUE(IF(A769="なし", 0, A769))&gt;=VALUE(IF(C769="なし", 0, C769)))), "無効", "有効")</f>
        <v>無効</v>
      </c>
    </row>
    <row r="770" spans="1:5">
      <c r="A770" t="str">
        <f ca="1">IF(業務ID情報!J56="〇",業務ID情報!B56,"なし")</f>
        <v>なし</v>
      </c>
      <c r="B770" t="str">
        <f ca="1">IF(A770="なし", "なし", INDEX(業務ID情報!A2:A103, MATCH(A770, 業務ID情報!B2:B103, 0)))</f>
        <v>なし</v>
      </c>
      <c r="C770" t="str">
        <f ca="1">IF(業務ID情報!J56="〇",業務ID情報!J1,"なし")</f>
        <v>なし</v>
      </c>
      <c r="D770" t="str">
        <f ca="1">IF(C770="なし", "なし", INDEX(業務ID情報!A2:A103, MATCH(C770, 業務ID情報!B2:B103, 0)))</f>
        <v>なし</v>
      </c>
      <c r="E770" t="str">
        <f ca="1">IF(OR(A770="なし", C770="なし", AND(A770&lt;&gt;"なし", C770&lt;&gt;"なし", VALUE(IF(A770="なし", 0, A770))&gt;=VALUE(IF(C770="なし", 0, C770)))), "無効", "有効")</f>
        <v>無効</v>
      </c>
    </row>
    <row r="771" spans="1:5">
      <c r="A771" t="str">
        <f ca="1">IF(業務ID情報!J57="〇",業務ID情報!B57,"なし")</f>
        <v>なし</v>
      </c>
      <c r="B771" t="str">
        <f ca="1">IF(A771="なし", "なし", INDEX(業務ID情報!A2:A103, MATCH(A771, 業務ID情報!B2:B103, 0)))</f>
        <v>なし</v>
      </c>
      <c r="C771" t="str">
        <f ca="1">IF(業務ID情報!J57="〇",業務ID情報!J1,"なし")</f>
        <v>なし</v>
      </c>
      <c r="D771" t="str">
        <f ca="1">IF(C771="なし", "なし", INDEX(業務ID情報!A2:A103, MATCH(C771, 業務ID情報!B2:B103, 0)))</f>
        <v>なし</v>
      </c>
      <c r="E771" t="str">
        <f ca="1">IF(OR(A771="なし", C771="なし", AND(A771&lt;&gt;"なし", C771&lt;&gt;"なし", VALUE(IF(A771="なし", 0, A771))&gt;=VALUE(IF(C771="なし", 0, C771)))), "無効", "有効")</f>
        <v>無効</v>
      </c>
    </row>
    <row r="772" spans="1:5">
      <c r="A772" t="str">
        <f ca="1">IF(業務ID情報!J58="〇",業務ID情報!B58,"なし")</f>
        <v>なし</v>
      </c>
      <c r="B772" t="str">
        <f ca="1">IF(A772="なし", "なし", INDEX(業務ID情報!A2:A103, MATCH(A772, 業務ID情報!B2:B103, 0)))</f>
        <v>なし</v>
      </c>
      <c r="C772" t="str">
        <f ca="1">IF(業務ID情報!J58="〇",業務ID情報!J1,"なし")</f>
        <v>なし</v>
      </c>
      <c r="D772" t="str">
        <f ca="1">IF(C772="なし", "なし", INDEX(業務ID情報!A2:A103, MATCH(C772, 業務ID情報!B2:B103, 0)))</f>
        <v>なし</v>
      </c>
      <c r="E772" t="str">
        <f ca="1">IF(OR(A772="なし", C772="なし", AND(A772&lt;&gt;"なし", C772&lt;&gt;"なし", VALUE(IF(A772="なし", 0, A772))&gt;=VALUE(IF(C772="なし", 0, C772)))), "無効", "有効")</f>
        <v>無効</v>
      </c>
    </row>
    <row r="773" spans="1:5">
      <c r="A773" t="str">
        <f ca="1">IF(業務ID情報!J59="〇",業務ID情報!B59,"なし")</f>
        <v>なし</v>
      </c>
      <c r="B773" t="str">
        <f ca="1">IF(A773="なし", "なし", INDEX(業務ID情報!A2:A103, MATCH(A773, 業務ID情報!B2:B103, 0)))</f>
        <v>なし</v>
      </c>
      <c r="C773" t="str">
        <f ca="1">IF(業務ID情報!J59="〇",業務ID情報!J1,"なし")</f>
        <v>なし</v>
      </c>
      <c r="D773" t="str">
        <f ca="1">IF(C773="なし", "なし", INDEX(業務ID情報!A2:A103, MATCH(C773, 業務ID情報!B2:B103, 0)))</f>
        <v>なし</v>
      </c>
      <c r="E773" t="str">
        <f ca="1">IF(OR(A773="なし", C773="なし", AND(A773&lt;&gt;"なし", C773&lt;&gt;"なし", VALUE(IF(A773="なし", 0, A773))&gt;=VALUE(IF(C773="なし", 0, C773)))), "無効", "有効")</f>
        <v>無効</v>
      </c>
    </row>
    <row r="774" spans="1:5">
      <c r="A774" t="str">
        <f ca="1">IF(業務ID情報!J60="〇",業務ID情報!B60,"なし")</f>
        <v>なし</v>
      </c>
      <c r="B774" t="str">
        <f ca="1">IF(A774="なし", "なし", INDEX(業務ID情報!A2:A103, MATCH(A774, 業務ID情報!B2:B103, 0)))</f>
        <v>なし</v>
      </c>
      <c r="C774" t="str">
        <f ca="1">IF(業務ID情報!J60="〇",業務ID情報!J1,"なし")</f>
        <v>なし</v>
      </c>
      <c r="D774" t="str">
        <f ca="1">IF(C774="なし", "なし", INDEX(業務ID情報!A2:A103, MATCH(C774, 業務ID情報!B2:B103, 0)))</f>
        <v>なし</v>
      </c>
      <c r="E774" t="str">
        <f ca="1">IF(OR(A774="なし", C774="なし", AND(A774&lt;&gt;"なし", C774&lt;&gt;"なし", VALUE(IF(A774="なし", 0, A774))&gt;=VALUE(IF(C774="なし", 0, C774)))), "無効", "有効")</f>
        <v>無効</v>
      </c>
    </row>
    <row r="775" spans="1:5">
      <c r="A775" t="str">
        <f ca="1">IF(業務ID情報!J61="〇",業務ID情報!B61,"なし")</f>
        <v>なし</v>
      </c>
      <c r="B775" t="str">
        <f ca="1">IF(A775="なし", "なし", INDEX(業務ID情報!A2:A103, MATCH(A775, 業務ID情報!B2:B103, 0)))</f>
        <v>なし</v>
      </c>
      <c r="C775" t="str">
        <f ca="1">IF(業務ID情報!J61="〇",業務ID情報!J1,"なし")</f>
        <v>なし</v>
      </c>
      <c r="D775" t="str">
        <f ca="1">IF(C775="なし", "なし", INDEX(業務ID情報!A2:A103, MATCH(C775, 業務ID情報!B2:B103, 0)))</f>
        <v>なし</v>
      </c>
      <c r="E775" t="str">
        <f ca="1">IF(OR(A775="なし", C775="なし", AND(A775&lt;&gt;"なし", C775&lt;&gt;"なし", VALUE(IF(A775="なし", 0, A775))&gt;=VALUE(IF(C775="なし", 0, C775)))), "無効", "有効")</f>
        <v>無効</v>
      </c>
    </row>
    <row r="776" spans="1:5">
      <c r="A776" t="str">
        <f ca="1">IF(業務ID情報!J62="〇",業務ID情報!B62,"なし")</f>
        <v>なし</v>
      </c>
      <c r="B776" t="str">
        <f ca="1">IF(A776="なし", "なし", INDEX(業務ID情報!A2:A103, MATCH(A776, 業務ID情報!B2:B103, 0)))</f>
        <v>なし</v>
      </c>
      <c r="C776" t="str">
        <f ca="1">IF(業務ID情報!J62="〇",業務ID情報!J1,"なし")</f>
        <v>なし</v>
      </c>
      <c r="D776" t="str">
        <f ca="1">IF(C776="なし", "なし", INDEX(業務ID情報!A2:A103, MATCH(C776, 業務ID情報!B2:B103, 0)))</f>
        <v>なし</v>
      </c>
      <c r="E776" t="str">
        <f ca="1">IF(OR(A776="なし", C776="なし", AND(A776&lt;&gt;"なし", C776&lt;&gt;"なし", VALUE(IF(A776="なし", 0, A776))&gt;=VALUE(IF(C776="なし", 0, C776)))), "無効", "有効")</f>
        <v>無効</v>
      </c>
    </row>
    <row r="777" spans="1:5">
      <c r="A777" t="str">
        <f ca="1">IF(業務ID情報!J63="〇",業務ID情報!B63,"なし")</f>
        <v>なし</v>
      </c>
      <c r="B777" t="str">
        <f ca="1">IF(A777="なし", "なし", INDEX(業務ID情報!A2:A103, MATCH(A777, 業務ID情報!B2:B103, 0)))</f>
        <v>なし</v>
      </c>
      <c r="C777" t="str">
        <f ca="1">IF(業務ID情報!J63="〇",業務ID情報!J1,"なし")</f>
        <v>なし</v>
      </c>
      <c r="D777" t="str">
        <f ca="1">IF(C777="なし", "なし", INDEX(業務ID情報!A2:A103, MATCH(C777, 業務ID情報!B2:B103, 0)))</f>
        <v>なし</v>
      </c>
      <c r="E777" t="str">
        <f ca="1">IF(OR(A777="なし", C777="なし", AND(A777&lt;&gt;"なし", C777&lt;&gt;"なし", VALUE(IF(A777="なし", 0, A777))&gt;=VALUE(IF(C777="なし", 0, C777)))), "無効", "有効")</f>
        <v>無効</v>
      </c>
    </row>
    <row r="778" spans="1:5">
      <c r="A778" t="str">
        <f ca="1">IF(業務ID情報!J64="〇",業務ID情報!B64,"なし")</f>
        <v>なし</v>
      </c>
      <c r="B778" t="str">
        <f ca="1">IF(A778="なし", "なし", INDEX(業務ID情報!A2:A103, MATCH(A778, 業務ID情報!B2:B103, 0)))</f>
        <v>なし</v>
      </c>
      <c r="C778" t="str">
        <f ca="1">IF(業務ID情報!J64="〇",業務ID情報!J1,"なし")</f>
        <v>なし</v>
      </c>
      <c r="D778" t="str">
        <f ca="1">IF(C778="なし", "なし", INDEX(業務ID情報!A2:A103, MATCH(C778, 業務ID情報!B2:B103, 0)))</f>
        <v>なし</v>
      </c>
      <c r="E778" t="str">
        <f ca="1">IF(OR(A778="なし", C778="なし", AND(A778&lt;&gt;"なし", C778&lt;&gt;"なし", VALUE(IF(A778="なし", 0, A778))&gt;=VALUE(IF(C778="なし", 0, C778)))), "無効", "有効")</f>
        <v>無効</v>
      </c>
    </row>
    <row r="779" spans="1:5">
      <c r="A779" t="str">
        <f ca="1">IF(業務ID情報!J65="〇",業務ID情報!B65,"なし")</f>
        <v>なし</v>
      </c>
      <c r="B779" t="str">
        <f ca="1">IF(A779="なし", "なし", INDEX(業務ID情報!A2:A103, MATCH(A779, 業務ID情報!B2:B103, 0)))</f>
        <v>なし</v>
      </c>
      <c r="C779" t="str">
        <f ca="1">IF(業務ID情報!J65="〇",業務ID情報!J1,"なし")</f>
        <v>なし</v>
      </c>
      <c r="D779" t="str">
        <f ca="1">IF(C779="なし", "なし", INDEX(業務ID情報!A2:A103, MATCH(C779, 業務ID情報!B2:B103, 0)))</f>
        <v>なし</v>
      </c>
      <c r="E779" t="str">
        <f ca="1">IF(OR(A779="なし", C779="なし", AND(A779&lt;&gt;"なし", C779&lt;&gt;"なし", VALUE(IF(A779="なし", 0, A779))&gt;=VALUE(IF(C779="なし", 0, C779)))), "無効", "有効")</f>
        <v>無効</v>
      </c>
    </row>
    <row r="780" spans="1:5">
      <c r="A780" t="str">
        <f ca="1">IF(業務ID情報!J66="〇",業務ID情報!B66,"なし")</f>
        <v>なし</v>
      </c>
      <c r="B780" t="str">
        <f ca="1">IF(A780="なし", "なし", INDEX(業務ID情報!A2:A103, MATCH(A780, 業務ID情報!B2:B103, 0)))</f>
        <v>なし</v>
      </c>
      <c r="C780" t="str">
        <f ca="1">IF(業務ID情報!J66="〇",業務ID情報!J1,"なし")</f>
        <v>なし</v>
      </c>
      <c r="D780" t="str">
        <f ca="1">IF(C780="なし", "なし", INDEX(業務ID情報!A2:A103, MATCH(C780, 業務ID情報!B2:B103, 0)))</f>
        <v>なし</v>
      </c>
      <c r="E780" t="str">
        <f ca="1">IF(OR(A780="なし", C780="なし", AND(A780&lt;&gt;"なし", C780&lt;&gt;"なし", VALUE(IF(A780="なし", 0, A780))&gt;=VALUE(IF(C780="なし", 0, C780)))), "無効", "有効")</f>
        <v>無効</v>
      </c>
    </row>
    <row r="781" spans="1:5">
      <c r="A781" t="str">
        <f ca="1">IF(業務ID情報!J67="〇",業務ID情報!B67,"なし")</f>
        <v>なし</v>
      </c>
      <c r="B781" t="str">
        <f ca="1">IF(A781="なし", "なし", INDEX(業務ID情報!A2:A103, MATCH(A781, 業務ID情報!B2:B103, 0)))</f>
        <v>なし</v>
      </c>
      <c r="C781" t="str">
        <f ca="1">IF(業務ID情報!J67="〇",業務ID情報!J1,"なし")</f>
        <v>なし</v>
      </c>
      <c r="D781" t="str">
        <f ca="1">IF(C781="なし", "なし", INDEX(業務ID情報!A2:A103, MATCH(C781, 業務ID情報!B2:B103, 0)))</f>
        <v>なし</v>
      </c>
      <c r="E781" t="str">
        <f ca="1">IF(OR(A781="なし", C781="なし", AND(A781&lt;&gt;"なし", C781&lt;&gt;"なし", VALUE(IF(A781="なし", 0, A781))&gt;=VALUE(IF(C781="なし", 0, C781)))), "無効", "有効")</f>
        <v>無効</v>
      </c>
    </row>
    <row r="782" spans="1:5">
      <c r="A782" t="str">
        <f ca="1">IF(業務ID情報!J68="〇",業務ID情報!B68,"なし")</f>
        <v>なし</v>
      </c>
      <c r="B782" t="str">
        <f ca="1">IF(A782="なし", "なし", INDEX(業務ID情報!A2:A103, MATCH(A782, 業務ID情報!B2:B103, 0)))</f>
        <v>なし</v>
      </c>
      <c r="C782" t="str">
        <f ca="1">IF(業務ID情報!J68="〇",業務ID情報!J1,"なし")</f>
        <v>なし</v>
      </c>
      <c r="D782" t="str">
        <f ca="1">IF(C782="なし", "なし", INDEX(業務ID情報!A2:A103, MATCH(C782, 業務ID情報!B2:B103, 0)))</f>
        <v>なし</v>
      </c>
      <c r="E782" t="str">
        <f ca="1">IF(OR(A782="なし", C782="なし", AND(A782&lt;&gt;"なし", C782&lt;&gt;"なし", VALUE(IF(A782="なし", 0, A782))&gt;=VALUE(IF(C782="なし", 0, C782)))), "無効", "有効")</f>
        <v>無効</v>
      </c>
    </row>
    <row r="783" spans="1:5">
      <c r="A783" t="str">
        <f ca="1">IF(業務ID情報!J69="〇",業務ID情報!B69,"なし")</f>
        <v>なし</v>
      </c>
      <c r="B783" t="str">
        <f ca="1">IF(A783="なし", "なし", INDEX(業務ID情報!A2:A103, MATCH(A783, 業務ID情報!B2:B103, 0)))</f>
        <v>なし</v>
      </c>
      <c r="C783" t="str">
        <f ca="1">IF(業務ID情報!J69="〇",業務ID情報!J1,"なし")</f>
        <v>なし</v>
      </c>
      <c r="D783" t="str">
        <f ca="1">IF(C783="なし", "なし", INDEX(業務ID情報!A2:A103, MATCH(C783, 業務ID情報!B2:B103, 0)))</f>
        <v>なし</v>
      </c>
      <c r="E783" t="str">
        <f ca="1">IF(OR(A783="なし", C783="なし", AND(A783&lt;&gt;"なし", C783&lt;&gt;"なし", VALUE(IF(A783="なし", 0, A783))&gt;=VALUE(IF(C783="なし", 0, C783)))), "無効", "有効")</f>
        <v>無効</v>
      </c>
    </row>
    <row r="784" spans="1:5">
      <c r="A784" t="str">
        <f ca="1">IF(業務ID情報!J70="〇",業務ID情報!B70,"なし")</f>
        <v>なし</v>
      </c>
      <c r="B784" t="str">
        <f ca="1">IF(A784="なし", "なし", INDEX(業務ID情報!A2:A103, MATCH(A784, 業務ID情報!B2:B103, 0)))</f>
        <v>なし</v>
      </c>
      <c r="C784" t="str">
        <f ca="1">IF(業務ID情報!J70="〇",業務ID情報!J1,"なし")</f>
        <v>なし</v>
      </c>
      <c r="D784" t="str">
        <f ca="1">IF(C784="なし", "なし", INDEX(業務ID情報!A2:A103, MATCH(C784, 業務ID情報!B2:B103, 0)))</f>
        <v>なし</v>
      </c>
      <c r="E784" t="str">
        <f ca="1">IF(OR(A784="なし", C784="なし", AND(A784&lt;&gt;"なし", C784&lt;&gt;"なし", VALUE(IF(A784="なし", 0, A784))&gt;=VALUE(IF(C784="なし", 0, C784)))), "無効", "有効")</f>
        <v>無効</v>
      </c>
    </row>
    <row r="785" spans="1:5">
      <c r="A785" t="str">
        <f ca="1">IF(業務ID情報!J71="〇",業務ID情報!B71,"なし")</f>
        <v>なし</v>
      </c>
      <c r="B785" t="str">
        <f ca="1">IF(A785="なし", "なし", INDEX(業務ID情報!A2:A103, MATCH(A785, 業務ID情報!B2:B103, 0)))</f>
        <v>なし</v>
      </c>
      <c r="C785" t="str">
        <f ca="1">IF(業務ID情報!J71="〇",業務ID情報!J1,"なし")</f>
        <v>なし</v>
      </c>
      <c r="D785" t="str">
        <f ca="1">IF(C785="なし", "なし", INDEX(業務ID情報!A2:A103, MATCH(C785, 業務ID情報!B2:B103, 0)))</f>
        <v>なし</v>
      </c>
      <c r="E785" t="str">
        <f ca="1">IF(OR(A785="なし", C785="なし", AND(A785&lt;&gt;"なし", C785&lt;&gt;"なし", VALUE(IF(A785="なし", 0, A785))&gt;=VALUE(IF(C785="なし", 0, C785)))), "無効", "有効")</f>
        <v>無効</v>
      </c>
    </row>
    <row r="786" spans="1:5">
      <c r="A786" t="str">
        <f ca="1">IF(業務ID情報!J72="〇",業務ID情報!B72,"なし")</f>
        <v>なし</v>
      </c>
      <c r="B786" t="str">
        <f ca="1">IF(A786="なし", "なし", INDEX(業務ID情報!A2:A103, MATCH(A786, 業務ID情報!B2:B103, 0)))</f>
        <v>なし</v>
      </c>
      <c r="C786" t="str">
        <f ca="1">IF(業務ID情報!J72="〇",業務ID情報!J1,"なし")</f>
        <v>なし</v>
      </c>
      <c r="D786" t="str">
        <f ca="1">IF(C786="なし", "なし", INDEX(業務ID情報!A2:A103, MATCH(C786, 業務ID情報!B2:B103, 0)))</f>
        <v>なし</v>
      </c>
      <c r="E786" t="str">
        <f ca="1">IF(OR(A786="なし", C786="なし", AND(A786&lt;&gt;"なし", C786&lt;&gt;"なし", VALUE(IF(A786="なし", 0, A786))&gt;=VALUE(IF(C786="なし", 0, C786)))), "無効", "有効")</f>
        <v>無効</v>
      </c>
    </row>
    <row r="787" spans="1:5">
      <c r="A787" t="str">
        <f ca="1">IF(業務ID情報!J73="〇",業務ID情報!B73,"なし")</f>
        <v>なし</v>
      </c>
      <c r="B787" t="str">
        <f ca="1">IF(A787="なし", "なし", INDEX(業務ID情報!A2:A103, MATCH(A787, 業務ID情報!B2:B103, 0)))</f>
        <v>なし</v>
      </c>
      <c r="C787" t="str">
        <f ca="1">IF(業務ID情報!J73="〇",業務ID情報!J1,"なし")</f>
        <v>なし</v>
      </c>
      <c r="D787" t="str">
        <f ca="1">IF(C787="なし", "なし", INDEX(業務ID情報!A2:A103, MATCH(C787, 業務ID情報!B2:B103, 0)))</f>
        <v>なし</v>
      </c>
      <c r="E787" t="str">
        <f ca="1">IF(OR(A787="なし", C787="なし", AND(A787&lt;&gt;"なし", C787&lt;&gt;"なし", VALUE(IF(A787="なし", 0, A787))&gt;=VALUE(IF(C787="なし", 0, C787)))), "無効", "有効")</f>
        <v>無効</v>
      </c>
    </row>
    <row r="788" spans="1:5">
      <c r="A788" t="str">
        <f ca="1">IF(業務ID情報!J74="〇",業務ID情報!B74,"なし")</f>
        <v>なし</v>
      </c>
      <c r="B788" t="str">
        <f ca="1">IF(A788="なし", "なし", INDEX(業務ID情報!A2:A103, MATCH(A788, 業務ID情報!B2:B103, 0)))</f>
        <v>なし</v>
      </c>
      <c r="C788" t="str">
        <f ca="1">IF(業務ID情報!J74="〇",業務ID情報!J1,"なし")</f>
        <v>なし</v>
      </c>
      <c r="D788" t="str">
        <f ca="1">IF(C788="なし", "なし", INDEX(業務ID情報!A2:A103, MATCH(C788, 業務ID情報!B2:B103, 0)))</f>
        <v>なし</v>
      </c>
      <c r="E788" t="str">
        <f ca="1">IF(OR(A788="なし", C788="なし", AND(A788&lt;&gt;"なし", C788&lt;&gt;"なし", VALUE(IF(A788="なし", 0, A788))&gt;=VALUE(IF(C788="なし", 0, C788)))), "無効", "有効")</f>
        <v>無効</v>
      </c>
    </row>
    <row r="789" spans="1:5">
      <c r="A789" t="str">
        <f ca="1">IF(業務ID情報!J75="〇",業務ID情報!B75,"なし")</f>
        <v>なし</v>
      </c>
      <c r="B789" t="str">
        <f ca="1">IF(A789="なし", "なし", INDEX(業務ID情報!A2:A103, MATCH(A789, 業務ID情報!B2:B103, 0)))</f>
        <v>なし</v>
      </c>
      <c r="C789" t="str">
        <f ca="1">IF(業務ID情報!J75="〇",業務ID情報!J1,"なし")</f>
        <v>なし</v>
      </c>
      <c r="D789" t="str">
        <f ca="1">IF(C789="なし", "なし", INDEX(業務ID情報!A2:A103, MATCH(C789, 業務ID情報!B2:B103, 0)))</f>
        <v>なし</v>
      </c>
      <c r="E789" t="str">
        <f ca="1">IF(OR(A789="なし", C789="なし", AND(A789&lt;&gt;"なし", C789&lt;&gt;"なし", VALUE(IF(A789="なし", 0, A789))&gt;=VALUE(IF(C789="なし", 0, C789)))), "無効", "有効")</f>
        <v>無効</v>
      </c>
    </row>
    <row r="790" spans="1:5">
      <c r="A790" t="str">
        <f ca="1">IF(業務ID情報!J76="〇",業務ID情報!B76,"なし")</f>
        <v>なし</v>
      </c>
      <c r="B790" t="str">
        <f ca="1">IF(A790="なし", "なし", INDEX(業務ID情報!A2:A103, MATCH(A790, 業務ID情報!B2:B103, 0)))</f>
        <v>なし</v>
      </c>
      <c r="C790" t="str">
        <f ca="1">IF(業務ID情報!J76="〇",業務ID情報!J1,"なし")</f>
        <v>なし</v>
      </c>
      <c r="D790" t="str">
        <f ca="1">IF(C790="なし", "なし", INDEX(業務ID情報!A2:A103, MATCH(C790, 業務ID情報!B2:B103, 0)))</f>
        <v>なし</v>
      </c>
      <c r="E790" t="str">
        <f ca="1">IF(OR(A790="なし", C790="なし", AND(A790&lt;&gt;"なし", C790&lt;&gt;"なし", VALUE(IF(A790="なし", 0, A790))&gt;=VALUE(IF(C790="なし", 0, C790)))), "無効", "有効")</f>
        <v>無効</v>
      </c>
    </row>
    <row r="791" spans="1:5">
      <c r="A791" t="str">
        <f ca="1">IF(業務ID情報!J77="〇",業務ID情報!B77,"なし")</f>
        <v>なし</v>
      </c>
      <c r="B791" t="str">
        <f ca="1">IF(A791="なし", "なし", INDEX(業務ID情報!A2:A103, MATCH(A791, 業務ID情報!B2:B103, 0)))</f>
        <v>なし</v>
      </c>
      <c r="C791" t="str">
        <f ca="1">IF(業務ID情報!J77="〇",業務ID情報!J1,"なし")</f>
        <v>なし</v>
      </c>
      <c r="D791" t="str">
        <f ca="1">IF(C791="なし", "なし", INDEX(業務ID情報!A2:A103, MATCH(C791, 業務ID情報!B2:B103, 0)))</f>
        <v>なし</v>
      </c>
      <c r="E791" t="str">
        <f ca="1">IF(OR(A791="なし", C791="なし", AND(A791&lt;&gt;"なし", C791&lt;&gt;"なし", VALUE(IF(A791="なし", 0, A791))&gt;=VALUE(IF(C791="なし", 0, C791)))), "無効", "有効")</f>
        <v>無効</v>
      </c>
    </row>
    <row r="792" spans="1:5">
      <c r="A792" t="str">
        <f ca="1">IF(業務ID情報!J78="〇",業務ID情報!B78,"なし")</f>
        <v>なし</v>
      </c>
      <c r="B792" t="str">
        <f ca="1">IF(A792="なし", "なし", INDEX(業務ID情報!A2:A103, MATCH(A792, 業務ID情報!B2:B103, 0)))</f>
        <v>なし</v>
      </c>
      <c r="C792" t="str">
        <f ca="1">IF(業務ID情報!J78="〇",業務ID情報!J1,"なし")</f>
        <v>なし</v>
      </c>
      <c r="D792" t="str">
        <f ca="1">IF(C792="なし", "なし", INDEX(業務ID情報!A2:A103, MATCH(C792, 業務ID情報!B2:B103, 0)))</f>
        <v>なし</v>
      </c>
      <c r="E792" t="str">
        <f ca="1">IF(OR(A792="なし", C792="なし", AND(A792&lt;&gt;"なし", C792&lt;&gt;"なし", VALUE(IF(A792="なし", 0, A792))&gt;=VALUE(IF(C792="なし", 0, C792)))), "無効", "有効")</f>
        <v>無効</v>
      </c>
    </row>
    <row r="793" spans="1:5">
      <c r="A793" t="str">
        <f ca="1">IF(業務ID情報!J79="〇",業務ID情報!B79,"なし")</f>
        <v>なし</v>
      </c>
      <c r="B793" t="str">
        <f ca="1">IF(A793="なし", "なし", INDEX(業務ID情報!A2:A103, MATCH(A793, 業務ID情報!B2:B103, 0)))</f>
        <v>なし</v>
      </c>
      <c r="C793" t="str">
        <f ca="1">IF(業務ID情報!J79="〇",業務ID情報!J1,"なし")</f>
        <v>なし</v>
      </c>
      <c r="D793" t="str">
        <f ca="1">IF(C793="なし", "なし", INDEX(業務ID情報!A2:A103, MATCH(C793, 業務ID情報!B2:B103, 0)))</f>
        <v>なし</v>
      </c>
      <c r="E793" t="str">
        <f ca="1">IF(OR(A793="なし", C793="なし", AND(A793&lt;&gt;"なし", C793&lt;&gt;"なし", VALUE(IF(A793="なし", 0, A793))&gt;=VALUE(IF(C793="なし", 0, C793)))), "無効", "有効")</f>
        <v>無効</v>
      </c>
    </row>
    <row r="794" spans="1:5">
      <c r="A794" t="str">
        <f ca="1">IF(業務ID情報!J80="〇",業務ID情報!B80,"なし")</f>
        <v>なし</v>
      </c>
      <c r="B794" t="str">
        <f ca="1">IF(A794="なし", "なし", INDEX(業務ID情報!A2:A103, MATCH(A794, 業務ID情報!B2:B103, 0)))</f>
        <v>なし</v>
      </c>
      <c r="C794" t="str">
        <f ca="1">IF(業務ID情報!J80="〇",業務ID情報!J1,"なし")</f>
        <v>なし</v>
      </c>
      <c r="D794" t="str">
        <f ca="1">IF(C794="なし", "なし", INDEX(業務ID情報!A2:A103, MATCH(C794, 業務ID情報!B2:B103, 0)))</f>
        <v>なし</v>
      </c>
      <c r="E794" t="str">
        <f ca="1">IF(OR(A794="なし", C794="なし", AND(A794&lt;&gt;"なし", C794&lt;&gt;"なし", VALUE(IF(A794="なし", 0, A794))&gt;=VALUE(IF(C794="なし", 0, C794)))), "無効", "有効")</f>
        <v>無効</v>
      </c>
    </row>
    <row r="795" spans="1:5">
      <c r="A795" t="str">
        <f ca="1">IF(業務ID情報!J81="〇",業務ID情報!B81,"なし")</f>
        <v>なし</v>
      </c>
      <c r="B795" t="str">
        <f ca="1">IF(A795="なし", "なし", INDEX(業務ID情報!A2:A103, MATCH(A795, 業務ID情報!B2:B103, 0)))</f>
        <v>なし</v>
      </c>
      <c r="C795" t="str">
        <f ca="1">IF(業務ID情報!J81="〇",業務ID情報!J1,"なし")</f>
        <v>なし</v>
      </c>
      <c r="D795" t="str">
        <f ca="1">IF(C795="なし", "なし", INDEX(業務ID情報!A2:A103, MATCH(C795, 業務ID情報!B2:B103, 0)))</f>
        <v>なし</v>
      </c>
      <c r="E795" t="str">
        <f ca="1">IF(OR(A795="なし", C795="なし", AND(A795&lt;&gt;"なし", C795&lt;&gt;"なし", VALUE(IF(A795="なし", 0, A795))&gt;=VALUE(IF(C795="なし", 0, C795)))), "無効", "有効")</f>
        <v>無効</v>
      </c>
    </row>
    <row r="796" spans="1:5">
      <c r="A796" t="str">
        <f ca="1">IF(業務ID情報!J82="〇",業務ID情報!B82,"なし")</f>
        <v>なし</v>
      </c>
      <c r="B796" t="str">
        <f ca="1">IF(A796="なし", "なし", INDEX(業務ID情報!A2:A103, MATCH(A796, 業務ID情報!B2:B103, 0)))</f>
        <v>なし</v>
      </c>
      <c r="C796" t="str">
        <f ca="1">IF(業務ID情報!J82="〇",業務ID情報!J1,"なし")</f>
        <v>なし</v>
      </c>
      <c r="D796" t="str">
        <f ca="1">IF(C796="なし", "なし", INDEX(業務ID情報!A2:A103, MATCH(C796, 業務ID情報!B2:B103, 0)))</f>
        <v>なし</v>
      </c>
      <c r="E796" t="str">
        <f ca="1">IF(OR(A796="なし", C796="なし", AND(A796&lt;&gt;"なし", C796&lt;&gt;"なし", VALUE(IF(A796="なし", 0, A796))&gt;=VALUE(IF(C796="なし", 0, C796)))), "無効", "有効")</f>
        <v>無効</v>
      </c>
    </row>
    <row r="797" spans="1:5">
      <c r="A797" t="str">
        <f ca="1">IF(業務ID情報!J83="〇",業務ID情報!B83,"なし")</f>
        <v>なし</v>
      </c>
      <c r="B797" t="str">
        <f ca="1">IF(A797="なし", "なし", INDEX(業務ID情報!A2:A103, MATCH(A797, 業務ID情報!B2:B103, 0)))</f>
        <v>なし</v>
      </c>
      <c r="C797" t="str">
        <f ca="1">IF(業務ID情報!J83="〇",業務ID情報!J1,"なし")</f>
        <v>なし</v>
      </c>
      <c r="D797" t="str">
        <f ca="1">IF(C797="なし", "なし", INDEX(業務ID情報!A2:A103, MATCH(C797, 業務ID情報!B2:B103, 0)))</f>
        <v>なし</v>
      </c>
      <c r="E797" t="str">
        <f ca="1">IF(OR(A797="なし", C797="なし", AND(A797&lt;&gt;"なし", C797&lt;&gt;"なし", VALUE(IF(A797="なし", 0, A797))&gt;=VALUE(IF(C797="なし", 0, C797)))), "無効", "有効")</f>
        <v>無効</v>
      </c>
    </row>
    <row r="798" spans="1:5">
      <c r="A798" t="str">
        <f ca="1">IF(業務ID情報!J84="〇",業務ID情報!B84,"なし")</f>
        <v>なし</v>
      </c>
      <c r="B798" t="str">
        <f ca="1">IF(A798="なし", "なし", INDEX(業務ID情報!A2:A103, MATCH(A798, 業務ID情報!B2:B103, 0)))</f>
        <v>なし</v>
      </c>
      <c r="C798" t="str">
        <f ca="1">IF(業務ID情報!J84="〇",業務ID情報!J1,"なし")</f>
        <v>なし</v>
      </c>
      <c r="D798" t="str">
        <f ca="1">IF(C798="なし", "なし", INDEX(業務ID情報!A2:A103, MATCH(C798, 業務ID情報!B2:B103, 0)))</f>
        <v>なし</v>
      </c>
      <c r="E798" t="str">
        <f ca="1">IF(OR(A798="なし", C798="なし", AND(A798&lt;&gt;"なし", C798&lt;&gt;"なし", VALUE(IF(A798="なし", 0, A798))&gt;=VALUE(IF(C798="なし", 0, C798)))), "無効", "有効")</f>
        <v>無効</v>
      </c>
    </row>
    <row r="799" spans="1:5">
      <c r="A799" t="str">
        <f ca="1">IF(業務ID情報!J85="〇",業務ID情報!B85,"なし")</f>
        <v>なし</v>
      </c>
      <c r="B799" t="str">
        <f ca="1">IF(A799="なし", "なし", INDEX(業務ID情報!A2:A103, MATCH(A799, 業務ID情報!B2:B103, 0)))</f>
        <v>なし</v>
      </c>
      <c r="C799" t="str">
        <f ca="1">IF(業務ID情報!J85="〇",業務ID情報!J1,"なし")</f>
        <v>なし</v>
      </c>
      <c r="D799" t="str">
        <f ca="1">IF(C799="なし", "なし", INDEX(業務ID情報!A2:A103, MATCH(C799, 業務ID情報!B2:B103, 0)))</f>
        <v>なし</v>
      </c>
      <c r="E799" t="str">
        <f ca="1">IF(OR(A799="なし", C799="なし", AND(A799&lt;&gt;"なし", C799&lt;&gt;"なし", VALUE(IF(A799="なし", 0, A799))&gt;=VALUE(IF(C799="なし", 0, C799)))), "無効", "有効")</f>
        <v>無効</v>
      </c>
    </row>
    <row r="800" spans="1:5">
      <c r="A800" t="str">
        <f ca="1">IF(業務ID情報!J86="〇",業務ID情報!B86,"なし")</f>
        <v>なし</v>
      </c>
      <c r="B800" t="str">
        <f ca="1">IF(A800="なし", "なし", INDEX(業務ID情報!A2:A103, MATCH(A800, 業務ID情報!B2:B103, 0)))</f>
        <v>なし</v>
      </c>
      <c r="C800" t="str">
        <f ca="1">IF(業務ID情報!J86="〇",業務ID情報!J1,"なし")</f>
        <v>なし</v>
      </c>
      <c r="D800" t="str">
        <f ca="1">IF(C800="なし", "なし", INDEX(業務ID情報!A2:A103, MATCH(C800, 業務ID情報!B2:B103, 0)))</f>
        <v>なし</v>
      </c>
      <c r="E800" t="str">
        <f ca="1">IF(OR(A800="なし", C800="なし", AND(A800&lt;&gt;"なし", C800&lt;&gt;"なし", VALUE(IF(A800="なし", 0, A800))&gt;=VALUE(IF(C800="なし", 0, C800)))), "無効", "有効")</f>
        <v>無効</v>
      </c>
    </row>
    <row r="801" spans="1:5">
      <c r="A801" t="str">
        <f ca="1">IF(業務ID情報!J87="〇",業務ID情報!B87,"なし")</f>
        <v>なし</v>
      </c>
      <c r="B801" t="str">
        <f ca="1">IF(A801="なし", "なし", INDEX(業務ID情報!A2:A103, MATCH(A801, 業務ID情報!B2:B103, 0)))</f>
        <v>なし</v>
      </c>
      <c r="C801" t="str">
        <f ca="1">IF(業務ID情報!J87="〇",業務ID情報!J1,"なし")</f>
        <v>なし</v>
      </c>
      <c r="D801" t="str">
        <f ca="1">IF(C801="なし", "なし", INDEX(業務ID情報!A2:A103, MATCH(C801, 業務ID情報!B2:B103, 0)))</f>
        <v>なし</v>
      </c>
      <c r="E801" t="str">
        <f ca="1">IF(OR(A801="なし", C801="なし", AND(A801&lt;&gt;"なし", C801&lt;&gt;"なし", VALUE(IF(A801="なし", 0, A801))&gt;=VALUE(IF(C801="なし", 0, C801)))), "無効", "有効")</f>
        <v>無効</v>
      </c>
    </row>
    <row r="802" spans="1:5">
      <c r="A802" t="str">
        <f ca="1">IF(業務ID情報!J88="〇",業務ID情報!B88,"なし")</f>
        <v>なし</v>
      </c>
      <c r="B802" t="str">
        <f ca="1">IF(A802="なし", "なし", INDEX(業務ID情報!A2:A103, MATCH(A802, 業務ID情報!B2:B103, 0)))</f>
        <v>なし</v>
      </c>
      <c r="C802" t="str">
        <f ca="1">IF(業務ID情報!J88="〇",業務ID情報!J1,"なし")</f>
        <v>なし</v>
      </c>
      <c r="D802" t="str">
        <f ca="1">IF(C802="なし", "なし", INDEX(業務ID情報!A2:A103, MATCH(C802, 業務ID情報!B2:B103, 0)))</f>
        <v>なし</v>
      </c>
      <c r="E802" t="str">
        <f ca="1">IF(OR(A802="なし", C802="なし", AND(A802&lt;&gt;"なし", C802&lt;&gt;"なし", VALUE(IF(A802="なし", 0, A802))&gt;=VALUE(IF(C802="なし", 0, C802)))), "無効", "有効")</f>
        <v>無効</v>
      </c>
    </row>
    <row r="803" spans="1:5">
      <c r="A803" t="str">
        <f ca="1">IF(業務ID情報!J89="〇",業務ID情報!B89,"なし")</f>
        <v>なし</v>
      </c>
      <c r="B803" t="str">
        <f ca="1">IF(A803="なし", "なし", INDEX(業務ID情報!A2:A103, MATCH(A803, 業務ID情報!B2:B103, 0)))</f>
        <v>なし</v>
      </c>
      <c r="C803" t="str">
        <f ca="1">IF(業務ID情報!J89="〇",業務ID情報!J1,"なし")</f>
        <v>なし</v>
      </c>
      <c r="D803" t="str">
        <f ca="1">IF(C803="なし", "なし", INDEX(業務ID情報!A2:A103, MATCH(C803, 業務ID情報!B2:B103, 0)))</f>
        <v>なし</v>
      </c>
      <c r="E803" t="str">
        <f ca="1">IF(OR(A803="なし", C803="なし", AND(A803&lt;&gt;"なし", C803&lt;&gt;"なし", VALUE(IF(A803="なし", 0, A803))&gt;=VALUE(IF(C803="なし", 0, C803)))), "無効", "有効")</f>
        <v>無効</v>
      </c>
    </row>
    <row r="804" spans="1:5">
      <c r="A804" t="str">
        <f ca="1">IF(業務ID情報!J90="〇",業務ID情報!B90,"なし")</f>
        <v>なし</v>
      </c>
      <c r="B804" t="str">
        <f ca="1">IF(A804="なし", "なし", INDEX(業務ID情報!A2:A103, MATCH(A804, 業務ID情報!B2:B103, 0)))</f>
        <v>なし</v>
      </c>
      <c r="C804" t="str">
        <f ca="1">IF(業務ID情報!J90="〇",業務ID情報!J1,"なし")</f>
        <v>なし</v>
      </c>
      <c r="D804" t="str">
        <f ca="1">IF(C804="なし", "なし", INDEX(業務ID情報!A2:A103, MATCH(C804, 業務ID情報!B2:B103, 0)))</f>
        <v>なし</v>
      </c>
      <c r="E804" t="str">
        <f ca="1">IF(OR(A804="なし", C804="なし", AND(A804&lt;&gt;"なし", C804&lt;&gt;"なし", VALUE(IF(A804="なし", 0, A804))&gt;=VALUE(IF(C804="なし", 0, C804)))), "無効", "有効")</f>
        <v>無効</v>
      </c>
    </row>
    <row r="805" spans="1:5">
      <c r="A805" t="str">
        <f ca="1">IF(業務ID情報!J91="〇",業務ID情報!B91,"なし")</f>
        <v>なし</v>
      </c>
      <c r="B805" t="str">
        <f ca="1">IF(A805="なし", "なし", INDEX(業務ID情報!A2:A103, MATCH(A805, 業務ID情報!B2:B103, 0)))</f>
        <v>なし</v>
      </c>
      <c r="C805" t="str">
        <f ca="1">IF(業務ID情報!J91="〇",業務ID情報!J1,"なし")</f>
        <v>なし</v>
      </c>
      <c r="D805" t="str">
        <f ca="1">IF(C805="なし", "なし", INDEX(業務ID情報!A2:A103, MATCH(C805, 業務ID情報!B2:B103, 0)))</f>
        <v>なし</v>
      </c>
      <c r="E805" t="str">
        <f ca="1">IF(OR(A805="なし", C805="なし", AND(A805&lt;&gt;"なし", C805&lt;&gt;"なし", VALUE(IF(A805="なし", 0, A805))&gt;=VALUE(IF(C805="なし", 0, C805)))), "無効", "有効")</f>
        <v>無効</v>
      </c>
    </row>
    <row r="806" spans="1:5">
      <c r="A806" t="str">
        <f ca="1">IF(業務ID情報!J92="〇",業務ID情報!B92,"なし")</f>
        <v>なし</v>
      </c>
      <c r="B806" t="str">
        <f ca="1">IF(A806="なし", "なし", INDEX(業務ID情報!A2:A103, MATCH(A806, 業務ID情報!B2:B103, 0)))</f>
        <v>なし</v>
      </c>
      <c r="C806" t="str">
        <f ca="1">IF(業務ID情報!J92="〇",業務ID情報!J1,"なし")</f>
        <v>なし</v>
      </c>
      <c r="D806" t="str">
        <f ca="1">IF(C806="なし", "なし", INDEX(業務ID情報!A2:A103, MATCH(C806, 業務ID情報!B2:B103, 0)))</f>
        <v>なし</v>
      </c>
      <c r="E806" t="str">
        <f ca="1">IF(OR(A806="なし", C806="なし", AND(A806&lt;&gt;"なし", C806&lt;&gt;"なし", VALUE(IF(A806="なし", 0, A806))&gt;=VALUE(IF(C806="なし", 0, C806)))), "無効", "有効")</f>
        <v>無効</v>
      </c>
    </row>
    <row r="807" spans="1:5">
      <c r="A807" t="str">
        <f ca="1">IF(業務ID情報!J93="〇",業務ID情報!B93,"なし")</f>
        <v>なし</v>
      </c>
      <c r="B807" t="str">
        <f ca="1">IF(A807="なし", "なし", INDEX(業務ID情報!A2:A103, MATCH(A807, 業務ID情報!B2:B103, 0)))</f>
        <v>なし</v>
      </c>
      <c r="C807" t="str">
        <f ca="1">IF(業務ID情報!J93="〇",業務ID情報!J1,"なし")</f>
        <v>なし</v>
      </c>
      <c r="D807" t="str">
        <f ca="1">IF(C807="なし", "なし", INDEX(業務ID情報!A2:A103, MATCH(C807, 業務ID情報!B2:B103, 0)))</f>
        <v>なし</v>
      </c>
      <c r="E807" t="str">
        <f ca="1">IF(OR(A807="なし", C807="なし", AND(A807&lt;&gt;"なし", C807&lt;&gt;"なし", VALUE(IF(A807="なし", 0, A807))&gt;=VALUE(IF(C807="なし", 0, C807)))), "無効", "有効")</f>
        <v>無効</v>
      </c>
    </row>
    <row r="808" spans="1:5">
      <c r="A808" t="str">
        <f ca="1">IF(業務ID情報!J94="〇",業務ID情報!B94,"なし")</f>
        <v>なし</v>
      </c>
      <c r="B808" t="str">
        <f ca="1">IF(A808="なし", "なし", INDEX(業務ID情報!A2:A103, MATCH(A808, 業務ID情報!B2:B103, 0)))</f>
        <v>なし</v>
      </c>
      <c r="C808" t="str">
        <f ca="1">IF(業務ID情報!J94="〇",業務ID情報!J1,"なし")</f>
        <v>なし</v>
      </c>
      <c r="D808" t="str">
        <f ca="1">IF(C808="なし", "なし", INDEX(業務ID情報!A2:A103, MATCH(C808, 業務ID情報!B2:B103, 0)))</f>
        <v>なし</v>
      </c>
      <c r="E808" t="str">
        <f ca="1">IF(OR(A808="なし", C808="なし", AND(A808&lt;&gt;"なし", C808&lt;&gt;"なし", VALUE(IF(A808="なし", 0, A808))&gt;=VALUE(IF(C808="なし", 0, C808)))), "無効", "有効")</f>
        <v>無効</v>
      </c>
    </row>
    <row r="809" spans="1:5">
      <c r="A809" t="str">
        <f ca="1">IF(業務ID情報!J95="〇",業務ID情報!B95,"なし")</f>
        <v>なし</v>
      </c>
      <c r="B809" t="str">
        <f ca="1">IF(A809="なし", "なし", INDEX(業務ID情報!A2:A103, MATCH(A809, 業務ID情報!B2:B103, 0)))</f>
        <v>なし</v>
      </c>
      <c r="C809" t="str">
        <f ca="1">IF(業務ID情報!J95="〇",業務ID情報!J1,"なし")</f>
        <v>なし</v>
      </c>
      <c r="D809" t="str">
        <f ca="1">IF(C809="なし", "なし", INDEX(業務ID情報!A2:A103, MATCH(C809, 業務ID情報!B2:B103, 0)))</f>
        <v>なし</v>
      </c>
      <c r="E809" t="str">
        <f ca="1">IF(OR(A809="なし", C809="なし", AND(A809&lt;&gt;"なし", C809&lt;&gt;"なし", VALUE(IF(A809="なし", 0, A809))&gt;=VALUE(IF(C809="なし", 0, C809)))), "無効", "有効")</f>
        <v>無効</v>
      </c>
    </row>
    <row r="810" spans="1:5">
      <c r="A810" t="str">
        <f ca="1">IF(業務ID情報!J96="〇",業務ID情報!B96,"なし")</f>
        <v>なし</v>
      </c>
      <c r="B810" t="str">
        <f ca="1">IF(A810="なし", "なし", INDEX(業務ID情報!A2:A103, MATCH(A810, 業務ID情報!B2:B103, 0)))</f>
        <v>なし</v>
      </c>
      <c r="C810" t="str">
        <f ca="1">IF(業務ID情報!J96="〇",業務ID情報!J1,"なし")</f>
        <v>なし</v>
      </c>
      <c r="D810" t="str">
        <f ca="1">IF(C810="なし", "なし", INDEX(業務ID情報!A2:A103, MATCH(C810, 業務ID情報!B2:B103, 0)))</f>
        <v>なし</v>
      </c>
      <c r="E810" t="str">
        <f ca="1">IF(OR(A810="なし", C810="なし", AND(A810&lt;&gt;"なし", C810&lt;&gt;"なし", VALUE(IF(A810="なし", 0, A810))&gt;=VALUE(IF(C810="なし", 0, C810)))), "無効", "有効")</f>
        <v>無効</v>
      </c>
    </row>
    <row r="811" spans="1:5">
      <c r="A811" t="str">
        <f ca="1">IF(業務ID情報!J97="〇",業務ID情報!B97,"なし")</f>
        <v>なし</v>
      </c>
      <c r="B811" t="str">
        <f ca="1">IF(A811="なし", "なし", INDEX(業務ID情報!A2:A103, MATCH(A811, 業務ID情報!B2:B103, 0)))</f>
        <v>なし</v>
      </c>
      <c r="C811" t="str">
        <f ca="1">IF(業務ID情報!J97="〇",業務ID情報!J1,"なし")</f>
        <v>なし</v>
      </c>
      <c r="D811" t="str">
        <f ca="1">IF(C811="なし", "なし", INDEX(業務ID情報!A2:A103, MATCH(C811, 業務ID情報!B2:B103, 0)))</f>
        <v>なし</v>
      </c>
      <c r="E811" t="str">
        <f ca="1">IF(OR(A811="なし", C811="なし", AND(A811&lt;&gt;"なし", C811&lt;&gt;"なし", VALUE(IF(A811="なし", 0, A811))&gt;=VALUE(IF(C811="なし", 0, C811)))), "無効", "有効")</f>
        <v>無効</v>
      </c>
    </row>
    <row r="812" spans="1:5">
      <c r="A812" t="str">
        <f ca="1">IF(業務ID情報!J98="〇",業務ID情報!B98,"なし")</f>
        <v>なし</v>
      </c>
      <c r="B812" t="str">
        <f ca="1">IF(A812="なし", "なし", INDEX(業務ID情報!A2:A103, MATCH(A812, 業務ID情報!B2:B103, 0)))</f>
        <v>なし</v>
      </c>
      <c r="C812" t="str">
        <f ca="1">IF(業務ID情報!J98="〇",業務ID情報!J1,"なし")</f>
        <v>なし</v>
      </c>
      <c r="D812" t="str">
        <f ca="1">IF(C812="なし", "なし", INDEX(業務ID情報!A2:A103, MATCH(C812, 業務ID情報!B2:B103, 0)))</f>
        <v>なし</v>
      </c>
      <c r="E812" t="str">
        <f ca="1">IF(OR(A812="なし", C812="なし", AND(A812&lt;&gt;"なし", C812&lt;&gt;"なし", VALUE(IF(A812="なし", 0, A812))&gt;=VALUE(IF(C812="なし", 0, C812)))), "無効", "有効")</f>
        <v>無効</v>
      </c>
    </row>
    <row r="813" spans="1:5">
      <c r="A813" t="str">
        <f ca="1">IF(業務ID情報!J99="〇",業務ID情報!B99,"なし")</f>
        <v>なし</v>
      </c>
      <c r="B813" t="str">
        <f ca="1">IF(A813="なし", "なし", INDEX(業務ID情報!A2:A103, MATCH(A813, 業務ID情報!B2:B103, 0)))</f>
        <v>なし</v>
      </c>
      <c r="C813" t="str">
        <f ca="1">IF(業務ID情報!J99="〇",業務ID情報!J1,"なし")</f>
        <v>なし</v>
      </c>
      <c r="D813" t="str">
        <f ca="1">IF(C813="なし", "なし", INDEX(業務ID情報!A2:A103, MATCH(C813, 業務ID情報!B2:B103, 0)))</f>
        <v>なし</v>
      </c>
      <c r="E813" t="str">
        <f ca="1">IF(OR(A813="なし", C813="なし", AND(A813&lt;&gt;"なし", C813&lt;&gt;"なし", VALUE(IF(A813="なし", 0, A813))&gt;=VALUE(IF(C813="なし", 0, C813)))), "無効", "有効")</f>
        <v>無効</v>
      </c>
    </row>
    <row r="814" spans="1:5">
      <c r="A814" t="str">
        <f ca="1">IF(業務ID情報!J100="〇",業務ID情報!B100,"なし")</f>
        <v>なし</v>
      </c>
      <c r="B814" t="str">
        <f ca="1">IF(A814="なし", "なし", INDEX(業務ID情報!A2:A103, MATCH(A814, 業務ID情報!B2:B103, 0)))</f>
        <v>なし</v>
      </c>
      <c r="C814" t="str">
        <f ca="1">IF(業務ID情報!J100="〇",業務ID情報!J1,"なし")</f>
        <v>なし</v>
      </c>
      <c r="D814" t="str">
        <f ca="1">IF(C814="なし", "なし", INDEX(業務ID情報!A2:A103, MATCH(C814, 業務ID情報!B2:B103, 0)))</f>
        <v>なし</v>
      </c>
      <c r="E814" t="str">
        <f ca="1">IF(OR(A814="なし", C814="なし", AND(A814&lt;&gt;"なし", C814&lt;&gt;"なし", VALUE(IF(A814="なし", 0, A814))&gt;=VALUE(IF(C814="なし", 0, C814)))), "無効", "有効")</f>
        <v>無効</v>
      </c>
    </row>
    <row r="815" spans="1:5">
      <c r="A815" t="str">
        <f ca="1">IF(業務ID情報!J101="〇",業務ID情報!B101,"なし")</f>
        <v>なし</v>
      </c>
      <c r="B815" t="str">
        <f ca="1">IF(A815="なし", "なし", INDEX(業務ID情報!A2:A103, MATCH(A815, 業務ID情報!B2:B103, 0)))</f>
        <v>なし</v>
      </c>
      <c r="C815" t="str">
        <f ca="1">IF(業務ID情報!J101="〇",業務ID情報!J1,"なし")</f>
        <v>なし</v>
      </c>
      <c r="D815" t="str">
        <f ca="1">IF(C815="なし", "なし", INDEX(業務ID情報!A2:A103, MATCH(C815, 業務ID情報!B2:B103, 0)))</f>
        <v>なし</v>
      </c>
      <c r="E815" t="str">
        <f ca="1">IF(OR(A815="なし", C815="なし", AND(A815&lt;&gt;"なし", C815&lt;&gt;"なし", VALUE(IF(A815="なし", 0, A815))&gt;=VALUE(IF(C815="なし", 0, C815)))), "無効", "有効")</f>
        <v>無効</v>
      </c>
    </row>
    <row r="816" spans="1:5">
      <c r="A816" t="str">
        <f ca="1">IF(業務ID情報!J102="〇",業務ID情報!B102,"なし")</f>
        <v>なし</v>
      </c>
      <c r="B816" t="str">
        <f ca="1">IF(A816="なし", "なし", INDEX(業務ID情報!A2:A103, MATCH(A816, 業務ID情報!B2:B103, 0)))</f>
        <v>なし</v>
      </c>
      <c r="C816" t="str">
        <f ca="1">IF(業務ID情報!J102="〇",業務ID情報!J1,"なし")</f>
        <v>なし</v>
      </c>
      <c r="D816" t="str">
        <f ca="1">IF(C816="なし", "なし", INDEX(業務ID情報!A2:A103, MATCH(C816, 業務ID情報!B2:B103, 0)))</f>
        <v>なし</v>
      </c>
      <c r="E816" t="str">
        <f ca="1">IF(OR(A816="なし", C816="なし", AND(A816&lt;&gt;"なし", C816&lt;&gt;"なし", VALUE(IF(A816="なし", 0, A816))&gt;=VALUE(IF(C816="なし", 0, C816)))), "無効", "有効")</f>
        <v>無効</v>
      </c>
    </row>
    <row r="817" spans="1:5">
      <c r="A817" t="str">
        <f ca="1">IF(業務ID情報!J103="〇",業務ID情報!B103,"なし")</f>
        <v>なし</v>
      </c>
      <c r="B817" t="str">
        <f ca="1">IF(A817="なし", "なし", INDEX(業務ID情報!A2:A103, MATCH(A817, 業務ID情報!B2:B103, 0)))</f>
        <v>なし</v>
      </c>
      <c r="C817" t="str">
        <f ca="1">IF(業務ID情報!J103="〇",業務ID情報!J1,"なし")</f>
        <v>なし</v>
      </c>
      <c r="D817" t="str">
        <f ca="1">IF(C817="なし", "なし", INDEX(業務ID情報!A2:A103, MATCH(C817, 業務ID情報!B2:B103, 0)))</f>
        <v>なし</v>
      </c>
      <c r="E817" t="str">
        <f ca="1">IF(OR(A817="なし", C817="なし", AND(A817&lt;&gt;"なし", C817&lt;&gt;"なし", VALUE(IF(A817="なし", 0, A817))&gt;=VALUE(IF(C817="なし", 0, C817)))), "無効", "有効")</f>
        <v>無効</v>
      </c>
    </row>
    <row r="818" spans="1:5">
      <c r="A818" t="str">
        <f>IF(業務ID情報!K2="〇",業務ID情報!B2,"なし")</f>
        <v>0001</v>
      </c>
      <c r="B818" t="str">
        <f>IF(A818="なし", "なし", INDEX(業務ID情報!A2:A103, MATCH(A818, 業務ID情報!B2:B103, 0)))</f>
        <v>111111111111</v>
      </c>
      <c r="C818" t="str">
        <f ca="1">IF(業務ID情報!K2="〇",業務ID情報!K1,"なし")</f>
        <v>0009</v>
      </c>
      <c r="D818" t="str">
        <f ca="1">IF(C818="なし", "なし", INDEX(業務ID情報!A2:A103, MATCH(C818, 業務ID情報!B2:B103, 0)))</f>
        <v>なし</v>
      </c>
      <c r="E818" t="str">
        <f ca="1">IF(OR(A818="なし", C818="なし", AND(A818&lt;&gt;"なし", C818&lt;&gt;"なし", VALUE(IF(A818="なし", 0, A818))&gt;=VALUE(IF(C818="なし", 0, C818)))), "無効", "有効")</f>
        <v>有効</v>
      </c>
    </row>
    <row r="819" spans="1:5">
      <c r="A819" t="str">
        <f>IF(業務ID情報!K3="〇",業務ID情報!B3,"なし")</f>
        <v>なし</v>
      </c>
      <c r="B819" t="str">
        <f>IF(A819="なし", "なし", INDEX(業務ID情報!A2:A103, MATCH(A819, 業務ID情報!B2:B103, 0)))</f>
        <v>なし</v>
      </c>
      <c r="C819" t="str">
        <f>IF(業務ID情報!K3="〇",業務ID情報!K1,"なし")</f>
        <v>なし</v>
      </c>
      <c r="D819" t="str">
        <f>IF(C819="なし", "なし", INDEX(業務ID情報!A2:A103, MATCH(C819, 業務ID情報!B2:B103, 0)))</f>
        <v>なし</v>
      </c>
      <c r="E819" t="str">
        <f>IF(OR(A819="なし", C819="なし", AND(A819&lt;&gt;"なし", C819&lt;&gt;"なし", VALUE(IF(A819="なし", 0, A819))&gt;=VALUE(IF(C819="なし", 0, C819)))), "無効", "有効")</f>
        <v>無効</v>
      </c>
    </row>
    <row r="820" spans="1:5">
      <c r="A820" t="str">
        <f>IF(業務ID情報!K4="〇",業務ID情報!B4,"なし")</f>
        <v>なし</v>
      </c>
      <c r="B820" t="str">
        <f>IF(A820="なし", "なし", INDEX(業務ID情報!A2:A103, MATCH(A820, 業務ID情報!B2:B103, 0)))</f>
        <v>なし</v>
      </c>
      <c r="C820" t="str">
        <f>IF(業務ID情報!K4="〇",業務ID情報!K1,"なし")</f>
        <v>なし</v>
      </c>
      <c r="D820" t="str">
        <f>IF(C820="なし", "なし", INDEX(業務ID情報!A2:A103, MATCH(C820, 業務ID情報!B2:B103, 0)))</f>
        <v>なし</v>
      </c>
      <c r="E820" t="str">
        <f>IF(OR(A820="なし", C820="なし", AND(A820&lt;&gt;"なし", C820&lt;&gt;"なし", VALUE(IF(A820="なし", 0, A820))&gt;=VALUE(IF(C820="なし", 0, C820)))), "無効", "有効")</f>
        <v>無効</v>
      </c>
    </row>
    <row r="821" spans="1:5">
      <c r="A821" t="str">
        <f>IF(業務ID情報!K5="〇",業務ID情報!B5,"なし")</f>
        <v>なし</v>
      </c>
      <c r="B821" t="str">
        <f>IF(A821="なし", "なし", INDEX(業務ID情報!A2:A103, MATCH(A821, 業務ID情報!B2:B103, 0)))</f>
        <v>なし</v>
      </c>
      <c r="C821" t="str">
        <f>IF(業務ID情報!K5="〇",業務ID情報!K1,"なし")</f>
        <v>なし</v>
      </c>
      <c r="D821" t="str">
        <f>IF(C821="なし", "なし", INDEX(業務ID情報!A2:A103, MATCH(C821, 業務ID情報!B2:B103, 0)))</f>
        <v>なし</v>
      </c>
      <c r="E821" t="str">
        <f>IF(OR(A821="なし", C821="なし", AND(A821&lt;&gt;"なし", C821&lt;&gt;"なし", VALUE(IF(A821="なし", 0, A821))&gt;=VALUE(IF(C821="なし", 0, C821)))), "無効", "有効")</f>
        <v>無効</v>
      </c>
    </row>
    <row r="822" spans="1:5">
      <c r="A822" t="str">
        <f>IF(業務ID情報!K6="〇",業務ID情報!B6,"なし")</f>
        <v>なし</v>
      </c>
      <c r="B822" t="str">
        <f>IF(A822="なし", "なし", INDEX(業務ID情報!A2:A103, MATCH(A822, 業務ID情報!B2:B103, 0)))</f>
        <v>なし</v>
      </c>
      <c r="C822" t="str">
        <f>IF(業務ID情報!K6="〇",業務ID情報!K1,"なし")</f>
        <v>なし</v>
      </c>
      <c r="D822" t="str">
        <f>IF(C822="なし", "なし", INDEX(業務ID情報!A2:A103, MATCH(C822, 業務ID情報!B2:B103, 0)))</f>
        <v>なし</v>
      </c>
      <c r="E822" t="str">
        <f>IF(OR(A822="なし", C822="なし", AND(A822&lt;&gt;"なし", C822&lt;&gt;"なし", VALUE(IF(A822="なし", 0, A822))&gt;=VALUE(IF(C822="なし", 0, C822)))), "無効", "有効")</f>
        <v>無効</v>
      </c>
    </row>
    <row r="823" spans="1:5">
      <c r="A823" t="str">
        <f>IF(業務ID情報!K7="〇",業務ID情報!B7,"なし")</f>
        <v>0006</v>
      </c>
      <c r="B823" t="str">
        <f>IF(A823="なし", "なし", INDEX(業務ID情報!A2:A103, MATCH(A823, 業務ID情報!B2:B103, 0)))</f>
        <v>666666666666</v>
      </c>
      <c r="C823" t="str">
        <f ca="1">IF(業務ID情報!K7="〇",業務ID情報!K1,"なし")</f>
        <v>0009</v>
      </c>
      <c r="D823" t="str">
        <f ca="1">IF(C823="なし", "なし", INDEX(業務ID情報!A2:A103, MATCH(C823, 業務ID情報!B2:B103, 0)))</f>
        <v>なし</v>
      </c>
      <c r="E823" t="str">
        <f ca="1">IF(OR(A823="なし", C823="なし", AND(A823&lt;&gt;"なし", C823&lt;&gt;"なし", VALUE(IF(A823="なし", 0, A823))&gt;=VALUE(IF(C823="なし", 0, C823)))), "無効", "有効")</f>
        <v>有効</v>
      </c>
    </row>
    <row r="824" spans="1:5">
      <c r="A824" t="str">
        <f>IF(業務ID情報!K8="〇",業務ID情報!B8,"なし")</f>
        <v>なし</v>
      </c>
      <c r="B824" t="str">
        <f>IF(A824="なし", "なし", INDEX(業務ID情報!A2:A103, MATCH(A824, 業務ID情報!B2:B103, 0)))</f>
        <v>なし</v>
      </c>
      <c r="C824" t="str">
        <f>IF(業務ID情報!K8="〇",業務ID情報!K1,"なし")</f>
        <v>なし</v>
      </c>
      <c r="D824" t="str">
        <f>IF(C824="なし", "なし", INDEX(業務ID情報!A2:A103, MATCH(C824, 業務ID情報!B2:B103, 0)))</f>
        <v>なし</v>
      </c>
      <c r="E824" t="str">
        <f>IF(OR(A824="なし", C824="なし", AND(A824&lt;&gt;"なし", C824&lt;&gt;"なし", VALUE(IF(A824="なし", 0, A824))&gt;=VALUE(IF(C824="なし", 0, C824)))), "無効", "有効")</f>
        <v>無効</v>
      </c>
    </row>
    <row r="825" spans="1:5">
      <c r="A825" t="str">
        <f>IF(業務ID情報!K9="〇",業務ID情報!B9,"なし")</f>
        <v>なし</v>
      </c>
      <c r="B825" t="str">
        <f>IF(A825="なし", "なし", INDEX(業務ID情報!A2:A103, MATCH(A825, 業務ID情報!B2:B103, 0)))</f>
        <v>なし</v>
      </c>
      <c r="C825" t="str">
        <f>IF(業務ID情報!K9="〇",業務ID情報!K1,"なし")</f>
        <v>なし</v>
      </c>
      <c r="D825" t="str">
        <f>IF(C825="なし", "なし", INDEX(業務ID情報!A2:A103, MATCH(C825, 業務ID情報!B2:B103, 0)))</f>
        <v>なし</v>
      </c>
      <c r="E825" t="str">
        <f>IF(OR(A825="なし", C825="なし", AND(A825&lt;&gt;"なし", C825&lt;&gt;"なし", VALUE(IF(A825="なし", 0, A825))&gt;=VALUE(IF(C825="なし", 0, C825)))), "無効", "有効")</f>
        <v>無効</v>
      </c>
    </row>
    <row r="826" spans="1:5">
      <c r="A826" t="str">
        <f>IF(業務ID情報!K10="〇",業務ID情報!B10,"なし")</f>
        <v>なし</v>
      </c>
      <c r="B826" t="str">
        <f>IF(A826="なし", "なし", INDEX(業務ID情報!A2:A103, MATCH(A826, 業務ID情報!B2:B103, 0)))</f>
        <v>なし</v>
      </c>
      <c r="C826" t="str">
        <f>IF(業務ID情報!K10="〇",業務ID情報!K1,"なし")</f>
        <v>なし</v>
      </c>
      <c r="D826" t="str">
        <f>IF(C826="なし", "なし", INDEX(業務ID情報!A2:A103, MATCH(C826, 業務ID情報!B2:B103, 0)))</f>
        <v>なし</v>
      </c>
      <c r="E826" t="str">
        <f>IF(OR(A826="なし", C826="なし", AND(A826&lt;&gt;"なし", C826&lt;&gt;"なし", VALUE(IF(A826="なし", 0, A826))&gt;=VALUE(IF(C826="なし", 0, C826)))), "無効", "有効")</f>
        <v>無効</v>
      </c>
    </row>
    <row r="827" spans="1:5">
      <c r="A827" t="str">
        <f ca="1">IF(業務ID情報!K11="〇",業務ID情報!B11,"なし")</f>
        <v>0010</v>
      </c>
      <c r="B827" t="str">
        <f ca="1">IF(A827="なし", "なし", INDEX(業務ID情報!A2:A103, MATCH(A827, 業務ID情報!B2:B103, 0)))</f>
        <v>なし</v>
      </c>
      <c r="C827" t="str">
        <f ca="1">IF(業務ID情報!K11="〇",業務ID情報!K1,"なし")</f>
        <v>0009</v>
      </c>
      <c r="D827" t="str">
        <f ca="1">IF(C827="なし", "なし", INDEX(業務ID情報!A2:A103, MATCH(C827, 業務ID情報!B2:B103, 0)))</f>
        <v>なし</v>
      </c>
      <c r="E827" t="str">
        <f ca="1">IF(OR(A827="なし", C827="なし", AND(A827&lt;&gt;"なし", C827&lt;&gt;"なし", VALUE(IF(A827="なし", 0, A827))&gt;=VALUE(IF(C827="なし", 0, C827)))), "無効", "有効")</f>
        <v>無効</v>
      </c>
    </row>
    <row r="828" spans="1:5">
      <c r="A828" t="str">
        <f ca="1">IF(業務ID情報!K12="〇",業務ID情報!B12,"なし")</f>
        <v>なし</v>
      </c>
      <c r="B828" t="str">
        <f ca="1">IF(A828="なし", "なし", INDEX(業務ID情報!A2:A103, MATCH(A828, 業務ID情報!B2:B103, 0)))</f>
        <v>なし</v>
      </c>
      <c r="C828" t="str">
        <f ca="1">IF(業務ID情報!K12="〇",業務ID情報!K1,"なし")</f>
        <v>なし</v>
      </c>
      <c r="D828" t="str">
        <f ca="1">IF(C828="なし", "なし", INDEX(業務ID情報!A2:A103, MATCH(C828, 業務ID情報!B2:B103, 0)))</f>
        <v>なし</v>
      </c>
      <c r="E828" t="str">
        <f ca="1">IF(OR(A828="なし", C828="なし", AND(A828&lt;&gt;"なし", C828&lt;&gt;"なし", VALUE(IF(A828="なし", 0, A828))&gt;=VALUE(IF(C828="なし", 0, C828)))), "無効", "有効")</f>
        <v>無効</v>
      </c>
    </row>
    <row r="829" spans="1:5">
      <c r="A829" t="str">
        <f ca="1">IF(業務ID情報!K13="〇",業務ID情報!B13,"なし")</f>
        <v>なし</v>
      </c>
      <c r="B829" t="str">
        <f ca="1">IF(A829="なし", "なし", INDEX(業務ID情報!A2:A103, MATCH(A829, 業務ID情報!B2:B103, 0)))</f>
        <v>なし</v>
      </c>
      <c r="C829" t="str">
        <f ca="1">IF(業務ID情報!K13="〇",業務ID情報!K1,"なし")</f>
        <v>なし</v>
      </c>
      <c r="D829" t="str">
        <f ca="1">IF(C829="なし", "なし", INDEX(業務ID情報!A2:A103, MATCH(C829, 業務ID情報!B2:B103, 0)))</f>
        <v>なし</v>
      </c>
      <c r="E829" t="str">
        <f ca="1">IF(OR(A829="なし", C829="なし", AND(A829&lt;&gt;"なし", C829&lt;&gt;"なし", VALUE(IF(A829="なし", 0, A829))&gt;=VALUE(IF(C829="なし", 0, C829)))), "無効", "有効")</f>
        <v>無効</v>
      </c>
    </row>
    <row r="830" spans="1:5">
      <c r="A830" t="str">
        <f ca="1">IF(業務ID情報!K14="〇",業務ID情報!B14,"なし")</f>
        <v>なし</v>
      </c>
      <c r="B830" t="str">
        <f ca="1">IF(A830="なし", "なし", INDEX(業務ID情報!A2:A103, MATCH(A830, 業務ID情報!B2:B103, 0)))</f>
        <v>なし</v>
      </c>
      <c r="C830" t="str">
        <f ca="1">IF(業務ID情報!K14="〇",業務ID情報!K1,"なし")</f>
        <v>なし</v>
      </c>
      <c r="D830" t="str">
        <f ca="1">IF(C830="なし", "なし", INDEX(業務ID情報!A2:A103, MATCH(C830, 業務ID情報!B2:B103, 0)))</f>
        <v>なし</v>
      </c>
      <c r="E830" t="str">
        <f ca="1">IF(OR(A830="なし", C830="なし", AND(A830&lt;&gt;"なし", C830&lt;&gt;"なし", VALUE(IF(A830="なし", 0, A830))&gt;=VALUE(IF(C830="なし", 0, C830)))), "無効", "有効")</f>
        <v>無効</v>
      </c>
    </row>
    <row r="831" spans="1:5">
      <c r="A831" t="str">
        <f ca="1">IF(業務ID情報!K15="〇",業務ID情報!B15,"なし")</f>
        <v>なし</v>
      </c>
      <c r="B831" t="str">
        <f ca="1">IF(A831="なし", "なし", INDEX(業務ID情報!A2:A103, MATCH(A831, 業務ID情報!B2:B103, 0)))</f>
        <v>なし</v>
      </c>
      <c r="C831" t="str">
        <f ca="1">IF(業務ID情報!K15="〇",業務ID情報!K1,"なし")</f>
        <v>なし</v>
      </c>
      <c r="D831" t="str">
        <f ca="1">IF(C831="なし", "なし", INDEX(業務ID情報!A2:A103, MATCH(C831, 業務ID情報!B2:B103, 0)))</f>
        <v>なし</v>
      </c>
      <c r="E831" t="str">
        <f ca="1">IF(OR(A831="なし", C831="なし", AND(A831&lt;&gt;"なし", C831&lt;&gt;"なし", VALUE(IF(A831="なし", 0, A831))&gt;=VALUE(IF(C831="なし", 0, C831)))), "無効", "有効")</f>
        <v>無効</v>
      </c>
    </row>
    <row r="832" spans="1:5">
      <c r="A832" t="str">
        <f ca="1">IF(業務ID情報!K16="〇",業務ID情報!B16,"なし")</f>
        <v>なし</v>
      </c>
      <c r="B832" t="str">
        <f ca="1">IF(A832="なし", "なし", INDEX(業務ID情報!A2:A103, MATCH(A832, 業務ID情報!B2:B103, 0)))</f>
        <v>なし</v>
      </c>
      <c r="C832" t="str">
        <f ca="1">IF(業務ID情報!K16="〇",業務ID情報!K1,"なし")</f>
        <v>なし</v>
      </c>
      <c r="D832" t="str">
        <f ca="1">IF(C832="なし", "なし", INDEX(業務ID情報!A2:A103, MATCH(C832, 業務ID情報!B2:B103, 0)))</f>
        <v>なし</v>
      </c>
      <c r="E832" t="str">
        <f ca="1">IF(OR(A832="なし", C832="なし", AND(A832&lt;&gt;"なし", C832&lt;&gt;"なし", VALUE(IF(A832="なし", 0, A832))&gt;=VALUE(IF(C832="なし", 0, C832)))), "無効", "有効")</f>
        <v>無効</v>
      </c>
    </row>
    <row r="833" spans="1:5">
      <c r="A833" t="str">
        <f ca="1">IF(業務ID情報!K17="〇",業務ID情報!B17,"なし")</f>
        <v>なし</v>
      </c>
      <c r="B833" t="str">
        <f ca="1">IF(A833="なし", "なし", INDEX(業務ID情報!A2:A103, MATCH(A833, 業務ID情報!B2:B103, 0)))</f>
        <v>なし</v>
      </c>
      <c r="C833" t="str">
        <f ca="1">IF(業務ID情報!K17="〇",業務ID情報!K1,"なし")</f>
        <v>なし</v>
      </c>
      <c r="D833" t="str">
        <f ca="1">IF(C833="なし", "なし", INDEX(業務ID情報!A2:A103, MATCH(C833, 業務ID情報!B2:B103, 0)))</f>
        <v>なし</v>
      </c>
      <c r="E833" t="str">
        <f ca="1">IF(OR(A833="なし", C833="なし", AND(A833&lt;&gt;"なし", C833&lt;&gt;"なし", VALUE(IF(A833="なし", 0, A833))&gt;=VALUE(IF(C833="なし", 0, C833)))), "無効", "有効")</f>
        <v>無効</v>
      </c>
    </row>
    <row r="834" spans="1:5">
      <c r="A834" t="str">
        <f ca="1">IF(業務ID情報!K18="〇",業務ID情報!B18,"なし")</f>
        <v>なし</v>
      </c>
      <c r="B834" t="str">
        <f ca="1">IF(A834="なし", "なし", INDEX(業務ID情報!A2:A103, MATCH(A834, 業務ID情報!B2:B103, 0)))</f>
        <v>なし</v>
      </c>
      <c r="C834" t="str">
        <f ca="1">IF(業務ID情報!K18="〇",業務ID情報!K1,"なし")</f>
        <v>なし</v>
      </c>
      <c r="D834" t="str">
        <f ca="1">IF(C834="なし", "なし", INDEX(業務ID情報!A2:A103, MATCH(C834, 業務ID情報!B2:B103, 0)))</f>
        <v>なし</v>
      </c>
      <c r="E834" t="str">
        <f ca="1">IF(OR(A834="なし", C834="なし", AND(A834&lt;&gt;"なし", C834&lt;&gt;"なし", VALUE(IF(A834="なし", 0, A834))&gt;=VALUE(IF(C834="なし", 0, C834)))), "無効", "有効")</f>
        <v>無効</v>
      </c>
    </row>
    <row r="835" spans="1:5">
      <c r="A835" t="str">
        <f ca="1">IF(業務ID情報!K19="〇",業務ID情報!B19,"なし")</f>
        <v>なし</v>
      </c>
      <c r="B835" t="str">
        <f ca="1">IF(A835="なし", "なし", INDEX(業務ID情報!A2:A103, MATCH(A835, 業務ID情報!B2:B103, 0)))</f>
        <v>なし</v>
      </c>
      <c r="C835" t="str">
        <f ca="1">IF(業務ID情報!K19="〇",業務ID情報!K1,"なし")</f>
        <v>なし</v>
      </c>
      <c r="D835" t="str">
        <f ca="1">IF(C835="なし", "なし", INDEX(業務ID情報!A2:A103, MATCH(C835, 業務ID情報!B2:B103, 0)))</f>
        <v>なし</v>
      </c>
      <c r="E835" t="str">
        <f ca="1">IF(OR(A835="なし", C835="なし", AND(A835&lt;&gt;"なし", C835&lt;&gt;"なし", VALUE(IF(A835="なし", 0, A835))&gt;=VALUE(IF(C835="なし", 0, C835)))), "無効", "有効")</f>
        <v>無効</v>
      </c>
    </row>
    <row r="836" spans="1:5">
      <c r="A836" t="str">
        <f ca="1">IF(業務ID情報!K20="〇",業務ID情報!B20,"なし")</f>
        <v>なし</v>
      </c>
      <c r="B836" t="str">
        <f ca="1">IF(A836="なし", "なし", INDEX(業務ID情報!A2:A103, MATCH(A836, 業務ID情報!B2:B103, 0)))</f>
        <v>なし</v>
      </c>
      <c r="C836" t="str">
        <f ca="1">IF(業務ID情報!K20="〇",業務ID情報!K1,"なし")</f>
        <v>なし</v>
      </c>
      <c r="D836" t="str">
        <f ca="1">IF(C836="なし", "なし", INDEX(業務ID情報!A2:A103, MATCH(C836, 業務ID情報!B2:B103, 0)))</f>
        <v>なし</v>
      </c>
      <c r="E836" t="str">
        <f ca="1">IF(OR(A836="なし", C836="なし", AND(A836&lt;&gt;"なし", C836&lt;&gt;"なし", VALUE(IF(A836="なし", 0, A836))&gt;=VALUE(IF(C836="なし", 0, C836)))), "無効", "有効")</f>
        <v>無効</v>
      </c>
    </row>
    <row r="837" spans="1:5">
      <c r="A837" t="str">
        <f ca="1">IF(業務ID情報!K21="〇",業務ID情報!B21,"なし")</f>
        <v>なし</v>
      </c>
      <c r="B837" t="str">
        <f ca="1">IF(A837="なし", "なし", INDEX(業務ID情報!A2:A103, MATCH(A837, 業務ID情報!B2:B103, 0)))</f>
        <v>なし</v>
      </c>
      <c r="C837" t="str">
        <f ca="1">IF(業務ID情報!K21="〇",業務ID情報!K1,"なし")</f>
        <v>なし</v>
      </c>
      <c r="D837" t="str">
        <f ca="1">IF(C837="なし", "なし", INDEX(業務ID情報!A2:A103, MATCH(C837, 業務ID情報!B2:B103, 0)))</f>
        <v>なし</v>
      </c>
      <c r="E837" t="str">
        <f ca="1">IF(OR(A837="なし", C837="なし", AND(A837&lt;&gt;"なし", C837&lt;&gt;"なし", VALUE(IF(A837="なし", 0, A837))&gt;=VALUE(IF(C837="なし", 0, C837)))), "無効", "有効")</f>
        <v>無効</v>
      </c>
    </row>
    <row r="838" spans="1:5">
      <c r="A838" t="str">
        <f ca="1">IF(業務ID情報!K22="〇",業務ID情報!B22,"なし")</f>
        <v>なし</v>
      </c>
      <c r="B838" t="str">
        <f ca="1">IF(A838="なし", "なし", INDEX(業務ID情報!A2:A103, MATCH(A838, 業務ID情報!B2:B103, 0)))</f>
        <v>なし</v>
      </c>
      <c r="C838" t="str">
        <f ca="1">IF(業務ID情報!K22="〇",業務ID情報!K1,"なし")</f>
        <v>なし</v>
      </c>
      <c r="D838" t="str">
        <f ca="1">IF(C838="なし", "なし", INDEX(業務ID情報!A2:A103, MATCH(C838, 業務ID情報!B2:B103, 0)))</f>
        <v>なし</v>
      </c>
      <c r="E838" t="str">
        <f ca="1">IF(OR(A838="なし", C838="なし", AND(A838&lt;&gt;"なし", C838&lt;&gt;"なし", VALUE(IF(A838="なし", 0, A838))&gt;=VALUE(IF(C838="なし", 0, C838)))), "無効", "有効")</f>
        <v>無効</v>
      </c>
    </row>
    <row r="839" spans="1:5">
      <c r="A839" t="str">
        <f ca="1">IF(業務ID情報!K23="〇",業務ID情報!B23,"なし")</f>
        <v>なし</v>
      </c>
      <c r="B839" t="str">
        <f ca="1">IF(A839="なし", "なし", INDEX(業務ID情報!A2:A103, MATCH(A839, 業務ID情報!B2:B103, 0)))</f>
        <v>なし</v>
      </c>
      <c r="C839" t="str">
        <f ca="1">IF(業務ID情報!K23="〇",業務ID情報!K1,"なし")</f>
        <v>なし</v>
      </c>
      <c r="D839" t="str">
        <f ca="1">IF(C839="なし", "なし", INDEX(業務ID情報!A2:A103, MATCH(C839, 業務ID情報!B2:B103, 0)))</f>
        <v>なし</v>
      </c>
      <c r="E839" t="str">
        <f ca="1">IF(OR(A839="なし", C839="なし", AND(A839&lt;&gt;"なし", C839&lt;&gt;"なし", VALUE(IF(A839="なし", 0, A839))&gt;=VALUE(IF(C839="なし", 0, C839)))), "無効", "有効")</f>
        <v>無効</v>
      </c>
    </row>
    <row r="840" spans="1:5">
      <c r="A840" t="str">
        <f ca="1">IF(業務ID情報!K24="〇",業務ID情報!B24,"なし")</f>
        <v>なし</v>
      </c>
      <c r="B840" t="str">
        <f ca="1">IF(A840="なし", "なし", INDEX(業務ID情報!A2:A103, MATCH(A840, 業務ID情報!B2:B103, 0)))</f>
        <v>なし</v>
      </c>
      <c r="C840" t="str">
        <f ca="1">IF(業務ID情報!K24="〇",業務ID情報!K1,"なし")</f>
        <v>なし</v>
      </c>
      <c r="D840" t="str">
        <f ca="1">IF(C840="なし", "なし", INDEX(業務ID情報!A2:A103, MATCH(C840, 業務ID情報!B2:B103, 0)))</f>
        <v>なし</v>
      </c>
      <c r="E840" t="str">
        <f ca="1">IF(OR(A840="なし", C840="なし", AND(A840&lt;&gt;"なし", C840&lt;&gt;"なし", VALUE(IF(A840="なし", 0, A840))&gt;=VALUE(IF(C840="なし", 0, C840)))), "無効", "有効")</f>
        <v>無効</v>
      </c>
    </row>
    <row r="841" spans="1:5">
      <c r="A841" t="str">
        <f ca="1">IF(業務ID情報!K25="〇",業務ID情報!B25,"なし")</f>
        <v>なし</v>
      </c>
      <c r="B841" t="str">
        <f ca="1">IF(A841="なし", "なし", INDEX(業務ID情報!A2:A103, MATCH(A841, 業務ID情報!B2:B103, 0)))</f>
        <v>なし</v>
      </c>
      <c r="C841" t="str">
        <f ca="1">IF(業務ID情報!K25="〇",業務ID情報!K1,"なし")</f>
        <v>なし</v>
      </c>
      <c r="D841" t="str">
        <f ca="1">IF(C841="なし", "なし", INDEX(業務ID情報!A2:A103, MATCH(C841, 業務ID情報!B2:B103, 0)))</f>
        <v>なし</v>
      </c>
      <c r="E841" t="str">
        <f ca="1">IF(OR(A841="なし", C841="なし", AND(A841&lt;&gt;"なし", C841&lt;&gt;"なし", VALUE(IF(A841="なし", 0, A841))&gt;=VALUE(IF(C841="なし", 0, C841)))), "無効", "有効")</f>
        <v>無効</v>
      </c>
    </row>
    <row r="842" spans="1:5">
      <c r="A842" t="str">
        <f ca="1">IF(業務ID情報!K26="〇",業務ID情報!B26,"なし")</f>
        <v>なし</v>
      </c>
      <c r="B842" t="str">
        <f ca="1">IF(A842="なし", "なし", INDEX(業務ID情報!A2:A103, MATCH(A842, 業務ID情報!B2:B103, 0)))</f>
        <v>なし</v>
      </c>
      <c r="C842" t="str">
        <f ca="1">IF(業務ID情報!K26="〇",業務ID情報!K1,"なし")</f>
        <v>なし</v>
      </c>
      <c r="D842" t="str">
        <f ca="1">IF(C842="なし", "なし", INDEX(業務ID情報!A2:A103, MATCH(C842, 業務ID情報!B2:B103, 0)))</f>
        <v>なし</v>
      </c>
      <c r="E842" t="str">
        <f ca="1">IF(OR(A842="なし", C842="なし", AND(A842&lt;&gt;"なし", C842&lt;&gt;"なし", VALUE(IF(A842="なし", 0, A842))&gt;=VALUE(IF(C842="なし", 0, C842)))), "無効", "有効")</f>
        <v>無効</v>
      </c>
    </row>
    <row r="843" spans="1:5">
      <c r="A843" t="str">
        <f ca="1">IF(業務ID情報!K27="〇",業務ID情報!B27,"なし")</f>
        <v>なし</v>
      </c>
      <c r="B843" t="str">
        <f ca="1">IF(A843="なし", "なし", INDEX(業務ID情報!A2:A103, MATCH(A843, 業務ID情報!B2:B103, 0)))</f>
        <v>なし</v>
      </c>
      <c r="C843" t="str">
        <f ca="1">IF(業務ID情報!K27="〇",業務ID情報!K1,"なし")</f>
        <v>なし</v>
      </c>
      <c r="D843" t="str">
        <f ca="1">IF(C843="なし", "なし", INDEX(業務ID情報!A2:A103, MATCH(C843, 業務ID情報!B2:B103, 0)))</f>
        <v>なし</v>
      </c>
      <c r="E843" t="str">
        <f ca="1">IF(OR(A843="なし", C843="なし", AND(A843&lt;&gt;"なし", C843&lt;&gt;"なし", VALUE(IF(A843="なし", 0, A843))&gt;=VALUE(IF(C843="なし", 0, C843)))), "無効", "有効")</f>
        <v>無効</v>
      </c>
    </row>
    <row r="844" spans="1:5">
      <c r="A844" t="str">
        <f ca="1">IF(業務ID情報!K28="〇",業務ID情報!B28,"なし")</f>
        <v>なし</v>
      </c>
      <c r="B844" t="str">
        <f ca="1">IF(A844="なし", "なし", INDEX(業務ID情報!A2:A103, MATCH(A844, 業務ID情報!B2:B103, 0)))</f>
        <v>なし</v>
      </c>
      <c r="C844" t="str">
        <f ca="1">IF(業務ID情報!K28="〇",業務ID情報!K1,"なし")</f>
        <v>なし</v>
      </c>
      <c r="D844" t="str">
        <f ca="1">IF(C844="なし", "なし", INDEX(業務ID情報!A2:A103, MATCH(C844, 業務ID情報!B2:B103, 0)))</f>
        <v>なし</v>
      </c>
      <c r="E844" t="str">
        <f ca="1">IF(OR(A844="なし", C844="なし", AND(A844&lt;&gt;"なし", C844&lt;&gt;"なし", VALUE(IF(A844="なし", 0, A844))&gt;=VALUE(IF(C844="なし", 0, C844)))), "無効", "有効")</f>
        <v>無効</v>
      </c>
    </row>
    <row r="845" spans="1:5">
      <c r="A845" t="str">
        <f ca="1">IF(業務ID情報!K29="〇",業務ID情報!B29,"なし")</f>
        <v>なし</v>
      </c>
      <c r="B845" t="str">
        <f ca="1">IF(A845="なし", "なし", INDEX(業務ID情報!A2:A103, MATCH(A845, 業務ID情報!B2:B103, 0)))</f>
        <v>なし</v>
      </c>
      <c r="C845" t="str">
        <f ca="1">IF(業務ID情報!K29="〇",業務ID情報!K1,"なし")</f>
        <v>なし</v>
      </c>
      <c r="D845" t="str">
        <f ca="1">IF(C845="なし", "なし", INDEX(業務ID情報!A2:A103, MATCH(C845, 業務ID情報!B2:B103, 0)))</f>
        <v>なし</v>
      </c>
      <c r="E845" t="str">
        <f ca="1">IF(OR(A845="なし", C845="なし", AND(A845&lt;&gt;"なし", C845&lt;&gt;"なし", VALUE(IF(A845="なし", 0, A845))&gt;=VALUE(IF(C845="なし", 0, C845)))), "無効", "有効")</f>
        <v>無効</v>
      </c>
    </row>
    <row r="846" spans="1:5">
      <c r="A846" t="str">
        <f ca="1">IF(業務ID情報!K30="〇",業務ID情報!B30,"なし")</f>
        <v>なし</v>
      </c>
      <c r="B846" t="str">
        <f ca="1">IF(A846="なし", "なし", INDEX(業務ID情報!A2:A103, MATCH(A846, 業務ID情報!B2:B103, 0)))</f>
        <v>なし</v>
      </c>
      <c r="C846" t="str">
        <f ca="1">IF(業務ID情報!K30="〇",業務ID情報!K1,"なし")</f>
        <v>なし</v>
      </c>
      <c r="D846" t="str">
        <f ca="1">IF(C846="なし", "なし", INDEX(業務ID情報!A2:A103, MATCH(C846, 業務ID情報!B2:B103, 0)))</f>
        <v>なし</v>
      </c>
      <c r="E846" t="str">
        <f ca="1">IF(OR(A846="なし", C846="なし", AND(A846&lt;&gt;"なし", C846&lt;&gt;"なし", VALUE(IF(A846="なし", 0, A846))&gt;=VALUE(IF(C846="なし", 0, C846)))), "無効", "有効")</f>
        <v>無効</v>
      </c>
    </row>
    <row r="847" spans="1:5">
      <c r="A847" t="str">
        <f ca="1">IF(業務ID情報!K31="〇",業務ID情報!B31,"なし")</f>
        <v>なし</v>
      </c>
      <c r="B847" t="str">
        <f ca="1">IF(A847="なし", "なし", INDEX(業務ID情報!A2:A103, MATCH(A847, 業務ID情報!B2:B103, 0)))</f>
        <v>なし</v>
      </c>
      <c r="C847" t="str">
        <f ca="1">IF(業務ID情報!K31="〇",業務ID情報!K1,"なし")</f>
        <v>なし</v>
      </c>
      <c r="D847" t="str">
        <f ca="1">IF(C847="なし", "なし", INDEX(業務ID情報!A2:A103, MATCH(C847, 業務ID情報!B2:B103, 0)))</f>
        <v>なし</v>
      </c>
      <c r="E847" t="str">
        <f ca="1">IF(OR(A847="なし", C847="なし", AND(A847&lt;&gt;"なし", C847&lt;&gt;"なし", VALUE(IF(A847="なし", 0, A847))&gt;=VALUE(IF(C847="なし", 0, C847)))), "無効", "有効")</f>
        <v>無効</v>
      </c>
    </row>
    <row r="848" spans="1:5">
      <c r="A848" t="str">
        <f ca="1">IF(業務ID情報!K32="〇",業務ID情報!B32,"なし")</f>
        <v>なし</v>
      </c>
      <c r="B848" t="str">
        <f ca="1">IF(A848="なし", "なし", INDEX(業務ID情報!A2:A103, MATCH(A848, 業務ID情報!B2:B103, 0)))</f>
        <v>なし</v>
      </c>
      <c r="C848" t="str">
        <f ca="1">IF(業務ID情報!K32="〇",業務ID情報!K1,"なし")</f>
        <v>なし</v>
      </c>
      <c r="D848" t="str">
        <f ca="1">IF(C848="なし", "なし", INDEX(業務ID情報!A2:A103, MATCH(C848, 業務ID情報!B2:B103, 0)))</f>
        <v>なし</v>
      </c>
      <c r="E848" t="str">
        <f ca="1">IF(OR(A848="なし", C848="なし", AND(A848&lt;&gt;"なし", C848&lt;&gt;"なし", VALUE(IF(A848="なし", 0, A848))&gt;=VALUE(IF(C848="なし", 0, C848)))), "無効", "有効")</f>
        <v>無効</v>
      </c>
    </row>
    <row r="849" spans="1:5">
      <c r="A849" t="str">
        <f ca="1">IF(業務ID情報!K33="〇",業務ID情報!B33,"なし")</f>
        <v>なし</v>
      </c>
      <c r="B849" t="str">
        <f ca="1">IF(A849="なし", "なし", INDEX(業務ID情報!A2:A103, MATCH(A849, 業務ID情報!B2:B103, 0)))</f>
        <v>なし</v>
      </c>
      <c r="C849" t="str">
        <f ca="1">IF(業務ID情報!K33="〇",業務ID情報!K1,"なし")</f>
        <v>なし</v>
      </c>
      <c r="D849" t="str">
        <f ca="1">IF(C849="なし", "なし", INDEX(業務ID情報!A2:A103, MATCH(C849, 業務ID情報!B2:B103, 0)))</f>
        <v>なし</v>
      </c>
      <c r="E849" t="str">
        <f ca="1">IF(OR(A849="なし", C849="なし", AND(A849&lt;&gt;"なし", C849&lt;&gt;"なし", VALUE(IF(A849="なし", 0, A849))&gt;=VALUE(IF(C849="なし", 0, C849)))), "無効", "有効")</f>
        <v>無効</v>
      </c>
    </row>
    <row r="850" spans="1:5">
      <c r="A850" t="str">
        <f ca="1">IF(業務ID情報!K34="〇",業務ID情報!B34,"なし")</f>
        <v>なし</v>
      </c>
      <c r="B850" t="str">
        <f ca="1">IF(A850="なし", "なし", INDEX(業務ID情報!A2:A103, MATCH(A850, 業務ID情報!B2:B103, 0)))</f>
        <v>なし</v>
      </c>
      <c r="C850" t="str">
        <f ca="1">IF(業務ID情報!K34="〇",業務ID情報!K1,"なし")</f>
        <v>なし</v>
      </c>
      <c r="D850" t="str">
        <f ca="1">IF(C850="なし", "なし", INDEX(業務ID情報!A2:A103, MATCH(C850, 業務ID情報!B2:B103, 0)))</f>
        <v>なし</v>
      </c>
      <c r="E850" t="str">
        <f ca="1">IF(OR(A850="なし", C850="なし", AND(A850&lt;&gt;"なし", C850&lt;&gt;"なし", VALUE(IF(A850="なし", 0, A850))&gt;=VALUE(IF(C850="なし", 0, C850)))), "無効", "有効")</f>
        <v>無効</v>
      </c>
    </row>
    <row r="851" spans="1:5">
      <c r="A851" t="str">
        <f ca="1">IF(業務ID情報!K35="〇",業務ID情報!B35,"なし")</f>
        <v>なし</v>
      </c>
      <c r="B851" t="str">
        <f ca="1">IF(A851="なし", "なし", INDEX(業務ID情報!A2:A103, MATCH(A851, 業務ID情報!B2:B103, 0)))</f>
        <v>なし</v>
      </c>
      <c r="C851" t="str">
        <f ca="1">IF(業務ID情報!K35="〇",業務ID情報!K1,"なし")</f>
        <v>なし</v>
      </c>
      <c r="D851" t="str">
        <f ca="1">IF(C851="なし", "なし", INDEX(業務ID情報!A2:A103, MATCH(C851, 業務ID情報!B2:B103, 0)))</f>
        <v>なし</v>
      </c>
      <c r="E851" t="str">
        <f ca="1">IF(OR(A851="なし", C851="なし", AND(A851&lt;&gt;"なし", C851&lt;&gt;"なし", VALUE(IF(A851="なし", 0, A851))&gt;=VALUE(IF(C851="なし", 0, C851)))), "無効", "有効")</f>
        <v>無効</v>
      </c>
    </row>
    <row r="852" spans="1:5">
      <c r="A852" t="str">
        <f ca="1">IF(業務ID情報!K36="〇",業務ID情報!B36,"なし")</f>
        <v>なし</v>
      </c>
      <c r="B852" t="str">
        <f ca="1">IF(A852="なし", "なし", INDEX(業務ID情報!A2:A103, MATCH(A852, 業務ID情報!B2:B103, 0)))</f>
        <v>なし</v>
      </c>
      <c r="C852" t="str">
        <f ca="1">IF(業務ID情報!K36="〇",業務ID情報!K1,"なし")</f>
        <v>なし</v>
      </c>
      <c r="D852" t="str">
        <f ca="1">IF(C852="なし", "なし", INDEX(業務ID情報!A2:A103, MATCH(C852, 業務ID情報!B2:B103, 0)))</f>
        <v>なし</v>
      </c>
      <c r="E852" t="str">
        <f ca="1">IF(OR(A852="なし", C852="なし", AND(A852&lt;&gt;"なし", C852&lt;&gt;"なし", VALUE(IF(A852="なし", 0, A852))&gt;=VALUE(IF(C852="なし", 0, C852)))), "無効", "有効")</f>
        <v>無効</v>
      </c>
    </row>
    <row r="853" spans="1:5">
      <c r="A853" t="str">
        <f ca="1">IF(業務ID情報!K37="〇",業務ID情報!B37,"なし")</f>
        <v>なし</v>
      </c>
      <c r="B853" t="str">
        <f ca="1">IF(A853="なし", "なし", INDEX(業務ID情報!A2:A103, MATCH(A853, 業務ID情報!B2:B103, 0)))</f>
        <v>なし</v>
      </c>
      <c r="C853" t="str">
        <f ca="1">IF(業務ID情報!K37="〇",業務ID情報!K1,"なし")</f>
        <v>なし</v>
      </c>
      <c r="D853" t="str">
        <f ca="1">IF(C853="なし", "なし", INDEX(業務ID情報!A2:A103, MATCH(C853, 業務ID情報!B2:B103, 0)))</f>
        <v>なし</v>
      </c>
      <c r="E853" t="str">
        <f ca="1">IF(OR(A853="なし", C853="なし", AND(A853&lt;&gt;"なし", C853&lt;&gt;"なし", VALUE(IF(A853="なし", 0, A853))&gt;=VALUE(IF(C853="なし", 0, C853)))), "無効", "有効")</f>
        <v>無効</v>
      </c>
    </row>
    <row r="854" spans="1:5">
      <c r="A854" t="str">
        <f ca="1">IF(業務ID情報!K38="〇",業務ID情報!B38,"なし")</f>
        <v>なし</v>
      </c>
      <c r="B854" t="str">
        <f ca="1">IF(A854="なし", "なし", INDEX(業務ID情報!A2:A103, MATCH(A854, 業務ID情報!B2:B103, 0)))</f>
        <v>なし</v>
      </c>
      <c r="C854" t="str">
        <f ca="1">IF(業務ID情報!K38="〇",業務ID情報!K1,"なし")</f>
        <v>なし</v>
      </c>
      <c r="D854" t="str">
        <f ca="1">IF(C854="なし", "なし", INDEX(業務ID情報!A2:A103, MATCH(C854, 業務ID情報!B2:B103, 0)))</f>
        <v>なし</v>
      </c>
      <c r="E854" t="str">
        <f ca="1">IF(OR(A854="なし", C854="なし", AND(A854&lt;&gt;"なし", C854&lt;&gt;"なし", VALUE(IF(A854="なし", 0, A854))&gt;=VALUE(IF(C854="なし", 0, C854)))), "無効", "有効")</f>
        <v>無効</v>
      </c>
    </row>
    <row r="855" spans="1:5">
      <c r="A855" t="str">
        <f ca="1">IF(業務ID情報!K39="〇",業務ID情報!B39,"なし")</f>
        <v>なし</v>
      </c>
      <c r="B855" t="str">
        <f ca="1">IF(A855="なし", "なし", INDEX(業務ID情報!A2:A103, MATCH(A855, 業務ID情報!B2:B103, 0)))</f>
        <v>なし</v>
      </c>
      <c r="C855" t="str">
        <f ca="1">IF(業務ID情報!K39="〇",業務ID情報!K1,"なし")</f>
        <v>なし</v>
      </c>
      <c r="D855" t="str">
        <f ca="1">IF(C855="なし", "なし", INDEX(業務ID情報!A2:A103, MATCH(C855, 業務ID情報!B2:B103, 0)))</f>
        <v>なし</v>
      </c>
      <c r="E855" t="str">
        <f ca="1">IF(OR(A855="なし", C855="なし", AND(A855&lt;&gt;"なし", C855&lt;&gt;"なし", VALUE(IF(A855="なし", 0, A855))&gt;=VALUE(IF(C855="なし", 0, C855)))), "無効", "有効")</f>
        <v>無効</v>
      </c>
    </row>
    <row r="856" spans="1:5">
      <c r="A856" t="str">
        <f ca="1">IF(業務ID情報!K40="〇",業務ID情報!B40,"なし")</f>
        <v>なし</v>
      </c>
      <c r="B856" t="str">
        <f ca="1">IF(A856="なし", "なし", INDEX(業務ID情報!A2:A103, MATCH(A856, 業務ID情報!B2:B103, 0)))</f>
        <v>なし</v>
      </c>
      <c r="C856" t="str">
        <f ca="1">IF(業務ID情報!K40="〇",業務ID情報!K1,"なし")</f>
        <v>なし</v>
      </c>
      <c r="D856" t="str">
        <f ca="1">IF(C856="なし", "なし", INDEX(業務ID情報!A2:A103, MATCH(C856, 業務ID情報!B2:B103, 0)))</f>
        <v>なし</v>
      </c>
      <c r="E856" t="str">
        <f ca="1">IF(OR(A856="なし", C856="なし", AND(A856&lt;&gt;"なし", C856&lt;&gt;"なし", VALUE(IF(A856="なし", 0, A856))&gt;=VALUE(IF(C856="なし", 0, C856)))), "無効", "有効")</f>
        <v>無効</v>
      </c>
    </row>
    <row r="857" spans="1:5">
      <c r="A857" t="str">
        <f ca="1">IF(業務ID情報!K41="〇",業務ID情報!B41,"なし")</f>
        <v>なし</v>
      </c>
      <c r="B857" t="str">
        <f ca="1">IF(A857="なし", "なし", INDEX(業務ID情報!A2:A103, MATCH(A857, 業務ID情報!B2:B103, 0)))</f>
        <v>なし</v>
      </c>
      <c r="C857" t="str">
        <f ca="1">IF(業務ID情報!K41="〇",業務ID情報!K1,"なし")</f>
        <v>なし</v>
      </c>
      <c r="D857" t="str">
        <f ca="1">IF(C857="なし", "なし", INDEX(業務ID情報!A2:A103, MATCH(C857, 業務ID情報!B2:B103, 0)))</f>
        <v>なし</v>
      </c>
      <c r="E857" t="str">
        <f ca="1">IF(OR(A857="なし", C857="なし", AND(A857&lt;&gt;"なし", C857&lt;&gt;"なし", VALUE(IF(A857="なし", 0, A857))&gt;=VALUE(IF(C857="なし", 0, C857)))), "無効", "有効")</f>
        <v>無効</v>
      </c>
    </row>
    <row r="858" spans="1:5">
      <c r="A858" t="str">
        <f ca="1">IF(業務ID情報!K42="〇",業務ID情報!B42,"なし")</f>
        <v>なし</v>
      </c>
      <c r="B858" t="str">
        <f ca="1">IF(A858="なし", "なし", INDEX(業務ID情報!A2:A103, MATCH(A858, 業務ID情報!B2:B103, 0)))</f>
        <v>なし</v>
      </c>
      <c r="C858" t="str">
        <f ca="1">IF(業務ID情報!K42="〇",業務ID情報!K1,"なし")</f>
        <v>なし</v>
      </c>
      <c r="D858" t="str">
        <f ca="1">IF(C858="なし", "なし", INDEX(業務ID情報!A2:A103, MATCH(C858, 業務ID情報!B2:B103, 0)))</f>
        <v>なし</v>
      </c>
      <c r="E858" t="str">
        <f ca="1">IF(OR(A858="なし", C858="なし", AND(A858&lt;&gt;"なし", C858&lt;&gt;"なし", VALUE(IF(A858="なし", 0, A858))&gt;=VALUE(IF(C858="なし", 0, C858)))), "無効", "有効")</f>
        <v>無効</v>
      </c>
    </row>
    <row r="859" spans="1:5">
      <c r="A859" t="str">
        <f ca="1">IF(業務ID情報!K43="〇",業務ID情報!B43,"なし")</f>
        <v>なし</v>
      </c>
      <c r="B859" t="str">
        <f ca="1">IF(A859="なし", "なし", INDEX(業務ID情報!A2:A103, MATCH(A859, 業務ID情報!B2:B103, 0)))</f>
        <v>なし</v>
      </c>
      <c r="C859" t="str">
        <f ca="1">IF(業務ID情報!K43="〇",業務ID情報!K1,"なし")</f>
        <v>なし</v>
      </c>
      <c r="D859" t="str">
        <f ca="1">IF(C859="なし", "なし", INDEX(業務ID情報!A2:A103, MATCH(C859, 業務ID情報!B2:B103, 0)))</f>
        <v>なし</v>
      </c>
      <c r="E859" t="str">
        <f ca="1">IF(OR(A859="なし", C859="なし", AND(A859&lt;&gt;"なし", C859&lt;&gt;"なし", VALUE(IF(A859="なし", 0, A859))&gt;=VALUE(IF(C859="なし", 0, C859)))), "無効", "有効")</f>
        <v>無効</v>
      </c>
    </row>
    <row r="860" spans="1:5">
      <c r="A860" t="str">
        <f ca="1">IF(業務ID情報!K44="〇",業務ID情報!B44,"なし")</f>
        <v>なし</v>
      </c>
      <c r="B860" t="str">
        <f ca="1">IF(A860="なし", "なし", INDEX(業務ID情報!A2:A103, MATCH(A860, 業務ID情報!B2:B103, 0)))</f>
        <v>なし</v>
      </c>
      <c r="C860" t="str">
        <f ca="1">IF(業務ID情報!K44="〇",業務ID情報!K1,"なし")</f>
        <v>なし</v>
      </c>
      <c r="D860" t="str">
        <f ca="1">IF(C860="なし", "なし", INDEX(業務ID情報!A2:A103, MATCH(C860, 業務ID情報!B2:B103, 0)))</f>
        <v>なし</v>
      </c>
      <c r="E860" t="str">
        <f ca="1">IF(OR(A860="なし", C860="なし", AND(A860&lt;&gt;"なし", C860&lt;&gt;"なし", VALUE(IF(A860="なし", 0, A860))&gt;=VALUE(IF(C860="なし", 0, C860)))), "無効", "有効")</f>
        <v>無効</v>
      </c>
    </row>
    <row r="861" spans="1:5">
      <c r="A861" t="str">
        <f ca="1">IF(業務ID情報!K45="〇",業務ID情報!B45,"なし")</f>
        <v>なし</v>
      </c>
      <c r="B861" t="str">
        <f ca="1">IF(A861="なし", "なし", INDEX(業務ID情報!A2:A103, MATCH(A861, 業務ID情報!B2:B103, 0)))</f>
        <v>なし</v>
      </c>
      <c r="C861" t="str">
        <f ca="1">IF(業務ID情報!K45="〇",業務ID情報!K1,"なし")</f>
        <v>なし</v>
      </c>
      <c r="D861" t="str">
        <f ca="1">IF(C861="なし", "なし", INDEX(業務ID情報!A2:A103, MATCH(C861, 業務ID情報!B2:B103, 0)))</f>
        <v>なし</v>
      </c>
      <c r="E861" t="str">
        <f ca="1">IF(OR(A861="なし", C861="なし", AND(A861&lt;&gt;"なし", C861&lt;&gt;"なし", VALUE(IF(A861="なし", 0, A861))&gt;=VALUE(IF(C861="なし", 0, C861)))), "無効", "有効")</f>
        <v>無効</v>
      </c>
    </row>
    <row r="862" spans="1:5">
      <c r="A862" t="str">
        <f ca="1">IF(業務ID情報!K46="〇",業務ID情報!B46,"なし")</f>
        <v>なし</v>
      </c>
      <c r="B862" t="str">
        <f ca="1">IF(A862="なし", "なし", INDEX(業務ID情報!A2:A103, MATCH(A862, 業務ID情報!B2:B103, 0)))</f>
        <v>なし</v>
      </c>
      <c r="C862" t="str">
        <f ca="1">IF(業務ID情報!K46="〇",業務ID情報!K1,"なし")</f>
        <v>なし</v>
      </c>
      <c r="D862" t="str">
        <f ca="1">IF(C862="なし", "なし", INDEX(業務ID情報!A2:A103, MATCH(C862, 業務ID情報!B2:B103, 0)))</f>
        <v>なし</v>
      </c>
      <c r="E862" t="str">
        <f ca="1">IF(OR(A862="なし", C862="なし", AND(A862&lt;&gt;"なし", C862&lt;&gt;"なし", VALUE(IF(A862="なし", 0, A862))&gt;=VALUE(IF(C862="なし", 0, C862)))), "無効", "有効")</f>
        <v>無効</v>
      </c>
    </row>
    <row r="863" spans="1:5">
      <c r="A863" t="str">
        <f ca="1">IF(業務ID情報!K47="〇",業務ID情報!B47,"なし")</f>
        <v>なし</v>
      </c>
      <c r="B863" t="str">
        <f ca="1">IF(A863="なし", "なし", INDEX(業務ID情報!A2:A103, MATCH(A863, 業務ID情報!B2:B103, 0)))</f>
        <v>なし</v>
      </c>
      <c r="C863" t="str">
        <f ca="1">IF(業務ID情報!K47="〇",業務ID情報!K1,"なし")</f>
        <v>なし</v>
      </c>
      <c r="D863" t="str">
        <f ca="1">IF(C863="なし", "なし", INDEX(業務ID情報!A2:A103, MATCH(C863, 業務ID情報!B2:B103, 0)))</f>
        <v>なし</v>
      </c>
      <c r="E863" t="str">
        <f ca="1">IF(OR(A863="なし", C863="なし", AND(A863&lt;&gt;"なし", C863&lt;&gt;"なし", VALUE(IF(A863="なし", 0, A863))&gt;=VALUE(IF(C863="なし", 0, C863)))), "無効", "有効")</f>
        <v>無効</v>
      </c>
    </row>
    <row r="864" spans="1:5">
      <c r="A864" t="str">
        <f ca="1">IF(業務ID情報!K48="〇",業務ID情報!B48,"なし")</f>
        <v>なし</v>
      </c>
      <c r="B864" t="str">
        <f ca="1">IF(A864="なし", "なし", INDEX(業務ID情報!A2:A103, MATCH(A864, 業務ID情報!B2:B103, 0)))</f>
        <v>なし</v>
      </c>
      <c r="C864" t="str">
        <f ca="1">IF(業務ID情報!K48="〇",業務ID情報!K1,"なし")</f>
        <v>なし</v>
      </c>
      <c r="D864" t="str">
        <f ca="1">IF(C864="なし", "なし", INDEX(業務ID情報!A2:A103, MATCH(C864, 業務ID情報!B2:B103, 0)))</f>
        <v>なし</v>
      </c>
      <c r="E864" t="str">
        <f ca="1">IF(OR(A864="なし", C864="なし", AND(A864&lt;&gt;"なし", C864&lt;&gt;"なし", VALUE(IF(A864="なし", 0, A864))&gt;=VALUE(IF(C864="なし", 0, C864)))), "無効", "有効")</f>
        <v>無効</v>
      </c>
    </row>
    <row r="865" spans="1:5">
      <c r="A865" t="str">
        <f ca="1">IF(業務ID情報!K49="〇",業務ID情報!B49,"なし")</f>
        <v>なし</v>
      </c>
      <c r="B865" t="str">
        <f ca="1">IF(A865="なし", "なし", INDEX(業務ID情報!A2:A103, MATCH(A865, 業務ID情報!B2:B103, 0)))</f>
        <v>なし</v>
      </c>
      <c r="C865" t="str">
        <f ca="1">IF(業務ID情報!K49="〇",業務ID情報!K1,"なし")</f>
        <v>なし</v>
      </c>
      <c r="D865" t="str">
        <f ca="1">IF(C865="なし", "なし", INDEX(業務ID情報!A2:A103, MATCH(C865, 業務ID情報!B2:B103, 0)))</f>
        <v>なし</v>
      </c>
      <c r="E865" t="str">
        <f ca="1">IF(OR(A865="なし", C865="なし", AND(A865&lt;&gt;"なし", C865&lt;&gt;"なし", VALUE(IF(A865="なし", 0, A865))&gt;=VALUE(IF(C865="なし", 0, C865)))), "無効", "有効")</f>
        <v>無効</v>
      </c>
    </row>
    <row r="866" spans="1:5">
      <c r="A866" t="str">
        <f ca="1">IF(業務ID情報!K50="〇",業務ID情報!B50,"なし")</f>
        <v>なし</v>
      </c>
      <c r="B866" t="str">
        <f ca="1">IF(A866="なし", "なし", INDEX(業務ID情報!A2:A103, MATCH(A866, 業務ID情報!B2:B103, 0)))</f>
        <v>なし</v>
      </c>
      <c r="C866" t="str">
        <f ca="1">IF(業務ID情報!K50="〇",業務ID情報!K1,"なし")</f>
        <v>なし</v>
      </c>
      <c r="D866" t="str">
        <f ca="1">IF(C866="なし", "なし", INDEX(業務ID情報!A2:A103, MATCH(C866, 業務ID情報!B2:B103, 0)))</f>
        <v>なし</v>
      </c>
      <c r="E866" t="str">
        <f ca="1">IF(OR(A866="なし", C866="なし", AND(A866&lt;&gt;"なし", C866&lt;&gt;"なし", VALUE(IF(A866="なし", 0, A866))&gt;=VALUE(IF(C866="なし", 0, C866)))), "無効", "有効")</f>
        <v>無効</v>
      </c>
    </row>
    <row r="867" spans="1:5">
      <c r="A867" t="str">
        <f ca="1">IF(業務ID情報!K51="〇",業務ID情報!B51,"なし")</f>
        <v>なし</v>
      </c>
      <c r="B867" t="str">
        <f ca="1">IF(A867="なし", "なし", INDEX(業務ID情報!A2:A103, MATCH(A867, 業務ID情報!B2:B103, 0)))</f>
        <v>なし</v>
      </c>
      <c r="C867" t="str">
        <f ca="1">IF(業務ID情報!K51="〇",業務ID情報!K1,"なし")</f>
        <v>なし</v>
      </c>
      <c r="D867" t="str">
        <f ca="1">IF(C867="なし", "なし", INDEX(業務ID情報!A2:A103, MATCH(C867, 業務ID情報!B2:B103, 0)))</f>
        <v>なし</v>
      </c>
      <c r="E867" t="str">
        <f ca="1">IF(OR(A867="なし", C867="なし", AND(A867&lt;&gt;"なし", C867&lt;&gt;"なし", VALUE(IF(A867="なし", 0, A867))&gt;=VALUE(IF(C867="なし", 0, C867)))), "無効", "有効")</f>
        <v>無効</v>
      </c>
    </row>
    <row r="868" spans="1:5">
      <c r="A868" t="str">
        <f ca="1">IF(業務ID情報!K52="〇",業務ID情報!B52,"なし")</f>
        <v>なし</v>
      </c>
      <c r="B868" t="str">
        <f ca="1">IF(A868="なし", "なし", INDEX(業務ID情報!A2:A103, MATCH(A868, 業務ID情報!B2:B103, 0)))</f>
        <v>なし</v>
      </c>
      <c r="C868" t="str">
        <f ca="1">IF(業務ID情報!K52="〇",業務ID情報!K1,"なし")</f>
        <v>なし</v>
      </c>
      <c r="D868" t="str">
        <f ca="1">IF(C868="なし", "なし", INDEX(業務ID情報!A2:A103, MATCH(C868, 業務ID情報!B2:B103, 0)))</f>
        <v>なし</v>
      </c>
      <c r="E868" t="str">
        <f ca="1">IF(OR(A868="なし", C868="なし", AND(A868&lt;&gt;"なし", C868&lt;&gt;"なし", VALUE(IF(A868="なし", 0, A868))&gt;=VALUE(IF(C868="なし", 0, C868)))), "無効", "有効")</f>
        <v>無効</v>
      </c>
    </row>
    <row r="869" spans="1:5">
      <c r="A869" t="str">
        <f ca="1">IF(業務ID情報!K53="〇",業務ID情報!B53,"なし")</f>
        <v>なし</v>
      </c>
      <c r="B869" t="str">
        <f ca="1">IF(A869="なし", "なし", INDEX(業務ID情報!A2:A103, MATCH(A869, 業務ID情報!B2:B103, 0)))</f>
        <v>なし</v>
      </c>
      <c r="C869" t="str">
        <f ca="1">IF(業務ID情報!K53="〇",業務ID情報!K1,"なし")</f>
        <v>なし</v>
      </c>
      <c r="D869" t="str">
        <f ca="1">IF(C869="なし", "なし", INDEX(業務ID情報!A2:A103, MATCH(C869, 業務ID情報!B2:B103, 0)))</f>
        <v>なし</v>
      </c>
      <c r="E869" t="str">
        <f ca="1">IF(OR(A869="なし", C869="なし", AND(A869&lt;&gt;"なし", C869&lt;&gt;"なし", VALUE(IF(A869="なし", 0, A869))&gt;=VALUE(IF(C869="なし", 0, C869)))), "無効", "有効")</f>
        <v>無効</v>
      </c>
    </row>
    <row r="870" spans="1:5">
      <c r="A870" t="str">
        <f ca="1">IF(業務ID情報!K54="〇",業務ID情報!B54,"なし")</f>
        <v>なし</v>
      </c>
      <c r="B870" t="str">
        <f ca="1">IF(A870="なし", "なし", INDEX(業務ID情報!A2:A103, MATCH(A870, 業務ID情報!B2:B103, 0)))</f>
        <v>なし</v>
      </c>
      <c r="C870" t="str">
        <f ca="1">IF(業務ID情報!K54="〇",業務ID情報!K1,"なし")</f>
        <v>なし</v>
      </c>
      <c r="D870" t="str">
        <f ca="1">IF(C870="なし", "なし", INDEX(業務ID情報!A2:A103, MATCH(C870, 業務ID情報!B2:B103, 0)))</f>
        <v>なし</v>
      </c>
      <c r="E870" t="str">
        <f ca="1">IF(OR(A870="なし", C870="なし", AND(A870&lt;&gt;"なし", C870&lt;&gt;"なし", VALUE(IF(A870="なし", 0, A870))&gt;=VALUE(IF(C870="なし", 0, C870)))), "無効", "有効")</f>
        <v>無効</v>
      </c>
    </row>
    <row r="871" spans="1:5">
      <c r="A871" t="str">
        <f ca="1">IF(業務ID情報!K55="〇",業務ID情報!B55,"なし")</f>
        <v>なし</v>
      </c>
      <c r="B871" t="str">
        <f ca="1">IF(A871="なし", "なし", INDEX(業務ID情報!A2:A103, MATCH(A871, 業務ID情報!B2:B103, 0)))</f>
        <v>なし</v>
      </c>
      <c r="C871" t="str">
        <f ca="1">IF(業務ID情報!K55="〇",業務ID情報!K1,"なし")</f>
        <v>なし</v>
      </c>
      <c r="D871" t="str">
        <f ca="1">IF(C871="なし", "なし", INDEX(業務ID情報!A2:A103, MATCH(C871, 業務ID情報!B2:B103, 0)))</f>
        <v>なし</v>
      </c>
      <c r="E871" t="str">
        <f ca="1">IF(OR(A871="なし", C871="なし", AND(A871&lt;&gt;"なし", C871&lt;&gt;"なし", VALUE(IF(A871="なし", 0, A871))&gt;=VALUE(IF(C871="なし", 0, C871)))), "無効", "有効")</f>
        <v>無効</v>
      </c>
    </row>
    <row r="872" spans="1:5">
      <c r="A872" t="str">
        <f ca="1">IF(業務ID情報!K56="〇",業務ID情報!B56,"なし")</f>
        <v>なし</v>
      </c>
      <c r="B872" t="str">
        <f ca="1">IF(A872="なし", "なし", INDEX(業務ID情報!A2:A103, MATCH(A872, 業務ID情報!B2:B103, 0)))</f>
        <v>なし</v>
      </c>
      <c r="C872" t="str">
        <f ca="1">IF(業務ID情報!K56="〇",業務ID情報!K1,"なし")</f>
        <v>なし</v>
      </c>
      <c r="D872" t="str">
        <f ca="1">IF(C872="なし", "なし", INDEX(業務ID情報!A2:A103, MATCH(C872, 業務ID情報!B2:B103, 0)))</f>
        <v>なし</v>
      </c>
      <c r="E872" t="str">
        <f ca="1">IF(OR(A872="なし", C872="なし", AND(A872&lt;&gt;"なし", C872&lt;&gt;"なし", VALUE(IF(A872="なし", 0, A872))&gt;=VALUE(IF(C872="なし", 0, C872)))), "無効", "有効")</f>
        <v>無効</v>
      </c>
    </row>
    <row r="873" spans="1:5">
      <c r="A873" t="str">
        <f ca="1">IF(業務ID情報!K57="〇",業務ID情報!B57,"なし")</f>
        <v>なし</v>
      </c>
      <c r="B873" t="str">
        <f ca="1">IF(A873="なし", "なし", INDEX(業務ID情報!A2:A103, MATCH(A873, 業務ID情報!B2:B103, 0)))</f>
        <v>なし</v>
      </c>
      <c r="C873" t="str">
        <f ca="1">IF(業務ID情報!K57="〇",業務ID情報!K1,"なし")</f>
        <v>なし</v>
      </c>
      <c r="D873" t="str">
        <f ca="1">IF(C873="なし", "なし", INDEX(業務ID情報!A2:A103, MATCH(C873, 業務ID情報!B2:B103, 0)))</f>
        <v>なし</v>
      </c>
      <c r="E873" t="str">
        <f ca="1">IF(OR(A873="なし", C873="なし", AND(A873&lt;&gt;"なし", C873&lt;&gt;"なし", VALUE(IF(A873="なし", 0, A873))&gt;=VALUE(IF(C873="なし", 0, C873)))), "無効", "有効")</f>
        <v>無効</v>
      </c>
    </row>
    <row r="874" spans="1:5">
      <c r="A874" t="str">
        <f ca="1">IF(業務ID情報!K58="〇",業務ID情報!B58,"なし")</f>
        <v>なし</v>
      </c>
      <c r="B874" t="str">
        <f ca="1">IF(A874="なし", "なし", INDEX(業務ID情報!A2:A103, MATCH(A874, 業務ID情報!B2:B103, 0)))</f>
        <v>なし</v>
      </c>
      <c r="C874" t="str">
        <f ca="1">IF(業務ID情報!K58="〇",業務ID情報!K1,"なし")</f>
        <v>なし</v>
      </c>
      <c r="D874" t="str">
        <f ca="1">IF(C874="なし", "なし", INDEX(業務ID情報!A2:A103, MATCH(C874, 業務ID情報!B2:B103, 0)))</f>
        <v>なし</v>
      </c>
      <c r="E874" t="str">
        <f ca="1">IF(OR(A874="なし", C874="なし", AND(A874&lt;&gt;"なし", C874&lt;&gt;"なし", VALUE(IF(A874="なし", 0, A874))&gt;=VALUE(IF(C874="なし", 0, C874)))), "無効", "有効")</f>
        <v>無効</v>
      </c>
    </row>
    <row r="875" spans="1:5">
      <c r="A875" t="str">
        <f ca="1">IF(業務ID情報!K59="〇",業務ID情報!B59,"なし")</f>
        <v>なし</v>
      </c>
      <c r="B875" t="str">
        <f ca="1">IF(A875="なし", "なし", INDEX(業務ID情報!A2:A103, MATCH(A875, 業務ID情報!B2:B103, 0)))</f>
        <v>なし</v>
      </c>
      <c r="C875" t="str">
        <f ca="1">IF(業務ID情報!K59="〇",業務ID情報!K1,"なし")</f>
        <v>なし</v>
      </c>
      <c r="D875" t="str">
        <f ca="1">IF(C875="なし", "なし", INDEX(業務ID情報!A2:A103, MATCH(C875, 業務ID情報!B2:B103, 0)))</f>
        <v>なし</v>
      </c>
      <c r="E875" t="str">
        <f ca="1">IF(OR(A875="なし", C875="なし", AND(A875&lt;&gt;"なし", C875&lt;&gt;"なし", VALUE(IF(A875="なし", 0, A875))&gt;=VALUE(IF(C875="なし", 0, C875)))), "無効", "有効")</f>
        <v>無効</v>
      </c>
    </row>
    <row r="876" spans="1:5">
      <c r="A876" t="str">
        <f ca="1">IF(業務ID情報!K60="〇",業務ID情報!B60,"なし")</f>
        <v>なし</v>
      </c>
      <c r="B876" t="str">
        <f ca="1">IF(A876="なし", "なし", INDEX(業務ID情報!A2:A103, MATCH(A876, 業務ID情報!B2:B103, 0)))</f>
        <v>なし</v>
      </c>
      <c r="C876" t="str">
        <f ca="1">IF(業務ID情報!K60="〇",業務ID情報!K1,"なし")</f>
        <v>なし</v>
      </c>
      <c r="D876" t="str">
        <f ca="1">IF(C876="なし", "なし", INDEX(業務ID情報!A2:A103, MATCH(C876, 業務ID情報!B2:B103, 0)))</f>
        <v>なし</v>
      </c>
      <c r="E876" t="str">
        <f ca="1">IF(OR(A876="なし", C876="なし", AND(A876&lt;&gt;"なし", C876&lt;&gt;"なし", VALUE(IF(A876="なし", 0, A876))&gt;=VALUE(IF(C876="なし", 0, C876)))), "無効", "有効")</f>
        <v>無効</v>
      </c>
    </row>
    <row r="877" spans="1:5">
      <c r="A877" t="str">
        <f ca="1">IF(業務ID情報!K61="〇",業務ID情報!B61,"なし")</f>
        <v>なし</v>
      </c>
      <c r="B877" t="str">
        <f ca="1">IF(A877="なし", "なし", INDEX(業務ID情報!A2:A103, MATCH(A877, 業務ID情報!B2:B103, 0)))</f>
        <v>なし</v>
      </c>
      <c r="C877" t="str">
        <f ca="1">IF(業務ID情報!K61="〇",業務ID情報!K1,"なし")</f>
        <v>なし</v>
      </c>
      <c r="D877" t="str">
        <f ca="1">IF(C877="なし", "なし", INDEX(業務ID情報!A2:A103, MATCH(C877, 業務ID情報!B2:B103, 0)))</f>
        <v>なし</v>
      </c>
      <c r="E877" t="str">
        <f ca="1">IF(OR(A877="なし", C877="なし", AND(A877&lt;&gt;"なし", C877&lt;&gt;"なし", VALUE(IF(A877="なし", 0, A877))&gt;=VALUE(IF(C877="なし", 0, C877)))), "無効", "有効")</f>
        <v>無効</v>
      </c>
    </row>
    <row r="878" spans="1:5">
      <c r="A878" t="str">
        <f ca="1">IF(業務ID情報!K62="〇",業務ID情報!B62,"なし")</f>
        <v>なし</v>
      </c>
      <c r="B878" t="str">
        <f ca="1">IF(A878="なし", "なし", INDEX(業務ID情報!A2:A103, MATCH(A878, 業務ID情報!B2:B103, 0)))</f>
        <v>なし</v>
      </c>
      <c r="C878" t="str">
        <f ca="1">IF(業務ID情報!K62="〇",業務ID情報!K1,"なし")</f>
        <v>なし</v>
      </c>
      <c r="D878" t="str">
        <f ca="1">IF(C878="なし", "なし", INDEX(業務ID情報!A2:A103, MATCH(C878, 業務ID情報!B2:B103, 0)))</f>
        <v>なし</v>
      </c>
      <c r="E878" t="str">
        <f ca="1">IF(OR(A878="なし", C878="なし", AND(A878&lt;&gt;"なし", C878&lt;&gt;"なし", VALUE(IF(A878="なし", 0, A878))&gt;=VALUE(IF(C878="なし", 0, C878)))), "無効", "有効")</f>
        <v>無効</v>
      </c>
    </row>
    <row r="879" spans="1:5">
      <c r="A879" t="str">
        <f ca="1">IF(業務ID情報!K63="〇",業務ID情報!B63,"なし")</f>
        <v>なし</v>
      </c>
      <c r="B879" t="str">
        <f ca="1">IF(A879="なし", "なし", INDEX(業務ID情報!A2:A103, MATCH(A879, 業務ID情報!B2:B103, 0)))</f>
        <v>なし</v>
      </c>
      <c r="C879" t="str">
        <f ca="1">IF(業務ID情報!K63="〇",業務ID情報!K1,"なし")</f>
        <v>なし</v>
      </c>
      <c r="D879" t="str">
        <f ca="1">IF(C879="なし", "なし", INDEX(業務ID情報!A2:A103, MATCH(C879, 業務ID情報!B2:B103, 0)))</f>
        <v>なし</v>
      </c>
      <c r="E879" t="str">
        <f ca="1">IF(OR(A879="なし", C879="なし", AND(A879&lt;&gt;"なし", C879&lt;&gt;"なし", VALUE(IF(A879="なし", 0, A879))&gt;=VALUE(IF(C879="なし", 0, C879)))), "無効", "有効")</f>
        <v>無効</v>
      </c>
    </row>
    <row r="880" spans="1:5">
      <c r="A880" t="str">
        <f ca="1">IF(業務ID情報!K64="〇",業務ID情報!B64,"なし")</f>
        <v>なし</v>
      </c>
      <c r="B880" t="str">
        <f ca="1">IF(A880="なし", "なし", INDEX(業務ID情報!A2:A103, MATCH(A880, 業務ID情報!B2:B103, 0)))</f>
        <v>なし</v>
      </c>
      <c r="C880" t="str">
        <f ca="1">IF(業務ID情報!K64="〇",業務ID情報!K1,"なし")</f>
        <v>なし</v>
      </c>
      <c r="D880" t="str">
        <f ca="1">IF(C880="なし", "なし", INDEX(業務ID情報!A2:A103, MATCH(C880, 業務ID情報!B2:B103, 0)))</f>
        <v>なし</v>
      </c>
      <c r="E880" t="str">
        <f ca="1">IF(OR(A880="なし", C880="なし", AND(A880&lt;&gt;"なし", C880&lt;&gt;"なし", VALUE(IF(A880="なし", 0, A880))&gt;=VALUE(IF(C880="なし", 0, C880)))), "無効", "有効")</f>
        <v>無効</v>
      </c>
    </row>
    <row r="881" spans="1:5">
      <c r="A881" t="str">
        <f ca="1">IF(業務ID情報!K65="〇",業務ID情報!B65,"なし")</f>
        <v>なし</v>
      </c>
      <c r="B881" t="str">
        <f ca="1">IF(A881="なし", "なし", INDEX(業務ID情報!A2:A103, MATCH(A881, 業務ID情報!B2:B103, 0)))</f>
        <v>なし</v>
      </c>
      <c r="C881" t="str">
        <f ca="1">IF(業務ID情報!K65="〇",業務ID情報!K1,"なし")</f>
        <v>なし</v>
      </c>
      <c r="D881" t="str">
        <f ca="1">IF(C881="なし", "なし", INDEX(業務ID情報!A2:A103, MATCH(C881, 業務ID情報!B2:B103, 0)))</f>
        <v>なし</v>
      </c>
      <c r="E881" t="str">
        <f ca="1">IF(OR(A881="なし", C881="なし", AND(A881&lt;&gt;"なし", C881&lt;&gt;"なし", VALUE(IF(A881="なし", 0, A881))&gt;=VALUE(IF(C881="なし", 0, C881)))), "無効", "有効")</f>
        <v>無効</v>
      </c>
    </row>
    <row r="882" spans="1:5">
      <c r="A882" t="str">
        <f ca="1">IF(業務ID情報!K66="〇",業務ID情報!B66,"なし")</f>
        <v>なし</v>
      </c>
      <c r="B882" t="str">
        <f ca="1">IF(A882="なし", "なし", INDEX(業務ID情報!A2:A103, MATCH(A882, 業務ID情報!B2:B103, 0)))</f>
        <v>なし</v>
      </c>
      <c r="C882" t="str">
        <f ca="1">IF(業務ID情報!K66="〇",業務ID情報!K1,"なし")</f>
        <v>なし</v>
      </c>
      <c r="D882" t="str">
        <f ca="1">IF(C882="なし", "なし", INDEX(業務ID情報!A2:A103, MATCH(C882, 業務ID情報!B2:B103, 0)))</f>
        <v>なし</v>
      </c>
      <c r="E882" t="str">
        <f ca="1">IF(OR(A882="なし", C882="なし", AND(A882&lt;&gt;"なし", C882&lt;&gt;"なし", VALUE(IF(A882="なし", 0, A882))&gt;=VALUE(IF(C882="なし", 0, C882)))), "無効", "有効")</f>
        <v>無効</v>
      </c>
    </row>
    <row r="883" spans="1:5">
      <c r="A883" t="str">
        <f ca="1">IF(業務ID情報!K67="〇",業務ID情報!B67,"なし")</f>
        <v>なし</v>
      </c>
      <c r="B883" t="str">
        <f ca="1">IF(A883="なし", "なし", INDEX(業務ID情報!A2:A103, MATCH(A883, 業務ID情報!B2:B103, 0)))</f>
        <v>なし</v>
      </c>
      <c r="C883" t="str">
        <f ca="1">IF(業務ID情報!K67="〇",業務ID情報!K1,"なし")</f>
        <v>なし</v>
      </c>
      <c r="D883" t="str">
        <f ca="1">IF(C883="なし", "なし", INDEX(業務ID情報!A2:A103, MATCH(C883, 業務ID情報!B2:B103, 0)))</f>
        <v>なし</v>
      </c>
      <c r="E883" t="str">
        <f ca="1">IF(OR(A883="なし", C883="なし", AND(A883&lt;&gt;"なし", C883&lt;&gt;"なし", VALUE(IF(A883="なし", 0, A883))&gt;=VALUE(IF(C883="なし", 0, C883)))), "無効", "有効")</f>
        <v>無効</v>
      </c>
    </row>
    <row r="884" spans="1:5">
      <c r="A884" t="str">
        <f ca="1">IF(業務ID情報!K68="〇",業務ID情報!B68,"なし")</f>
        <v>なし</v>
      </c>
      <c r="B884" t="str">
        <f ca="1">IF(A884="なし", "なし", INDEX(業務ID情報!A2:A103, MATCH(A884, 業務ID情報!B2:B103, 0)))</f>
        <v>なし</v>
      </c>
      <c r="C884" t="str">
        <f ca="1">IF(業務ID情報!K68="〇",業務ID情報!K1,"なし")</f>
        <v>なし</v>
      </c>
      <c r="D884" t="str">
        <f ca="1">IF(C884="なし", "なし", INDEX(業務ID情報!A2:A103, MATCH(C884, 業務ID情報!B2:B103, 0)))</f>
        <v>なし</v>
      </c>
      <c r="E884" t="str">
        <f ca="1">IF(OR(A884="なし", C884="なし", AND(A884&lt;&gt;"なし", C884&lt;&gt;"なし", VALUE(IF(A884="なし", 0, A884))&gt;=VALUE(IF(C884="なし", 0, C884)))), "無効", "有効")</f>
        <v>無効</v>
      </c>
    </row>
    <row r="885" spans="1:5">
      <c r="A885" t="str">
        <f ca="1">IF(業務ID情報!K69="〇",業務ID情報!B69,"なし")</f>
        <v>なし</v>
      </c>
      <c r="B885" t="str">
        <f ca="1">IF(A885="なし", "なし", INDEX(業務ID情報!A2:A103, MATCH(A885, 業務ID情報!B2:B103, 0)))</f>
        <v>なし</v>
      </c>
      <c r="C885" t="str">
        <f ca="1">IF(業務ID情報!K69="〇",業務ID情報!K1,"なし")</f>
        <v>なし</v>
      </c>
      <c r="D885" t="str">
        <f ca="1">IF(C885="なし", "なし", INDEX(業務ID情報!A2:A103, MATCH(C885, 業務ID情報!B2:B103, 0)))</f>
        <v>なし</v>
      </c>
      <c r="E885" t="str">
        <f ca="1">IF(OR(A885="なし", C885="なし", AND(A885&lt;&gt;"なし", C885&lt;&gt;"なし", VALUE(IF(A885="なし", 0, A885))&gt;=VALUE(IF(C885="なし", 0, C885)))), "無効", "有効")</f>
        <v>無効</v>
      </c>
    </row>
    <row r="886" spans="1:5">
      <c r="A886" t="str">
        <f ca="1">IF(業務ID情報!K70="〇",業務ID情報!B70,"なし")</f>
        <v>なし</v>
      </c>
      <c r="B886" t="str">
        <f ca="1">IF(A886="なし", "なし", INDEX(業務ID情報!A2:A103, MATCH(A886, 業務ID情報!B2:B103, 0)))</f>
        <v>なし</v>
      </c>
      <c r="C886" t="str">
        <f ca="1">IF(業務ID情報!K70="〇",業務ID情報!K1,"なし")</f>
        <v>なし</v>
      </c>
      <c r="D886" t="str">
        <f ca="1">IF(C886="なし", "なし", INDEX(業務ID情報!A2:A103, MATCH(C886, 業務ID情報!B2:B103, 0)))</f>
        <v>なし</v>
      </c>
      <c r="E886" t="str">
        <f ca="1">IF(OR(A886="なし", C886="なし", AND(A886&lt;&gt;"なし", C886&lt;&gt;"なし", VALUE(IF(A886="なし", 0, A886))&gt;=VALUE(IF(C886="なし", 0, C886)))), "無効", "有効")</f>
        <v>無効</v>
      </c>
    </row>
    <row r="887" spans="1:5">
      <c r="A887" t="str">
        <f ca="1">IF(業務ID情報!K71="〇",業務ID情報!B71,"なし")</f>
        <v>なし</v>
      </c>
      <c r="B887" t="str">
        <f ca="1">IF(A887="なし", "なし", INDEX(業務ID情報!A2:A103, MATCH(A887, 業務ID情報!B2:B103, 0)))</f>
        <v>なし</v>
      </c>
      <c r="C887" t="str">
        <f ca="1">IF(業務ID情報!K71="〇",業務ID情報!K1,"なし")</f>
        <v>なし</v>
      </c>
      <c r="D887" t="str">
        <f ca="1">IF(C887="なし", "なし", INDEX(業務ID情報!A2:A103, MATCH(C887, 業務ID情報!B2:B103, 0)))</f>
        <v>なし</v>
      </c>
      <c r="E887" t="str">
        <f ca="1">IF(OR(A887="なし", C887="なし", AND(A887&lt;&gt;"なし", C887&lt;&gt;"なし", VALUE(IF(A887="なし", 0, A887))&gt;=VALUE(IF(C887="なし", 0, C887)))), "無効", "有効")</f>
        <v>無効</v>
      </c>
    </row>
    <row r="888" spans="1:5">
      <c r="A888" t="str">
        <f ca="1">IF(業務ID情報!K72="〇",業務ID情報!B72,"なし")</f>
        <v>なし</v>
      </c>
      <c r="B888" t="str">
        <f ca="1">IF(A888="なし", "なし", INDEX(業務ID情報!A2:A103, MATCH(A888, 業務ID情報!B2:B103, 0)))</f>
        <v>なし</v>
      </c>
      <c r="C888" t="str">
        <f ca="1">IF(業務ID情報!K72="〇",業務ID情報!K1,"なし")</f>
        <v>なし</v>
      </c>
      <c r="D888" t="str">
        <f ca="1">IF(C888="なし", "なし", INDEX(業務ID情報!A2:A103, MATCH(C888, 業務ID情報!B2:B103, 0)))</f>
        <v>なし</v>
      </c>
      <c r="E888" t="str">
        <f ca="1">IF(OR(A888="なし", C888="なし", AND(A888&lt;&gt;"なし", C888&lt;&gt;"なし", VALUE(IF(A888="なし", 0, A888))&gt;=VALUE(IF(C888="なし", 0, C888)))), "無効", "有効")</f>
        <v>無効</v>
      </c>
    </row>
    <row r="889" spans="1:5">
      <c r="A889" t="str">
        <f ca="1">IF(業務ID情報!K73="〇",業務ID情報!B73,"なし")</f>
        <v>なし</v>
      </c>
      <c r="B889" t="str">
        <f ca="1">IF(A889="なし", "なし", INDEX(業務ID情報!A2:A103, MATCH(A889, 業務ID情報!B2:B103, 0)))</f>
        <v>なし</v>
      </c>
      <c r="C889" t="str">
        <f ca="1">IF(業務ID情報!K73="〇",業務ID情報!K1,"なし")</f>
        <v>なし</v>
      </c>
      <c r="D889" t="str">
        <f ca="1">IF(C889="なし", "なし", INDEX(業務ID情報!A2:A103, MATCH(C889, 業務ID情報!B2:B103, 0)))</f>
        <v>なし</v>
      </c>
      <c r="E889" t="str">
        <f ca="1">IF(OR(A889="なし", C889="なし", AND(A889&lt;&gt;"なし", C889&lt;&gt;"なし", VALUE(IF(A889="なし", 0, A889))&gt;=VALUE(IF(C889="なし", 0, C889)))), "無効", "有効")</f>
        <v>無効</v>
      </c>
    </row>
    <row r="890" spans="1:5">
      <c r="A890" t="str">
        <f ca="1">IF(業務ID情報!K74="〇",業務ID情報!B74,"なし")</f>
        <v>なし</v>
      </c>
      <c r="B890" t="str">
        <f ca="1">IF(A890="なし", "なし", INDEX(業務ID情報!A2:A103, MATCH(A890, 業務ID情報!B2:B103, 0)))</f>
        <v>なし</v>
      </c>
      <c r="C890" t="str">
        <f ca="1">IF(業務ID情報!K74="〇",業務ID情報!K1,"なし")</f>
        <v>なし</v>
      </c>
      <c r="D890" t="str">
        <f ca="1">IF(C890="なし", "なし", INDEX(業務ID情報!A2:A103, MATCH(C890, 業務ID情報!B2:B103, 0)))</f>
        <v>なし</v>
      </c>
      <c r="E890" t="str">
        <f ca="1">IF(OR(A890="なし", C890="なし", AND(A890&lt;&gt;"なし", C890&lt;&gt;"なし", VALUE(IF(A890="なし", 0, A890))&gt;=VALUE(IF(C890="なし", 0, C890)))), "無効", "有効")</f>
        <v>無効</v>
      </c>
    </row>
    <row r="891" spans="1:5">
      <c r="A891" t="str">
        <f ca="1">IF(業務ID情報!K75="〇",業務ID情報!B75,"なし")</f>
        <v>なし</v>
      </c>
      <c r="B891" t="str">
        <f ca="1">IF(A891="なし", "なし", INDEX(業務ID情報!A2:A103, MATCH(A891, 業務ID情報!B2:B103, 0)))</f>
        <v>なし</v>
      </c>
      <c r="C891" t="str">
        <f ca="1">IF(業務ID情報!K75="〇",業務ID情報!K1,"なし")</f>
        <v>なし</v>
      </c>
      <c r="D891" t="str">
        <f ca="1">IF(C891="なし", "なし", INDEX(業務ID情報!A2:A103, MATCH(C891, 業務ID情報!B2:B103, 0)))</f>
        <v>なし</v>
      </c>
      <c r="E891" t="str">
        <f ca="1">IF(OR(A891="なし", C891="なし", AND(A891&lt;&gt;"なし", C891&lt;&gt;"なし", VALUE(IF(A891="なし", 0, A891))&gt;=VALUE(IF(C891="なし", 0, C891)))), "無効", "有効")</f>
        <v>無効</v>
      </c>
    </row>
    <row r="892" spans="1:5">
      <c r="A892" t="str">
        <f ca="1">IF(業務ID情報!K76="〇",業務ID情報!B76,"なし")</f>
        <v>なし</v>
      </c>
      <c r="B892" t="str">
        <f ca="1">IF(A892="なし", "なし", INDEX(業務ID情報!A2:A103, MATCH(A892, 業務ID情報!B2:B103, 0)))</f>
        <v>なし</v>
      </c>
      <c r="C892" t="str">
        <f ca="1">IF(業務ID情報!K76="〇",業務ID情報!K1,"なし")</f>
        <v>なし</v>
      </c>
      <c r="D892" t="str">
        <f ca="1">IF(C892="なし", "なし", INDEX(業務ID情報!A2:A103, MATCH(C892, 業務ID情報!B2:B103, 0)))</f>
        <v>なし</v>
      </c>
      <c r="E892" t="str">
        <f ca="1">IF(OR(A892="なし", C892="なし", AND(A892&lt;&gt;"なし", C892&lt;&gt;"なし", VALUE(IF(A892="なし", 0, A892))&gt;=VALUE(IF(C892="なし", 0, C892)))), "無効", "有効")</f>
        <v>無効</v>
      </c>
    </row>
    <row r="893" spans="1:5">
      <c r="A893" t="str">
        <f ca="1">IF(業務ID情報!K77="〇",業務ID情報!B77,"なし")</f>
        <v>なし</v>
      </c>
      <c r="B893" t="str">
        <f ca="1">IF(A893="なし", "なし", INDEX(業務ID情報!A2:A103, MATCH(A893, 業務ID情報!B2:B103, 0)))</f>
        <v>なし</v>
      </c>
      <c r="C893" t="str">
        <f ca="1">IF(業務ID情報!K77="〇",業務ID情報!K1,"なし")</f>
        <v>なし</v>
      </c>
      <c r="D893" t="str">
        <f ca="1">IF(C893="なし", "なし", INDEX(業務ID情報!A2:A103, MATCH(C893, 業務ID情報!B2:B103, 0)))</f>
        <v>なし</v>
      </c>
      <c r="E893" t="str">
        <f ca="1">IF(OR(A893="なし", C893="なし", AND(A893&lt;&gt;"なし", C893&lt;&gt;"なし", VALUE(IF(A893="なし", 0, A893))&gt;=VALUE(IF(C893="なし", 0, C893)))), "無効", "有効")</f>
        <v>無効</v>
      </c>
    </row>
    <row r="894" spans="1:5">
      <c r="A894" t="str">
        <f ca="1">IF(業務ID情報!K78="〇",業務ID情報!B78,"なし")</f>
        <v>なし</v>
      </c>
      <c r="B894" t="str">
        <f ca="1">IF(A894="なし", "なし", INDEX(業務ID情報!A2:A103, MATCH(A894, 業務ID情報!B2:B103, 0)))</f>
        <v>なし</v>
      </c>
      <c r="C894" t="str">
        <f ca="1">IF(業務ID情報!K78="〇",業務ID情報!K1,"なし")</f>
        <v>なし</v>
      </c>
      <c r="D894" t="str">
        <f ca="1">IF(C894="なし", "なし", INDEX(業務ID情報!A2:A103, MATCH(C894, 業務ID情報!B2:B103, 0)))</f>
        <v>なし</v>
      </c>
      <c r="E894" t="str">
        <f ca="1">IF(OR(A894="なし", C894="なし", AND(A894&lt;&gt;"なし", C894&lt;&gt;"なし", VALUE(IF(A894="なし", 0, A894))&gt;=VALUE(IF(C894="なし", 0, C894)))), "無効", "有効")</f>
        <v>無効</v>
      </c>
    </row>
    <row r="895" spans="1:5">
      <c r="A895" t="str">
        <f ca="1">IF(業務ID情報!K79="〇",業務ID情報!B79,"なし")</f>
        <v>なし</v>
      </c>
      <c r="B895" t="str">
        <f ca="1">IF(A895="なし", "なし", INDEX(業務ID情報!A2:A103, MATCH(A895, 業務ID情報!B2:B103, 0)))</f>
        <v>なし</v>
      </c>
      <c r="C895" t="str">
        <f ca="1">IF(業務ID情報!K79="〇",業務ID情報!K1,"なし")</f>
        <v>なし</v>
      </c>
      <c r="D895" t="str">
        <f ca="1">IF(C895="なし", "なし", INDEX(業務ID情報!A2:A103, MATCH(C895, 業務ID情報!B2:B103, 0)))</f>
        <v>なし</v>
      </c>
      <c r="E895" t="str">
        <f ca="1">IF(OR(A895="なし", C895="なし", AND(A895&lt;&gt;"なし", C895&lt;&gt;"なし", VALUE(IF(A895="なし", 0, A895))&gt;=VALUE(IF(C895="なし", 0, C895)))), "無効", "有効")</f>
        <v>無効</v>
      </c>
    </row>
    <row r="896" spans="1:5">
      <c r="A896" t="str">
        <f ca="1">IF(業務ID情報!K80="〇",業務ID情報!B80,"なし")</f>
        <v>なし</v>
      </c>
      <c r="B896" t="str">
        <f ca="1">IF(A896="なし", "なし", INDEX(業務ID情報!A2:A103, MATCH(A896, 業務ID情報!B2:B103, 0)))</f>
        <v>なし</v>
      </c>
      <c r="C896" t="str">
        <f ca="1">IF(業務ID情報!K80="〇",業務ID情報!K1,"なし")</f>
        <v>なし</v>
      </c>
      <c r="D896" t="str">
        <f ca="1">IF(C896="なし", "なし", INDEX(業務ID情報!A2:A103, MATCH(C896, 業務ID情報!B2:B103, 0)))</f>
        <v>なし</v>
      </c>
      <c r="E896" t="str">
        <f ca="1">IF(OR(A896="なし", C896="なし", AND(A896&lt;&gt;"なし", C896&lt;&gt;"なし", VALUE(IF(A896="なし", 0, A896))&gt;=VALUE(IF(C896="なし", 0, C896)))), "無効", "有効")</f>
        <v>無効</v>
      </c>
    </row>
    <row r="897" spans="1:5">
      <c r="A897" t="str">
        <f ca="1">IF(業務ID情報!K81="〇",業務ID情報!B81,"なし")</f>
        <v>なし</v>
      </c>
      <c r="B897" t="str">
        <f ca="1">IF(A897="なし", "なし", INDEX(業務ID情報!A2:A103, MATCH(A897, 業務ID情報!B2:B103, 0)))</f>
        <v>なし</v>
      </c>
      <c r="C897" t="str">
        <f ca="1">IF(業務ID情報!K81="〇",業務ID情報!K1,"なし")</f>
        <v>なし</v>
      </c>
      <c r="D897" t="str">
        <f ca="1">IF(C897="なし", "なし", INDEX(業務ID情報!A2:A103, MATCH(C897, 業務ID情報!B2:B103, 0)))</f>
        <v>なし</v>
      </c>
      <c r="E897" t="str">
        <f ca="1">IF(OR(A897="なし", C897="なし", AND(A897&lt;&gt;"なし", C897&lt;&gt;"なし", VALUE(IF(A897="なし", 0, A897))&gt;=VALUE(IF(C897="なし", 0, C897)))), "無効", "有効")</f>
        <v>無効</v>
      </c>
    </row>
    <row r="898" spans="1:5">
      <c r="A898" t="str">
        <f ca="1">IF(業務ID情報!K82="〇",業務ID情報!B82,"なし")</f>
        <v>なし</v>
      </c>
      <c r="B898" t="str">
        <f ca="1">IF(A898="なし", "なし", INDEX(業務ID情報!A2:A103, MATCH(A898, 業務ID情報!B2:B103, 0)))</f>
        <v>なし</v>
      </c>
      <c r="C898" t="str">
        <f ca="1">IF(業務ID情報!K82="〇",業務ID情報!K1,"なし")</f>
        <v>なし</v>
      </c>
      <c r="D898" t="str">
        <f ca="1">IF(C898="なし", "なし", INDEX(業務ID情報!A2:A103, MATCH(C898, 業務ID情報!B2:B103, 0)))</f>
        <v>なし</v>
      </c>
      <c r="E898" t="str">
        <f ca="1">IF(OR(A898="なし", C898="なし", AND(A898&lt;&gt;"なし", C898&lt;&gt;"なし", VALUE(IF(A898="なし", 0, A898))&gt;=VALUE(IF(C898="なし", 0, C898)))), "無効", "有効")</f>
        <v>無効</v>
      </c>
    </row>
    <row r="899" spans="1:5">
      <c r="A899" t="str">
        <f ca="1">IF(業務ID情報!K83="〇",業務ID情報!B83,"なし")</f>
        <v>なし</v>
      </c>
      <c r="B899" t="str">
        <f ca="1">IF(A899="なし", "なし", INDEX(業務ID情報!A2:A103, MATCH(A899, 業務ID情報!B2:B103, 0)))</f>
        <v>なし</v>
      </c>
      <c r="C899" t="str">
        <f ca="1">IF(業務ID情報!K83="〇",業務ID情報!K1,"なし")</f>
        <v>なし</v>
      </c>
      <c r="D899" t="str">
        <f ca="1">IF(C899="なし", "なし", INDEX(業務ID情報!A2:A103, MATCH(C899, 業務ID情報!B2:B103, 0)))</f>
        <v>なし</v>
      </c>
      <c r="E899" t="str">
        <f ca="1">IF(OR(A899="なし", C899="なし", AND(A899&lt;&gt;"なし", C899&lt;&gt;"なし", VALUE(IF(A899="なし", 0, A899))&gt;=VALUE(IF(C899="なし", 0, C899)))), "無効", "有効")</f>
        <v>無効</v>
      </c>
    </row>
    <row r="900" spans="1:5">
      <c r="A900" t="str">
        <f ca="1">IF(業務ID情報!K84="〇",業務ID情報!B84,"なし")</f>
        <v>なし</v>
      </c>
      <c r="B900" t="str">
        <f ca="1">IF(A900="なし", "なし", INDEX(業務ID情報!A2:A103, MATCH(A900, 業務ID情報!B2:B103, 0)))</f>
        <v>なし</v>
      </c>
      <c r="C900" t="str">
        <f ca="1">IF(業務ID情報!K84="〇",業務ID情報!K1,"なし")</f>
        <v>なし</v>
      </c>
      <c r="D900" t="str">
        <f ca="1">IF(C900="なし", "なし", INDEX(業務ID情報!A2:A103, MATCH(C900, 業務ID情報!B2:B103, 0)))</f>
        <v>なし</v>
      </c>
      <c r="E900" t="str">
        <f ca="1">IF(OR(A900="なし", C900="なし", AND(A900&lt;&gt;"なし", C900&lt;&gt;"なし", VALUE(IF(A900="なし", 0, A900))&gt;=VALUE(IF(C900="なし", 0, C900)))), "無効", "有効")</f>
        <v>無効</v>
      </c>
    </row>
    <row r="901" spans="1:5">
      <c r="A901" t="str">
        <f ca="1">IF(業務ID情報!K85="〇",業務ID情報!B85,"なし")</f>
        <v>なし</v>
      </c>
      <c r="B901" t="str">
        <f ca="1">IF(A901="なし", "なし", INDEX(業務ID情報!A2:A103, MATCH(A901, 業務ID情報!B2:B103, 0)))</f>
        <v>なし</v>
      </c>
      <c r="C901" t="str">
        <f ca="1">IF(業務ID情報!K85="〇",業務ID情報!K1,"なし")</f>
        <v>なし</v>
      </c>
      <c r="D901" t="str">
        <f ca="1">IF(C901="なし", "なし", INDEX(業務ID情報!A2:A103, MATCH(C901, 業務ID情報!B2:B103, 0)))</f>
        <v>なし</v>
      </c>
      <c r="E901" t="str">
        <f ca="1">IF(OR(A901="なし", C901="なし", AND(A901&lt;&gt;"なし", C901&lt;&gt;"なし", VALUE(IF(A901="なし", 0, A901))&gt;=VALUE(IF(C901="なし", 0, C901)))), "無効", "有効")</f>
        <v>無効</v>
      </c>
    </row>
    <row r="902" spans="1:5">
      <c r="A902" t="str">
        <f ca="1">IF(業務ID情報!K86="〇",業務ID情報!B86,"なし")</f>
        <v>なし</v>
      </c>
      <c r="B902" t="str">
        <f ca="1">IF(A902="なし", "なし", INDEX(業務ID情報!A2:A103, MATCH(A902, 業務ID情報!B2:B103, 0)))</f>
        <v>なし</v>
      </c>
      <c r="C902" t="str">
        <f ca="1">IF(業務ID情報!K86="〇",業務ID情報!K1,"なし")</f>
        <v>なし</v>
      </c>
      <c r="D902" t="str">
        <f ca="1">IF(C902="なし", "なし", INDEX(業務ID情報!A2:A103, MATCH(C902, 業務ID情報!B2:B103, 0)))</f>
        <v>なし</v>
      </c>
      <c r="E902" t="str">
        <f ca="1">IF(OR(A902="なし", C902="なし", AND(A902&lt;&gt;"なし", C902&lt;&gt;"なし", VALUE(IF(A902="なし", 0, A902))&gt;=VALUE(IF(C902="なし", 0, C902)))), "無効", "有効")</f>
        <v>無効</v>
      </c>
    </row>
    <row r="903" spans="1:5">
      <c r="A903" t="str">
        <f ca="1">IF(業務ID情報!K87="〇",業務ID情報!B87,"なし")</f>
        <v>なし</v>
      </c>
      <c r="B903" t="str">
        <f ca="1">IF(A903="なし", "なし", INDEX(業務ID情報!A2:A103, MATCH(A903, 業務ID情報!B2:B103, 0)))</f>
        <v>なし</v>
      </c>
      <c r="C903" t="str">
        <f ca="1">IF(業務ID情報!K87="〇",業務ID情報!K1,"なし")</f>
        <v>なし</v>
      </c>
      <c r="D903" t="str">
        <f ca="1">IF(C903="なし", "なし", INDEX(業務ID情報!A2:A103, MATCH(C903, 業務ID情報!B2:B103, 0)))</f>
        <v>なし</v>
      </c>
      <c r="E903" t="str">
        <f ca="1">IF(OR(A903="なし", C903="なし", AND(A903&lt;&gt;"なし", C903&lt;&gt;"なし", VALUE(IF(A903="なし", 0, A903))&gt;=VALUE(IF(C903="なし", 0, C903)))), "無効", "有効")</f>
        <v>無効</v>
      </c>
    </row>
    <row r="904" spans="1:5">
      <c r="A904" t="str">
        <f ca="1">IF(業務ID情報!K88="〇",業務ID情報!B88,"なし")</f>
        <v>なし</v>
      </c>
      <c r="B904" t="str">
        <f ca="1">IF(A904="なし", "なし", INDEX(業務ID情報!A2:A103, MATCH(A904, 業務ID情報!B2:B103, 0)))</f>
        <v>なし</v>
      </c>
      <c r="C904" t="str">
        <f ca="1">IF(業務ID情報!K88="〇",業務ID情報!K1,"なし")</f>
        <v>なし</v>
      </c>
      <c r="D904" t="str">
        <f ca="1">IF(C904="なし", "なし", INDEX(業務ID情報!A2:A103, MATCH(C904, 業務ID情報!B2:B103, 0)))</f>
        <v>なし</v>
      </c>
      <c r="E904" t="str">
        <f ca="1">IF(OR(A904="なし", C904="なし", AND(A904&lt;&gt;"なし", C904&lt;&gt;"なし", VALUE(IF(A904="なし", 0, A904))&gt;=VALUE(IF(C904="なし", 0, C904)))), "無効", "有効")</f>
        <v>無効</v>
      </c>
    </row>
    <row r="905" spans="1:5">
      <c r="A905" t="str">
        <f ca="1">IF(業務ID情報!K89="〇",業務ID情報!B89,"なし")</f>
        <v>なし</v>
      </c>
      <c r="B905" t="str">
        <f ca="1">IF(A905="なし", "なし", INDEX(業務ID情報!A2:A103, MATCH(A905, 業務ID情報!B2:B103, 0)))</f>
        <v>なし</v>
      </c>
      <c r="C905" t="str">
        <f ca="1">IF(業務ID情報!K89="〇",業務ID情報!K1,"なし")</f>
        <v>なし</v>
      </c>
      <c r="D905" t="str">
        <f ca="1">IF(C905="なし", "なし", INDEX(業務ID情報!A2:A103, MATCH(C905, 業務ID情報!B2:B103, 0)))</f>
        <v>なし</v>
      </c>
      <c r="E905" t="str">
        <f ca="1">IF(OR(A905="なし", C905="なし", AND(A905&lt;&gt;"なし", C905&lt;&gt;"なし", VALUE(IF(A905="なし", 0, A905))&gt;=VALUE(IF(C905="なし", 0, C905)))), "無効", "有効")</f>
        <v>無効</v>
      </c>
    </row>
    <row r="906" spans="1:5">
      <c r="A906" t="str">
        <f ca="1">IF(業務ID情報!K90="〇",業務ID情報!B90,"なし")</f>
        <v>なし</v>
      </c>
      <c r="B906" t="str">
        <f ca="1">IF(A906="なし", "なし", INDEX(業務ID情報!A2:A103, MATCH(A906, 業務ID情報!B2:B103, 0)))</f>
        <v>なし</v>
      </c>
      <c r="C906" t="str">
        <f ca="1">IF(業務ID情報!K90="〇",業務ID情報!K1,"なし")</f>
        <v>なし</v>
      </c>
      <c r="D906" t="str">
        <f ca="1">IF(C906="なし", "なし", INDEX(業務ID情報!A2:A103, MATCH(C906, 業務ID情報!B2:B103, 0)))</f>
        <v>なし</v>
      </c>
      <c r="E906" t="str">
        <f ca="1">IF(OR(A906="なし", C906="なし", AND(A906&lt;&gt;"なし", C906&lt;&gt;"なし", VALUE(IF(A906="なし", 0, A906))&gt;=VALUE(IF(C906="なし", 0, C906)))), "無効", "有効")</f>
        <v>無効</v>
      </c>
    </row>
    <row r="907" spans="1:5">
      <c r="A907" t="str">
        <f ca="1">IF(業務ID情報!K91="〇",業務ID情報!B91,"なし")</f>
        <v>なし</v>
      </c>
      <c r="B907" t="str">
        <f ca="1">IF(A907="なし", "なし", INDEX(業務ID情報!A2:A103, MATCH(A907, 業務ID情報!B2:B103, 0)))</f>
        <v>なし</v>
      </c>
      <c r="C907" t="str">
        <f ca="1">IF(業務ID情報!K91="〇",業務ID情報!K1,"なし")</f>
        <v>なし</v>
      </c>
      <c r="D907" t="str">
        <f ca="1">IF(C907="なし", "なし", INDEX(業務ID情報!A2:A103, MATCH(C907, 業務ID情報!B2:B103, 0)))</f>
        <v>なし</v>
      </c>
      <c r="E907" t="str">
        <f ca="1">IF(OR(A907="なし", C907="なし", AND(A907&lt;&gt;"なし", C907&lt;&gt;"なし", VALUE(IF(A907="なし", 0, A907))&gt;=VALUE(IF(C907="なし", 0, C907)))), "無効", "有効")</f>
        <v>無効</v>
      </c>
    </row>
    <row r="908" spans="1:5">
      <c r="A908" t="str">
        <f ca="1">IF(業務ID情報!K92="〇",業務ID情報!B92,"なし")</f>
        <v>なし</v>
      </c>
      <c r="B908" t="str">
        <f ca="1">IF(A908="なし", "なし", INDEX(業務ID情報!A2:A103, MATCH(A908, 業務ID情報!B2:B103, 0)))</f>
        <v>なし</v>
      </c>
      <c r="C908" t="str">
        <f ca="1">IF(業務ID情報!K92="〇",業務ID情報!K1,"なし")</f>
        <v>なし</v>
      </c>
      <c r="D908" t="str">
        <f ca="1">IF(C908="なし", "なし", INDEX(業務ID情報!A2:A103, MATCH(C908, 業務ID情報!B2:B103, 0)))</f>
        <v>なし</v>
      </c>
      <c r="E908" t="str">
        <f ca="1">IF(OR(A908="なし", C908="なし", AND(A908&lt;&gt;"なし", C908&lt;&gt;"なし", VALUE(IF(A908="なし", 0, A908))&gt;=VALUE(IF(C908="なし", 0, C908)))), "無効", "有効")</f>
        <v>無効</v>
      </c>
    </row>
    <row r="909" spans="1:5">
      <c r="A909" t="str">
        <f ca="1">IF(業務ID情報!K93="〇",業務ID情報!B93,"なし")</f>
        <v>なし</v>
      </c>
      <c r="B909" t="str">
        <f ca="1">IF(A909="なし", "なし", INDEX(業務ID情報!A2:A103, MATCH(A909, 業務ID情報!B2:B103, 0)))</f>
        <v>なし</v>
      </c>
      <c r="C909" t="str">
        <f ca="1">IF(業務ID情報!K93="〇",業務ID情報!K1,"なし")</f>
        <v>なし</v>
      </c>
      <c r="D909" t="str">
        <f ca="1">IF(C909="なし", "なし", INDEX(業務ID情報!A2:A103, MATCH(C909, 業務ID情報!B2:B103, 0)))</f>
        <v>なし</v>
      </c>
      <c r="E909" t="str">
        <f ca="1">IF(OR(A909="なし", C909="なし", AND(A909&lt;&gt;"なし", C909&lt;&gt;"なし", VALUE(IF(A909="なし", 0, A909))&gt;=VALUE(IF(C909="なし", 0, C909)))), "無効", "有効")</f>
        <v>無効</v>
      </c>
    </row>
    <row r="910" spans="1:5">
      <c r="A910" t="str">
        <f ca="1">IF(業務ID情報!K94="〇",業務ID情報!B94,"なし")</f>
        <v>なし</v>
      </c>
      <c r="B910" t="str">
        <f ca="1">IF(A910="なし", "なし", INDEX(業務ID情報!A2:A103, MATCH(A910, 業務ID情報!B2:B103, 0)))</f>
        <v>なし</v>
      </c>
      <c r="C910" t="str">
        <f ca="1">IF(業務ID情報!K94="〇",業務ID情報!K1,"なし")</f>
        <v>なし</v>
      </c>
      <c r="D910" t="str">
        <f ca="1">IF(C910="なし", "なし", INDEX(業務ID情報!A2:A103, MATCH(C910, 業務ID情報!B2:B103, 0)))</f>
        <v>なし</v>
      </c>
      <c r="E910" t="str">
        <f ca="1">IF(OR(A910="なし", C910="なし", AND(A910&lt;&gt;"なし", C910&lt;&gt;"なし", VALUE(IF(A910="なし", 0, A910))&gt;=VALUE(IF(C910="なし", 0, C910)))), "無効", "有効")</f>
        <v>無効</v>
      </c>
    </row>
    <row r="911" spans="1:5">
      <c r="A911" t="str">
        <f ca="1">IF(業務ID情報!K95="〇",業務ID情報!B95,"なし")</f>
        <v>なし</v>
      </c>
      <c r="B911" t="str">
        <f ca="1">IF(A911="なし", "なし", INDEX(業務ID情報!A2:A103, MATCH(A911, 業務ID情報!B2:B103, 0)))</f>
        <v>なし</v>
      </c>
      <c r="C911" t="str">
        <f ca="1">IF(業務ID情報!K95="〇",業務ID情報!K1,"なし")</f>
        <v>なし</v>
      </c>
      <c r="D911" t="str">
        <f ca="1">IF(C911="なし", "なし", INDEX(業務ID情報!A2:A103, MATCH(C911, 業務ID情報!B2:B103, 0)))</f>
        <v>なし</v>
      </c>
      <c r="E911" t="str">
        <f ca="1">IF(OR(A911="なし", C911="なし", AND(A911&lt;&gt;"なし", C911&lt;&gt;"なし", VALUE(IF(A911="なし", 0, A911))&gt;=VALUE(IF(C911="なし", 0, C911)))), "無効", "有効")</f>
        <v>無効</v>
      </c>
    </row>
    <row r="912" spans="1:5">
      <c r="A912" t="str">
        <f ca="1">IF(業務ID情報!K96="〇",業務ID情報!B96,"なし")</f>
        <v>なし</v>
      </c>
      <c r="B912" t="str">
        <f ca="1">IF(A912="なし", "なし", INDEX(業務ID情報!A2:A103, MATCH(A912, 業務ID情報!B2:B103, 0)))</f>
        <v>なし</v>
      </c>
      <c r="C912" t="str">
        <f ca="1">IF(業務ID情報!K96="〇",業務ID情報!K1,"なし")</f>
        <v>なし</v>
      </c>
      <c r="D912" t="str">
        <f ca="1">IF(C912="なし", "なし", INDEX(業務ID情報!A2:A103, MATCH(C912, 業務ID情報!B2:B103, 0)))</f>
        <v>なし</v>
      </c>
      <c r="E912" t="str">
        <f ca="1">IF(OR(A912="なし", C912="なし", AND(A912&lt;&gt;"なし", C912&lt;&gt;"なし", VALUE(IF(A912="なし", 0, A912))&gt;=VALUE(IF(C912="なし", 0, C912)))), "無効", "有効")</f>
        <v>無効</v>
      </c>
    </row>
    <row r="913" spans="1:5">
      <c r="A913" t="str">
        <f ca="1">IF(業務ID情報!K97="〇",業務ID情報!B97,"なし")</f>
        <v>なし</v>
      </c>
      <c r="B913" t="str">
        <f ca="1">IF(A913="なし", "なし", INDEX(業務ID情報!A2:A103, MATCH(A913, 業務ID情報!B2:B103, 0)))</f>
        <v>なし</v>
      </c>
      <c r="C913" t="str">
        <f ca="1">IF(業務ID情報!K97="〇",業務ID情報!K1,"なし")</f>
        <v>なし</v>
      </c>
      <c r="D913" t="str">
        <f ca="1">IF(C913="なし", "なし", INDEX(業務ID情報!A2:A103, MATCH(C913, 業務ID情報!B2:B103, 0)))</f>
        <v>なし</v>
      </c>
      <c r="E913" t="str">
        <f ca="1">IF(OR(A913="なし", C913="なし", AND(A913&lt;&gt;"なし", C913&lt;&gt;"なし", VALUE(IF(A913="なし", 0, A913))&gt;=VALUE(IF(C913="なし", 0, C913)))), "無効", "有効")</f>
        <v>無効</v>
      </c>
    </row>
    <row r="914" spans="1:5">
      <c r="A914" t="str">
        <f ca="1">IF(業務ID情報!K98="〇",業務ID情報!B98,"なし")</f>
        <v>なし</v>
      </c>
      <c r="B914" t="str">
        <f ca="1">IF(A914="なし", "なし", INDEX(業務ID情報!A2:A103, MATCH(A914, 業務ID情報!B2:B103, 0)))</f>
        <v>なし</v>
      </c>
      <c r="C914" t="str">
        <f ca="1">IF(業務ID情報!K98="〇",業務ID情報!K1,"なし")</f>
        <v>なし</v>
      </c>
      <c r="D914" t="str">
        <f ca="1">IF(C914="なし", "なし", INDEX(業務ID情報!A2:A103, MATCH(C914, 業務ID情報!B2:B103, 0)))</f>
        <v>なし</v>
      </c>
      <c r="E914" t="str">
        <f ca="1">IF(OR(A914="なし", C914="なし", AND(A914&lt;&gt;"なし", C914&lt;&gt;"なし", VALUE(IF(A914="なし", 0, A914))&gt;=VALUE(IF(C914="なし", 0, C914)))), "無効", "有効")</f>
        <v>無効</v>
      </c>
    </row>
    <row r="915" spans="1:5">
      <c r="A915" t="str">
        <f ca="1">IF(業務ID情報!K99="〇",業務ID情報!B99,"なし")</f>
        <v>なし</v>
      </c>
      <c r="B915" t="str">
        <f ca="1">IF(A915="なし", "なし", INDEX(業務ID情報!A2:A103, MATCH(A915, 業務ID情報!B2:B103, 0)))</f>
        <v>なし</v>
      </c>
      <c r="C915" t="str">
        <f ca="1">IF(業務ID情報!K99="〇",業務ID情報!K1,"なし")</f>
        <v>なし</v>
      </c>
      <c r="D915" t="str">
        <f ca="1">IF(C915="なし", "なし", INDEX(業務ID情報!A2:A103, MATCH(C915, 業務ID情報!B2:B103, 0)))</f>
        <v>なし</v>
      </c>
      <c r="E915" t="str">
        <f ca="1">IF(OR(A915="なし", C915="なし", AND(A915&lt;&gt;"なし", C915&lt;&gt;"なし", VALUE(IF(A915="なし", 0, A915))&gt;=VALUE(IF(C915="なし", 0, C915)))), "無効", "有効")</f>
        <v>無効</v>
      </c>
    </row>
    <row r="916" spans="1:5">
      <c r="A916" t="str">
        <f ca="1">IF(業務ID情報!K100="〇",業務ID情報!B100,"なし")</f>
        <v>なし</v>
      </c>
      <c r="B916" t="str">
        <f ca="1">IF(A916="なし", "なし", INDEX(業務ID情報!A2:A103, MATCH(A916, 業務ID情報!B2:B103, 0)))</f>
        <v>なし</v>
      </c>
      <c r="C916" t="str">
        <f ca="1">IF(業務ID情報!K100="〇",業務ID情報!K1,"なし")</f>
        <v>なし</v>
      </c>
      <c r="D916" t="str">
        <f ca="1">IF(C916="なし", "なし", INDEX(業務ID情報!A2:A103, MATCH(C916, 業務ID情報!B2:B103, 0)))</f>
        <v>なし</v>
      </c>
      <c r="E916" t="str">
        <f ca="1">IF(OR(A916="なし", C916="なし", AND(A916&lt;&gt;"なし", C916&lt;&gt;"なし", VALUE(IF(A916="なし", 0, A916))&gt;=VALUE(IF(C916="なし", 0, C916)))), "無効", "有効")</f>
        <v>無効</v>
      </c>
    </row>
    <row r="917" spans="1:5">
      <c r="A917" t="str">
        <f ca="1">IF(業務ID情報!K101="〇",業務ID情報!B101,"なし")</f>
        <v>なし</v>
      </c>
      <c r="B917" t="str">
        <f ca="1">IF(A917="なし", "なし", INDEX(業務ID情報!A2:A103, MATCH(A917, 業務ID情報!B2:B103, 0)))</f>
        <v>なし</v>
      </c>
      <c r="C917" t="str">
        <f ca="1">IF(業務ID情報!K101="〇",業務ID情報!K1,"なし")</f>
        <v>なし</v>
      </c>
      <c r="D917" t="str">
        <f ca="1">IF(C917="なし", "なし", INDEX(業務ID情報!A2:A103, MATCH(C917, 業務ID情報!B2:B103, 0)))</f>
        <v>なし</v>
      </c>
      <c r="E917" t="str">
        <f ca="1">IF(OR(A917="なし", C917="なし", AND(A917&lt;&gt;"なし", C917&lt;&gt;"なし", VALUE(IF(A917="なし", 0, A917))&gt;=VALUE(IF(C917="なし", 0, C917)))), "無効", "有効")</f>
        <v>無効</v>
      </c>
    </row>
    <row r="918" spans="1:5">
      <c r="A918" t="str">
        <f ca="1">IF(業務ID情報!K102="〇",業務ID情報!B102,"なし")</f>
        <v>なし</v>
      </c>
      <c r="B918" t="str">
        <f ca="1">IF(A918="なし", "なし", INDEX(業務ID情報!A2:A103, MATCH(A918, 業務ID情報!B2:B103, 0)))</f>
        <v>なし</v>
      </c>
      <c r="C918" t="str">
        <f ca="1">IF(業務ID情報!K102="〇",業務ID情報!K1,"なし")</f>
        <v>なし</v>
      </c>
      <c r="D918" t="str">
        <f ca="1">IF(C918="なし", "なし", INDEX(業務ID情報!A2:A103, MATCH(C918, 業務ID情報!B2:B103, 0)))</f>
        <v>なし</v>
      </c>
      <c r="E918" t="str">
        <f ca="1">IF(OR(A918="なし", C918="なし", AND(A918&lt;&gt;"なし", C918&lt;&gt;"なし", VALUE(IF(A918="なし", 0, A918))&gt;=VALUE(IF(C918="なし", 0, C918)))), "無効", "有効")</f>
        <v>無効</v>
      </c>
    </row>
    <row r="919" spans="1:5">
      <c r="A919" t="str">
        <f ca="1">IF(業務ID情報!K103="〇",業務ID情報!B103,"なし")</f>
        <v>なし</v>
      </c>
      <c r="B919" t="str">
        <f ca="1">IF(A919="なし", "なし", INDEX(業務ID情報!A2:A103, MATCH(A919, 業務ID情報!B2:B103, 0)))</f>
        <v>なし</v>
      </c>
      <c r="C919" t="str">
        <f ca="1">IF(業務ID情報!K103="〇",業務ID情報!K1,"なし")</f>
        <v>なし</v>
      </c>
      <c r="D919" t="str">
        <f ca="1">IF(C919="なし", "なし", INDEX(業務ID情報!A2:A103, MATCH(C919, 業務ID情報!B2:B103, 0)))</f>
        <v>なし</v>
      </c>
      <c r="E919" t="str">
        <f ca="1">IF(OR(A919="なし", C919="なし", AND(A919&lt;&gt;"なし", C919&lt;&gt;"なし", VALUE(IF(A919="なし", 0, A919))&gt;=VALUE(IF(C919="なし", 0, C919)))), "無効", "有効")</f>
        <v>無効</v>
      </c>
    </row>
    <row r="920" spans="1:5">
      <c r="A920" t="str">
        <f>IF(業務ID情報!L2="〇",業務ID情報!B2,"なし")</f>
        <v>0001</v>
      </c>
      <c r="B920" t="str">
        <f>IF(A920="なし", "なし", INDEX(業務ID情報!A2:A103, MATCH(A920, 業務ID情報!B2:B103, 0)))</f>
        <v>111111111111</v>
      </c>
      <c r="C920" t="str">
        <f ca="1">IF(業務ID情報!L2="〇",業務ID情報!L1,"なし")</f>
        <v>0010</v>
      </c>
      <c r="D920" t="str">
        <f ca="1">IF(C920="なし", "なし", INDEX(業務ID情報!A2:A103, MATCH(C920, 業務ID情報!B2:B103, 0)))</f>
        <v>なし</v>
      </c>
      <c r="E920" t="str">
        <f ca="1">IF(OR(A920="なし", C920="なし", AND(A920&lt;&gt;"なし", C920&lt;&gt;"なし", VALUE(IF(A920="なし", 0, A920))&gt;=VALUE(IF(C920="なし", 0, C920)))), "無効", "有効")</f>
        <v>有効</v>
      </c>
    </row>
    <row r="921" spans="1:5">
      <c r="A921" t="str">
        <f>IF(業務ID情報!L3="〇",業務ID情報!B3,"なし")</f>
        <v>なし</v>
      </c>
      <c r="B921" t="str">
        <f>IF(A921="なし", "なし", INDEX(業務ID情報!A2:A103, MATCH(A921, 業務ID情報!B2:B103, 0)))</f>
        <v>なし</v>
      </c>
      <c r="C921" t="str">
        <f>IF(業務ID情報!L3="〇",業務ID情報!L1,"なし")</f>
        <v>なし</v>
      </c>
      <c r="D921" t="str">
        <f>IF(C921="なし", "なし", INDEX(業務ID情報!A2:A103, MATCH(C921, 業務ID情報!B2:B103, 0)))</f>
        <v>なし</v>
      </c>
      <c r="E921" t="str">
        <f>IF(OR(A921="なし", C921="なし", AND(A921&lt;&gt;"なし", C921&lt;&gt;"なし", VALUE(IF(A921="なし", 0, A921))&gt;=VALUE(IF(C921="なし", 0, C921)))), "無効", "有効")</f>
        <v>無効</v>
      </c>
    </row>
    <row r="922" spans="1:5">
      <c r="A922" t="str">
        <f>IF(業務ID情報!L4="〇",業務ID情報!B4,"なし")</f>
        <v>なし</v>
      </c>
      <c r="B922" t="str">
        <f>IF(A922="なし", "なし", INDEX(業務ID情報!A2:A103, MATCH(A922, 業務ID情報!B2:B103, 0)))</f>
        <v>なし</v>
      </c>
      <c r="C922" t="str">
        <f>IF(業務ID情報!L4="〇",業務ID情報!L1,"なし")</f>
        <v>なし</v>
      </c>
      <c r="D922" t="str">
        <f>IF(C922="なし", "なし", INDEX(業務ID情報!A2:A103, MATCH(C922, 業務ID情報!B2:B103, 0)))</f>
        <v>なし</v>
      </c>
      <c r="E922" t="str">
        <f>IF(OR(A922="なし", C922="なし", AND(A922&lt;&gt;"なし", C922&lt;&gt;"なし", VALUE(IF(A922="なし", 0, A922))&gt;=VALUE(IF(C922="なし", 0, C922)))), "無効", "有効")</f>
        <v>無効</v>
      </c>
    </row>
    <row r="923" spans="1:5">
      <c r="A923" t="str">
        <f>IF(業務ID情報!L5="〇",業務ID情報!B5,"なし")</f>
        <v>なし</v>
      </c>
      <c r="B923" t="str">
        <f>IF(A923="なし", "なし", INDEX(業務ID情報!A2:A103, MATCH(A923, 業務ID情報!B2:B103, 0)))</f>
        <v>なし</v>
      </c>
      <c r="C923" t="str">
        <f>IF(業務ID情報!L5="〇",業務ID情報!L1,"なし")</f>
        <v>なし</v>
      </c>
      <c r="D923" t="str">
        <f>IF(C923="なし", "なし", INDEX(業務ID情報!A2:A103, MATCH(C923, 業務ID情報!B2:B103, 0)))</f>
        <v>なし</v>
      </c>
      <c r="E923" t="str">
        <f>IF(OR(A923="なし", C923="なし", AND(A923&lt;&gt;"なし", C923&lt;&gt;"なし", VALUE(IF(A923="なし", 0, A923))&gt;=VALUE(IF(C923="なし", 0, C923)))), "無効", "有効")</f>
        <v>無効</v>
      </c>
    </row>
    <row r="924" spans="1:5">
      <c r="A924" t="str">
        <f>IF(業務ID情報!L6="〇",業務ID情報!B6,"なし")</f>
        <v>なし</v>
      </c>
      <c r="B924" t="str">
        <f>IF(A924="なし", "なし", INDEX(業務ID情報!A2:A103, MATCH(A924, 業務ID情報!B2:B103, 0)))</f>
        <v>なし</v>
      </c>
      <c r="C924" t="str">
        <f>IF(業務ID情報!L6="〇",業務ID情報!L1,"なし")</f>
        <v>なし</v>
      </c>
      <c r="D924" t="str">
        <f>IF(C924="なし", "なし", INDEX(業務ID情報!A2:A103, MATCH(C924, 業務ID情報!B2:B103, 0)))</f>
        <v>なし</v>
      </c>
      <c r="E924" t="str">
        <f>IF(OR(A924="なし", C924="なし", AND(A924&lt;&gt;"なし", C924&lt;&gt;"なし", VALUE(IF(A924="なし", 0, A924))&gt;=VALUE(IF(C924="なし", 0, C924)))), "無効", "有効")</f>
        <v>無効</v>
      </c>
    </row>
    <row r="925" spans="1:5">
      <c r="A925" t="str">
        <f>IF(業務ID情報!L7="〇",業務ID情報!B7,"なし")</f>
        <v>0006</v>
      </c>
      <c r="B925" t="str">
        <f>IF(A925="なし", "なし", INDEX(業務ID情報!A2:A103, MATCH(A925, 業務ID情報!B2:B103, 0)))</f>
        <v>666666666666</v>
      </c>
      <c r="C925" t="str">
        <f ca="1">IF(業務ID情報!L7="〇",業務ID情報!L1,"なし")</f>
        <v>0010</v>
      </c>
      <c r="D925" t="str">
        <f ca="1">IF(C925="なし", "なし", INDEX(業務ID情報!A2:A103, MATCH(C925, 業務ID情報!B2:B103, 0)))</f>
        <v>なし</v>
      </c>
      <c r="E925" t="str">
        <f ca="1">IF(OR(A925="なし", C925="なし", AND(A925&lt;&gt;"なし", C925&lt;&gt;"なし", VALUE(IF(A925="なし", 0, A925))&gt;=VALUE(IF(C925="なし", 0, C925)))), "無効", "有効")</f>
        <v>有効</v>
      </c>
    </row>
    <row r="926" spans="1:5">
      <c r="A926" t="str">
        <f>IF(業務ID情報!L8="〇",業務ID情報!B8,"なし")</f>
        <v>なし</v>
      </c>
      <c r="B926" t="str">
        <f>IF(A926="なし", "なし", INDEX(業務ID情報!A2:A103, MATCH(A926, 業務ID情報!B2:B103, 0)))</f>
        <v>なし</v>
      </c>
      <c r="C926" t="str">
        <f>IF(業務ID情報!L8="〇",業務ID情報!L1,"なし")</f>
        <v>なし</v>
      </c>
      <c r="D926" t="str">
        <f>IF(C926="なし", "なし", INDEX(業務ID情報!A2:A103, MATCH(C926, 業務ID情報!B2:B103, 0)))</f>
        <v>なし</v>
      </c>
      <c r="E926" t="str">
        <f>IF(OR(A926="なし", C926="なし", AND(A926&lt;&gt;"なし", C926&lt;&gt;"なし", VALUE(IF(A926="なし", 0, A926))&gt;=VALUE(IF(C926="なし", 0, C926)))), "無効", "有効")</f>
        <v>無効</v>
      </c>
    </row>
    <row r="927" spans="1:5">
      <c r="A927" t="str">
        <f>IF(業務ID情報!L9="〇",業務ID情報!B9,"なし")</f>
        <v>なし</v>
      </c>
      <c r="B927" t="str">
        <f>IF(A927="なし", "なし", INDEX(業務ID情報!A2:A103, MATCH(A927, 業務ID情報!B2:B103, 0)))</f>
        <v>なし</v>
      </c>
      <c r="C927" t="str">
        <f>IF(業務ID情報!L9="〇",業務ID情報!L1,"なし")</f>
        <v>なし</v>
      </c>
      <c r="D927" t="str">
        <f>IF(C927="なし", "なし", INDEX(業務ID情報!A2:A103, MATCH(C927, 業務ID情報!B2:B103, 0)))</f>
        <v>なし</v>
      </c>
      <c r="E927" t="str">
        <f>IF(OR(A927="なし", C927="なし", AND(A927&lt;&gt;"なし", C927&lt;&gt;"なし", VALUE(IF(A927="なし", 0, A927))&gt;=VALUE(IF(C927="なし", 0, C927)))), "無効", "有効")</f>
        <v>無効</v>
      </c>
    </row>
    <row r="928" spans="1:5">
      <c r="A928" t="str">
        <f>IF(業務ID情報!L10="〇",業務ID情報!B10,"なし")</f>
        <v>0009</v>
      </c>
      <c r="B928" t="str">
        <f>IF(A928="なし", "なし", INDEX(業務ID情報!A2:A103, MATCH(A928, 業務ID情報!B2:B103, 0)))</f>
        <v>なし</v>
      </c>
      <c r="C928" t="str">
        <f ca="1">IF(業務ID情報!L10="〇",業務ID情報!L1,"なし")</f>
        <v>0010</v>
      </c>
      <c r="D928" t="str">
        <f ca="1">IF(C928="なし", "なし", INDEX(業務ID情報!A2:A103, MATCH(C928, 業務ID情報!B2:B103, 0)))</f>
        <v>なし</v>
      </c>
      <c r="E928" t="str">
        <f ca="1">IF(OR(A928="なし", C928="なし", AND(A928&lt;&gt;"なし", C928&lt;&gt;"なし", VALUE(IF(A928="なし", 0, A928))&gt;=VALUE(IF(C928="なし", 0, C928)))), "無効", "有効")</f>
        <v>有効</v>
      </c>
    </row>
    <row r="929" spans="1:5">
      <c r="A929" t="str">
        <f>IF(業務ID情報!L11="〇",業務ID情報!B11,"なし")</f>
        <v>なし</v>
      </c>
      <c r="B929" t="str">
        <f>IF(A929="なし", "なし", INDEX(業務ID情報!A2:A103, MATCH(A929, 業務ID情報!B2:B103, 0)))</f>
        <v>なし</v>
      </c>
      <c r="C929" t="str">
        <f>IF(業務ID情報!L11="〇",業務ID情報!L1,"なし")</f>
        <v>なし</v>
      </c>
      <c r="D929" t="str">
        <f>IF(C929="なし", "なし", INDEX(業務ID情報!A2:A103, MATCH(C929, 業務ID情報!B2:B103, 0)))</f>
        <v>なし</v>
      </c>
      <c r="E929" t="str">
        <f>IF(OR(A929="なし", C929="なし", AND(A929&lt;&gt;"なし", C929&lt;&gt;"なし", VALUE(IF(A929="なし", 0, A929))&gt;=VALUE(IF(C929="なし", 0, C929)))), "無効", "有効")</f>
        <v>無効</v>
      </c>
    </row>
    <row r="930" spans="1:5">
      <c r="A930" t="str">
        <f ca="1">IF(業務ID情報!L12="〇",業務ID情報!B12,"なし")</f>
        <v>なし</v>
      </c>
      <c r="B930" t="str">
        <f ca="1">IF(A930="なし", "なし", INDEX(業務ID情報!A2:A103, MATCH(A930, 業務ID情報!B2:B103, 0)))</f>
        <v>なし</v>
      </c>
      <c r="C930" t="str">
        <f ca="1">IF(業務ID情報!L12="〇",業務ID情報!L1,"なし")</f>
        <v>なし</v>
      </c>
      <c r="D930" t="str">
        <f ca="1">IF(C930="なし", "なし", INDEX(業務ID情報!A2:A103, MATCH(C930, 業務ID情報!B2:B103, 0)))</f>
        <v>なし</v>
      </c>
      <c r="E930" t="str">
        <f ca="1">IF(OR(A930="なし", C930="なし", AND(A930&lt;&gt;"なし", C930&lt;&gt;"なし", VALUE(IF(A930="なし", 0, A930))&gt;=VALUE(IF(C930="なし", 0, C930)))), "無効", "有効")</f>
        <v>無効</v>
      </c>
    </row>
    <row r="931" spans="1:5">
      <c r="A931" t="str">
        <f ca="1">IF(業務ID情報!L13="〇",業務ID情報!B13,"なし")</f>
        <v>なし</v>
      </c>
      <c r="B931" t="str">
        <f ca="1">IF(A931="なし", "なし", INDEX(業務ID情報!A2:A103, MATCH(A931, 業務ID情報!B2:B103, 0)))</f>
        <v>なし</v>
      </c>
      <c r="C931" t="str">
        <f ca="1">IF(業務ID情報!L13="〇",業務ID情報!L1,"なし")</f>
        <v>なし</v>
      </c>
      <c r="D931" t="str">
        <f ca="1">IF(C931="なし", "なし", INDEX(業務ID情報!A2:A103, MATCH(C931, 業務ID情報!B2:B103, 0)))</f>
        <v>なし</v>
      </c>
      <c r="E931" t="str">
        <f ca="1">IF(OR(A931="なし", C931="なし", AND(A931&lt;&gt;"なし", C931&lt;&gt;"なし", VALUE(IF(A931="なし", 0, A931))&gt;=VALUE(IF(C931="なし", 0, C931)))), "無効", "有効")</f>
        <v>無効</v>
      </c>
    </row>
    <row r="932" spans="1:5">
      <c r="A932" t="str">
        <f ca="1">IF(業務ID情報!L14="〇",業務ID情報!B14,"なし")</f>
        <v>なし</v>
      </c>
      <c r="B932" t="str">
        <f ca="1">IF(A932="なし", "なし", INDEX(業務ID情報!A2:A103, MATCH(A932, 業務ID情報!B2:B103, 0)))</f>
        <v>なし</v>
      </c>
      <c r="C932" t="str">
        <f ca="1">IF(業務ID情報!L14="〇",業務ID情報!L1,"なし")</f>
        <v>なし</v>
      </c>
      <c r="D932" t="str">
        <f ca="1">IF(C932="なし", "なし", INDEX(業務ID情報!A2:A103, MATCH(C932, 業務ID情報!B2:B103, 0)))</f>
        <v>なし</v>
      </c>
      <c r="E932" t="str">
        <f ca="1">IF(OR(A932="なし", C932="なし", AND(A932&lt;&gt;"なし", C932&lt;&gt;"なし", VALUE(IF(A932="なし", 0, A932))&gt;=VALUE(IF(C932="なし", 0, C932)))), "無効", "有効")</f>
        <v>無効</v>
      </c>
    </row>
    <row r="933" spans="1:5">
      <c r="A933" t="str">
        <f ca="1">IF(業務ID情報!L15="〇",業務ID情報!B15,"なし")</f>
        <v>なし</v>
      </c>
      <c r="B933" t="str">
        <f ca="1">IF(A933="なし", "なし", INDEX(業務ID情報!A2:A103, MATCH(A933, 業務ID情報!B2:B103, 0)))</f>
        <v>なし</v>
      </c>
      <c r="C933" t="str">
        <f ca="1">IF(業務ID情報!L15="〇",業務ID情報!L1,"なし")</f>
        <v>なし</v>
      </c>
      <c r="D933" t="str">
        <f ca="1">IF(C933="なし", "なし", INDEX(業務ID情報!A2:A103, MATCH(C933, 業務ID情報!B2:B103, 0)))</f>
        <v>なし</v>
      </c>
      <c r="E933" t="str">
        <f ca="1">IF(OR(A933="なし", C933="なし", AND(A933&lt;&gt;"なし", C933&lt;&gt;"なし", VALUE(IF(A933="なし", 0, A933))&gt;=VALUE(IF(C933="なし", 0, C933)))), "無効", "有効")</f>
        <v>無効</v>
      </c>
    </row>
    <row r="934" spans="1:5">
      <c r="A934" t="str">
        <f ca="1">IF(業務ID情報!L16="〇",業務ID情報!B16,"なし")</f>
        <v>なし</v>
      </c>
      <c r="B934" t="str">
        <f ca="1">IF(A934="なし", "なし", INDEX(業務ID情報!A2:A103, MATCH(A934, 業務ID情報!B2:B103, 0)))</f>
        <v>なし</v>
      </c>
      <c r="C934" t="str">
        <f ca="1">IF(業務ID情報!L16="〇",業務ID情報!L1,"なし")</f>
        <v>なし</v>
      </c>
      <c r="D934" t="str">
        <f ca="1">IF(C934="なし", "なし", INDEX(業務ID情報!A2:A103, MATCH(C934, 業務ID情報!B2:B103, 0)))</f>
        <v>なし</v>
      </c>
      <c r="E934" t="str">
        <f ca="1">IF(OR(A934="なし", C934="なし", AND(A934&lt;&gt;"なし", C934&lt;&gt;"なし", VALUE(IF(A934="なし", 0, A934))&gt;=VALUE(IF(C934="なし", 0, C934)))), "無効", "有効")</f>
        <v>無効</v>
      </c>
    </row>
    <row r="935" spans="1:5">
      <c r="A935" t="str">
        <f ca="1">IF(業務ID情報!L17="〇",業務ID情報!B17,"なし")</f>
        <v>なし</v>
      </c>
      <c r="B935" t="str">
        <f ca="1">IF(A935="なし", "なし", INDEX(業務ID情報!A2:A103, MATCH(A935, 業務ID情報!B2:B103, 0)))</f>
        <v>なし</v>
      </c>
      <c r="C935" t="str">
        <f ca="1">IF(業務ID情報!L17="〇",業務ID情報!L1,"なし")</f>
        <v>なし</v>
      </c>
      <c r="D935" t="str">
        <f ca="1">IF(C935="なし", "なし", INDEX(業務ID情報!A2:A103, MATCH(C935, 業務ID情報!B2:B103, 0)))</f>
        <v>なし</v>
      </c>
      <c r="E935" t="str">
        <f ca="1">IF(OR(A935="なし", C935="なし", AND(A935&lt;&gt;"なし", C935&lt;&gt;"なし", VALUE(IF(A935="なし", 0, A935))&gt;=VALUE(IF(C935="なし", 0, C935)))), "無効", "有効")</f>
        <v>無効</v>
      </c>
    </row>
    <row r="936" spans="1:5">
      <c r="A936" t="str">
        <f ca="1">IF(業務ID情報!L18="〇",業務ID情報!B18,"なし")</f>
        <v>なし</v>
      </c>
      <c r="B936" t="str">
        <f ca="1">IF(A936="なし", "なし", INDEX(業務ID情報!A2:A103, MATCH(A936, 業務ID情報!B2:B103, 0)))</f>
        <v>なし</v>
      </c>
      <c r="C936" t="str">
        <f ca="1">IF(業務ID情報!L18="〇",業務ID情報!L1,"なし")</f>
        <v>なし</v>
      </c>
      <c r="D936" t="str">
        <f ca="1">IF(C936="なし", "なし", INDEX(業務ID情報!A2:A103, MATCH(C936, 業務ID情報!B2:B103, 0)))</f>
        <v>なし</v>
      </c>
      <c r="E936" t="str">
        <f ca="1">IF(OR(A936="なし", C936="なし", AND(A936&lt;&gt;"なし", C936&lt;&gt;"なし", VALUE(IF(A936="なし", 0, A936))&gt;=VALUE(IF(C936="なし", 0, C936)))), "無効", "有効")</f>
        <v>無効</v>
      </c>
    </row>
    <row r="937" spans="1:5">
      <c r="A937" t="str">
        <f ca="1">IF(業務ID情報!L19="〇",業務ID情報!B19,"なし")</f>
        <v>なし</v>
      </c>
      <c r="B937" t="str">
        <f ca="1">IF(A937="なし", "なし", INDEX(業務ID情報!A2:A103, MATCH(A937, 業務ID情報!B2:B103, 0)))</f>
        <v>なし</v>
      </c>
      <c r="C937" t="str">
        <f ca="1">IF(業務ID情報!L19="〇",業務ID情報!L1,"なし")</f>
        <v>なし</v>
      </c>
      <c r="D937" t="str">
        <f ca="1">IF(C937="なし", "なし", INDEX(業務ID情報!A2:A103, MATCH(C937, 業務ID情報!B2:B103, 0)))</f>
        <v>なし</v>
      </c>
      <c r="E937" t="str">
        <f ca="1">IF(OR(A937="なし", C937="なし", AND(A937&lt;&gt;"なし", C937&lt;&gt;"なし", VALUE(IF(A937="なし", 0, A937))&gt;=VALUE(IF(C937="なし", 0, C937)))), "無効", "有効")</f>
        <v>無効</v>
      </c>
    </row>
    <row r="938" spans="1:5">
      <c r="A938" t="str">
        <f ca="1">IF(業務ID情報!L20="〇",業務ID情報!B20,"なし")</f>
        <v>なし</v>
      </c>
      <c r="B938" t="str">
        <f ca="1">IF(A938="なし", "なし", INDEX(業務ID情報!A2:A103, MATCH(A938, 業務ID情報!B2:B103, 0)))</f>
        <v>なし</v>
      </c>
      <c r="C938" t="str">
        <f ca="1">IF(業務ID情報!L20="〇",業務ID情報!L1,"なし")</f>
        <v>なし</v>
      </c>
      <c r="D938" t="str">
        <f ca="1">IF(C938="なし", "なし", INDEX(業務ID情報!A2:A103, MATCH(C938, 業務ID情報!B2:B103, 0)))</f>
        <v>なし</v>
      </c>
      <c r="E938" t="str">
        <f ca="1">IF(OR(A938="なし", C938="なし", AND(A938&lt;&gt;"なし", C938&lt;&gt;"なし", VALUE(IF(A938="なし", 0, A938))&gt;=VALUE(IF(C938="なし", 0, C938)))), "無効", "有効")</f>
        <v>無効</v>
      </c>
    </row>
    <row r="939" spans="1:5">
      <c r="A939" t="str">
        <f ca="1">IF(業務ID情報!L21="〇",業務ID情報!B21,"なし")</f>
        <v>なし</v>
      </c>
      <c r="B939" t="str">
        <f ca="1">IF(A939="なし", "なし", INDEX(業務ID情報!A2:A103, MATCH(A939, 業務ID情報!B2:B103, 0)))</f>
        <v>なし</v>
      </c>
      <c r="C939" t="str">
        <f ca="1">IF(業務ID情報!L21="〇",業務ID情報!L1,"なし")</f>
        <v>なし</v>
      </c>
      <c r="D939" t="str">
        <f ca="1">IF(C939="なし", "なし", INDEX(業務ID情報!A2:A103, MATCH(C939, 業務ID情報!B2:B103, 0)))</f>
        <v>なし</v>
      </c>
      <c r="E939" t="str">
        <f ca="1">IF(OR(A939="なし", C939="なし", AND(A939&lt;&gt;"なし", C939&lt;&gt;"なし", VALUE(IF(A939="なし", 0, A939))&gt;=VALUE(IF(C939="なし", 0, C939)))), "無効", "有効")</f>
        <v>無効</v>
      </c>
    </row>
    <row r="940" spans="1:5">
      <c r="A940" t="str">
        <f ca="1">IF(業務ID情報!L22="〇",業務ID情報!B22,"なし")</f>
        <v>なし</v>
      </c>
      <c r="B940" t="str">
        <f ca="1">IF(A940="なし", "なし", INDEX(業務ID情報!A2:A103, MATCH(A940, 業務ID情報!B2:B103, 0)))</f>
        <v>なし</v>
      </c>
      <c r="C940" t="str">
        <f ca="1">IF(業務ID情報!L22="〇",業務ID情報!L1,"なし")</f>
        <v>なし</v>
      </c>
      <c r="D940" t="str">
        <f ca="1">IF(C940="なし", "なし", INDEX(業務ID情報!A2:A103, MATCH(C940, 業務ID情報!B2:B103, 0)))</f>
        <v>なし</v>
      </c>
      <c r="E940" t="str">
        <f ca="1">IF(OR(A940="なし", C940="なし", AND(A940&lt;&gt;"なし", C940&lt;&gt;"なし", VALUE(IF(A940="なし", 0, A940))&gt;=VALUE(IF(C940="なし", 0, C940)))), "無効", "有効")</f>
        <v>無効</v>
      </c>
    </row>
    <row r="941" spans="1:5">
      <c r="A941" t="str">
        <f ca="1">IF(業務ID情報!L23="〇",業務ID情報!B23,"なし")</f>
        <v>なし</v>
      </c>
      <c r="B941" t="str">
        <f ca="1">IF(A941="なし", "なし", INDEX(業務ID情報!A2:A103, MATCH(A941, 業務ID情報!B2:B103, 0)))</f>
        <v>なし</v>
      </c>
      <c r="C941" t="str">
        <f ca="1">IF(業務ID情報!L23="〇",業務ID情報!L1,"なし")</f>
        <v>なし</v>
      </c>
      <c r="D941" t="str">
        <f ca="1">IF(C941="なし", "なし", INDEX(業務ID情報!A2:A103, MATCH(C941, 業務ID情報!B2:B103, 0)))</f>
        <v>なし</v>
      </c>
      <c r="E941" t="str">
        <f ca="1">IF(OR(A941="なし", C941="なし", AND(A941&lt;&gt;"なし", C941&lt;&gt;"なし", VALUE(IF(A941="なし", 0, A941))&gt;=VALUE(IF(C941="なし", 0, C941)))), "無効", "有効")</f>
        <v>無効</v>
      </c>
    </row>
    <row r="942" spans="1:5">
      <c r="A942" t="str">
        <f ca="1">IF(業務ID情報!L24="〇",業務ID情報!B24,"なし")</f>
        <v>なし</v>
      </c>
      <c r="B942" t="str">
        <f ca="1">IF(A942="なし", "なし", INDEX(業務ID情報!A2:A103, MATCH(A942, 業務ID情報!B2:B103, 0)))</f>
        <v>なし</v>
      </c>
      <c r="C942" t="str">
        <f ca="1">IF(業務ID情報!L24="〇",業務ID情報!L1,"なし")</f>
        <v>なし</v>
      </c>
      <c r="D942" t="str">
        <f ca="1">IF(C942="なし", "なし", INDEX(業務ID情報!A2:A103, MATCH(C942, 業務ID情報!B2:B103, 0)))</f>
        <v>なし</v>
      </c>
      <c r="E942" t="str">
        <f ca="1">IF(OR(A942="なし", C942="なし", AND(A942&lt;&gt;"なし", C942&lt;&gt;"なし", VALUE(IF(A942="なし", 0, A942))&gt;=VALUE(IF(C942="なし", 0, C942)))), "無効", "有効")</f>
        <v>無効</v>
      </c>
    </row>
    <row r="943" spans="1:5">
      <c r="A943" t="str">
        <f ca="1">IF(業務ID情報!L25="〇",業務ID情報!B25,"なし")</f>
        <v>なし</v>
      </c>
      <c r="B943" t="str">
        <f ca="1">IF(A943="なし", "なし", INDEX(業務ID情報!A2:A103, MATCH(A943, 業務ID情報!B2:B103, 0)))</f>
        <v>なし</v>
      </c>
      <c r="C943" t="str">
        <f ca="1">IF(業務ID情報!L25="〇",業務ID情報!L1,"なし")</f>
        <v>なし</v>
      </c>
      <c r="D943" t="str">
        <f ca="1">IF(C943="なし", "なし", INDEX(業務ID情報!A2:A103, MATCH(C943, 業務ID情報!B2:B103, 0)))</f>
        <v>なし</v>
      </c>
      <c r="E943" t="str">
        <f ca="1">IF(OR(A943="なし", C943="なし", AND(A943&lt;&gt;"なし", C943&lt;&gt;"なし", VALUE(IF(A943="なし", 0, A943))&gt;=VALUE(IF(C943="なし", 0, C943)))), "無効", "有効")</f>
        <v>無効</v>
      </c>
    </row>
    <row r="944" spans="1:5">
      <c r="A944" t="str">
        <f ca="1">IF(業務ID情報!L26="〇",業務ID情報!B26,"なし")</f>
        <v>なし</v>
      </c>
      <c r="B944" t="str">
        <f ca="1">IF(A944="なし", "なし", INDEX(業務ID情報!A2:A103, MATCH(A944, 業務ID情報!B2:B103, 0)))</f>
        <v>なし</v>
      </c>
      <c r="C944" t="str">
        <f ca="1">IF(業務ID情報!L26="〇",業務ID情報!L1,"なし")</f>
        <v>なし</v>
      </c>
      <c r="D944" t="str">
        <f ca="1">IF(C944="なし", "なし", INDEX(業務ID情報!A2:A103, MATCH(C944, 業務ID情報!B2:B103, 0)))</f>
        <v>なし</v>
      </c>
      <c r="E944" t="str">
        <f ca="1">IF(OR(A944="なし", C944="なし", AND(A944&lt;&gt;"なし", C944&lt;&gt;"なし", VALUE(IF(A944="なし", 0, A944))&gt;=VALUE(IF(C944="なし", 0, C944)))), "無効", "有効")</f>
        <v>無効</v>
      </c>
    </row>
    <row r="945" spans="1:5">
      <c r="A945" t="str">
        <f ca="1">IF(業務ID情報!L27="〇",業務ID情報!B27,"なし")</f>
        <v>なし</v>
      </c>
      <c r="B945" t="str">
        <f ca="1">IF(A945="なし", "なし", INDEX(業務ID情報!A2:A103, MATCH(A945, 業務ID情報!B2:B103, 0)))</f>
        <v>なし</v>
      </c>
      <c r="C945" t="str">
        <f ca="1">IF(業務ID情報!L27="〇",業務ID情報!L1,"なし")</f>
        <v>なし</v>
      </c>
      <c r="D945" t="str">
        <f ca="1">IF(C945="なし", "なし", INDEX(業務ID情報!A2:A103, MATCH(C945, 業務ID情報!B2:B103, 0)))</f>
        <v>なし</v>
      </c>
      <c r="E945" t="str">
        <f ca="1">IF(OR(A945="なし", C945="なし", AND(A945&lt;&gt;"なし", C945&lt;&gt;"なし", VALUE(IF(A945="なし", 0, A945))&gt;=VALUE(IF(C945="なし", 0, C945)))), "無効", "有効")</f>
        <v>無効</v>
      </c>
    </row>
    <row r="946" spans="1:5">
      <c r="A946" t="str">
        <f ca="1">IF(業務ID情報!L28="〇",業務ID情報!B28,"なし")</f>
        <v>なし</v>
      </c>
      <c r="B946" t="str">
        <f ca="1">IF(A946="なし", "なし", INDEX(業務ID情報!A2:A103, MATCH(A946, 業務ID情報!B2:B103, 0)))</f>
        <v>なし</v>
      </c>
      <c r="C946" t="str">
        <f ca="1">IF(業務ID情報!L28="〇",業務ID情報!L1,"なし")</f>
        <v>なし</v>
      </c>
      <c r="D946" t="str">
        <f ca="1">IF(C946="なし", "なし", INDEX(業務ID情報!A2:A103, MATCH(C946, 業務ID情報!B2:B103, 0)))</f>
        <v>なし</v>
      </c>
      <c r="E946" t="str">
        <f ca="1">IF(OR(A946="なし", C946="なし", AND(A946&lt;&gt;"なし", C946&lt;&gt;"なし", VALUE(IF(A946="なし", 0, A946))&gt;=VALUE(IF(C946="なし", 0, C946)))), "無効", "有効")</f>
        <v>無効</v>
      </c>
    </row>
    <row r="947" spans="1:5">
      <c r="A947" t="str">
        <f ca="1">IF(業務ID情報!L29="〇",業務ID情報!B29,"なし")</f>
        <v>なし</v>
      </c>
      <c r="B947" t="str">
        <f ca="1">IF(A947="なし", "なし", INDEX(業務ID情報!A2:A103, MATCH(A947, 業務ID情報!B2:B103, 0)))</f>
        <v>なし</v>
      </c>
      <c r="C947" t="str">
        <f ca="1">IF(業務ID情報!L29="〇",業務ID情報!L1,"なし")</f>
        <v>なし</v>
      </c>
      <c r="D947" t="str">
        <f ca="1">IF(C947="なし", "なし", INDEX(業務ID情報!A2:A103, MATCH(C947, 業務ID情報!B2:B103, 0)))</f>
        <v>なし</v>
      </c>
      <c r="E947" t="str">
        <f ca="1">IF(OR(A947="なし", C947="なし", AND(A947&lt;&gt;"なし", C947&lt;&gt;"なし", VALUE(IF(A947="なし", 0, A947))&gt;=VALUE(IF(C947="なし", 0, C947)))), "無効", "有効")</f>
        <v>無効</v>
      </c>
    </row>
    <row r="948" spans="1:5">
      <c r="A948" t="str">
        <f ca="1">IF(業務ID情報!L30="〇",業務ID情報!B30,"なし")</f>
        <v>なし</v>
      </c>
      <c r="B948" t="str">
        <f ca="1">IF(A948="なし", "なし", INDEX(業務ID情報!A2:A103, MATCH(A948, 業務ID情報!B2:B103, 0)))</f>
        <v>なし</v>
      </c>
      <c r="C948" t="str">
        <f ca="1">IF(業務ID情報!L30="〇",業務ID情報!L1,"なし")</f>
        <v>なし</v>
      </c>
      <c r="D948" t="str">
        <f ca="1">IF(C948="なし", "なし", INDEX(業務ID情報!A2:A103, MATCH(C948, 業務ID情報!B2:B103, 0)))</f>
        <v>なし</v>
      </c>
      <c r="E948" t="str">
        <f ca="1">IF(OR(A948="なし", C948="なし", AND(A948&lt;&gt;"なし", C948&lt;&gt;"なし", VALUE(IF(A948="なし", 0, A948))&gt;=VALUE(IF(C948="なし", 0, C948)))), "無効", "有効")</f>
        <v>無効</v>
      </c>
    </row>
    <row r="949" spans="1:5">
      <c r="A949" t="str">
        <f ca="1">IF(業務ID情報!L31="〇",業務ID情報!B31,"なし")</f>
        <v>なし</v>
      </c>
      <c r="B949" t="str">
        <f ca="1">IF(A949="なし", "なし", INDEX(業務ID情報!A2:A103, MATCH(A949, 業務ID情報!B2:B103, 0)))</f>
        <v>なし</v>
      </c>
      <c r="C949" t="str">
        <f ca="1">IF(業務ID情報!L31="〇",業務ID情報!L1,"なし")</f>
        <v>なし</v>
      </c>
      <c r="D949" t="str">
        <f ca="1">IF(C949="なし", "なし", INDEX(業務ID情報!A2:A103, MATCH(C949, 業務ID情報!B2:B103, 0)))</f>
        <v>なし</v>
      </c>
      <c r="E949" t="str">
        <f ca="1">IF(OR(A949="なし", C949="なし", AND(A949&lt;&gt;"なし", C949&lt;&gt;"なし", VALUE(IF(A949="なし", 0, A949))&gt;=VALUE(IF(C949="なし", 0, C949)))), "無効", "有効")</f>
        <v>無効</v>
      </c>
    </row>
    <row r="950" spans="1:5">
      <c r="A950" t="str">
        <f ca="1">IF(業務ID情報!L32="〇",業務ID情報!B32,"なし")</f>
        <v>なし</v>
      </c>
      <c r="B950" t="str">
        <f ca="1">IF(A950="なし", "なし", INDEX(業務ID情報!A2:A103, MATCH(A950, 業務ID情報!B2:B103, 0)))</f>
        <v>なし</v>
      </c>
      <c r="C950" t="str">
        <f ca="1">IF(業務ID情報!L32="〇",業務ID情報!L1,"なし")</f>
        <v>なし</v>
      </c>
      <c r="D950" t="str">
        <f ca="1">IF(C950="なし", "なし", INDEX(業務ID情報!A2:A103, MATCH(C950, 業務ID情報!B2:B103, 0)))</f>
        <v>なし</v>
      </c>
      <c r="E950" t="str">
        <f ca="1">IF(OR(A950="なし", C950="なし", AND(A950&lt;&gt;"なし", C950&lt;&gt;"なし", VALUE(IF(A950="なし", 0, A950))&gt;=VALUE(IF(C950="なし", 0, C950)))), "無効", "有効")</f>
        <v>無効</v>
      </c>
    </row>
    <row r="951" spans="1:5">
      <c r="A951" t="str">
        <f ca="1">IF(業務ID情報!L33="〇",業務ID情報!B33,"なし")</f>
        <v>なし</v>
      </c>
      <c r="B951" t="str">
        <f ca="1">IF(A951="なし", "なし", INDEX(業務ID情報!A2:A103, MATCH(A951, 業務ID情報!B2:B103, 0)))</f>
        <v>なし</v>
      </c>
      <c r="C951" t="str">
        <f ca="1">IF(業務ID情報!L33="〇",業務ID情報!L1,"なし")</f>
        <v>なし</v>
      </c>
      <c r="D951" t="str">
        <f ca="1">IF(C951="なし", "なし", INDEX(業務ID情報!A2:A103, MATCH(C951, 業務ID情報!B2:B103, 0)))</f>
        <v>なし</v>
      </c>
      <c r="E951" t="str">
        <f ca="1">IF(OR(A951="なし", C951="なし", AND(A951&lt;&gt;"なし", C951&lt;&gt;"なし", VALUE(IF(A951="なし", 0, A951))&gt;=VALUE(IF(C951="なし", 0, C951)))), "無効", "有効")</f>
        <v>無効</v>
      </c>
    </row>
    <row r="952" spans="1:5">
      <c r="A952" t="str">
        <f ca="1">IF(業務ID情報!L34="〇",業務ID情報!B34,"なし")</f>
        <v>なし</v>
      </c>
      <c r="B952" t="str">
        <f ca="1">IF(A952="なし", "なし", INDEX(業務ID情報!A2:A103, MATCH(A952, 業務ID情報!B2:B103, 0)))</f>
        <v>なし</v>
      </c>
      <c r="C952" t="str">
        <f ca="1">IF(業務ID情報!L34="〇",業務ID情報!L1,"なし")</f>
        <v>なし</v>
      </c>
      <c r="D952" t="str">
        <f ca="1">IF(C952="なし", "なし", INDEX(業務ID情報!A2:A103, MATCH(C952, 業務ID情報!B2:B103, 0)))</f>
        <v>なし</v>
      </c>
      <c r="E952" t="str">
        <f ca="1">IF(OR(A952="なし", C952="なし", AND(A952&lt;&gt;"なし", C952&lt;&gt;"なし", VALUE(IF(A952="なし", 0, A952))&gt;=VALUE(IF(C952="なし", 0, C952)))), "無効", "有効")</f>
        <v>無効</v>
      </c>
    </row>
    <row r="953" spans="1:5">
      <c r="A953" t="str">
        <f ca="1">IF(業務ID情報!L35="〇",業務ID情報!B35,"なし")</f>
        <v>なし</v>
      </c>
      <c r="B953" t="str">
        <f ca="1">IF(A953="なし", "なし", INDEX(業務ID情報!A2:A103, MATCH(A953, 業務ID情報!B2:B103, 0)))</f>
        <v>なし</v>
      </c>
      <c r="C953" t="str">
        <f ca="1">IF(業務ID情報!L35="〇",業務ID情報!L1,"なし")</f>
        <v>なし</v>
      </c>
      <c r="D953" t="str">
        <f ca="1">IF(C953="なし", "なし", INDEX(業務ID情報!A2:A103, MATCH(C953, 業務ID情報!B2:B103, 0)))</f>
        <v>なし</v>
      </c>
      <c r="E953" t="str">
        <f ca="1">IF(OR(A953="なし", C953="なし", AND(A953&lt;&gt;"なし", C953&lt;&gt;"なし", VALUE(IF(A953="なし", 0, A953))&gt;=VALUE(IF(C953="なし", 0, C953)))), "無効", "有効")</f>
        <v>無効</v>
      </c>
    </row>
    <row r="954" spans="1:5">
      <c r="A954" t="str">
        <f ca="1">IF(業務ID情報!L36="〇",業務ID情報!B36,"なし")</f>
        <v>なし</v>
      </c>
      <c r="B954" t="str">
        <f ca="1">IF(A954="なし", "なし", INDEX(業務ID情報!A2:A103, MATCH(A954, 業務ID情報!B2:B103, 0)))</f>
        <v>なし</v>
      </c>
      <c r="C954" t="str">
        <f ca="1">IF(業務ID情報!L36="〇",業務ID情報!L1,"なし")</f>
        <v>なし</v>
      </c>
      <c r="D954" t="str">
        <f ca="1">IF(C954="なし", "なし", INDEX(業務ID情報!A2:A103, MATCH(C954, 業務ID情報!B2:B103, 0)))</f>
        <v>なし</v>
      </c>
      <c r="E954" t="str">
        <f ca="1">IF(OR(A954="なし", C954="なし", AND(A954&lt;&gt;"なし", C954&lt;&gt;"なし", VALUE(IF(A954="なし", 0, A954))&gt;=VALUE(IF(C954="なし", 0, C954)))), "無効", "有効")</f>
        <v>無効</v>
      </c>
    </row>
    <row r="955" spans="1:5">
      <c r="A955" t="str">
        <f ca="1">IF(業務ID情報!L37="〇",業務ID情報!B37,"なし")</f>
        <v>なし</v>
      </c>
      <c r="B955" t="str">
        <f ca="1">IF(A955="なし", "なし", INDEX(業務ID情報!A2:A103, MATCH(A955, 業務ID情報!B2:B103, 0)))</f>
        <v>なし</v>
      </c>
      <c r="C955" t="str">
        <f ca="1">IF(業務ID情報!L37="〇",業務ID情報!L1,"なし")</f>
        <v>なし</v>
      </c>
      <c r="D955" t="str">
        <f ca="1">IF(C955="なし", "なし", INDEX(業務ID情報!A2:A103, MATCH(C955, 業務ID情報!B2:B103, 0)))</f>
        <v>なし</v>
      </c>
      <c r="E955" t="str">
        <f ca="1">IF(OR(A955="なし", C955="なし", AND(A955&lt;&gt;"なし", C955&lt;&gt;"なし", VALUE(IF(A955="なし", 0, A955))&gt;=VALUE(IF(C955="なし", 0, C955)))), "無効", "有効")</f>
        <v>無効</v>
      </c>
    </row>
    <row r="956" spans="1:5">
      <c r="A956" t="str">
        <f ca="1">IF(業務ID情報!L38="〇",業務ID情報!B38,"なし")</f>
        <v>なし</v>
      </c>
      <c r="B956" t="str">
        <f ca="1">IF(A956="なし", "なし", INDEX(業務ID情報!A2:A103, MATCH(A956, 業務ID情報!B2:B103, 0)))</f>
        <v>なし</v>
      </c>
      <c r="C956" t="str">
        <f ca="1">IF(業務ID情報!L38="〇",業務ID情報!L1,"なし")</f>
        <v>なし</v>
      </c>
      <c r="D956" t="str">
        <f ca="1">IF(C956="なし", "なし", INDEX(業務ID情報!A2:A103, MATCH(C956, 業務ID情報!B2:B103, 0)))</f>
        <v>なし</v>
      </c>
      <c r="E956" t="str">
        <f ca="1">IF(OR(A956="なし", C956="なし", AND(A956&lt;&gt;"なし", C956&lt;&gt;"なし", VALUE(IF(A956="なし", 0, A956))&gt;=VALUE(IF(C956="なし", 0, C956)))), "無効", "有効")</f>
        <v>無効</v>
      </c>
    </row>
    <row r="957" spans="1:5">
      <c r="A957" t="str">
        <f ca="1">IF(業務ID情報!L39="〇",業務ID情報!B39,"なし")</f>
        <v>なし</v>
      </c>
      <c r="B957" t="str">
        <f ca="1">IF(A957="なし", "なし", INDEX(業務ID情報!A2:A103, MATCH(A957, 業務ID情報!B2:B103, 0)))</f>
        <v>なし</v>
      </c>
      <c r="C957" t="str">
        <f ca="1">IF(業務ID情報!L39="〇",業務ID情報!L1,"なし")</f>
        <v>なし</v>
      </c>
      <c r="D957" t="str">
        <f ca="1">IF(C957="なし", "なし", INDEX(業務ID情報!A2:A103, MATCH(C957, 業務ID情報!B2:B103, 0)))</f>
        <v>なし</v>
      </c>
      <c r="E957" t="str">
        <f ca="1">IF(OR(A957="なし", C957="なし", AND(A957&lt;&gt;"なし", C957&lt;&gt;"なし", VALUE(IF(A957="なし", 0, A957))&gt;=VALUE(IF(C957="なし", 0, C957)))), "無効", "有効")</f>
        <v>無効</v>
      </c>
    </row>
    <row r="958" spans="1:5">
      <c r="A958" t="str">
        <f ca="1">IF(業務ID情報!L40="〇",業務ID情報!B40,"なし")</f>
        <v>なし</v>
      </c>
      <c r="B958" t="str">
        <f ca="1">IF(A958="なし", "なし", INDEX(業務ID情報!A2:A103, MATCH(A958, 業務ID情報!B2:B103, 0)))</f>
        <v>なし</v>
      </c>
      <c r="C958" t="str">
        <f ca="1">IF(業務ID情報!L40="〇",業務ID情報!L1,"なし")</f>
        <v>なし</v>
      </c>
      <c r="D958" t="str">
        <f ca="1">IF(C958="なし", "なし", INDEX(業務ID情報!A2:A103, MATCH(C958, 業務ID情報!B2:B103, 0)))</f>
        <v>なし</v>
      </c>
      <c r="E958" t="str">
        <f ca="1">IF(OR(A958="なし", C958="なし", AND(A958&lt;&gt;"なし", C958&lt;&gt;"なし", VALUE(IF(A958="なし", 0, A958))&gt;=VALUE(IF(C958="なし", 0, C958)))), "無効", "有効")</f>
        <v>無効</v>
      </c>
    </row>
    <row r="959" spans="1:5">
      <c r="A959" t="str">
        <f ca="1">IF(業務ID情報!L41="〇",業務ID情報!B41,"なし")</f>
        <v>なし</v>
      </c>
      <c r="B959" t="str">
        <f ca="1">IF(A959="なし", "なし", INDEX(業務ID情報!A2:A103, MATCH(A959, 業務ID情報!B2:B103, 0)))</f>
        <v>なし</v>
      </c>
      <c r="C959" t="str">
        <f ca="1">IF(業務ID情報!L41="〇",業務ID情報!L1,"なし")</f>
        <v>なし</v>
      </c>
      <c r="D959" t="str">
        <f ca="1">IF(C959="なし", "なし", INDEX(業務ID情報!A2:A103, MATCH(C959, 業務ID情報!B2:B103, 0)))</f>
        <v>なし</v>
      </c>
      <c r="E959" t="str">
        <f ca="1">IF(OR(A959="なし", C959="なし", AND(A959&lt;&gt;"なし", C959&lt;&gt;"なし", VALUE(IF(A959="なし", 0, A959))&gt;=VALUE(IF(C959="なし", 0, C959)))), "無効", "有効")</f>
        <v>無効</v>
      </c>
    </row>
    <row r="960" spans="1:5">
      <c r="A960" t="str">
        <f ca="1">IF(業務ID情報!L42="〇",業務ID情報!B42,"なし")</f>
        <v>なし</v>
      </c>
      <c r="B960" t="str">
        <f ca="1">IF(A960="なし", "なし", INDEX(業務ID情報!A2:A103, MATCH(A960, 業務ID情報!B2:B103, 0)))</f>
        <v>なし</v>
      </c>
      <c r="C960" t="str">
        <f ca="1">IF(業務ID情報!L42="〇",業務ID情報!L1,"なし")</f>
        <v>なし</v>
      </c>
      <c r="D960" t="str">
        <f ca="1">IF(C960="なし", "なし", INDEX(業務ID情報!A2:A103, MATCH(C960, 業務ID情報!B2:B103, 0)))</f>
        <v>なし</v>
      </c>
      <c r="E960" t="str">
        <f ca="1">IF(OR(A960="なし", C960="なし", AND(A960&lt;&gt;"なし", C960&lt;&gt;"なし", VALUE(IF(A960="なし", 0, A960))&gt;=VALUE(IF(C960="なし", 0, C960)))), "無効", "有効")</f>
        <v>無効</v>
      </c>
    </row>
    <row r="961" spans="1:5">
      <c r="A961" t="str">
        <f ca="1">IF(業務ID情報!L43="〇",業務ID情報!B43,"なし")</f>
        <v>なし</v>
      </c>
      <c r="B961" t="str">
        <f ca="1">IF(A961="なし", "なし", INDEX(業務ID情報!A2:A103, MATCH(A961, 業務ID情報!B2:B103, 0)))</f>
        <v>なし</v>
      </c>
      <c r="C961" t="str">
        <f ca="1">IF(業務ID情報!L43="〇",業務ID情報!L1,"なし")</f>
        <v>なし</v>
      </c>
      <c r="D961" t="str">
        <f ca="1">IF(C961="なし", "なし", INDEX(業務ID情報!A2:A103, MATCH(C961, 業務ID情報!B2:B103, 0)))</f>
        <v>なし</v>
      </c>
      <c r="E961" t="str">
        <f ca="1">IF(OR(A961="なし", C961="なし", AND(A961&lt;&gt;"なし", C961&lt;&gt;"なし", VALUE(IF(A961="なし", 0, A961))&gt;=VALUE(IF(C961="なし", 0, C961)))), "無効", "有効")</f>
        <v>無効</v>
      </c>
    </row>
    <row r="962" spans="1:5">
      <c r="A962" t="str">
        <f ca="1">IF(業務ID情報!L44="〇",業務ID情報!B44,"なし")</f>
        <v>なし</v>
      </c>
      <c r="B962" t="str">
        <f ca="1">IF(A962="なし", "なし", INDEX(業務ID情報!A2:A103, MATCH(A962, 業務ID情報!B2:B103, 0)))</f>
        <v>なし</v>
      </c>
      <c r="C962" t="str">
        <f ca="1">IF(業務ID情報!L44="〇",業務ID情報!L1,"なし")</f>
        <v>なし</v>
      </c>
      <c r="D962" t="str">
        <f ca="1">IF(C962="なし", "なし", INDEX(業務ID情報!A2:A103, MATCH(C962, 業務ID情報!B2:B103, 0)))</f>
        <v>なし</v>
      </c>
      <c r="E962" t="str">
        <f ca="1">IF(OR(A962="なし", C962="なし", AND(A962&lt;&gt;"なし", C962&lt;&gt;"なし", VALUE(IF(A962="なし", 0, A962))&gt;=VALUE(IF(C962="なし", 0, C962)))), "無効", "有効")</f>
        <v>無効</v>
      </c>
    </row>
    <row r="963" spans="1:5">
      <c r="A963" t="str">
        <f ca="1">IF(業務ID情報!L45="〇",業務ID情報!B45,"なし")</f>
        <v>なし</v>
      </c>
      <c r="B963" t="str">
        <f ca="1">IF(A963="なし", "なし", INDEX(業務ID情報!A2:A103, MATCH(A963, 業務ID情報!B2:B103, 0)))</f>
        <v>なし</v>
      </c>
      <c r="C963" t="str">
        <f ca="1">IF(業務ID情報!L45="〇",業務ID情報!L1,"なし")</f>
        <v>なし</v>
      </c>
      <c r="D963" t="str">
        <f ca="1">IF(C963="なし", "なし", INDEX(業務ID情報!A2:A103, MATCH(C963, 業務ID情報!B2:B103, 0)))</f>
        <v>なし</v>
      </c>
      <c r="E963" t="str">
        <f ca="1">IF(OR(A963="なし", C963="なし", AND(A963&lt;&gt;"なし", C963&lt;&gt;"なし", VALUE(IF(A963="なし", 0, A963))&gt;=VALUE(IF(C963="なし", 0, C963)))), "無効", "有効")</f>
        <v>無効</v>
      </c>
    </row>
    <row r="964" spans="1:5">
      <c r="A964" t="str">
        <f ca="1">IF(業務ID情報!L46="〇",業務ID情報!B46,"なし")</f>
        <v>なし</v>
      </c>
      <c r="B964" t="str">
        <f ca="1">IF(A964="なし", "なし", INDEX(業務ID情報!A2:A103, MATCH(A964, 業務ID情報!B2:B103, 0)))</f>
        <v>なし</v>
      </c>
      <c r="C964" t="str">
        <f ca="1">IF(業務ID情報!L46="〇",業務ID情報!L1,"なし")</f>
        <v>なし</v>
      </c>
      <c r="D964" t="str">
        <f ca="1">IF(C964="なし", "なし", INDEX(業務ID情報!A2:A103, MATCH(C964, 業務ID情報!B2:B103, 0)))</f>
        <v>なし</v>
      </c>
      <c r="E964" t="str">
        <f ca="1">IF(OR(A964="なし", C964="なし", AND(A964&lt;&gt;"なし", C964&lt;&gt;"なし", VALUE(IF(A964="なし", 0, A964))&gt;=VALUE(IF(C964="なし", 0, C964)))), "無効", "有効")</f>
        <v>無効</v>
      </c>
    </row>
    <row r="965" spans="1:5">
      <c r="A965" t="str">
        <f ca="1">IF(業務ID情報!L47="〇",業務ID情報!B47,"なし")</f>
        <v>なし</v>
      </c>
      <c r="B965" t="str">
        <f ca="1">IF(A965="なし", "なし", INDEX(業務ID情報!A2:A103, MATCH(A965, 業務ID情報!B2:B103, 0)))</f>
        <v>なし</v>
      </c>
      <c r="C965" t="str">
        <f ca="1">IF(業務ID情報!L47="〇",業務ID情報!L1,"なし")</f>
        <v>なし</v>
      </c>
      <c r="D965" t="str">
        <f ca="1">IF(C965="なし", "なし", INDEX(業務ID情報!A2:A103, MATCH(C965, 業務ID情報!B2:B103, 0)))</f>
        <v>なし</v>
      </c>
      <c r="E965" t="str">
        <f ca="1">IF(OR(A965="なし", C965="なし", AND(A965&lt;&gt;"なし", C965&lt;&gt;"なし", VALUE(IF(A965="なし", 0, A965))&gt;=VALUE(IF(C965="なし", 0, C965)))), "無効", "有効")</f>
        <v>無効</v>
      </c>
    </row>
    <row r="966" spans="1:5">
      <c r="A966" t="str">
        <f ca="1">IF(業務ID情報!L48="〇",業務ID情報!B48,"なし")</f>
        <v>なし</v>
      </c>
      <c r="B966" t="str">
        <f ca="1">IF(A966="なし", "なし", INDEX(業務ID情報!A2:A103, MATCH(A966, 業務ID情報!B2:B103, 0)))</f>
        <v>なし</v>
      </c>
      <c r="C966" t="str">
        <f ca="1">IF(業務ID情報!L48="〇",業務ID情報!L1,"なし")</f>
        <v>なし</v>
      </c>
      <c r="D966" t="str">
        <f ca="1">IF(C966="なし", "なし", INDEX(業務ID情報!A2:A103, MATCH(C966, 業務ID情報!B2:B103, 0)))</f>
        <v>なし</v>
      </c>
      <c r="E966" t="str">
        <f ca="1">IF(OR(A966="なし", C966="なし", AND(A966&lt;&gt;"なし", C966&lt;&gt;"なし", VALUE(IF(A966="なし", 0, A966))&gt;=VALUE(IF(C966="なし", 0, C966)))), "無効", "有効")</f>
        <v>無効</v>
      </c>
    </row>
    <row r="967" spans="1:5">
      <c r="A967" t="str">
        <f ca="1">IF(業務ID情報!L49="〇",業務ID情報!B49,"なし")</f>
        <v>なし</v>
      </c>
      <c r="B967" t="str">
        <f ca="1">IF(A967="なし", "なし", INDEX(業務ID情報!A2:A103, MATCH(A967, 業務ID情報!B2:B103, 0)))</f>
        <v>なし</v>
      </c>
      <c r="C967" t="str">
        <f ca="1">IF(業務ID情報!L49="〇",業務ID情報!L1,"なし")</f>
        <v>なし</v>
      </c>
      <c r="D967" t="str">
        <f ca="1">IF(C967="なし", "なし", INDEX(業務ID情報!A2:A103, MATCH(C967, 業務ID情報!B2:B103, 0)))</f>
        <v>なし</v>
      </c>
      <c r="E967" t="str">
        <f ca="1">IF(OR(A967="なし", C967="なし", AND(A967&lt;&gt;"なし", C967&lt;&gt;"なし", VALUE(IF(A967="なし", 0, A967))&gt;=VALUE(IF(C967="なし", 0, C967)))), "無効", "有効")</f>
        <v>無効</v>
      </c>
    </row>
    <row r="968" spans="1:5">
      <c r="A968" t="str">
        <f ca="1">IF(業務ID情報!L50="〇",業務ID情報!B50,"なし")</f>
        <v>なし</v>
      </c>
      <c r="B968" t="str">
        <f ca="1">IF(A968="なし", "なし", INDEX(業務ID情報!A2:A103, MATCH(A968, 業務ID情報!B2:B103, 0)))</f>
        <v>なし</v>
      </c>
      <c r="C968" t="str">
        <f ca="1">IF(業務ID情報!L50="〇",業務ID情報!L1,"なし")</f>
        <v>なし</v>
      </c>
      <c r="D968" t="str">
        <f ca="1">IF(C968="なし", "なし", INDEX(業務ID情報!A2:A103, MATCH(C968, 業務ID情報!B2:B103, 0)))</f>
        <v>なし</v>
      </c>
      <c r="E968" t="str">
        <f ca="1">IF(OR(A968="なし", C968="なし", AND(A968&lt;&gt;"なし", C968&lt;&gt;"なし", VALUE(IF(A968="なし", 0, A968))&gt;=VALUE(IF(C968="なし", 0, C968)))), "無効", "有効")</f>
        <v>無効</v>
      </c>
    </row>
    <row r="969" spans="1:5">
      <c r="A969" t="str">
        <f ca="1">IF(業務ID情報!L51="〇",業務ID情報!B51,"なし")</f>
        <v>なし</v>
      </c>
      <c r="B969" t="str">
        <f ca="1">IF(A969="なし", "なし", INDEX(業務ID情報!A2:A103, MATCH(A969, 業務ID情報!B2:B103, 0)))</f>
        <v>なし</v>
      </c>
      <c r="C969" t="str">
        <f ca="1">IF(業務ID情報!L51="〇",業務ID情報!L1,"なし")</f>
        <v>なし</v>
      </c>
      <c r="D969" t="str">
        <f ca="1">IF(C969="なし", "なし", INDEX(業務ID情報!A2:A103, MATCH(C969, 業務ID情報!B2:B103, 0)))</f>
        <v>なし</v>
      </c>
      <c r="E969" t="str">
        <f ca="1">IF(OR(A969="なし", C969="なし", AND(A969&lt;&gt;"なし", C969&lt;&gt;"なし", VALUE(IF(A969="なし", 0, A969))&gt;=VALUE(IF(C969="なし", 0, C969)))), "無効", "有効")</f>
        <v>無効</v>
      </c>
    </row>
    <row r="970" spans="1:5">
      <c r="A970" t="str">
        <f ca="1">IF(業務ID情報!L52="〇",業務ID情報!B52,"なし")</f>
        <v>なし</v>
      </c>
      <c r="B970" t="str">
        <f ca="1">IF(A970="なし", "なし", INDEX(業務ID情報!A2:A103, MATCH(A970, 業務ID情報!B2:B103, 0)))</f>
        <v>なし</v>
      </c>
      <c r="C970" t="str">
        <f ca="1">IF(業務ID情報!L52="〇",業務ID情報!L1,"なし")</f>
        <v>なし</v>
      </c>
      <c r="D970" t="str">
        <f ca="1">IF(C970="なし", "なし", INDEX(業務ID情報!A2:A103, MATCH(C970, 業務ID情報!B2:B103, 0)))</f>
        <v>なし</v>
      </c>
      <c r="E970" t="str">
        <f ca="1">IF(OR(A970="なし", C970="なし", AND(A970&lt;&gt;"なし", C970&lt;&gt;"なし", VALUE(IF(A970="なし", 0, A970))&gt;=VALUE(IF(C970="なし", 0, C970)))), "無効", "有効")</f>
        <v>無効</v>
      </c>
    </row>
    <row r="971" spans="1:5">
      <c r="A971" t="str">
        <f ca="1">IF(業務ID情報!L53="〇",業務ID情報!B53,"なし")</f>
        <v>なし</v>
      </c>
      <c r="B971" t="str">
        <f ca="1">IF(A971="なし", "なし", INDEX(業務ID情報!A2:A103, MATCH(A971, 業務ID情報!B2:B103, 0)))</f>
        <v>なし</v>
      </c>
      <c r="C971" t="str">
        <f ca="1">IF(業務ID情報!L53="〇",業務ID情報!L1,"なし")</f>
        <v>なし</v>
      </c>
      <c r="D971" t="str">
        <f ca="1">IF(C971="なし", "なし", INDEX(業務ID情報!A2:A103, MATCH(C971, 業務ID情報!B2:B103, 0)))</f>
        <v>なし</v>
      </c>
      <c r="E971" t="str">
        <f ca="1">IF(OR(A971="なし", C971="なし", AND(A971&lt;&gt;"なし", C971&lt;&gt;"なし", VALUE(IF(A971="なし", 0, A971))&gt;=VALUE(IF(C971="なし", 0, C971)))), "無効", "有効")</f>
        <v>無効</v>
      </c>
    </row>
    <row r="972" spans="1:5">
      <c r="A972" t="str">
        <f ca="1">IF(業務ID情報!L54="〇",業務ID情報!B54,"なし")</f>
        <v>なし</v>
      </c>
      <c r="B972" t="str">
        <f ca="1">IF(A972="なし", "なし", INDEX(業務ID情報!A2:A103, MATCH(A972, 業務ID情報!B2:B103, 0)))</f>
        <v>なし</v>
      </c>
      <c r="C972" t="str">
        <f ca="1">IF(業務ID情報!L54="〇",業務ID情報!L1,"なし")</f>
        <v>なし</v>
      </c>
      <c r="D972" t="str">
        <f ca="1">IF(C972="なし", "なし", INDEX(業務ID情報!A2:A103, MATCH(C972, 業務ID情報!B2:B103, 0)))</f>
        <v>なし</v>
      </c>
      <c r="E972" t="str">
        <f ca="1">IF(OR(A972="なし", C972="なし", AND(A972&lt;&gt;"なし", C972&lt;&gt;"なし", VALUE(IF(A972="なし", 0, A972))&gt;=VALUE(IF(C972="なし", 0, C972)))), "無効", "有効")</f>
        <v>無効</v>
      </c>
    </row>
    <row r="973" spans="1:5">
      <c r="A973" t="str">
        <f ca="1">IF(業務ID情報!L55="〇",業務ID情報!B55,"なし")</f>
        <v>なし</v>
      </c>
      <c r="B973" t="str">
        <f ca="1">IF(A973="なし", "なし", INDEX(業務ID情報!A2:A103, MATCH(A973, 業務ID情報!B2:B103, 0)))</f>
        <v>なし</v>
      </c>
      <c r="C973" t="str">
        <f ca="1">IF(業務ID情報!L55="〇",業務ID情報!L1,"なし")</f>
        <v>なし</v>
      </c>
      <c r="D973" t="str">
        <f ca="1">IF(C973="なし", "なし", INDEX(業務ID情報!A2:A103, MATCH(C973, 業務ID情報!B2:B103, 0)))</f>
        <v>なし</v>
      </c>
      <c r="E973" t="str">
        <f ca="1">IF(OR(A973="なし", C973="なし", AND(A973&lt;&gt;"なし", C973&lt;&gt;"なし", VALUE(IF(A973="なし", 0, A973))&gt;=VALUE(IF(C973="なし", 0, C973)))), "無効", "有効")</f>
        <v>無効</v>
      </c>
    </row>
    <row r="974" spans="1:5">
      <c r="A974" t="str">
        <f ca="1">IF(業務ID情報!L56="〇",業務ID情報!B56,"なし")</f>
        <v>なし</v>
      </c>
      <c r="B974" t="str">
        <f ca="1">IF(A974="なし", "なし", INDEX(業務ID情報!A2:A103, MATCH(A974, 業務ID情報!B2:B103, 0)))</f>
        <v>なし</v>
      </c>
      <c r="C974" t="str">
        <f ca="1">IF(業務ID情報!L56="〇",業務ID情報!L1,"なし")</f>
        <v>なし</v>
      </c>
      <c r="D974" t="str">
        <f ca="1">IF(C974="なし", "なし", INDEX(業務ID情報!A2:A103, MATCH(C974, 業務ID情報!B2:B103, 0)))</f>
        <v>なし</v>
      </c>
      <c r="E974" t="str">
        <f ca="1">IF(OR(A974="なし", C974="なし", AND(A974&lt;&gt;"なし", C974&lt;&gt;"なし", VALUE(IF(A974="なし", 0, A974))&gt;=VALUE(IF(C974="なし", 0, C974)))), "無効", "有効")</f>
        <v>無効</v>
      </c>
    </row>
    <row r="975" spans="1:5">
      <c r="A975" t="str">
        <f ca="1">IF(業務ID情報!L57="〇",業務ID情報!B57,"なし")</f>
        <v>なし</v>
      </c>
      <c r="B975" t="str">
        <f ca="1">IF(A975="なし", "なし", INDEX(業務ID情報!A2:A103, MATCH(A975, 業務ID情報!B2:B103, 0)))</f>
        <v>なし</v>
      </c>
      <c r="C975" t="str">
        <f ca="1">IF(業務ID情報!L57="〇",業務ID情報!L1,"なし")</f>
        <v>なし</v>
      </c>
      <c r="D975" t="str">
        <f ca="1">IF(C975="なし", "なし", INDEX(業務ID情報!A2:A103, MATCH(C975, 業務ID情報!B2:B103, 0)))</f>
        <v>なし</v>
      </c>
      <c r="E975" t="str">
        <f ca="1">IF(OR(A975="なし", C975="なし", AND(A975&lt;&gt;"なし", C975&lt;&gt;"なし", VALUE(IF(A975="なし", 0, A975))&gt;=VALUE(IF(C975="なし", 0, C975)))), "無効", "有効")</f>
        <v>無効</v>
      </c>
    </row>
    <row r="976" spans="1:5">
      <c r="A976" t="str">
        <f ca="1">IF(業務ID情報!L58="〇",業務ID情報!B58,"なし")</f>
        <v>なし</v>
      </c>
      <c r="B976" t="str">
        <f ca="1">IF(A976="なし", "なし", INDEX(業務ID情報!A2:A103, MATCH(A976, 業務ID情報!B2:B103, 0)))</f>
        <v>なし</v>
      </c>
      <c r="C976" t="str">
        <f ca="1">IF(業務ID情報!L58="〇",業務ID情報!L1,"なし")</f>
        <v>なし</v>
      </c>
      <c r="D976" t="str">
        <f ca="1">IF(C976="なし", "なし", INDEX(業務ID情報!A2:A103, MATCH(C976, 業務ID情報!B2:B103, 0)))</f>
        <v>なし</v>
      </c>
      <c r="E976" t="str">
        <f ca="1">IF(OR(A976="なし", C976="なし", AND(A976&lt;&gt;"なし", C976&lt;&gt;"なし", VALUE(IF(A976="なし", 0, A976))&gt;=VALUE(IF(C976="なし", 0, C976)))), "無効", "有効")</f>
        <v>無効</v>
      </c>
    </row>
    <row r="977" spans="1:5">
      <c r="A977" t="str">
        <f ca="1">IF(業務ID情報!L59="〇",業務ID情報!B59,"なし")</f>
        <v>なし</v>
      </c>
      <c r="B977" t="str">
        <f ca="1">IF(A977="なし", "なし", INDEX(業務ID情報!A2:A103, MATCH(A977, 業務ID情報!B2:B103, 0)))</f>
        <v>なし</v>
      </c>
      <c r="C977" t="str">
        <f ca="1">IF(業務ID情報!L59="〇",業務ID情報!L1,"なし")</f>
        <v>なし</v>
      </c>
      <c r="D977" t="str">
        <f ca="1">IF(C977="なし", "なし", INDEX(業務ID情報!A2:A103, MATCH(C977, 業務ID情報!B2:B103, 0)))</f>
        <v>なし</v>
      </c>
      <c r="E977" t="str">
        <f ca="1">IF(OR(A977="なし", C977="なし", AND(A977&lt;&gt;"なし", C977&lt;&gt;"なし", VALUE(IF(A977="なし", 0, A977))&gt;=VALUE(IF(C977="なし", 0, C977)))), "無効", "有効")</f>
        <v>無効</v>
      </c>
    </row>
    <row r="978" spans="1:5">
      <c r="A978" t="str">
        <f ca="1">IF(業務ID情報!L60="〇",業務ID情報!B60,"なし")</f>
        <v>なし</v>
      </c>
      <c r="B978" t="str">
        <f ca="1">IF(A978="なし", "なし", INDEX(業務ID情報!A2:A103, MATCH(A978, 業務ID情報!B2:B103, 0)))</f>
        <v>なし</v>
      </c>
      <c r="C978" t="str">
        <f ca="1">IF(業務ID情報!L60="〇",業務ID情報!L1,"なし")</f>
        <v>なし</v>
      </c>
      <c r="D978" t="str">
        <f ca="1">IF(C978="なし", "なし", INDEX(業務ID情報!A2:A103, MATCH(C978, 業務ID情報!B2:B103, 0)))</f>
        <v>なし</v>
      </c>
      <c r="E978" t="str">
        <f ca="1">IF(OR(A978="なし", C978="なし", AND(A978&lt;&gt;"なし", C978&lt;&gt;"なし", VALUE(IF(A978="なし", 0, A978))&gt;=VALUE(IF(C978="なし", 0, C978)))), "無効", "有効")</f>
        <v>無効</v>
      </c>
    </row>
    <row r="979" spans="1:5">
      <c r="A979" t="str">
        <f ca="1">IF(業務ID情報!L61="〇",業務ID情報!B61,"なし")</f>
        <v>なし</v>
      </c>
      <c r="B979" t="str">
        <f ca="1">IF(A979="なし", "なし", INDEX(業務ID情報!A2:A103, MATCH(A979, 業務ID情報!B2:B103, 0)))</f>
        <v>なし</v>
      </c>
      <c r="C979" t="str">
        <f ca="1">IF(業務ID情報!L61="〇",業務ID情報!L1,"なし")</f>
        <v>なし</v>
      </c>
      <c r="D979" t="str">
        <f ca="1">IF(C979="なし", "なし", INDEX(業務ID情報!A2:A103, MATCH(C979, 業務ID情報!B2:B103, 0)))</f>
        <v>なし</v>
      </c>
      <c r="E979" t="str">
        <f ca="1">IF(OR(A979="なし", C979="なし", AND(A979&lt;&gt;"なし", C979&lt;&gt;"なし", VALUE(IF(A979="なし", 0, A979))&gt;=VALUE(IF(C979="なし", 0, C979)))), "無効", "有効")</f>
        <v>無効</v>
      </c>
    </row>
    <row r="980" spans="1:5">
      <c r="A980" t="str">
        <f ca="1">IF(業務ID情報!L62="〇",業務ID情報!B62,"なし")</f>
        <v>なし</v>
      </c>
      <c r="B980" t="str">
        <f ca="1">IF(A980="なし", "なし", INDEX(業務ID情報!A2:A103, MATCH(A980, 業務ID情報!B2:B103, 0)))</f>
        <v>なし</v>
      </c>
      <c r="C980" t="str">
        <f ca="1">IF(業務ID情報!L62="〇",業務ID情報!L1,"なし")</f>
        <v>なし</v>
      </c>
      <c r="D980" t="str">
        <f ca="1">IF(C980="なし", "なし", INDEX(業務ID情報!A2:A103, MATCH(C980, 業務ID情報!B2:B103, 0)))</f>
        <v>なし</v>
      </c>
      <c r="E980" t="str">
        <f ca="1">IF(OR(A980="なし", C980="なし", AND(A980&lt;&gt;"なし", C980&lt;&gt;"なし", VALUE(IF(A980="なし", 0, A980))&gt;=VALUE(IF(C980="なし", 0, C980)))), "無効", "有効")</f>
        <v>無効</v>
      </c>
    </row>
    <row r="981" spans="1:5">
      <c r="A981" t="str">
        <f ca="1">IF(業務ID情報!L63="〇",業務ID情報!B63,"なし")</f>
        <v>なし</v>
      </c>
      <c r="B981" t="str">
        <f ca="1">IF(A981="なし", "なし", INDEX(業務ID情報!A2:A103, MATCH(A981, 業務ID情報!B2:B103, 0)))</f>
        <v>なし</v>
      </c>
      <c r="C981" t="str">
        <f ca="1">IF(業務ID情報!L63="〇",業務ID情報!L1,"なし")</f>
        <v>なし</v>
      </c>
      <c r="D981" t="str">
        <f ca="1">IF(C981="なし", "なし", INDEX(業務ID情報!A2:A103, MATCH(C981, 業務ID情報!B2:B103, 0)))</f>
        <v>なし</v>
      </c>
      <c r="E981" t="str">
        <f ca="1">IF(OR(A981="なし", C981="なし", AND(A981&lt;&gt;"なし", C981&lt;&gt;"なし", VALUE(IF(A981="なし", 0, A981))&gt;=VALUE(IF(C981="なし", 0, C981)))), "無効", "有効")</f>
        <v>無効</v>
      </c>
    </row>
    <row r="982" spans="1:5">
      <c r="A982" t="str">
        <f ca="1">IF(業務ID情報!L64="〇",業務ID情報!B64,"なし")</f>
        <v>なし</v>
      </c>
      <c r="B982" t="str">
        <f ca="1">IF(A982="なし", "なし", INDEX(業務ID情報!A2:A103, MATCH(A982, 業務ID情報!B2:B103, 0)))</f>
        <v>なし</v>
      </c>
      <c r="C982" t="str">
        <f ca="1">IF(業務ID情報!L64="〇",業務ID情報!L1,"なし")</f>
        <v>なし</v>
      </c>
      <c r="D982" t="str">
        <f ca="1">IF(C982="なし", "なし", INDEX(業務ID情報!A2:A103, MATCH(C982, 業務ID情報!B2:B103, 0)))</f>
        <v>なし</v>
      </c>
      <c r="E982" t="str">
        <f ca="1">IF(OR(A982="なし", C982="なし", AND(A982&lt;&gt;"なし", C982&lt;&gt;"なし", VALUE(IF(A982="なし", 0, A982))&gt;=VALUE(IF(C982="なし", 0, C982)))), "無効", "有効")</f>
        <v>無効</v>
      </c>
    </row>
    <row r="983" spans="1:5">
      <c r="A983" t="str">
        <f ca="1">IF(業務ID情報!L65="〇",業務ID情報!B65,"なし")</f>
        <v>なし</v>
      </c>
      <c r="B983" t="str">
        <f ca="1">IF(A983="なし", "なし", INDEX(業務ID情報!A2:A103, MATCH(A983, 業務ID情報!B2:B103, 0)))</f>
        <v>なし</v>
      </c>
      <c r="C983" t="str">
        <f ca="1">IF(業務ID情報!L65="〇",業務ID情報!L1,"なし")</f>
        <v>なし</v>
      </c>
      <c r="D983" t="str">
        <f ca="1">IF(C983="なし", "なし", INDEX(業務ID情報!A2:A103, MATCH(C983, 業務ID情報!B2:B103, 0)))</f>
        <v>なし</v>
      </c>
      <c r="E983" t="str">
        <f ca="1">IF(OR(A983="なし", C983="なし", AND(A983&lt;&gt;"なし", C983&lt;&gt;"なし", VALUE(IF(A983="なし", 0, A983))&gt;=VALUE(IF(C983="なし", 0, C983)))), "無効", "有効")</f>
        <v>無効</v>
      </c>
    </row>
    <row r="984" spans="1:5">
      <c r="A984" t="str">
        <f ca="1">IF(業務ID情報!L66="〇",業務ID情報!B66,"なし")</f>
        <v>なし</v>
      </c>
      <c r="B984" t="str">
        <f ca="1">IF(A984="なし", "なし", INDEX(業務ID情報!A2:A103, MATCH(A984, 業務ID情報!B2:B103, 0)))</f>
        <v>なし</v>
      </c>
      <c r="C984" t="str">
        <f ca="1">IF(業務ID情報!L66="〇",業務ID情報!L1,"なし")</f>
        <v>なし</v>
      </c>
      <c r="D984" t="str">
        <f ca="1">IF(C984="なし", "なし", INDEX(業務ID情報!A2:A103, MATCH(C984, 業務ID情報!B2:B103, 0)))</f>
        <v>なし</v>
      </c>
      <c r="E984" t="str">
        <f ca="1">IF(OR(A984="なし", C984="なし", AND(A984&lt;&gt;"なし", C984&lt;&gt;"なし", VALUE(IF(A984="なし", 0, A984))&gt;=VALUE(IF(C984="なし", 0, C984)))), "無効", "有効")</f>
        <v>無効</v>
      </c>
    </row>
    <row r="985" spans="1:5">
      <c r="A985" t="str">
        <f ca="1">IF(業務ID情報!L67="〇",業務ID情報!B67,"なし")</f>
        <v>なし</v>
      </c>
      <c r="B985" t="str">
        <f ca="1">IF(A985="なし", "なし", INDEX(業務ID情報!A2:A103, MATCH(A985, 業務ID情報!B2:B103, 0)))</f>
        <v>なし</v>
      </c>
      <c r="C985" t="str">
        <f ca="1">IF(業務ID情報!L67="〇",業務ID情報!L1,"なし")</f>
        <v>なし</v>
      </c>
      <c r="D985" t="str">
        <f ca="1">IF(C985="なし", "なし", INDEX(業務ID情報!A2:A103, MATCH(C985, 業務ID情報!B2:B103, 0)))</f>
        <v>なし</v>
      </c>
      <c r="E985" t="str">
        <f ca="1">IF(OR(A985="なし", C985="なし", AND(A985&lt;&gt;"なし", C985&lt;&gt;"なし", VALUE(IF(A985="なし", 0, A985))&gt;=VALUE(IF(C985="なし", 0, C985)))), "無効", "有効")</f>
        <v>無効</v>
      </c>
    </row>
    <row r="986" spans="1:5">
      <c r="A986" t="str">
        <f ca="1">IF(業務ID情報!L68="〇",業務ID情報!B68,"なし")</f>
        <v>なし</v>
      </c>
      <c r="B986" t="str">
        <f ca="1">IF(A986="なし", "なし", INDEX(業務ID情報!A2:A103, MATCH(A986, 業務ID情報!B2:B103, 0)))</f>
        <v>なし</v>
      </c>
      <c r="C986" t="str">
        <f ca="1">IF(業務ID情報!L68="〇",業務ID情報!L1,"なし")</f>
        <v>なし</v>
      </c>
      <c r="D986" t="str">
        <f ca="1">IF(C986="なし", "なし", INDEX(業務ID情報!A2:A103, MATCH(C986, 業務ID情報!B2:B103, 0)))</f>
        <v>なし</v>
      </c>
      <c r="E986" t="str">
        <f ca="1">IF(OR(A986="なし", C986="なし", AND(A986&lt;&gt;"なし", C986&lt;&gt;"なし", VALUE(IF(A986="なし", 0, A986))&gt;=VALUE(IF(C986="なし", 0, C986)))), "無効", "有効")</f>
        <v>無効</v>
      </c>
    </row>
    <row r="987" spans="1:5">
      <c r="A987" t="str">
        <f ca="1">IF(業務ID情報!L69="〇",業務ID情報!B69,"なし")</f>
        <v>なし</v>
      </c>
      <c r="B987" t="str">
        <f ca="1">IF(A987="なし", "なし", INDEX(業務ID情報!A2:A103, MATCH(A987, 業務ID情報!B2:B103, 0)))</f>
        <v>なし</v>
      </c>
      <c r="C987" t="str">
        <f ca="1">IF(業務ID情報!L69="〇",業務ID情報!L1,"なし")</f>
        <v>なし</v>
      </c>
      <c r="D987" t="str">
        <f ca="1">IF(C987="なし", "なし", INDEX(業務ID情報!A2:A103, MATCH(C987, 業務ID情報!B2:B103, 0)))</f>
        <v>なし</v>
      </c>
      <c r="E987" t="str">
        <f ca="1">IF(OR(A987="なし", C987="なし", AND(A987&lt;&gt;"なし", C987&lt;&gt;"なし", VALUE(IF(A987="なし", 0, A987))&gt;=VALUE(IF(C987="なし", 0, C987)))), "無効", "有効")</f>
        <v>無効</v>
      </c>
    </row>
    <row r="988" spans="1:5">
      <c r="A988" t="str">
        <f ca="1">IF(業務ID情報!L70="〇",業務ID情報!B70,"なし")</f>
        <v>なし</v>
      </c>
      <c r="B988" t="str">
        <f ca="1">IF(A988="なし", "なし", INDEX(業務ID情報!A2:A103, MATCH(A988, 業務ID情報!B2:B103, 0)))</f>
        <v>なし</v>
      </c>
      <c r="C988" t="str">
        <f ca="1">IF(業務ID情報!L70="〇",業務ID情報!L1,"なし")</f>
        <v>なし</v>
      </c>
      <c r="D988" t="str">
        <f ca="1">IF(C988="なし", "なし", INDEX(業務ID情報!A2:A103, MATCH(C988, 業務ID情報!B2:B103, 0)))</f>
        <v>なし</v>
      </c>
      <c r="E988" t="str">
        <f ca="1">IF(OR(A988="なし", C988="なし", AND(A988&lt;&gt;"なし", C988&lt;&gt;"なし", VALUE(IF(A988="なし", 0, A988))&gt;=VALUE(IF(C988="なし", 0, C988)))), "無効", "有効")</f>
        <v>無効</v>
      </c>
    </row>
    <row r="989" spans="1:5">
      <c r="A989" t="str">
        <f ca="1">IF(業務ID情報!L71="〇",業務ID情報!B71,"なし")</f>
        <v>なし</v>
      </c>
      <c r="B989" t="str">
        <f ca="1">IF(A989="なし", "なし", INDEX(業務ID情報!A2:A103, MATCH(A989, 業務ID情報!B2:B103, 0)))</f>
        <v>なし</v>
      </c>
      <c r="C989" t="str">
        <f ca="1">IF(業務ID情報!L71="〇",業務ID情報!L1,"なし")</f>
        <v>なし</v>
      </c>
      <c r="D989" t="str">
        <f ca="1">IF(C989="なし", "なし", INDEX(業務ID情報!A2:A103, MATCH(C989, 業務ID情報!B2:B103, 0)))</f>
        <v>なし</v>
      </c>
      <c r="E989" t="str">
        <f ca="1">IF(OR(A989="なし", C989="なし", AND(A989&lt;&gt;"なし", C989&lt;&gt;"なし", VALUE(IF(A989="なし", 0, A989))&gt;=VALUE(IF(C989="なし", 0, C989)))), "無効", "有効")</f>
        <v>無効</v>
      </c>
    </row>
    <row r="990" spans="1:5">
      <c r="A990" t="str">
        <f ca="1">IF(業務ID情報!L72="〇",業務ID情報!B72,"なし")</f>
        <v>なし</v>
      </c>
      <c r="B990" t="str">
        <f ca="1">IF(A990="なし", "なし", INDEX(業務ID情報!A2:A103, MATCH(A990, 業務ID情報!B2:B103, 0)))</f>
        <v>なし</v>
      </c>
      <c r="C990" t="str">
        <f ca="1">IF(業務ID情報!L72="〇",業務ID情報!L1,"なし")</f>
        <v>なし</v>
      </c>
      <c r="D990" t="str">
        <f ca="1">IF(C990="なし", "なし", INDEX(業務ID情報!A2:A103, MATCH(C990, 業務ID情報!B2:B103, 0)))</f>
        <v>なし</v>
      </c>
      <c r="E990" t="str">
        <f ca="1">IF(OR(A990="なし", C990="なし", AND(A990&lt;&gt;"なし", C990&lt;&gt;"なし", VALUE(IF(A990="なし", 0, A990))&gt;=VALUE(IF(C990="なし", 0, C990)))), "無効", "有効")</f>
        <v>無効</v>
      </c>
    </row>
    <row r="991" spans="1:5">
      <c r="A991" t="str">
        <f ca="1">IF(業務ID情報!L73="〇",業務ID情報!B73,"なし")</f>
        <v>なし</v>
      </c>
      <c r="B991" t="str">
        <f ca="1">IF(A991="なし", "なし", INDEX(業務ID情報!A2:A103, MATCH(A991, 業務ID情報!B2:B103, 0)))</f>
        <v>なし</v>
      </c>
      <c r="C991" t="str">
        <f ca="1">IF(業務ID情報!L73="〇",業務ID情報!L1,"なし")</f>
        <v>なし</v>
      </c>
      <c r="D991" t="str">
        <f ca="1">IF(C991="なし", "なし", INDEX(業務ID情報!A2:A103, MATCH(C991, 業務ID情報!B2:B103, 0)))</f>
        <v>なし</v>
      </c>
      <c r="E991" t="str">
        <f ca="1">IF(OR(A991="なし", C991="なし", AND(A991&lt;&gt;"なし", C991&lt;&gt;"なし", VALUE(IF(A991="なし", 0, A991))&gt;=VALUE(IF(C991="なし", 0, C991)))), "無効", "有効")</f>
        <v>無効</v>
      </c>
    </row>
    <row r="992" spans="1:5">
      <c r="A992" t="str">
        <f ca="1">IF(業務ID情報!L74="〇",業務ID情報!B74,"なし")</f>
        <v>なし</v>
      </c>
      <c r="B992" t="str">
        <f ca="1">IF(A992="なし", "なし", INDEX(業務ID情報!A2:A103, MATCH(A992, 業務ID情報!B2:B103, 0)))</f>
        <v>なし</v>
      </c>
      <c r="C992" t="str">
        <f ca="1">IF(業務ID情報!L74="〇",業務ID情報!L1,"なし")</f>
        <v>なし</v>
      </c>
      <c r="D992" t="str">
        <f ca="1">IF(C992="なし", "なし", INDEX(業務ID情報!A2:A103, MATCH(C992, 業務ID情報!B2:B103, 0)))</f>
        <v>なし</v>
      </c>
      <c r="E992" t="str">
        <f ca="1">IF(OR(A992="なし", C992="なし", AND(A992&lt;&gt;"なし", C992&lt;&gt;"なし", VALUE(IF(A992="なし", 0, A992))&gt;=VALUE(IF(C992="なし", 0, C992)))), "無効", "有効")</f>
        <v>無効</v>
      </c>
    </row>
    <row r="993" spans="1:5">
      <c r="A993" t="str">
        <f ca="1">IF(業務ID情報!L75="〇",業務ID情報!B75,"なし")</f>
        <v>なし</v>
      </c>
      <c r="B993" t="str">
        <f ca="1">IF(A993="なし", "なし", INDEX(業務ID情報!A2:A103, MATCH(A993, 業務ID情報!B2:B103, 0)))</f>
        <v>なし</v>
      </c>
      <c r="C993" t="str">
        <f ca="1">IF(業務ID情報!L75="〇",業務ID情報!L1,"なし")</f>
        <v>なし</v>
      </c>
      <c r="D993" t="str">
        <f ca="1">IF(C993="なし", "なし", INDEX(業務ID情報!A2:A103, MATCH(C993, 業務ID情報!B2:B103, 0)))</f>
        <v>なし</v>
      </c>
      <c r="E993" t="str">
        <f ca="1">IF(OR(A993="なし", C993="なし", AND(A993&lt;&gt;"なし", C993&lt;&gt;"なし", VALUE(IF(A993="なし", 0, A993))&gt;=VALUE(IF(C993="なし", 0, C993)))), "無効", "有効")</f>
        <v>無効</v>
      </c>
    </row>
    <row r="994" spans="1:5">
      <c r="A994" t="str">
        <f ca="1">IF(業務ID情報!L76="〇",業務ID情報!B76,"なし")</f>
        <v>なし</v>
      </c>
      <c r="B994" t="str">
        <f ca="1">IF(A994="なし", "なし", INDEX(業務ID情報!A2:A103, MATCH(A994, 業務ID情報!B2:B103, 0)))</f>
        <v>なし</v>
      </c>
      <c r="C994" t="str">
        <f ca="1">IF(業務ID情報!L76="〇",業務ID情報!L1,"なし")</f>
        <v>なし</v>
      </c>
      <c r="D994" t="str">
        <f ca="1">IF(C994="なし", "なし", INDEX(業務ID情報!A2:A103, MATCH(C994, 業務ID情報!B2:B103, 0)))</f>
        <v>なし</v>
      </c>
      <c r="E994" t="str">
        <f ca="1">IF(OR(A994="なし", C994="なし", AND(A994&lt;&gt;"なし", C994&lt;&gt;"なし", VALUE(IF(A994="なし", 0, A994))&gt;=VALUE(IF(C994="なし", 0, C994)))), "無効", "有効")</f>
        <v>無効</v>
      </c>
    </row>
    <row r="995" spans="1:5">
      <c r="A995" t="str">
        <f ca="1">IF(業務ID情報!L77="〇",業務ID情報!B77,"なし")</f>
        <v>なし</v>
      </c>
      <c r="B995" t="str">
        <f ca="1">IF(A995="なし", "なし", INDEX(業務ID情報!A2:A103, MATCH(A995, 業務ID情報!B2:B103, 0)))</f>
        <v>なし</v>
      </c>
      <c r="C995" t="str">
        <f ca="1">IF(業務ID情報!L77="〇",業務ID情報!L1,"なし")</f>
        <v>なし</v>
      </c>
      <c r="D995" t="str">
        <f ca="1">IF(C995="なし", "なし", INDEX(業務ID情報!A2:A103, MATCH(C995, 業務ID情報!B2:B103, 0)))</f>
        <v>なし</v>
      </c>
      <c r="E995" t="str">
        <f ca="1">IF(OR(A995="なし", C995="なし", AND(A995&lt;&gt;"なし", C995&lt;&gt;"なし", VALUE(IF(A995="なし", 0, A995))&gt;=VALUE(IF(C995="なし", 0, C995)))), "無効", "有効")</f>
        <v>無効</v>
      </c>
    </row>
    <row r="996" spans="1:5">
      <c r="A996" t="str">
        <f ca="1">IF(業務ID情報!L78="〇",業務ID情報!B78,"なし")</f>
        <v>なし</v>
      </c>
      <c r="B996" t="str">
        <f ca="1">IF(A996="なし", "なし", INDEX(業務ID情報!A2:A103, MATCH(A996, 業務ID情報!B2:B103, 0)))</f>
        <v>なし</v>
      </c>
      <c r="C996" t="str">
        <f ca="1">IF(業務ID情報!L78="〇",業務ID情報!L1,"なし")</f>
        <v>なし</v>
      </c>
      <c r="D996" t="str">
        <f ca="1">IF(C996="なし", "なし", INDEX(業務ID情報!A2:A103, MATCH(C996, 業務ID情報!B2:B103, 0)))</f>
        <v>なし</v>
      </c>
      <c r="E996" t="str">
        <f ca="1">IF(OR(A996="なし", C996="なし", AND(A996&lt;&gt;"なし", C996&lt;&gt;"なし", VALUE(IF(A996="なし", 0, A996))&gt;=VALUE(IF(C996="なし", 0, C996)))), "無効", "有効")</f>
        <v>無効</v>
      </c>
    </row>
    <row r="997" spans="1:5">
      <c r="A997" t="str">
        <f ca="1">IF(業務ID情報!L79="〇",業務ID情報!B79,"なし")</f>
        <v>なし</v>
      </c>
      <c r="B997" t="str">
        <f ca="1">IF(A997="なし", "なし", INDEX(業務ID情報!A2:A103, MATCH(A997, 業務ID情報!B2:B103, 0)))</f>
        <v>なし</v>
      </c>
      <c r="C997" t="str">
        <f ca="1">IF(業務ID情報!L79="〇",業務ID情報!L1,"なし")</f>
        <v>なし</v>
      </c>
      <c r="D997" t="str">
        <f ca="1">IF(C997="なし", "なし", INDEX(業務ID情報!A2:A103, MATCH(C997, 業務ID情報!B2:B103, 0)))</f>
        <v>なし</v>
      </c>
      <c r="E997" t="str">
        <f ca="1">IF(OR(A997="なし", C997="なし", AND(A997&lt;&gt;"なし", C997&lt;&gt;"なし", VALUE(IF(A997="なし", 0, A997))&gt;=VALUE(IF(C997="なし", 0, C997)))), "無効", "有効")</f>
        <v>無効</v>
      </c>
    </row>
    <row r="998" spans="1:5">
      <c r="A998" t="str">
        <f ca="1">IF(業務ID情報!L80="〇",業務ID情報!B80,"なし")</f>
        <v>なし</v>
      </c>
      <c r="B998" t="str">
        <f ca="1">IF(A998="なし", "なし", INDEX(業務ID情報!A2:A103, MATCH(A998, 業務ID情報!B2:B103, 0)))</f>
        <v>なし</v>
      </c>
      <c r="C998" t="str">
        <f ca="1">IF(業務ID情報!L80="〇",業務ID情報!L1,"なし")</f>
        <v>なし</v>
      </c>
      <c r="D998" t="str">
        <f ca="1">IF(C998="なし", "なし", INDEX(業務ID情報!A2:A103, MATCH(C998, 業務ID情報!B2:B103, 0)))</f>
        <v>なし</v>
      </c>
      <c r="E998" t="str">
        <f ca="1">IF(OR(A998="なし", C998="なし", AND(A998&lt;&gt;"なし", C998&lt;&gt;"なし", VALUE(IF(A998="なし", 0, A998))&gt;=VALUE(IF(C998="なし", 0, C998)))), "無効", "有効")</f>
        <v>無効</v>
      </c>
    </row>
    <row r="999" spans="1:5">
      <c r="A999" t="str">
        <f ca="1">IF(業務ID情報!L81="〇",業務ID情報!B81,"なし")</f>
        <v>なし</v>
      </c>
      <c r="B999" t="str">
        <f ca="1">IF(A999="なし", "なし", INDEX(業務ID情報!A2:A103, MATCH(A999, 業務ID情報!B2:B103, 0)))</f>
        <v>なし</v>
      </c>
      <c r="C999" t="str">
        <f ca="1">IF(業務ID情報!L81="〇",業務ID情報!L1,"なし")</f>
        <v>なし</v>
      </c>
      <c r="D999" t="str">
        <f ca="1">IF(C999="なし", "なし", INDEX(業務ID情報!A2:A103, MATCH(C999, 業務ID情報!B2:B103, 0)))</f>
        <v>なし</v>
      </c>
      <c r="E999" t="str">
        <f ca="1">IF(OR(A999="なし", C999="なし", AND(A999&lt;&gt;"なし", C999&lt;&gt;"なし", VALUE(IF(A999="なし", 0, A999))&gt;=VALUE(IF(C999="なし", 0, C999)))), "無効", "有効")</f>
        <v>無効</v>
      </c>
    </row>
    <row r="1000" spans="1:5">
      <c r="A1000" t="str">
        <f ca="1">IF(業務ID情報!L82="〇",業務ID情報!B82,"なし")</f>
        <v>なし</v>
      </c>
      <c r="B1000" t="str">
        <f ca="1">IF(A1000="なし", "なし", INDEX(業務ID情報!A2:A103, MATCH(A1000, 業務ID情報!B2:B103, 0)))</f>
        <v>なし</v>
      </c>
      <c r="C1000" t="str">
        <f ca="1">IF(業務ID情報!L82="〇",業務ID情報!L1,"なし")</f>
        <v>なし</v>
      </c>
      <c r="D1000" t="str">
        <f ca="1">IF(C1000="なし", "なし", INDEX(業務ID情報!A2:A103, MATCH(C1000, 業務ID情報!B2:B103, 0)))</f>
        <v>なし</v>
      </c>
      <c r="E1000" t="str">
        <f ca="1">IF(OR(A1000="なし", C1000="なし", AND(A1000&lt;&gt;"なし", C1000&lt;&gt;"なし", VALUE(IF(A1000="なし", 0, A1000))&gt;=VALUE(IF(C1000="なし", 0, C1000)))), "無効", "有効")</f>
        <v>無効</v>
      </c>
    </row>
    <row r="1001" spans="1:5">
      <c r="A1001" t="str">
        <f ca="1">IF(業務ID情報!L83="〇",業務ID情報!B83,"なし")</f>
        <v>なし</v>
      </c>
      <c r="B1001" t="str">
        <f ca="1">IF(A1001="なし", "なし", INDEX(業務ID情報!A2:A103, MATCH(A1001, 業務ID情報!B2:B103, 0)))</f>
        <v>なし</v>
      </c>
      <c r="C1001" t="str">
        <f ca="1">IF(業務ID情報!L83="〇",業務ID情報!L1,"なし")</f>
        <v>なし</v>
      </c>
      <c r="D1001" t="str">
        <f ca="1">IF(C1001="なし", "なし", INDEX(業務ID情報!A2:A103, MATCH(C1001, 業務ID情報!B2:B103, 0)))</f>
        <v>なし</v>
      </c>
      <c r="E1001" t="str">
        <f ca="1">IF(OR(A1001="なし", C1001="なし", AND(A1001&lt;&gt;"なし", C1001&lt;&gt;"なし", VALUE(IF(A1001="なし", 0, A1001))&gt;=VALUE(IF(C1001="なし", 0, C1001)))), "無効", "有効")</f>
        <v>無効</v>
      </c>
    </row>
    <row r="1002" spans="1:5">
      <c r="A1002" t="str">
        <f ca="1">IF(業務ID情報!L84="〇",業務ID情報!B84,"なし")</f>
        <v>なし</v>
      </c>
      <c r="B1002" t="str">
        <f ca="1">IF(A1002="なし", "なし", INDEX(業務ID情報!A2:A103, MATCH(A1002, 業務ID情報!B2:B103, 0)))</f>
        <v>なし</v>
      </c>
      <c r="C1002" t="str">
        <f ca="1">IF(業務ID情報!L84="〇",業務ID情報!L1,"なし")</f>
        <v>なし</v>
      </c>
      <c r="D1002" t="str">
        <f ca="1">IF(C1002="なし", "なし", INDEX(業務ID情報!A2:A103, MATCH(C1002, 業務ID情報!B2:B103, 0)))</f>
        <v>なし</v>
      </c>
      <c r="E1002" t="str">
        <f ca="1">IF(OR(A1002="なし", C1002="なし", AND(A1002&lt;&gt;"なし", C1002&lt;&gt;"なし", VALUE(IF(A1002="なし", 0, A1002))&gt;=VALUE(IF(C1002="なし", 0, C1002)))), "無効", "有効")</f>
        <v>無効</v>
      </c>
    </row>
    <row r="1003" spans="1:5">
      <c r="A1003" t="str">
        <f ca="1">IF(業務ID情報!L85="〇",業務ID情報!B85,"なし")</f>
        <v>なし</v>
      </c>
      <c r="B1003" t="str">
        <f ca="1">IF(A1003="なし", "なし", INDEX(業務ID情報!A2:A103, MATCH(A1003, 業務ID情報!B2:B103, 0)))</f>
        <v>なし</v>
      </c>
      <c r="C1003" t="str">
        <f ca="1">IF(業務ID情報!L85="〇",業務ID情報!L1,"なし")</f>
        <v>なし</v>
      </c>
      <c r="D1003" t="str">
        <f ca="1">IF(C1003="なし", "なし", INDEX(業務ID情報!A2:A103, MATCH(C1003, 業務ID情報!B2:B103, 0)))</f>
        <v>なし</v>
      </c>
      <c r="E1003" t="str">
        <f ca="1">IF(OR(A1003="なし", C1003="なし", AND(A1003&lt;&gt;"なし", C1003&lt;&gt;"なし", VALUE(IF(A1003="なし", 0, A1003))&gt;=VALUE(IF(C1003="なし", 0, C1003)))), "無効", "有効")</f>
        <v>無効</v>
      </c>
    </row>
    <row r="1004" spans="1:5">
      <c r="A1004" t="str">
        <f ca="1">IF(業務ID情報!L86="〇",業務ID情報!B86,"なし")</f>
        <v>なし</v>
      </c>
      <c r="B1004" t="str">
        <f ca="1">IF(A1004="なし", "なし", INDEX(業務ID情報!A2:A103, MATCH(A1004, 業務ID情報!B2:B103, 0)))</f>
        <v>なし</v>
      </c>
      <c r="C1004" t="str">
        <f ca="1">IF(業務ID情報!L86="〇",業務ID情報!L1,"なし")</f>
        <v>なし</v>
      </c>
      <c r="D1004" t="str">
        <f ca="1">IF(C1004="なし", "なし", INDEX(業務ID情報!A2:A103, MATCH(C1004, 業務ID情報!B2:B103, 0)))</f>
        <v>なし</v>
      </c>
      <c r="E1004" t="str">
        <f ca="1">IF(OR(A1004="なし", C1004="なし", AND(A1004&lt;&gt;"なし", C1004&lt;&gt;"なし", VALUE(IF(A1004="なし", 0, A1004))&gt;=VALUE(IF(C1004="なし", 0, C1004)))), "無効", "有効")</f>
        <v>無効</v>
      </c>
    </row>
    <row r="1005" spans="1:5">
      <c r="A1005" t="str">
        <f ca="1">IF(業務ID情報!L87="〇",業務ID情報!B87,"なし")</f>
        <v>なし</v>
      </c>
      <c r="B1005" t="str">
        <f ca="1">IF(A1005="なし", "なし", INDEX(業務ID情報!A2:A103, MATCH(A1005, 業務ID情報!B2:B103, 0)))</f>
        <v>なし</v>
      </c>
      <c r="C1005" t="str">
        <f ca="1">IF(業務ID情報!L87="〇",業務ID情報!L1,"なし")</f>
        <v>なし</v>
      </c>
      <c r="D1005" t="str">
        <f ca="1">IF(C1005="なし", "なし", INDEX(業務ID情報!A2:A103, MATCH(C1005, 業務ID情報!B2:B103, 0)))</f>
        <v>なし</v>
      </c>
      <c r="E1005" t="str">
        <f ca="1">IF(OR(A1005="なし", C1005="なし", AND(A1005&lt;&gt;"なし", C1005&lt;&gt;"なし", VALUE(IF(A1005="なし", 0, A1005))&gt;=VALUE(IF(C1005="なし", 0, C1005)))), "無効", "有効")</f>
        <v>無効</v>
      </c>
    </row>
    <row r="1006" spans="1:5">
      <c r="A1006" t="str">
        <f ca="1">IF(業務ID情報!L88="〇",業務ID情報!B88,"なし")</f>
        <v>なし</v>
      </c>
      <c r="B1006" t="str">
        <f ca="1">IF(A1006="なし", "なし", INDEX(業務ID情報!A2:A103, MATCH(A1006, 業務ID情報!B2:B103, 0)))</f>
        <v>なし</v>
      </c>
      <c r="C1006" t="str">
        <f ca="1">IF(業務ID情報!L88="〇",業務ID情報!L1,"なし")</f>
        <v>なし</v>
      </c>
      <c r="D1006" t="str">
        <f ca="1">IF(C1006="なし", "なし", INDEX(業務ID情報!A2:A103, MATCH(C1006, 業務ID情報!B2:B103, 0)))</f>
        <v>なし</v>
      </c>
      <c r="E1006" t="str">
        <f ca="1">IF(OR(A1006="なし", C1006="なし", AND(A1006&lt;&gt;"なし", C1006&lt;&gt;"なし", VALUE(IF(A1006="なし", 0, A1006))&gt;=VALUE(IF(C1006="なし", 0, C1006)))), "無効", "有効")</f>
        <v>無効</v>
      </c>
    </row>
    <row r="1007" spans="1:5">
      <c r="A1007" t="str">
        <f ca="1">IF(業務ID情報!L89="〇",業務ID情報!B89,"なし")</f>
        <v>なし</v>
      </c>
      <c r="B1007" t="str">
        <f ca="1">IF(A1007="なし", "なし", INDEX(業務ID情報!A2:A103, MATCH(A1007, 業務ID情報!B2:B103, 0)))</f>
        <v>なし</v>
      </c>
      <c r="C1007" t="str">
        <f ca="1">IF(業務ID情報!L89="〇",業務ID情報!L1,"なし")</f>
        <v>なし</v>
      </c>
      <c r="D1007" t="str">
        <f ca="1">IF(C1007="なし", "なし", INDEX(業務ID情報!A2:A103, MATCH(C1007, 業務ID情報!B2:B103, 0)))</f>
        <v>なし</v>
      </c>
      <c r="E1007" t="str">
        <f ca="1">IF(OR(A1007="なし", C1007="なし", AND(A1007&lt;&gt;"なし", C1007&lt;&gt;"なし", VALUE(IF(A1007="なし", 0, A1007))&gt;=VALUE(IF(C1007="なし", 0, C1007)))), "無効", "有効")</f>
        <v>無効</v>
      </c>
    </row>
    <row r="1008" spans="1:5">
      <c r="A1008" t="str">
        <f ca="1">IF(業務ID情報!L90="〇",業務ID情報!B90,"なし")</f>
        <v>なし</v>
      </c>
      <c r="B1008" t="str">
        <f ca="1">IF(A1008="なし", "なし", INDEX(業務ID情報!A2:A103, MATCH(A1008, 業務ID情報!B2:B103, 0)))</f>
        <v>なし</v>
      </c>
      <c r="C1008" t="str">
        <f ca="1">IF(業務ID情報!L90="〇",業務ID情報!L1,"なし")</f>
        <v>なし</v>
      </c>
      <c r="D1008" t="str">
        <f ca="1">IF(C1008="なし", "なし", INDEX(業務ID情報!A2:A103, MATCH(C1008, 業務ID情報!B2:B103, 0)))</f>
        <v>なし</v>
      </c>
      <c r="E1008" t="str">
        <f ca="1">IF(OR(A1008="なし", C1008="なし", AND(A1008&lt;&gt;"なし", C1008&lt;&gt;"なし", VALUE(IF(A1008="なし", 0, A1008))&gt;=VALUE(IF(C1008="なし", 0, C1008)))), "無効", "有効")</f>
        <v>無効</v>
      </c>
    </row>
    <row r="1009" spans="1:5">
      <c r="A1009" t="str">
        <f ca="1">IF(業務ID情報!L91="〇",業務ID情報!B91,"なし")</f>
        <v>なし</v>
      </c>
      <c r="B1009" t="str">
        <f ca="1">IF(A1009="なし", "なし", INDEX(業務ID情報!A2:A103, MATCH(A1009, 業務ID情報!B2:B103, 0)))</f>
        <v>なし</v>
      </c>
      <c r="C1009" t="str">
        <f ca="1">IF(業務ID情報!L91="〇",業務ID情報!L1,"なし")</f>
        <v>なし</v>
      </c>
      <c r="D1009" t="str">
        <f ca="1">IF(C1009="なし", "なし", INDEX(業務ID情報!A2:A103, MATCH(C1009, 業務ID情報!B2:B103, 0)))</f>
        <v>なし</v>
      </c>
      <c r="E1009" t="str">
        <f ca="1">IF(OR(A1009="なし", C1009="なし", AND(A1009&lt;&gt;"なし", C1009&lt;&gt;"なし", VALUE(IF(A1009="なし", 0, A1009))&gt;=VALUE(IF(C1009="なし", 0, C1009)))), "無効", "有効")</f>
        <v>無効</v>
      </c>
    </row>
    <row r="1010" spans="1:5">
      <c r="A1010" t="str">
        <f ca="1">IF(業務ID情報!L92="〇",業務ID情報!B92,"なし")</f>
        <v>なし</v>
      </c>
      <c r="B1010" t="str">
        <f ca="1">IF(A1010="なし", "なし", INDEX(業務ID情報!A2:A103, MATCH(A1010, 業務ID情報!B2:B103, 0)))</f>
        <v>なし</v>
      </c>
      <c r="C1010" t="str">
        <f ca="1">IF(業務ID情報!L92="〇",業務ID情報!L1,"なし")</f>
        <v>なし</v>
      </c>
      <c r="D1010" t="str">
        <f ca="1">IF(C1010="なし", "なし", INDEX(業務ID情報!A2:A103, MATCH(C1010, 業務ID情報!B2:B103, 0)))</f>
        <v>なし</v>
      </c>
      <c r="E1010" t="str">
        <f ca="1">IF(OR(A1010="なし", C1010="なし", AND(A1010&lt;&gt;"なし", C1010&lt;&gt;"なし", VALUE(IF(A1010="なし", 0, A1010))&gt;=VALUE(IF(C1010="なし", 0, C1010)))), "無効", "有効")</f>
        <v>無効</v>
      </c>
    </row>
    <row r="1011" spans="1:5">
      <c r="A1011" t="str">
        <f ca="1">IF(業務ID情報!L93="〇",業務ID情報!B93,"なし")</f>
        <v>なし</v>
      </c>
      <c r="B1011" t="str">
        <f ca="1">IF(A1011="なし", "なし", INDEX(業務ID情報!A2:A103, MATCH(A1011, 業務ID情報!B2:B103, 0)))</f>
        <v>なし</v>
      </c>
      <c r="C1011" t="str">
        <f ca="1">IF(業務ID情報!L93="〇",業務ID情報!L1,"なし")</f>
        <v>なし</v>
      </c>
      <c r="D1011" t="str">
        <f ca="1">IF(C1011="なし", "なし", INDEX(業務ID情報!A2:A103, MATCH(C1011, 業務ID情報!B2:B103, 0)))</f>
        <v>なし</v>
      </c>
      <c r="E1011" t="str">
        <f ca="1">IF(OR(A1011="なし", C1011="なし", AND(A1011&lt;&gt;"なし", C1011&lt;&gt;"なし", VALUE(IF(A1011="なし", 0, A1011))&gt;=VALUE(IF(C1011="なし", 0, C1011)))), "無効", "有効")</f>
        <v>無効</v>
      </c>
    </row>
    <row r="1012" spans="1:5">
      <c r="A1012" t="str">
        <f ca="1">IF(業務ID情報!L94="〇",業務ID情報!B94,"なし")</f>
        <v>なし</v>
      </c>
      <c r="B1012" t="str">
        <f ca="1">IF(A1012="なし", "なし", INDEX(業務ID情報!A2:A103, MATCH(A1012, 業務ID情報!B2:B103, 0)))</f>
        <v>なし</v>
      </c>
      <c r="C1012" t="str">
        <f ca="1">IF(業務ID情報!L94="〇",業務ID情報!L1,"なし")</f>
        <v>なし</v>
      </c>
      <c r="D1012" t="str">
        <f ca="1">IF(C1012="なし", "なし", INDEX(業務ID情報!A2:A103, MATCH(C1012, 業務ID情報!B2:B103, 0)))</f>
        <v>なし</v>
      </c>
      <c r="E1012" t="str">
        <f ca="1">IF(OR(A1012="なし", C1012="なし", AND(A1012&lt;&gt;"なし", C1012&lt;&gt;"なし", VALUE(IF(A1012="なし", 0, A1012))&gt;=VALUE(IF(C1012="なし", 0, C1012)))), "無効", "有効")</f>
        <v>無効</v>
      </c>
    </row>
    <row r="1013" spans="1:5">
      <c r="A1013" t="str">
        <f ca="1">IF(業務ID情報!L95="〇",業務ID情報!B95,"なし")</f>
        <v>なし</v>
      </c>
      <c r="B1013" t="str">
        <f ca="1">IF(A1013="なし", "なし", INDEX(業務ID情報!A2:A103, MATCH(A1013, 業務ID情報!B2:B103, 0)))</f>
        <v>なし</v>
      </c>
      <c r="C1013" t="str">
        <f ca="1">IF(業務ID情報!L95="〇",業務ID情報!L1,"なし")</f>
        <v>なし</v>
      </c>
      <c r="D1013" t="str">
        <f ca="1">IF(C1013="なし", "なし", INDEX(業務ID情報!A2:A103, MATCH(C1013, 業務ID情報!B2:B103, 0)))</f>
        <v>なし</v>
      </c>
      <c r="E1013" t="str">
        <f ca="1">IF(OR(A1013="なし", C1013="なし", AND(A1013&lt;&gt;"なし", C1013&lt;&gt;"なし", VALUE(IF(A1013="なし", 0, A1013))&gt;=VALUE(IF(C1013="なし", 0, C1013)))), "無効", "有効")</f>
        <v>無効</v>
      </c>
    </row>
    <row r="1014" spans="1:5">
      <c r="A1014" t="str">
        <f ca="1">IF(業務ID情報!L96="〇",業務ID情報!B96,"なし")</f>
        <v>なし</v>
      </c>
      <c r="B1014" t="str">
        <f ca="1">IF(A1014="なし", "なし", INDEX(業務ID情報!A2:A103, MATCH(A1014, 業務ID情報!B2:B103, 0)))</f>
        <v>なし</v>
      </c>
      <c r="C1014" t="str">
        <f ca="1">IF(業務ID情報!L96="〇",業務ID情報!L1,"なし")</f>
        <v>なし</v>
      </c>
      <c r="D1014" t="str">
        <f ca="1">IF(C1014="なし", "なし", INDEX(業務ID情報!A2:A103, MATCH(C1014, 業務ID情報!B2:B103, 0)))</f>
        <v>なし</v>
      </c>
      <c r="E1014" t="str">
        <f ca="1">IF(OR(A1014="なし", C1014="なし", AND(A1014&lt;&gt;"なし", C1014&lt;&gt;"なし", VALUE(IF(A1014="なし", 0, A1014))&gt;=VALUE(IF(C1014="なし", 0, C1014)))), "無効", "有効")</f>
        <v>無効</v>
      </c>
    </row>
    <row r="1015" spans="1:5">
      <c r="A1015" t="str">
        <f ca="1">IF(業務ID情報!L97="〇",業務ID情報!B97,"なし")</f>
        <v>なし</v>
      </c>
      <c r="B1015" t="str">
        <f ca="1">IF(A1015="なし", "なし", INDEX(業務ID情報!A2:A103, MATCH(A1015, 業務ID情報!B2:B103, 0)))</f>
        <v>なし</v>
      </c>
      <c r="C1015" t="str">
        <f ca="1">IF(業務ID情報!L97="〇",業務ID情報!L1,"なし")</f>
        <v>なし</v>
      </c>
      <c r="D1015" t="str">
        <f ca="1">IF(C1015="なし", "なし", INDEX(業務ID情報!A2:A103, MATCH(C1015, 業務ID情報!B2:B103, 0)))</f>
        <v>なし</v>
      </c>
      <c r="E1015" t="str">
        <f ca="1">IF(OR(A1015="なし", C1015="なし", AND(A1015&lt;&gt;"なし", C1015&lt;&gt;"なし", VALUE(IF(A1015="なし", 0, A1015))&gt;=VALUE(IF(C1015="なし", 0, C1015)))), "無効", "有効")</f>
        <v>無効</v>
      </c>
    </row>
    <row r="1016" spans="1:5">
      <c r="A1016" t="str">
        <f ca="1">IF(業務ID情報!L98="〇",業務ID情報!B98,"なし")</f>
        <v>なし</v>
      </c>
      <c r="B1016" t="str">
        <f ca="1">IF(A1016="なし", "なし", INDEX(業務ID情報!A2:A103, MATCH(A1016, 業務ID情報!B2:B103, 0)))</f>
        <v>なし</v>
      </c>
      <c r="C1016" t="str">
        <f ca="1">IF(業務ID情報!L98="〇",業務ID情報!L1,"なし")</f>
        <v>なし</v>
      </c>
      <c r="D1016" t="str">
        <f ca="1">IF(C1016="なし", "なし", INDEX(業務ID情報!A2:A103, MATCH(C1016, 業務ID情報!B2:B103, 0)))</f>
        <v>なし</v>
      </c>
      <c r="E1016" t="str">
        <f ca="1">IF(OR(A1016="なし", C1016="なし", AND(A1016&lt;&gt;"なし", C1016&lt;&gt;"なし", VALUE(IF(A1016="なし", 0, A1016))&gt;=VALUE(IF(C1016="なし", 0, C1016)))), "無効", "有効")</f>
        <v>無効</v>
      </c>
    </row>
    <row r="1017" spans="1:5">
      <c r="A1017" t="str">
        <f ca="1">IF(業務ID情報!L99="〇",業務ID情報!B99,"なし")</f>
        <v>なし</v>
      </c>
      <c r="B1017" t="str">
        <f ca="1">IF(A1017="なし", "なし", INDEX(業務ID情報!A2:A103, MATCH(A1017, 業務ID情報!B2:B103, 0)))</f>
        <v>なし</v>
      </c>
      <c r="C1017" t="str">
        <f ca="1">IF(業務ID情報!L99="〇",業務ID情報!L1,"なし")</f>
        <v>なし</v>
      </c>
      <c r="D1017" t="str">
        <f ca="1">IF(C1017="なし", "なし", INDEX(業務ID情報!A2:A103, MATCH(C1017, 業務ID情報!B2:B103, 0)))</f>
        <v>なし</v>
      </c>
      <c r="E1017" t="str">
        <f ca="1">IF(OR(A1017="なし", C1017="なし", AND(A1017&lt;&gt;"なし", C1017&lt;&gt;"なし", VALUE(IF(A1017="なし", 0, A1017))&gt;=VALUE(IF(C1017="なし", 0, C1017)))), "無効", "有効")</f>
        <v>無効</v>
      </c>
    </row>
    <row r="1018" spans="1:5">
      <c r="A1018" t="str">
        <f ca="1">IF(業務ID情報!L100="〇",業務ID情報!B100,"なし")</f>
        <v>なし</v>
      </c>
      <c r="B1018" t="str">
        <f ca="1">IF(A1018="なし", "なし", INDEX(業務ID情報!A2:A103, MATCH(A1018, 業務ID情報!B2:B103, 0)))</f>
        <v>なし</v>
      </c>
      <c r="C1018" t="str">
        <f ca="1">IF(業務ID情報!L100="〇",業務ID情報!L1,"なし")</f>
        <v>なし</v>
      </c>
      <c r="D1018" t="str">
        <f ca="1">IF(C1018="なし", "なし", INDEX(業務ID情報!A2:A103, MATCH(C1018, 業務ID情報!B2:B103, 0)))</f>
        <v>なし</v>
      </c>
      <c r="E1018" t="str">
        <f ca="1">IF(OR(A1018="なし", C1018="なし", AND(A1018&lt;&gt;"なし", C1018&lt;&gt;"なし", VALUE(IF(A1018="なし", 0, A1018))&gt;=VALUE(IF(C1018="なし", 0, C1018)))), "無効", "有効")</f>
        <v>無効</v>
      </c>
    </row>
    <row r="1019" spans="1:5">
      <c r="A1019" t="str">
        <f ca="1">IF(業務ID情報!L101="〇",業務ID情報!B101,"なし")</f>
        <v>なし</v>
      </c>
      <c r="B1019" t="str">
        <f ca="1">IF(A1019="なし", "なし", INDEX(業務ID情報!A2:A103, MATCH(A1019, 業務ID情報!B2:B103, 0)))</f>
        <v>なし</v>
      </c>
      <c r="C1019" t="str">
        <f ca="1">IF(業務ID情報!L101="〇",業務ID情報!L1,"なし")</f>
        <v>なし</v>
      </c>
      <c r="D1019" t="str">
        <f ca="1">IF(C1019="なし", "なし", INDEX(業務ID情報!A2:A103, MATCH(C1019, 業務ID情報!B2:B103, 0)))</f>
        <v>なし</v>
      </c>
      <c r="E1019" t="str">
        <f ca="1">IF(OR(A1019="なし", C1019="なし", AND(A1019&lt;&gt;"なし", C1019&lt;&gt;"なし", VALUE(IF(A1019="なし", 0, A1019))&gt;=VALUE(IF(C1019="なし", 0, C1019)))), "無効", "有効")</f>
        <v>無効</v>
      </c>
    </row>
    <row r="1020" spans="1:5">
      <c r="A1020" t="str">
        <f ca="1">IF(業務ID情報!L102="〇",業務ID情報!B102,"なし")</f>
        <v>なし</v>
      </c>
      <c r="B1020" t="str">
        <f ca="1">IF(A1020="なし", "なし", INDEX(業務ID情報!A2:A103, MATCH(A1020, 業務ID情報!B2:B103, 0)))</f>
        <v>なし</v>
      </c>
      <c r="C1020" t="str">
        <f ca="1">IF(業務ID情報!L102="〇",業務ID情報!L1,"なし")</f>
        <v>なし</v>
      </c>
      <c r="D1020" t="str">
        <f ca="1">IF(C1020="なし", "なし", INDEX(業務ID情報!A2:A103, MATCH(C1020, 業務ID情報!B2:B103, 0)))</f>
        <v>なし</v>
      </c>
      <c r="E1020" t="str">
        <f ca="1">IF(OR(A1020="なし", C1020="なし", AND(A1020&lt;&gt;"なし", C1020&lt;&gt;"なし", VALUE(IF(A1020="なし", 0, A1020))&gt;=VALUE(IF(C1020="なし", 0, C1020)))), "無効", "有効")</f>
        <v>無効</v>
      </c>
    </row>
    <row r="1021" spans="1:5">
      <c r="A1021" t="str">
        <f ca="1">IF(業務ID情報!L103="〇",業務ID情報!B103,"なし")</f>
        <v>なし</v>
      </c>
      <c r="B1021" t="str">
        <f ca="1">IF(A1021="なし", "なし", INDEX(業務ID情報!A2:A103, MATCH(A1021, 業務ID情報!B2:B103, 0)))</f>
        <v>なし</v>
      </c>
      <c r="C1021" t="str">
        <f ca="1">IF(業務ID情報!L103="〇",業務ID情報!L1,"なし")</f>
        <v>なし</v>
      </c>
      <c r="D1021" t="str">
        <f ca="1">IF(C1021="なし", "なし", INDEX(業務ID情報!A2:A103, MATCH(C1021, 業務ID情報!B2:B103, 0)))</f>
        <v>なし</v>
      </c>
      <c r="E1021" t="str">
        <f ca="1">IF(OR(A1021="なし", C1021="なし", AND(A1021&lt;&gt;"なし", C1021&lt;&gt;"なし", VALUE(IF(A1021="なし", 0, A1021))&gt;=VALUE(IF(C1021="なし", 0, C1021)))), "無効", "有効")</f>
        <v>無効</v>
      </c>
    </row>
    <row r="1022" spans="1:5">
      <c r="A1022" t="str">
        <f>IF(業務ID情報!M2="〇",業務ID情報!B2,"なし")</f>
        <v>なし</v>
      </c>
      <c r="B1022" t="str">
        <f>IF(A1022="なし", "なし", INDEX(業務ID情報!A2:A103, MATCH(A1022, 業務ID情報!B2:B103, 0)))</f>
        <v>なし</v>
      </c>
      <c r="C1022" t="str">
        <f>IF(業務ID情報!M2="〇",業務ID情報!M1,"なし")</f>
        <v>なし</v>
      </c>
      <c r="D1022" t="str">
        <f>IF(C1022="なし", "なし", INDEX(業務ID情報!A2:A103, MATCH(C1022, 業務ID情報!B2:B103, 0)))</f>
        <v>なし</v>
      </c>
      <c r="E1022" t="str">
        <f>IF(OR(A1022="なし", C1022="なし", AND(A1022&lt;&gt;"なし", C1022&lt;&gt;"なし", VALUE(IF(A1022="なし", 0, A1022))&gt;=VALUE(IF(C1022="なし", 0, C1022)))), "無効", "有効")</f>
        <v>無効</v>
      </c>
    </row>
    <row r="1023" spans="1:5">
      <c r="A1023" t="str">
        <f>IF(業務ID情報!M3="〇",業務ID情報!B3,"なし")</f>
        <v>なし</v>
      </c>
      <c r="B1023" t="str">
        <f>IF(A1023="なし", "なし", INDEX(業務ID情報!A2:A103, MATCH(A1023, 業務ID情報!B2:B103, 0)))</f>
        <v>なし</v>
      </c>
      <c r="C1023" t="str">
        <f>IF(業務ID情報!M3="〇",業務ID情報!M1,"なし")</f>
        <v>なし</v>
      </c>
      <c r="D1023" t="str">
        <f>IF(C1023="なし", "なし", INDEX(業務ID情報!A2:A103, MATCH(C1023, 業務ID情報!B2:B103, 0)))</f>
        <v>なし</v>
      </c>
      <c r="E1023" t="str">
        <f>IF(OR(A1023="なし", C1023="なし", AND(A1023&lt;&gt;"なし", C1023&lt;&gt;"なし", VALUE(IF(A1023="なし", 0, A1023))&gt;=VALUE(IF(C1023="なし", 0, C1023)))), "無効", "有効")</f>
        <v>無効</v>
      </c>
    </row>
    <row r="1024" spans="1:5">
      <c r="A1024" t="str">
        <f>IF(業務ID情報!M4="〇",業務ID情報!B4,"なし")</f>
        <v>なし</v>
      </c>
      <c r="B1024" t="str">
        <f>IF(A1024="なし", "なし", INDEX(業務ID情報!A2:A103, MATCH(A1024, 業務ID情報!B2:B103, 0)))</f>
        <v>なし</v>
      </c>
      <c r="C1024" t="str">
        <f>IF(業務ID情報!M4="〇",業務ID情報!M1,"なし")</f>
        <v>なし</v>
      </c>
      <c r="D1024" t="str">
        <f>IF(C1024="なし", "なし", INDEX(業務ID情報!A2:A103, MATCH(C1024, 業務ID情報!B2:B103, 0)))</f>
        <v>なし</v>
      </c>
      <c r="E1024" t="str">
        <f>IF(OR(A1024="なし", C1024="なし", AND(A1024&lt;&gt;"なし", C1024&lt;&gt;"なし", VALUE(IF(A1024="なし", 0, A1024))&gt;=VALUE(IF(C1024="なし", 0, C1024)))), "無効", "有効")</f>
        <v>無効</v>
      </c>
    </row>
    <row r="1025" spans="1:5">
      <c r="A1025" t="str">
        <f>IF(業務ID情報!M5="〇",業務ID情報!B5,"なし")</f>
        <v>なし</v>
      </c>
      <c r="B1025" t="str">
        <f>IF(A1025="なし", "なし", INDEX(業務ID情報!A2:A103, MATCH(A1025, 業務ID情報!B2:B103, 0)))</f>
        <v>なし</v>
      </c>
      <c r="C1025" t="str">
        <f>IF(業務ID情報!M5="〇",業務ID情報!M1,"なし")</f>
        <v>なし</v>
      </c>
      <c r="D1025" t="str">
        <f>IF(C1025="なし", "なし", INDEX(業務ID情報!A2:A103, MATCH(C1025, 業務ID情報!B2:B103, 0)))</f>
        <v>なし</v>
      </c>
      <c r="E1025" t="str">
        <f>IF(OR(A1025="なし", C1025="なし", AND(A1025&lt;&gt;"なし", C1025&lt;&gt;"なし", VALUE(IF(A1025="なし", 0, A1025))&gt;=VALUE(IF(C1025="なし", 0, C1025)))), "無効", "有効")</f>
        <v>無効</v>
      </c>
    </row>
    <row r="1026" spans="1:5">
      <c r="A1026" t="str">
        <f>IF(業務ID情報!M6="〇",業務ID情報!B6,"なし")</f>
        <v>なし</v>
      </c>
      <c r="B1026" t="str">
        <f>IF(A1026="なし", "なし", INDEX(業務ID情報!A2:A103, MATCH(A1026, 業務ID情報!B2:B103, 0)))</f>
        <v>なし</v>
      </c>
      <c r="C1026" t="str">
        <f>IF(業務ID情報!M6="〇",業務ID情報!M1,"なし")</f>
        <v>なし</v>
      </c>
      <c r="D1026" t="str">
        <f>IF(C1026="なし", "なし", INDEX(業務ID情報!A2:A103, MATCH(C1026, 業務ID情報!B2:B103, 0)))</f>
        <v>なし</v>
      </c>
      <c r="E1026" t="str">
        <f>IF(OR(A1026="なし", C1026="なし", AND(A1026&lt;&gt;"なし", C1026&lt;&gt;"なし", VALUE(IF(A1026="なし", 0, A1026))&gt;=VALUE(IF(C1026="なし", 0, C1026)))), "無効", "有効")</f>
        <v>無効</v>
      </c>
    </row>
    <row r="1027" spans="1:5">
      <c r="A1027" t="str">
        <f>IF(業務ID情報!M7="〇",業務ID情報!B7,"なし")</f>
        <v>なし</v>
      </c>
      <c r="B1027" t="str">
        <f>IF(A1027="なし", "なし", INDEX(業務ID情報!A2:A103, MATCH(A1027, 業務ID情報!B2:B103, 0)))</f>
        <v>なし</v>
      </c>
      <c r="C1027" t="str">
        <f>IF(業務ID情報!M7="〇",業務ID情報!M1,"なし")</f>
        <v>なし</v>
      </c>
      <c r="D1027" t="str">
        <f>IF(C1027="なし", "なし", INDEX(業務ID情報!A2:A103, MATCH(C1027, 業務ID情報!B2:B103, 0)))</f>
        <v>なし</v>
      </c>
      <c r="E1027" t="str">
        <f>IF(OR(A1027="なし", C1027="なし", AND(A1027&lt;&gt;"なし", C1027&lt;&gt;"なし", VALUE(IF(A1027="なし", 0, A1027))&gt;=VALUE(IF(C1027="なし", 0, C1027)))), "無効", "有効")</f>
        <v>無効</v>
      </c>
    </row>
    <row r="1028" spans="1:5">
      <c r="A1028" t="str">
        <f>IF(業務ID情報!M8="〇",業務ID情報!B8,"なし")</f>
        <v>なし</v>
      </c>
      <c r="B1028" t="str">
        <f>IF(A1028="なし", "なし", INDEX(業務ID情報!A2:A103, MATCH(A1028, 業務ID情報!B2:B103, 0)))</f>
        <v>なし</v>
      </c>
      <c r="C1028" t="str">
        <f>IF(業務ID情報!M8="〇",業務ID情報!M1,"なし")</f>
        <v>なし</v>
      </c>
      <c r="D1028" t="str">
        <f>IF(C1028="なし", "なし", INDEX(業務ID情報!A2:A103, MATCH(C1028, 業務ID情報!B2:B103, 0)))</f>
        <v>なし</v>
      </c>
      <c r="E1028" t="str">
        <f>IF(OR(A1028="なし", C1028="なし", AND(A1028&lt;&gt;"なし", C1028&lt;&gt;"なし", VALUE(IF(A1028="なし", 0, A1028))&gt;=VALUE(IF(C1028="なし", 0, C1028)))), "無効", "有効")</f>
        <v>無効</v>
      </c>
    </row>
    <row r="1029" spans="1:5">
      <c r="A1029" t="str">
        <f>IF(業務ID情報!M9="〇",業務ID情報!B9,"なし")</f>
        <v>なし</v>
      </c>
      <c r="B1029" t="str">
        <f>IF(A1029="なし", "なし", INDEX(業務ID情報!A2:A103, MATCH(A1029, 業務ID情報!B2:B103, 0)))</f>
        <v>なし</v>
      </c>
      <c r="C1029" t="str">
        <f>IF(業務ID情報!M9="〇",業務ID情報!M1,"なし")</f>
        <v>なし</v>
      </c>
      <c r="D1029" t="str">
        <f>IF(C1029="なし", "なし", INDEX(業務ID情報!A2:A103, MATCH(C1029, 業務ID情報!B2:B103, 0)))</f>
        <v>なし</v>
      </c>
      <c r="E1029" t="str">
        <f>IF(OR(A1029="なし", C1029="なし", AND(A1029&lt;&gt;"なし", C1029&lt;&gt;"なし", VALUE(IF(A1029="なし", 0, A1029))&gt;=VALUE(IF(C1029="なし", 0, C1029)))), "無効", "有効")</f>
        <v>無効</v>
      </c>
    </row>
    <row r="1030" spans="1:5">
      <c r="A1030" t="str">
        <f>IF(業務ID情報!M10="〇",業務ID情報!B10,"なし")</f>
        <v>なし</v>
      </c>
      <c r="B1030" t="str">
        <f>IF(A1030="なし", "なし", INDEX(業務ID情報!A2:A103, MATCH(A1030, 業務ID情報!B2:B103, 0)))</f>
        <v>なし</v>
      </c>
      <c r="C1030" t="str">
        <f>IF(業務ID情報!M10="〇",業務ID情報!M1,"なし")</f>
        <v>なし</v>
      </c>
      <c r="D1030" t="str">
        <f>IF(C1030="なし", "なし", INDEX(業務ID情報!A2:A103, MATCH(C1030, 業務ID情報!B2:B103, 0)))</f>
        <v>なし</v>
      </c>
      <c r="E1030" t="str">
        <f>IF(OR(A1030="なし", C1030="なし", AND(A1030&lt;&gt;"なし", C1030&lt;&gt;"なし", VALUE(IF(A1030="なし", 0, A1030))&gt;=VALUE(IF(C1030="なし", 0, C1030)))), "無効", "有効")</f>
        <v>無効</v>
      </c>
    </row>
    <row r="1031" spans="1:5">
      <c r="A1031" t="str">
        <f>IF(業務ID情報!M11="〇",業務ID情報!B11,"なし")</f>
        <v>なし</v>
      </c>
      <c r="B1031" t="str">
        <f>IF(A1031="なし", "なし", INDEX(業務ID情報!A2:A103, MATCH(A1031, 業務ID情報!B2:B103, 0)))</f>
        <v>なし</v>
      </c>
      <c r="C1031" t="str">
        <f>IF(業務ID情報!M11="〇",業務ID情報!M1,"なし")</f>
        <v>なし</v>
      </c>
      <c r="D1031" t="str">
        <f>IF(C1031="なし", "なし", INDEX(業務ID情報!A2:A103, MATCH(C1031, 業務ID情報!B2:B103, 0)))</f>
        <v>なし</v>
      </c>
      <c r="E1031" t="str">
        <f>IF(OR(A1031="なし", C1031="なし", AND(A1031&lt;&gt;"なし", C1031&lt;&gt;"なし", VALUE(IF(A1031="なし", 0, A1031))&gt;=VALUE(IF(C1031="なし", 0, C1031)))), "無効", "有効")</f>
        <v>無効</v>
      </c>
    </row>
    <row r="1032" spans="1:5">
      <c r="A1032" t="str">
        <f>IF(業務ID情報!M12="〇",業務ID情報!B12,"なし")</f>
        <v>なし</v>
      </c>
      <c r="B1032" t="str">
        <f>IF(A1032="なし", "なし", INDEX(業務ID情報!A2:A103, MATCH(A1032, 業務ID情報!B2:B103, 0)))</f>
        <v>なし</v>
      </c>
      <c r="C1032" t="str">
        <f>IF(業務ID情報!M12="〇",業務ID情報!M1,"なし")</f>
        <v>なし</v>
      </c>
      <c r="D1032" t="str">
        <f>IF(C1032="なし", "なし", INDEX(業務ID情報!A2:A103, MATCH(C1032, 業務ID情報!B2:B103, 0)))</f>
        <v>なし</v>
      </c>
      <c r="E1032" t="str">
        <f>IF(OR(A1032="なし", C1032="なし", AND(A1032&lt;&gt;"なし", C1032&lt;&gt;"なし", VALUE(IF(A1032="なし", 0, A1032))&gt;=VALUE(IF(C1032="なし", 0, C1032)))), "無効", "有効")</f>
        <v>無効</v>
      </c>
    </row>
    <row r="1033" spans="1:5">
      <c r="A1033" t="str">
        <f ca="1">IF(業務ID情報!M13="〇",業務ID情報!B13,"なし")</f>
        <v>なし</v>
      </c>
      <c r="B1033" t="str">
        <f ca="1">IF(A1033="なし", "なし", INDEX(業務ID情報!A2:A103, MATCH(A1033, 業務ID情報!B2:B103, 0)))</f>
        <v>なし</v>
      </c>
      <c r="C1033" t="str">
        <f ca="1">IF(業務ID情報!M13="〇",業務ID情報!M1,"なし")</f>
        <v>なし</v>
      </c>
      <c r="D1033" t="str">
        <f ca="1">IF(C1033="なし", "なし", INDEX(業務ID情報!A2:A103, MATCH(C1033, 業務ID情報!B2:B103, 0)))</f>
        <v>なし</v>
      </c>
      <c r="E1033" t="str">
        <f ca="1">IF(OR(A1033="なし", C1033="なし", AND(A1033&lt;&gt;"なし", C1033&lt;&gt;"なし", VALUE(IF(A1033="なし", 0, A1033))&gt;=VALUE(IF(C1033="なし", 0, C1033)))), "無効", "有効")</f>
        <v>無効</v>
      </c>
    </row>
    <row r="1034" spans="1:5">
      <c r="A1034" t="str">
        <f ca="1">IF(業務ID情報!M14="〇",業務ID情報!B14,"なし")</f>
        <v>なし</v>
      </c>
      <c r="B1034" t="str">
        <f ca="1">IF(A1034="なし", "なし", INDEX(業務ID情報!A2:A103, MATCH(A1034, 業務ID情報!B2:B103, 0)))</f>
        <v>なし</v>
      </c>
      <c r="C1034" t="str">
        <f ca="1">IF(業務ID情報!M14="〇",業務ID情報!M1,"なし")</f>
        <v>なし</v>
      </c>
      <c r="D1034" t="str">
        <f ca="1">IF(C1034="なし", "なし", INDEX(業務ID情報!A2:A103, MATCH(C1034, 業務ID情報!B2:B103, 0)))</f>
        <v>なし</v>
      </c>
      <c r="E1034" t="str">
        <f ca="1">IF(OR(A1034="なし", C1034="なし", AND(A1034&lt;&gt;"なし", C1034&lt;&gt;"なし", VALUE(IF(A1034="なし", 0, A1034))&gt;=VALUE(IF(C1034="なし", 0, C1034)))), "無効", "有効")</f>
        <v>無効</v>
      </c>
    </row>
    <row r="1035" spans="1:5">
      <c r="A1035" t="str">
        <f ca="1">IF(業務ID情報!M15="〇",業務ID情報!B15,"なし")</f>
        <v>なし</v>
      </c>
      <c r="B1035" t="str">
        <f ca="1">IF(A1035="なし", "なし", INDEX(業務ID情報!A2:A103, MATCH(A1035, 業務ID情報!B2:B103, 0)))</f>
        <v>なし</v>
      </c>
      <c r="C1035" t="str">
        <f ca="1">IF(業務ID情報!M15="〇",業務ID情報!M1,"なし")</f>
        <v>なし</v>
      </c>
      <c r="D1035" t="str">
        <f ca="1">IF(C1035="なし", "なし", INDEX(業務ID情報!A2:A103, MATCH(C1035, 業務ID情報!B2:B103, 0)))</f>
        <v>なし</v>
      </c>
      <c r="E1035" t="str">
        <f ca="1">IF(OR(A1035="なし", C1035="なし", AND(A1035&lt;&gt;"なし", C1035&lt;&gt;"なし", VALUE(IF(A1035="なし", 0, A1035))&gt;=VALUE(IF(C1035="なし", 0, C1035)))), "無効", "有効")</f>
        <v>無効</v>
      </c>
    </row>
    <row r="1036" spans="1:5">
      <c r="A1036" t="str">
        <f ca="1">IF(業務ID情報!M16="〇",業務ID情報!B16,"なし")</f>
        <v>なし</v>
      </c>
      <c r="B1036" t="str">
        <f ca="1">IF(A1036="なし", "なし", INDEX(業務ID情報!A2:A103, MATCH(A1036, 業務ID情報!B2:B103, 0)))</f>
        <v>なし</v>
      </c>
      <c r="C1036" t="str">
        <f ca="1">IF(業務ID情報!M16="〇",業務ID情報!M1,"なし")</f>
        <v>なし</v>
      </c>
      <c r="D1036" t="str">
        <f ca="1">IF(C1036="なし", "なし", INDEX(業務ID情報!A2:A103, MATCH(C1036, 業務ID情報!B2:B103, 0)))</f>
        <v>なし</v>
      </c>
      <c r="E1036" t="str">
        <f ca="1">IF(OR(A1036="なし", C1036="なし", AND(A1036&lt;&gt;"なし", C1036&lt;&gt;"なし", VALUE(IF(A1036="なし", 0, A1036))&gt;=VALUE(IF(C1036="なし", 0, C1036)))), "無効", "有効")</f>
        <v>無効</v>
      </c>
    </row>
    <row r="1037" spans="1:5">
      <c r="A1037" t="str">
        <f ca="1">IF(業務ID情報!M17="〇",業務ID情報!B17,"なし")</f>
        <v>なし</v>
      </c>
      <c r="B1037" t="str">
        <f ca="1">IF(A1037="なし", "なし", INDEX(業務ID情報!A2:A103, MATCH(A1037, 業務ID情報!B2:B103, 0)))</f>
        <v>なし</v>
      </c>
      <c r="C1037" t="str">
        <f ca="1">IF(業務ID情報!M17="〇",業務ID情報!M1,"なし")</f>
        <v>なし</v>
      </c>
      <c r="D1037" t="str">
        <f ca="1">IF(C1037="なし", "なし", INDEX(業務ID情報!A2:A103, MATCH(C1037, 業務ID情報!B2:B103, 0)))</f>
        <v>なし</v>
      </c>
      <c r="E1037" t="str">
        <f ca="1">IF(OR(A1037="なし", C1037="なし", AND(A1037&lt;&gt;"なし", C1037&lt;&gt;"なし", VALUE(IF(A1037="なし", 0, A1037))&gt;=VALUE(IF(C1037="なし", 0, C1037)))), "無効", "有効")</f>
        <v>無効</v>
      </c>
    </row>
    <row r="1038" spans="1:5">
      <c r="A1038" t="str">
        <f ca="1">IF(業務ID情報!M18="〇",業務ID情報!B18,"なし")</f>
        <v>なし</v>
      </c>
      <c r="B1038" t="str">
        <f ca="1">IF(A1038="なし", "なし", INDEX(業務ID情報!A2:A103, MATCH(A1038, 業務ID情報!B2:B103, 0)))</f>
        <v>なし</v>
      </c>
      <c r="C1038" t="str">
        <f ca="1">IF(業務ID情報!M18="〇",業務ID情報!M1,"なし")</f>
        <v>なし</v>
      </c>
      <c r="D1038" t="str">
        <f ca="1">IF(C1038="なし", "なし", INDEX(業務ID情報!A2:A103, MATCH(C1038, 業務ID情報!B2:B103, 0)))</f>
        <v>なし</v>
      </c>
      <c r="E1038" t="str">
        <f ca="1">IF(OR(A1038="なし", C1038="なし", AND(A1038&lt;&gt;"なし", C1038&lt;&gt;"なし", VALUE(IF(A1038="なし", 0, A1038))&gt;=VALUE(IF(C1038="なし", 0, C1038)))), "無効", "有効")</f>
        <v>無効</v>
      </c>
    </row>
    <row r="1039" spans="1:5">
      <c r="A1039" t="str">
        <f ca="1">IF(業務ID情報!M19="〇",業務ID情報!B19,"なし")</f>
        <v>なし</v>
      </c>
      <c r="B1039" t="str">
        <f ca="1">IF(A1039="なし", "なし", INDEX(業務ID情報!A2:A103, MATCH(A1039, 業務ID情報!B2:B103, 0)))</f>
        <v>なし</v>
      </c>
      <c r="C1039" t="str">
        <f ca="1">IF(業務ID情報!M19="〇",業務ID情報!M1,"なし")</f>
        <v>なし</v>
      </c>
      <c r="D1039" t="str">
        <f ca="1">IF(C1039="なし", "なし", INDEX(業務ID情報!A2:A103, MATCH(C1039, 業務ID情報!B2:B103, 0)))</f>
        <v>なし</v>
      </c>
      <c r="E1039" t="str">
        <f ca="1">IF(OR(A1039="なし", C1039="なし", AND(A1039&lt;&gt;"なし", C1039&lt;&gt;"なし", VALUE(IF(A1039="なし", 0, A1039))&gt;=VALUE(IF(C1039="なし", 0, C1039)))), "無効", "有効")</f>
        <v>無効</v>
      </c>
    </row>
    <row r="1040" spans="1:5">
      <c r="A1040" t="str">
        <f ca="1">IF(業務ID情報!M20="〇",業務ID情報!B20,"なし")</f>
        <v>なし</v>
      </c>
      <c r="B1040" t="str">
        <f ca="1">IF(A1040="なし", "なし", INDEX(業務ID情報!A2:A103, MATCH(A1040, 業務ID情報!B2:B103, 0)))</f>
        <v>なし</v>
      </c>
      <c r="C1040" t="str">
        <f ca="1">IF(業務ID情報!M20="〇",業務ID情報!M1,"なし")</f>
        <v>なし</v>
      </c>
      <c r="D1040" t="str">
        <f ca="1">IF(C1040="なし", "なし", INDEX(業務ID情報!A2:A103, MATCH(C1040, 業務ID情報!B2:B103, 0)))</f>
        <v>なし</v>
      </c>
      <c r="E1040" t="str">
        <f ca="1">IF(OR(A1040="なし", C1040="なし", AND(A1040&lt;&gt;"なし", C1040&lt;&gt;"なし", VALUE(IF(A1040="なし", 0, A1040))&gt;=VALUE(IF(C1040="なし", 0, C1040)))), "無効", "有効")</f>
        <v>無効</v>
      </c>
    </row>
    <row r="1041" spans="1:5">
      <c r="A1041" t="str">
        <f ca="1">IF(業務ID情報!M21="〇",業務ID情報!B21,"なし")</f>
        <v>なし</v>
      </c>
      <c r="B1041" t="str">
        <f ca="1">IF(A1041="なし", "なし", INDEX(業務ID情報!A2:A103, MATCH(A1041, 業務ID情報!B2:B103, 0)))</f>
        <v>なし</v>
      </c>
      <c r="C1041" t="str">
        <f ca="1">IF(業務ID情報!M21="〇",業務ID情報!M1,"なし")</f>
        <v>なし</v>
      </c>
      <c r="D1041" t="str">
        <f ca="1">IF(C1041="なし", "なし", INDEX(業務ID情報!A2:A103, MATCH(C1041, 業務ID情報!B2:B103, 0)))</f>
        <v>なし</v>
      </c>
      <c r="E1041" t="str">
        <f ca="1">IF(OR(A1041="なし", C1041="なし", AND(A1041&lt;&gt;"なし", C1041&lt;&gt;"なし", VALUE(IF(A1041="なし", 0, A1041))&gt;=VALUE(IF(C1041="なし", 0, C1041)))), "無効", "有効")</f>
        <v>無効</v>
      </c>
    </row>
    <row r="1042" spans="1:5">
      <c r="A1042" t="str">
        <f ca="1">IF(業務ID情報!M22="〇",業務ID情報!B22,"なし")</f>
        <v>なし</v>
      </c>
      <c r="B1042" t="str">
        <f ca="1">IF(A1042="なし", "なし", INDEX(業務ID情報!A2:A103, MATCH(A1042, 業務ID情報!B2:B103, 0)))</f>
        <v>なし</v>
      </c>
      <c r="C1042" t="str">
        <f ca="1">IF(業務ID情報!M22="〇",業務ID情報!M1,"なし")</f>
        <v>なし</v>
      </c>
      <c r="D1042" t="str">
        <f ca="1">IF(C1042="なし", "なし", INDEX(業務ID情報!A2:A103, MATCH(C1042, 業務ID情報!B2:B103, 0)))</f>
        <v>なし</v>
      </c>
      <c r="E1042" t="str">
        <f ca="1">IF(OR(A1042="なし", C1042="なし", AND(A1042&lt;&gt;"なし", C1042&lt;&gt;"なし", VALUE(IF(A1042="なし", 0, A1042))&gt;=VALUE(IF(C1042="なし", 0, C1042)))), "無効", "有効")</f>
        <v>無効</v>
      </c>
    </row>
    <row r="1043" spans="1:5">
      <c r="A1043" t="str">
        <f ca="1">IF(業務ID情報!M23="〇",業務ID情報!B23,"なし")</f>
        <v>なし</v>
      </c>
      <c r="B1043" t="str">
        <f ca="1">IF(A1043="なし", "なし", INDEX(業務ID情報!A2:A103, MATCH(A1043, 業務ID情報!B2:B103, 0)))</f>
        <v>なし</v>
      </c>
      <c r="C1043" t="str">
        <f ca="1">IF(業務ID情報!M23="〇",業務ID情報!M1,"なし")</f>
        <v>なし</v>
      </c>
      <c r="D1043" t="str">
        <f ca="1">IF(C1043="なし", "なし", INDEX(業務ID情報!A2:A103, MATCH(C1043, 業務ID情報!B2:B103, 0)))</f>
        <v>なし</v>
      </c>
      <c r="E1043" t="str">
        <f ca="1">IF(OR(A1043="なし", C1043="なし", AND(A1043&lt;&gt;"なし", C1043&lt;&gt;"なし", VALUE(IF(A1043="なし", 0, A1043))&gt;=VALUE(IF(C1043="なし", 0, C1043)))), "無効", "有効")</f>
        <v>無効</v>
      </c>
    </row>
    <row r="1044" spans="1:5">
      <c r="A1044" t="str">
        <f ca="1">IF(業務ID情報!M24="〇",業務ID情報!B24,"なし")</f>
        <v>なし</v>
      </c>
      <c r="B1044" t="str">
        <f ca="1">IF(A1044="なし", "なし", INDEX(業務ID情報!A2:A103, MATCH(A1044, 業務ID情報!B2:B103, 0)))</f>
        <v>なし</v>
      </c>
      <c r="C1044" t="str">
        <f ca="1">IF(業務ID情報!M24="〇",業務ID情報!M1,"なし")</f>
        <v>なし</v>
      </c>
      <c r="D1044" t="str">
        <f ca="1">IF(C1044="なし", "なし", INDEX(業務ID情報!A2:A103, MATCH(C1044, 業務ID情報!B2:B103, 0)))</f>
        <v>なし</v>
      </c>
      <c r="E1044" t="str">
        <f ca="1">IF(OR(A1044="なし", C1044="なし", AND(A1044&lt;&gt;"なし", C1044&lt;&gt;"なし", VALUE(IF(A1044="なし", 0, A1044))&gt;=VALUE(IF(C1044="なし", 0, C1044)))), "無効", "有効")</f>
        <v>無効</v>
      </c>
    </row>
    <row r="1045" spans="1:5">
      <c r="A1045" t="str">
        <f ca="1">IF(業務ID情報!M25="〇",業務ID情報!B25,"なし")</f>
        <v>なし</v>
      </c>
      <c r="B1045" t="str">
        <f ca="1">IF(A1045="なし", "なし", INDEX(業務ID情報!A2:A103, MATCH(A1045, 業務ID情報!B2:B103, 0)))</f>
        <v>なし</v>
      </c>
      <c r="C1045" t="str">
        <f ca="1">IF(業務ID情報!M25="〇",業務ID情報!M1,"なし")</f>
        <v>なし</v>
      </c>
      <c r="D1045" t="str">
        <f ca="1">IF(C1045="なし", "なし", INDEX(業務ID情報!A2:A103, MATCH(C1045, 業務ID情報!B2:B103, 0)))</f>
        <v>なし</v>
      </c>
      <c r="E1045" t="str">
        <f ca="1">IF(OR(A1045="なし", C1045="なし", AND(A1045&lt;&gt;"なし", C1045&lt;&gt;"なし", VALUE(IF(A1045="なし", 0, A1045))&gt;=VALUE(IF(C1045="なし", 0, C1045)))), "無効", "有効")</f>
        <v>無効</v>
      </c>
    </row>
    <row r="1046" spans="1:5">
      <c r="A1046" t="str">
        <f ca="1">IF(業務ID情報!M26="〇",業務ID情報!B26,"なし")</f>
        <v>なし</v>
      </c>
      <c r="B1046" t="str">
        <f ca="1">IF(A1046="なし", "なし", INDEX(業務ID情報!A2:A103, MATCH(A1046, 業務ID情報!B2:B103, 0)))</f>
        <v>なし</v>
      </c>
      <c r="C1046" t="str">
        <f ca="1">IF(業務ID情報!M26="〇",業務ID情報!M1,"なし")</f>
        <v>なし</v>
      </c>
      <c r="D1046" t="str">
        <f ca="1">IF(C1046="なし", "なし", INDEX(業務ID情報!A2:A103, MATCH(C1046, 業務ID情報!B2:B103, 0)))</f>
        <v>なし</v>
      </c>
      <c r="E1046" t="str">
        <f ca="1">IF(OR(A1046="なし", C1046="なし", AND(A1046&lt;&gt;"なし", C1046&lt;&gt;"なし", VALUE(IF(A1046="なし", 0, A1046))&gt;=VALUE(IF(C1046="なし", 0, C1046)))), "無効", "有効")</f>
        <v>無効</v>
      </c>
    </row>
    <row r="1047" spans="1:5">
      <c r="A1047" t="str">
        <f ca="1">IF(業務ID情報!M27="〇",業務ID情報!B27,"なし")</f>
        <v>なし</v>
      </c>
      <c r="B1047" t="str">
        <f ca="1">IF(A1047="なし", "なし", INDEX(業務ID情報!A2:A103, MATCH(A1047, 業務ID情報!B2:B103, 0)))</f>
        <v>なし</v>
      </c>
      <c r="C1047" t="str">
        <f ca="1">IF(業務ID情報!M27="〇",業務ID情報!M1,"なし")</f>
        <v>なし</v>
      </c>
      <c r="D1047" t="str">
        <f ca="1">IF(C1047="なし", "なし", INDEX(業務ID情報!A2:A103, MATCH(C1047, 業務ID情報!B2:B103, 0)))</f>
        <v>なし</v>
      </c>
      <c r="E1047" t="str">
        <f ca="1">IF(OR(A1047="なし", C1047="なし", AND(A1047&lt;&gt;"なし", C1047&lt;&gt;"なし", VALUE(IF(A1047="なし", 0, A1047))&gt;=VALUE(IF(C1047="なし", 0, C1047)))), "無効", "有効")</f>
        <v>無効</v>
      </c>
    </row>
    <row r="1048" spans="1:5">
      <c r="A1048" t="str">
        <f ca="1">IF(業務ID情報!M28="〇",業務ID情報!B28,"なし")</f>
        <v>なし</v>
      </c>
      <c r="B1048" t="str">
        <f ca="1">IF(A1048="なし", "なし", INDEX(業務ID情報!A2:A103, MATCH(A1048, 業務ID情報!B2:B103, 0)))</f>
        <v>なし</v>
      </c>
      <c r="C1048" t="str">
        <f ca="1">IF(業務ID情報!M28="〇",業務ID情報!M1,"なし")</f>
        <v>なし</v>
      </c>
      <c r="D1048" t="str">
        <f ca="1">IF(C1048="なし", "なし", INDEX(業務ID情報!A2:A103, MATCH(C1048, 業務ID情報!B2:B103, 0)))</f>
        <v>なし</v>
      </c>
      <c r="E1048" t="str">
        <f ca="1">IF(OR(A1048="なし", C1048="なし", AND(A1048&lt;&gt;"なし", C1048&lt;&gt;"なし", VALUE(IF(A1048="なし", 0, A1048))&gt;=VALUE(IF(C1048="なし", 0, C1048)))), "無効", "有効")</f>
        <v>無効</v>
      </c>
    </row>
    <row r="1049" spans="1:5">
      <c r="A1049" t="str">
        <f ca="1">IF(業務ID情報!M29="〇",業務ID情報!B29,"なし")</f>
        <v>なし</v>
      </c>
      <c r="B1049" t="str">
        <f ca="1">IF(A1049="なし", "なし", INDEX(業務ID情報!A2:A103, MATCH(A1049, 業務ID情報!B2:B103, 0)))</f>
        <v>なし</v>
      </c>
      <c r="C1049" t="str">
        <f ca="1">IF(業務ID情報!M29="〇",業務ID情報!M1,"なし")</f>
        <v>なし</v>
      </c>
      <c r="D1049" t="str">
        <f ca="1">IF(C1049="なし", "なし", INDEX(業務ID情報!A2:A103, MATCH(C1049, 業務ID情報!B2:B103, 0)))</f>
        <v>なし</v>
      </c>
      <c r="E1049" t="str">
        <f ca="1">IF(OR(A1049="なし", C1049="なし", AND(A1049&lt;&gt;"なし", C1049&lt;&gt;"なし", VALUE(IF(A1049="なし", 0, A1049))&gt;=VALUE(IF(C1049="なし", 0, C1049)))), "無効", "有効")</f>
        <v>無効</v>
      </c>
    </row>
    <row r="1050" spans="1:5">
      <c r="A1050" t="str">
        <f ca="1">IF(業務ID情報!M30="〇",業務ID情報!B30,"なし")</f>
        <v>なし</v>
      </c>
      <c r="B1050" t="str">
        <f ca="1">IF(A1050="なし", "なし", INDEX(業務ID情報!A2:A103, MATCH(A1050, 業務ID情報!B2:B103, 0)))</f>
        <v>なし</v>
      </c>
      <c r="C1050" t="str">
        <f ca="1">IF(業務ID情報!M30="〇",業務ID情報!M1,"なし")</f>
        <v>なし</v>
      </c>
      <c r="D1050" t="str">
        <f ca="1">IF(C1050="なし", "なし", INDEX(業務ID情報!A2:A103, MATCH(C1050, 業務ID情報!B2:B103, 0)))</f>
        <v>なし</v>
      </c>
      <c r="E1050" t="str">
        <f ca="1">IF(OR(A1050="なし", C1050="なし", AND(A1050&lt;&gt;"なし", C1050&lt;&gt;"なし", VALUE(IF(A1050="なし", 0, A1050))&gt;=VALUE(IF(C1050="なし", 0, C1050)))), "無効", "有効")</f>
        <v>無効</v>
      </c>
    </row>
    <row r="1051" spans="1:5">
      <c r="A1051" t="str">
        <f ca="1">IF(業務ID情報!M31="〇",業務ID情報!B31,"なし")</f>
        <v>なし</v>
      </c>
      <c r="B1051" t="str">
        <f ca="1">IF(A1051="なし", "なし", INDEX(業務ID情報!A2:A103, MATCH(A1051, 業務ID情報!B2:B103, 0)))</f>
        <v>なし</v>
      </c>
      <c r="C1051" t="str">
        <f ca="1">IF(業務ID情報!M31="〇",業務ID情報!M1,"なし")</f>
        <v>なし</v>
      </c>
      <c r="D1051" t="str">
        <f ca="1">IF(C1051="なし", "なし", INDEX(業務ID情報!A2:A103, MATCH(C1051, 業務ID情報!B2:B103, 0)))</f>
        <v>なし</v>
      </c>
      <c r="E1051" t="str">
        <f ca="1">IF(OR(A1051="なし", C1051="なし", AND(A1051&lt;&gt;"なし", C1051&lt;&gt;"なし", VALUE(IF(A1051="なし", 0, A1051))&gt;=VALUE(IF(C1051="なし", 0, C1051)))), "無効", "有効")</f>
        <v>無効</v>
      </c>
    </row>
    <row r="1052" spans="1:5">
      <c r="A1052" t="str">
        <f ca="1">IF(業務ID情報!M32="〇",業務ID情報!B32,"なし")</f>
        <v>なし</v>
      </c>
      <c r="B1052" t="str">
        <f ca="1">IF(A1052="なし", "なし", INDEX(業務ID情報!A2:A103, MATCH(A1052, 業務ID情報!B2:B103, 0)))</f>
        <v>なし</v>
      </c>
      <c r="C1052" t="str">
        <f ca="1">IF(業務ID情報!M32="〇",業務ID情報!M1,"なし")</f>
        <v>なし</v>
      </c>
      <c r="D1052" t="str">
        <f ca="1">IF(C1052="なし", "なし", INDEX(業務ID情報!A2:A103, MATCH(C1052, 業務ID情報!B2:B103, 0)))</f>
        <v>なし</v>
      </c>
      <c r="E1052" t="str">
        <f ca="1">IF(OR(A1052="なし", C1052="なし", AND(A1052&lt;&gt;"なし", C1052&lt;&gt;"なし", VALUE(IF(A1052="なし", 0, A1052))&gt;=VALUE(IF(C1052="なし", 0, C1052)))), "無効", "有効")</f>
        <v>無効</v>
      </c>
    </row>
    <row r="1053" spans="1:5">
      <c r="A1053" t="str">
        <f ca="1">IF(業務ID情報!M33="〇",業務ID情報!B33,"なし")</f>
        <v>なし</v>
      </c>
      <c r="B1053" t="str">
        <f ca="1">IF(A1053="なし", "なし", INDEX(業務ID情報!A2:A103, MATCH(A1053, 業務ID情報!B2:B103, 0)))</f>
        <v>なし</v>
      </c>
      <c r="C1053" t="str">
        <f ca="1">IF(業務ID情報!M33="〇",業務ID情報!M1,"なし")</f>
        <v>なし</v>
      </c>
      <c r="D1053" t="str">
        <f ca="1">IF(C1053="なし", "なし", INDEX(業務ID情報!A2:A103, MATCH(C1053, 業務ID情報!B2:B103, 0)))</f>
        <v>なし</v>
      </c>
      <c r="E1053" t="str">
        <f ca="1">IF(OR(A1053="なし", C1053="なし", AND(A1053&lt;&gt;"なし", C1053&lt;&gt;"なし", VALUE(IF(A1053="なし", 0, A1053))&gt;=VALUE(IF(C1053="なし", 0, C1053)))), "無効", "有効")</f>
        <v>無効</v>
      </c>
    </row>
    <row r="1054" spans="1:5">
      <c r="A1054" t="str">
        <f ca="1">IF(業務ID情報!M34="〇",業務ID情報!B34,"なし")</f>
        <v>なし</v>
      </c>
      <c r="B1054" t="str">
        <f ca="1">IF(A1054="なし", "なし", INDEX(業務ID情報!A2:A103, MATCH(A1054, 業務ID情報!B2:B103, 0)))</f>
        <v>なし</v>
      </c>
      <c r="C1054" t="str">
        <f ca="1">IF(業務ID情報!M34="〇",業務ID情報!M1,"なし")</f>
        <v>なし</v>
      </c>
      <c r="D1054" t="str">
        <f ca="1">IF(C1054="なし", "なし", INDEX(業務ID情報!A2:A103, MATCH(C1054, 業務ID情報!B2:B103, 0)))</f>
        <v>なし</v>
      </c>
      <c r="E1054" t="str">
        <f ca="1">IF(OR(A1054="なし", C1054="なし", AND(A1054&lt;&gt;"なし", C1054&lt;&gt;"なし", VALUE(IF(A1054="なし", 0, A1054))&gt;=VALUE(IF(C1054="なし", 0, C1054)))), "無効", "有効")</f>
        <v>無効</v>
      </c>
    </row>
    <row r="1055" spans="1:5">
      <c r="A1055" t="str">
        <f ca="1">IF(業務ID情報!M35="〇",業務ID情報!B35,"なし")</f>
        <v>なし</v>
      </c>
      <c r="B1055" t="str">
        <f ca="1">IF(A1055="なし", "なし", INDEX(業務ID情報!A2:A103, MATCH(A1055, 業務ID情報!B2:B103, 0)))</f>
        <v>なし</v>
      </c>
      <c r="C1055" t="str">
        <f ca="1">IF(業務ID情報!M35="〇",業務ID情報!M1,"なし")</f>
        <v>なし</v>
      </c>
      <c r="D1055" t="str">
        <f ca="1">IF(C1055="なし", "なし", INDEX(業務ID情報!A2:A103, MATCH(C1055, 業務ID情報!B2:B103, 0)))</f>
        <v>なし</v>
      </c>
      <c r="E1055" t="str">
        <f ca="1">IF(OR(A1055="なし", C1055="なし", AND(A1055&lt;&gt;"なし", C1055&lt;&gt;"なし", VALUE(IF(A1055="なし", 0, A1055))&gt;=VALUE(IF(C1055="なし", 0, C1055)))), "無効", "有効")</f>
        <v>無効</v>
      </c>
    </row>
    <row r="1056" spans="1:5">
      <c r="A1056" t="str">
        <f ca="1">IF(業務ID情報!M36="〇",業務ID情報!B36,"なし")</f>
        <v>なし</v>
      </c>
      <c r="B1056" t="str">
        <f ca="1">IF(A1056="なし", "なし", INDEX(業務ID情報!A2:A103, MATCH(A1056, 業務ID情報!B2:B103, 0)))</f>
        <v>なし</v>
      </c>
      <c r="C1056" t="str">
        <f ca="1">IF(業務ID情報!M36="〇",業務ID情報!M1,"なし")</f>
        <v>なし</v>
      </c>
      <c r="D1056" t="str">
        <f ca="1">IF(C1056="なし", "なし", INDEX(業務ID情報!A2:A103, MATCH(C1056, 業務ID情報!B2:B103, 0)))</f>
        <v>なし</v>
      </c>
      <c r="E1056" t="str">
        <f ca="1">IF(OR(A1056="なし", C1056="なし", AND(A1056&lt;&gt;"なし", C1056&lt;&gt;"なし", VALUE(IF(A1056="なし", 0, A1056))&gt;=VALUE(IF(C1056="なし", 0, C1056)))), "無効", "有効")</f>
        <v>無効</v>
      </c>
    </row>
    <row r="1057" spans="1:5">
      <c r="A1057" t="str">
        <f ca="1">IF(業務ID情報!M37="〇",業務ID情報!B37,"なし")</f>
        <v>なし</v>
      </c>
      <c r="B1057" t="str">
        <f ca="1">IF(A1057="なし", "なし", INDEX(業務ID情報!A2:A103, MATCH(A1057, 業務ID情報!B2:B103, 0)))</f>
        <v>なし</v>
      </c>
      <c r="C1057" t="str">
        <f ca="1">IF(業務ID情報!M37="〇",業務ID情報!M1,"なし")</f>
        <v>なし</v>
      </c>
      <c r="D1057" t="str">
        <f ca="1">IF(C1057="なし", "なし", INDEX(業務ID情報!A2:A103, MATCH(C1057, 業務ID情報!B2:B103, 0)))</f>
        <v>なし</v>
      </c>
      <c r="E1057" t="str">
        <f ca="1">IF(OR(A1057="なし", C1057="なし", AND(A1057&lt;&gt;"なし", C1057&lt;&gt;"なし", VALUE(IF(A1057="なし", 0, A1057))&gt;=VALUE(IF(C1057="なし", 0, C1057)))), "無効", "有効")</f>
        <v>無効</v>
      </c>
    </row>
    <row r="1058" spans="1:5">
      <c r="A1058" t="str">
        <f ca="1">IF(業務ID情報!M38="〇",業務ID情報!B38,"なし")</f>
        <v>なし</v>
      </c>
      <c r="B1058" t="str">
        <f ca="1">IF(A1058="なし", "なし", INDEX(業務ID情報!A2:A103, MATCH(A1058, 業務ID情報!B2:B103, 0)))</f>
        <v>なし</v>
      </c>
      <c r="C1058" t="str">
        <f ca="1">IF(業務ID情報!M38="〇",業務ID情報!M1,"なし")</f>
        <v>なし</v>
      </c>
      <c r="D1058" t="str">
        <f ca="1">IF(C1058="なし", "なし", INDEX(業務ID情報!A2:A103, MATCH(C1058, 業務ID情報!B2:B103, 0)))</f>
        <v>なし</v>
      </c>
      <c r="E1058" t="str">
        <f ca="1">IF(OR(A1058="なし", C1058="なし", AND(A1058&lt;&gt;"なし", C1058&lt;&gt;"なし", VALUE(IF(A1058="なし", 0, A1058))&gt;=VALUE(IF(C1058="なし", 0, C1058)))), "無効", "有効")</f>
        <v>無効</v>
      </c>
    </row>
    <row r="1059" spans="1:5">
      <c r="A1059" t="str">
        <f ca="1">IF(業務ID情報!M39="〇",業務ID情報!B39,"なし")</f>
        <v>なし</v>
      </c>
      <c r="B1059" t="str">
        <f ca="1">IF(A1059="なし", "なし", INDEX(業務ID情報!A2:A103, MATCH(A1059, 業務ID情報!B2:B103, 0)))</f>
        <v>なし</v>
      </c>
      <c r="C1059" t="str">
        <f ca="1">IF(業務ID情報!M39="〇",業務ID情報!M1,"なし")</f>
        <v>なし</v>
      </c>
      <c r="D1059" t="str">
        <f ca="1">IF(C1059="なし", "なし", INDEX(業務ID情報!A2:A103, MATCH(C1059, 業務ID情報!B2:B103, 0)))</f>
        <v>なし</v>
      </c>
      <c r="E1059" t="str">
        <f ca="1">IF(OR(A1059="なし", C1059="なし", AND(A1059&lt;&gt;"なし", C1059&lt;&gt;"なし", VALUE(IF(A1059="なし", 0, A1059))&gt;=VALUE(IF(C1059="なし", 0, C1059)))), "無効", "有効")</f>
        <v>無効</v>
      </c>
    </row>
    <row r="1060" spans="1:5">
      <c r="A1060" t="str">
        <f ca="1">IF(業務ID情報!M40="〇",業務ID情報!B40,"なし")</f>
        <v>なし</v>
      </c>
      <c r="B1060" t="str">
        <f ca="1">IF(A1060="なし", "なし", INDEX(業務ID情報!A2:A103, MATCH(A1060, 業務ID情報!B2:B103, 0)))</f>
        <v>なし</v>
      </c>
      <c r="C1060" t="str">
        <f ca="1">IF(業務ID情報!M40="〇",業務ID情報!M1,"なし")</f>
        <v>なし</v>
      </c>
      <c r="D1060" t="str">
        <f ca="1">IF(C1060="なし", "なし", INDEX(業務ID情報!A2:A103, MATCH(C1060, 業務ID情報!B2:B103, 0)))</f>
        <v>なし</v>
      </c>
      <c r="E1060" t="str">
        <f ca="1">IF(OR(A1060="なし", C1060="なし", AND(A1060&lt;&gt;"なし", C1060&lt;&gt;"なし", VALUE(IF(A1060="なし", 0, A1060))&gt;=VALUE(IF(C1060="なし", 0, C1060)))), "無効", "有効")</f>
        <v>無効</v>
      </c>
    </row>
    <row r="1061" spans="1:5">
      <c r="A1061" t="str">
        <f ca="1">IF(業務ID情報!M41="〇",業務ID情報!B41,"なし")</f>
        <v>なし</v>
      </c>
      <c r="B1061" t="str">
        <f ca="1">IF(A1061="なし", "なし", INDEX(業務ID情報!A2:A103, MATCH(A1061, 業務ID情報!B2:B103, 0)))</f>
        <v>なし</v>
      </c>
      <c r="C1061" t="str">
        <f ca="1">IF(業務ID情報!M41="〇",業務ID情報!M1,"なし")</f>
        <v>なし</v>
      </c>
      <c r="D1061" t="str">
        <f ca="1">IF(C1061="なし", "なし", INDEX(業務ID情報!A2:A103, MATCH(C1061, 業務ID情報!B2:B103, 0)))</f>
        <v>なし</v>
      </c>
      <c r="E1061" t="str">
        <f ca="1">IF(OR(A1061="なし", C1061="なし", AND(A1061&lt;&gt;"なし", C1061&lt;&gt;"なし", VALUE(IF(A1061="なし", 0, A1061))&gt;=VALUE(IF(C1061="なし", 0, C1061)))), "無効", "有効")</f>
        <v>無効</v>
      </c>
    </row>
    <row r="1062" spans="1:5">
      <c r="A1062" t="str">
        <f ca="1">IF(業務ID情報!M42="〇",業務ID情報!B42,"なし")</f>
        <v>なし</v>
      </c>
      <c r="B1062" t="str">
        <f ca="1">IF(A1062="なし", "なし", INDEX(業務ID情報!A2:A103, MATCH(A1062, 業務ID情報!B2:B103, 0)))</f>
        <v>なし</v>
      </c>
      <c r="C1062" t="str">
        <f ca="1">IF(業務ID情報!M42="〇",業務ID情報!M1,"なし")</f>
        <v>なし</v>
      </c>
      <c r="D1062" t="str">
        <f ca="1">IF(C1062="なし", "なし", INDEX(業務ID情報!A2:A103, MATCH(C1062, 業務ID情報!B2:B103, 0)))</f>
        <v>なし</v>
      </c>
      <c r="E1062" t="str">
        <f ca="1">IF(OR(A1062="なし", C1062="なし", AND(A1062&lt;&gt;"なし", C1062&lt;&gt;"なし", VALUE(IF(A1062="なし", 0, A1062))&gt;=VALUE(IF(C1062="なし", 0, C1062)))), "無効", "有効")</f>
        <v>無効</v>
      </c>
    </row>
    <row r="1063" spans="1:5">
      <c r="A1063" t="str">
        <f ca="1">IF(業務ID情報!M43="〇",業務ID情報!B43,"なし")</f>
        <v>なし</v>
      </c>
      <c r="B1063" t="str">
        <f ca="1">IF(A1063="なし", "なし", INDEX(業務ID情報!A2:A103, MATCH(A1063, 業務ID情報!B2:B103, 0)))</f>
        <v>なし</v>
      </c>
      <c r="C1063" t="str">
        <f ca="1">IF(業務ID情報!M43="〇",業務ID情報!M1,"なし")</f>
        <v>なし</v>
      </c>
      <c r="D1063" t="str">
        <f ca="1">IF(C1063="なし", "なし", INDEX(業務ID情報!A2:A103, MATCH(C1063, 業務ID情報!B2:B103, 0)))</f>
        <v>なし</v>
      </c>
      <c r="E1063" t="str">
        <f ca="1">IF(OR(A1063="なし", C1063="なし", AND(A1063&lt;&gt;"なし", C1063&lt;&gt;"なし", VALUE(IF(A1063="なし", 0, A1063))&gt;=VALUE(IF(C1063="なし", 0, C1063)))), "無効", "有効")</f>
        <v>無効</v>
      </c>
    </row>
    <row r="1064" spans="1:5">
      <c r="A1064" t="str">
        <f ca="1">IF(業務ID情報!M44="〇",業務ID情報!B44,"なし")</f>
        <v>なし</v>
      </c>
      <c r="B1064" t="str">
        <f ca="1">IF(A1064="なし", "なし", INDEX(業務ID情報!A2:A103, MATCH(A1064, 業務ID情報!B2:B103, 0)))</f>
        <v>なし</v>
      </c>
      <c r="C1064" t="str">
        <f ca="1">IF(業務ID情報!M44="〇",業務ID情報!M1,"なし")</f>
        <v>なし</v>
      </c>
      <c r="D1064" t="str">
        <f ca="1">IF(C1064="なし", "なし", INDEX(業務ID情報!A2:A103, MATCH(C1064, 業務ID情報!B2:B103, 0)))</f>
        <v>なし</v>
      </c>
      <c r="E1064" t="str">
        <f ca="1">IF(OR(A1064="なし", C1064="なし", AND(A1064&lt;&gt;"なし", C1064&lt;&gt;"なし", VALUE(IF(A1064="なし", 0, A1064))&gt;=VALUE(IF(C1064="なし", 0, C1064)))), "無効", "有効")</f>
        <v>無効</v>
      </c>
    </row>
    <row r="1065" spans="1:5">
      <c r="A1065" t="str">
        <f ca="1">IF(業務ID情報!M45="〇",業務ID情報!B45,"なし")</f>
        <v>なし</v>
      </c>
      <c r="B1065" t="str">
        <f ca="1">IF(A1065="なし", "なし", INDEX(業務ID情報!A2:A103, MATCH(A1065, 業務ID情報!B2:B103, 0)))</f>
        <v>なし</v>
      </c>
      <c r="C1065" t="str">
        <f ca="1">IF(業務ID情報!M45="〇",業務ID情報!M1,"なし")</f>
        <v>なし</v>
      </c>
      <c r="D1065" t="str">
        <f ca="1">IF(C1065="なし", "なし", INDEX(業務ID情報!A2:A103, MATCH(C1065, 業務ID情報!B2:B103, 0)))</f>
        <v>なし</v>
      </c>
      <c r="E1065" t="str">
        <f ca="1">IF(OR(A1065="なし", C1065="なし", AND(A1065&lt;&gt;"なし", C1065&lt;&gt;"なし", VALUE(IF(A1065="なし", 0, A1065))&gt;=VALUE(IF(C1065="なし", 0, C1065)))), "無効", "有効")</f>
        <v>無効</v>
      </c>
    </row>
    <row r="1066" spans="1:5">
      <c r="A1066" t="str">
        <f ca="1">IF(業務ID情報!M46="〇",業務ID情報!B46,"なし")</f>
        <v>なし</v>
      </c>
      <c r="B1066" t="str">
        <f ca="1">IF(A1066="なし", "なし", INDEX(業務ID情報!A2:A103, MATCH(A1066, 業務ID情報!B2:B103, 0)))</f>
        <v>なし</v>
      </c>
      <c r="C1066" t="str">
        <f ca="1">IF(業務ID情報!M46="〇",業務ID情報!M1,"なし")</f>
        <v>なし</v>
      </c>
      <c r="D1066" t="str">
        <f ca="1">IF(C1066="なし", "なし", INDEX(業務ID情報!A2:A103, MATCH(C1066, 業務ID情報!B2:B103, 0)))</f>
        <v>なし</v>
      </c>
      <c r="E1066" t="str">
        <f ca="1">IF(OR(A1066="なし", C1066="なし", AND(A1066&lt;&gt;"なし", C1066&lt;&gt;"なし", VALUE(IF(A1066="なし", 0, A1066))&gt;=VALUE(IF(C1066="なし", 0, C1066)))), "無効", "有効")</f>
        <v>無効</v>
      </c>
    </row>
    <row r="1067" spans="1:5">
      <c r="A1067" t="str">
        <f ca="1">IF(業務ID情報!M47="〇",業務ID情報!B47,"なし")</f>
        <v>なし</v>
      </c>
      <c r="B1067" t="str">
        <f ca="1">IF(A1067="なし", "なし", INDEX(業務ID情報!A2:A103, MATCH(A1067, 業務ID情報!B2:B103, 0)))</f>
        <v>なし</v>
      </c>
      <c r="C1067" t="str">
        <f ca="1">IF(業務ID情報!M47="〇",業務ID情報!M1,"なし")</f>
        <v>なし</v>
      </c>
      <c r="D1067" t="str">
        <f ca="1">IF(C1067="なし", "なし", INDEX(業務ID情報!A2:A103, MATCH(C1067, 業務ID情報!B2:B103, 0)))</f>
        <v>なし</v>
      </c>
      <c r="E1067" t="str">
        <f ca="1">IF(OR(A1067="なし", C1067="なし", AND(A1067&lt;&gt;"なし", C1067&lt;&gt;"なし", VALUE(IF(A1067="なし", 0, A1067))&gt;=VALUE(IF(C1067="なし", 0, C1067)))), "無効", "有効")</f>
        <v>無効</v>
      </c>
    </row>
    <row r="1068" spans="1:5">
      <c r="A1068" t="str">
        <f ca="1">IF(業務ID情報!M48="〇",業務ID情報!B48,"なし")</f>
        <v>なし</v>
      </c>
      <c r="B1068" t="str">
        <f ca="1">IF(A1068="なし", "なし", INDEX(業務ID情報!A2:A103, MATCH(A1068, 業務ID情報!B2:B103, 0)))</f>
        <v>なし</v>
      </c>
      <c r="C1068" t="str">
        <f ca="1">IF(業務ID情報!M48="〇",業務ID情報!M1,"なし")</f>
        <v>なし</v>
      </c>
      <c r="D1068" t="str">
        <f ca="1">IF(C1068="なし", "なし", INDEX(業務ID情報!A2:A103, MATCH(C1068, 業務ID情報!B2:B103, 0)))</f>
        <v>なし</v>
      </c>
      <c r="E1068" t="str">
        <f ca="1">IF(OR(A1068="なし", C1068="なし", AND(A1068&lt;&gt;"なし", C1068&lt;&gt;"なし", VALUE(IF(A1068="なし", 0, A1068))&gt;=VALUE(IF(C1068="なし", 0, C1068)))), "無効", "有効")</f>
        <v>無効</v>
      </c>
    </row>
    <row r="1069" spans="1:5">
      <c r="A1069" t="str">
        <f ca="1">IF(業務ID情報!M49="〇",業務ID情報!B49,"なし")</f>
        <v>なし</v>
      </c>
      <c r="B1069" t="str">
        <f ca="1">IF(A1069="なし", "なし", INDEX(業務ID情報!A2:A103, MATCH(A1069, 業務ID情報!B2:B103, 0)))</f>
        <v>なし</v>
      </c>
      <c r="C1069" t="str">
        <f ca="1">IF(業務ID情報!M49="〇",業務ID情報!M1,"なし")</f>
        <v>なし</v>
      </c>
      <c r="D1069" t="str">
        <f ca="1">IF(C1069="なし", "なし", INDEX(業務ID情報!A2:A103, MATCH(C1069, 業務ID情報!B2:B103, 0)))</f>
        <v>なし</v>
      </c>
      <c r="E1069" t="str">
        <f ca="1">IF(OR(A1069="なし", C1069="なし", AND(A1069&lt;&gt;"なし", C1069&lt;&gt;"なし", VALUE(IF(A1069="なし", 0, A1069))&gt;=VALUE(IF(C1069="なし", 0, C1069)))), "無効", "有効")</f>
        <v>無効</v>
      </c>
    </row>
    <row r="1070" spans="1:5">
      <c r="A1070" t="str">
        <f ca="1">IF(業務ID情報!M50="〇",業務ID情報!B50,"なし")</f>
        <v>なし</v>
      </c>
      <c r="B1070" t="str">
        <f ca="1">IF(A1070="なし", "なし", INDEX(業務ID情報!A2:A103, MATCH(A1070, 業務ID情報!B2:B103, 0)))</f>
        <v>なし</v>
      </c>
      <c r="C1070" t="str">
        <f ca="1">IF(業務ID情報!M50="〇",業務ID情報!M1,"なし")</f>
        <v>なし</v>
      </c>
      <c r="D1070" t="str">
        <f ca="1">IF(C1070="なし", "なし", INDEX(業務ID情報!A2:A103, MATCH(C1070, 業務ID情報!B2:B103, 0)))</f>
        <v>なし</v>
      </c>
      <c r="E1070" t="str">
        <f ca="1">IF(OR(A1070="なし", C1070="なし", AND(A1070&lt;&gt;"なし", C1070&lt;&gt;"なし", VALUE(IF(A1070="なし", 0, A1070))&gt;=VALUE(IF(C1070="なし", 0, C1070)))), "無効", "有効")</f>
        <v>無効</v>
      </c>
    </row>
    <row r="1071" spans="1:5">
      <c r="A1071" t="str">
        <f ca="1">IF(業務ID情報!M51="〇",業務ID情報!B51,"なし")</f>
        <v>なし</v>
      </c>
      <c r="B1071" t="str">
        <f ca="1">IF(A1071="なし", "なし", INDEX(業務ID情報!A2:A103, MATCH(A1071, 業務ID情報!B2:B103, 0)))</f>
        <v>なし</v>
      </c>
      <c r="C1071" t="str">
        <f ca="1">IF(業務ID情報!M51="〇",業務ID情報!M1,"なし")</f>
        <v>なし</v>
      </c>
      <c r="D1071" t="str">
        <f ca="1">IF(C1071="なし", "なし", INDEX(業務ID情報!A2:A103, MATCH(C1071, 業務ID情報!B2:B103, 0)))</f>
        <v>なし</v>
      </c>
      <c r="E1071" t="str">
        <f ca="1">IF(OR(A1071="なし", C1071="なし", AND(A1071&lt;&gt;"なし", C1071&lt;&gt;"なし", VALUE(IF(A1071="なし", 0, A1071))&gt;=VALUE(IF(C1071="なし", 0, C1071)))), "無効", "有効")</f>
        <v>無効</v>
      </c>
    </row>
    <row r="1072" spans="1:5">
      <c r="A1072" t="str">
        <f ca="1">IF(業務ID情報!M52="〇",業務ID情報!B52,"なし")</f>
        <v>なし</v>
      </c>
      <c r="B1072" t="str">
        <f ca="1">IF(A1072="なし", "なし", INDEX(業務ID情報!A2:A103, MATCH(A1072, 業務ID情報!B2:B103, 0)))</f>
        <v>なし</v>
      </c>
      <c r="C1072" t="str">
        <f ca="1">IF(業務ID情報!M52="〇",業務ID情報!M1,"なし")</f>
        <v>なし</v>
      </c>
      <c r="D1072" t="str">
        <f ca="1">IF(C1072="なし", "なし", INDEX(業務ID情報!A2:A103, MATCH(C1072, 業務ID情報!B2:B103, 0)))</f>
        <v>なし</v>
      </c>
      <c r="E1072" t="str">
        <f ca="1">IF(OR(A1072="なし", C1072="なし", AND(A1072&lt;&gt;"なし", C1072&lt;&gt;"なし", VALUE(IF(A1072="なし", 0, A1072))&gt;=VALUE(IF(C1072="なし", 0, C1072)))), "無効", "有効")</f>
        <v>無効</v>
      </c>
    </row>
    <row r="1073" spans="1:5">
      <c r="A1073" t="str">
        <f ca="1">IF(業務ID情報!M53="〇",業務ID情報!B53,"なし")</f>
        <v>なし</v>
      </c>
      <c r="B1073" t="str">
        <f ca="1">IF(A1073="なし", "なし", INDEX(業務ID情報!A2:A103, MATCH(A1073, 業務ID情報!B2:B103, 0)))</f>
        <v>なし</v>
      </c>
      <c r="C1073" t="str">
        <f ca="1">IF(業務ID情報!M53="〇",業務ID情報!M1,"なし")</f>
        <v>なし</v>
      </c>
      <c r="D1073" t="str">
        <f ca="1">IF(C1073="なし", "なし", INDEX(業務ID情報!A2:A103, MATCH(C1073, 業務ID情報!B2:B103, 0)))</f>
        <v>なし</v>
      </c>
      <c r="E1073" t="str">
        <f ca="1">IF(OR(A1073="なし", C1073="なし", AND(A1073&lt;&gt;"なし", C1073&lt;&gt;"なし", VALUE(IF(A1073="なし", 0, A1073))&gt;=VALUE(IF(C1073="なし", 0, C1073)))), "無効", "有効")</f>
        <v>無効</v>
      </c>
    </row>
    <row r="1074" spans="1:5">
      <c r="A1074" t="str">
        <f ca="1">IF(業務ID情報!M54="〇",業務ID情報!B54,"なし")</f>
        <v>なし</v>
      </c>
      <c r="B1074" t="str">
        <f ca="1">IF(A1074="なし", "なし", INDEX(業務ID情報!A2:A103, MATCH(A1074, 業務ID情報!B2:B103, 0)))</f>
        <v>なし</v>
      </c>
      <c r="C1074" t="str">
        <f ca="1">IF(業務ID情報!M54="〇",業務ID情報!M1,"なし")</f>
        <v>なし</v>
      </c>
      <c r="D1074" t="str">
        <f ca="1">IF(C1074="なし", "なし", INDEX(業務ID情報!A2:A103, MATCH(C1074, 業務ID情報!B2:B103, 0)))</f>
        <v>なし</v>
      </c>
      <c r="E1074" t="str">
        <f ca="1">IF(OR(A1074="なし", C1074="なし", AND(A1074&lt;&gt;"なし", C1074&lt;&gt;"なし", VALUE(IF(A1074="なし", 0, A1074))&gt;=VALUE(IF(C1074="なし", 0, C1074)))), "無効", "有効")</f>
        <v>無効</v>
      </c>
    </row>
    <row r="1075" spans="1:5">
      <c r="A1075" t="str">
        <f ca="1">IF(業務ID情報!M55="〇",業務ID情報!B55,"なし")</f>
        <v>なし</v>
      </c>
      <c r="B1075" t="str">
        <f ca="1">IF(A1075="なし", "なし", INDEX(業務ID情報!A2:A103, MATCH(A1075, 業務ID情報!B2:B103, 0)))</f>
        <v>なし</v>
      </c>
      <c r="C1075" t="str">
        <f ca="1">IF(業務ID情報!M55="〇",業務ID情報!M1,"なし")</f>
        <v>なし</v>
      </c>
      <c r="D1075" t="str">
        <f ca="1">IF(C1075="なし", "なし", INDEX(業務ID情報!A2:A103, MATCH(C1075, 業務ID情報!B2:B103, 0)))</f>
        <v>なし</v>
      </c>
      <c r="E1075" t="str">
        <f ca="1">IF(OR(A1075="なし", C1075="なし", AND(A1075&lt;&gt;"なし", C1075&lt;&gt;"なし", VALUE(IF(A1075="なし", 0, A1075))&gt;=VALUE(IF(C1075="なし", 0, C1075)))), "無効", "有効")</f>
        <v>無効</v>
      </c>
    </row>
    <row r="1076" spans="1:5">
      <c r="A1076" t="str">
        <f ca="1">IF(業務ID情報!M56="〇",業務ID情報!B56,"なし")</f>
        <v>なし</v>
      </c>
      <c r="B1076" t="str">
        <f ca="1">IF(A1076="なし", "なし", INDEX(業務ID情報!A2:A103, MATCH(A1076, 業務ID情報!B2:B103, 0)))</f>
        <v>なし</v>
      </c>
      <c r="C1076" t="str">
        <f ca="1">IF(業務ID情報!M56="〇",業務ID情報!M1,"なし")</f>
        <v>なし</v>
      </c>
      <c r="D1076" t="str">
        <f ca="1">IF(C1076="なし", "なし", INDEX(業務ID情報!A2:A103, MATCH(C1076, 業務ID情報!B2:B103, 0)))</f>
        <v>なし</v>
      </c>
      <c r="E1076" t="str">
        <f ca="1">IF(OR(A1076="なし", C1076="なし", AND(A1076&lt;&gt;"なし", C1076&lt;&gt;"なし", VALUE(IF(A1076="なし", 0, A1076))&gt;=VALUE(IF(C1076="なし", 0, C1076)))), "無効", "有効")</f>
        <v>無効</v>
      </c>
    </row>
    <row r="1077" spans="1:5">
      <c r="A1077" t="str">
        <f ca="1">IF(業務ID情報!M57="〇",業務ID情報!B57,"なし")</f>
        <v>なし</v>
      </c>
      <c r="B1077" t="str">
        <f ca="1">IF(A1077="なし", "なし", INDEX(業務ID情報!A2:A103, MATCH(A1077, 業務ID情報!B2:B103, 0)))</f>
        <v>なし</v>
      </c>
      <c r="C1077" t="str">
        <f ca="1">IF(業務ID情報!M57="〇",業務ID情報!M1,"なし")</f>
        <v>なし</v>
      </c>
      <c r="D1077" t="str">
        <f ca="1">IF(C1077="なし", "なし", INDEX(業務ID情報!A2:A103, MATCH(C1077, 業務ID情報!B2:B103, 0)))</f>
        <v>なし</v>
      </c>
      <c r="E1077" t="str">
        <f ca="1">IF(OR(A1077="なし", C1077="なし", AND(A1077&lt;&gt;"なし", C1077&lt;&gt;"なし", VALUE(IF(A1077="なし", 0, A1077))&gt;=VALUE(IF(C1077="なし", 0, C1077)))), "無効", "有効")</f>
        <v>無効</v>
      </c>
    </row>
    <row r="1078" spans="1:5">
      <c r="A1078" t="str">
        <f ca="1">IF(業務ID情報!M58="〇",業務ID情報!B58,"なし")</f>
        <v>なし</v>
      </c>
      <c r="B1078" t="str">
        <f ca="1">IF(A1078="なし", "なし", INDEX(業務ID情報!A2:A103, MATCH(A1078, 業務ID情報!B2:B103, 0)))</f>
        <v>なし</v>
      </c>
      <c r="C1078" t="str">
        <f ca="1">IF(業務ID情報!M58="〇",業務ID情報!M1,"なし")</f>
        <v>なし</v>
      </c>
      <c r="D1078" t="str">
        <f ca="1">IF(C1078="なし", "なし", INDEX(業務ID情報!A2:A103, MATCH(C1078, 業務ID情報!B2:B103, 0)))</f>
        <v>なし</v>
      </c>
      <c r="E1078" t="str">
        <f ca="1">IF(OR(A1078="なし", C1078="なし", AND(A1078&lt;&gt;"なし", C1078&lt;&gt;"なし", VALUE(IF(A1078="なし", 0, A1078))&gt;=VALUE(IF(C1078="なし", 0, C1078)))), "無効", "有効")</f>
        <v>無効</v>
      </c>
    </row>
    <row r="1079" spans="1:5">
      <c r="A1079" t="str">
        <f ca="1">IF(業務ID情報!M59="〇",業務ID情報!B59,"なし")</f>
        <v>なし</v>
      </c>
      <c r="B1079" t="str">
        <f ca="1">IF(A1079="なし", "なし", INDEX(業務ID情報!A2:A103, MATCH(A1079, 業務ID情報!B2:B103, 0)))</f>
        <v>なし</v>
      </c>
      <c r="C1079" t="str">
        <f ca="1">IF(業務ID情報!M59="〇",業務ID情報!M1,"なし")</f>
        <v>なし</v>
      </c>
      <c r="D1079" t="str">
        <f ca="1">IF(C1079="なし", "なし", INDEX(業務ID情報!A2:A103, MATCH(C1079, 業務ID情報!B2:B103, 0)))</f>
        <v>なし</v>
      </c>
      <c r="E1079" t="str">
        <f ca="1">IF(OR(A1079="なし", C1079="なし", AND(A1079&lt;&gt;"なし", C1079&lt;&gt;"なし", VALUE(IF(A1079="なし", 0, A1079))&gt;=VALUE(IF(C1079="なし", 0, C1079)))), "無効", "有効")</f>
        <v>無効</v>
      </c>
    </row>
    <row r="1080" spans="1:5">
      <c r="A1080" t="str">
        <f ca="1">IF(業務ID情報!M60="〇",業務ID情報!B60,"なし")</f>
        <v>なし</v>
      </c>
      <c r="B1080" t="str">
        <f ca="1">IF(A1080="なし", "なし", INDEX(業務ID情報!A2:A103, MATCH(A1080, 業務ID情報!B2:B103, 0)))</f>
        <v>なし</v>
      </c>
      <c r="C1080" t="str">
        <f ca="1">IF(業務ID情報!M60="〇",業務ID情報!M1,"なし")</f>
        <v>なし</v>
      </c>
      <c r="D1080" t="str">
        <f ca="1">IF(C1080="なし", "なし", INDEX(業務ID情報!A2:A103, MATCH(C1080, 業務ID情報!B2:B103, 0)))</f>
        <v>なし</v>
      </c>
      <c r="E1080" t="str">
        <f ca="1">IF(OR(A1080="なし", C1080="なし", AND(A1080&lt;&gt;"なし", C1080&lt;&gt;"なし", VALUE(IF(A1080="なし", 0, A1080))&gt;=VALUE(IF(C1080="なし", 0, C1080)))), "無効", "有効")</f>
        <v>無効</v>
      </c>
    </row>
    <row r="1081" spans="1:5">
      <c r="A1081" t="str">
        <f ca="1">IF(業務ID情報!M61="〇",業務ID情報!B61,"なし")</f>
        <v>なし</v>
      </c>
      <c r="B1081" t="str">
        <f ca="1">IF(A1081="なし", "なし", INDEX(業務ID情報!A2:A103, MATCH(A1081, 業務ID情報!B2:B103, 0)))</f>
        <v>なし</v>
      </c>
      <c r="C1081" t="str">
        <f ca="1">IF(業務ID情報!M61="〇",業務ID情報!M1,"なし")</f>
        <v>なし</v>
      </c>
      <c r="D1081" t="str">
        <f ca="1">IF(C1081="なし", "なし", INDEX(業務ID情報!A2:A103, MATCH(C1081, 業務ID情報!B2:B103, 0)))</f>
        <v>なし</v>
      </c>
      <c r="E1081" t="str">
        <f ca="1">IF(OR(A1081="なし", C1081="なし", AND(A1081&lt;&gt;"なし", C1081&lt;&gt;"なし", VALUE(IF(A1081="なし", 0, A1081))&gt;=VALUE(IF(C1081="なし", 0, C1081)))), "無効", "有効")</f>
        <v>無効</v>
      </c>
    </row>
    <row r="1082" spans="1:5">
      <c r="A1082" t="str">
        <f ca="1">IF(業務ID情報!M62="〇",業務ID情報!B62,"なし")</f>
        <v>なし</v>
      </c>
      <c r="B1082" t="str">
        <f ca="1">IF(A1082="なし", "なし", INDEX(業務ID情報!A2:A103, MATCH(A1082, 業務ID情報!B2:B103, 0)))</f>
        <v>なし</v>
      </c>
      <c r="C1082" t="str">
        <f ca="1">IF(業務ID情報!M62="〇",業務ID情報!M1,"なし")</f>
        <v>なし</v>
      </c>
      <c r="D1082" t="str">
        <f ca="1">IF(C1082="なし", "なし", INDEX(業務ID情報!A2:A103, MATCH(C1082, 業務ID情報!B2:B103, 0)))</f>
        <v>なし</v>
      </c>
      <c r="E1082" t="str">
        <f ca="1">IF(OR(A1082="なし", C1082="なし", AND(A1082&lt;&gt;"なし", C1082&lt;&gt;"なし", VALUE(IF(A1082="なし", 0, A1082))&gt;=VALUE(IF(C1082="なし", 0, C1082)))), "無効", "有効")</f>
        <v>無効</v>
      </c>
    </row>
    <row r="1083" spans="1:5">
      <c r="A1083" t="str">
        <f ca="1">IF(業務ID情報!M63="〇",業務ID情報!B63,"なし")</f>
        <v>なし</v>
      </c>
      <c r="B1083" t="str">
        <f ca="1">IF(A1083="なし", "なし", INDEX(業務ID情報!A2:A103, MATCH(A1083, 業務ID情報!B2:B103, 0)))</f>
        <v>なし</v>
      </c>
      <c r="C1083" t="str">
        <f ca="1">IF(業務ID情報!M63="〇",業務ID情報!M1,"なし")</f>
        <v>なし</v>
      </c>
      <c r="D1083" t="str">
        <f ca="1">IF(C1083="なし", "なし", INDEX(業務ID情報!A2:A103, MATCH(C1083, 業務ID情報!B2:B103, 0)))</f>
        <v>なし</v>
      </c>
      <c r="E1083" t="str">
        <f ca="1">IF(OR(A1083="なし", C1083="なし", AND(A1083&lt;&gt;"なし", C1083&lt;&gt;"なし", VALUE(IF(A1083="なし", 0, A1083))&gt;=VALUE(IF(C1083="なし", 0, C1083)))), "無効", "有効")</f>
        <v>無効</v>
      </c>
    </row>
    <row r="1084" spans="1:5">
      <c r="A1084" t="str">
        <f ca="1">IF(業務ID情報!M64="〇",業務ID情報!B64,"なし")</f>
        <v>なし</v>
      </c>
      <c r="B1084" t="str">
        <f ca="1">IF(A1084="なし", "なし", INDEX(業務ID情報!A2:A103, MATCH(A1084, 業務ID情報!B2:B103, 0)))</f>
        <v>なし</v>
      </c>
      <c r="C1084" t="str">
        <f ca="1">IF(業務ID情報!M64="〇",業務ID情報!M1,"なし")</f>
        <v>なし</v>
      </c>
      <c r="D1084" t="str">
        <f ca="1">IF(C1084="なし", "なし", INDEX(業務ID情報!A2:A103, MATCH(C1084, 業務ID情報!B2:B103, 0)))</f>
        <v>なし</v>
      </c>
      <c r="E1084" t="str">
        <f ca="1">IF(OR(A1084="なし", C1084="なし", AND(A1084&lt;&gt;"なし", C1084&lt;&gt;"なし", VALUE(IF(A1084="なし", 0, A1084))&gt;=VALUE(IF(C1084="なし", 0, C1084)))), "無効", "有効")</f>
        <v>無効</v>
      </c>
    </row>
    <row r="1085" spans="1:5">
      <c r="A1085" t="str">
        <f ca="1">IF(業務ID情報!M65="〇",業務ID情報!B65,"なし")</f>
        <v>なし</v>
      </c>
      <c r="B1085" t="str">
        <f ca="1">IF(A1085="なし", "なし", INDEX(業務ID情報!A2:A103, MATCH(A1085, 業務ID情報!B2:B103, 0)))</f>
        <v>なし</v>
      </c>
      <c r="C1085" t="str">
        <f ca="1">IF(業務ID情報!M65="〇",業務ID情報!M1,"なし")</f>
        <v>なし</v>
      </c>
      <c r="D1085" t="str">
        <f ca="1">IF(C1085="なし", "なし", INDEX(業務ID情報!A2:A103, MATCH(C1085, 業務ID情報!B2:B103, 0)))</f>
        <v>なし</v>
      </c>
      <c r="E1085" t="str">
        <f ca="1">IF(OR(A1085="なし", C1085="なし", AND(A1085&lt;&gt;"なし", C1085&lt;&gt;"なし", VALUE(IF(A1085="なし", 0, A1085))&gt;=VALUE(IF(C1085="なし", 0, C1085)))), "無効", "有効")</f>
        <v>無効</v>
      </c>
    </row>
    <row r="1086" spans="1:5">
      <c r="A1086" t="str">
        <f ca="1">IF(業務ID情報!M66="〇",業務ID情報!B66,"なし")</f>
        <v>なし</v>
      </c>
      <c r="B1086" t="str">
        <f ca="1">IF(A1086="なし", "なし", INDEX(業務ID情報!A2:A103, MATCH(A1086, 業務ID情報!B2:B103, 0)))</f>
        <v>なし</v>
      </c>
      <c r="C1086" t="str">
        <f ca="1">IF(業務ID情報!M66="〇",業務ID情報!M1,"なし")</f>
        <v>なし</v>
      </c>
      <c r="D1086" t="str">
        <f ca="1">IF(C1086="なし", "なし", INDEX(業務ID情報!A2:A103, MATCH(C1086, 業務ID情報!B2:B103, 0)))</f>
        <v>なし</v>
      </c>
      <c r="E1086" t="str">
        <f ca="1">IF(OR(A1086="なし", C1086="なし", AND(A1086&lt;&gt;"なし", C1086&lt;&gt;"なし", VALUE(IF(A1086="なし", 0, A1086))&gt;=VALUE(IF(C1086="なし", 0, C1086)))), "無効", "有効")</f>
        <v>無効</v>
      </c>
    </row>
    <row r="1087" spans="1:5">
      <c r="A1087" t="str">
        <f ca="1">IF(業務ID情報!M67="〇",業務ID情報!B67,"なし")</f>
        <v>なし</v>
      </c>
      <c r="B1087" t="str">
        <f ca="1">IF(A1087="なし", "なし", INDEX(業務ID情報!A2:A103, MATCH(A1087, 業務ID情報!B2:B103, 0)))</f>
        <v>なし</v>
      </c>
      <c r="C1087" t="str">
        <f ca="1">IF(業務ID情報!M67="〇",業務ID情報!M1,"なし")</f>
        <v>なし</v>
      </c>
      <c r="D1087" t="str">
        <f ca="1">IF(C1087="なし", "なし", INDEX(業務ID情報!A2:A103, MATCH(C1087, 業務ID情報!B2:B103, 0)))</f>
        <v>なし</v>
      </c>
      <c r="E1087" t="str">
        <f ca="1">IF(OR(A1087="なし", C1087="なし", AND(A1087&lt;&gt;"なし", C1087&lt;&gt;"なし", VALUE(IF(A1087="なし", 0, A1087))&gt;=VALUE(IF(C1087="なし", 0, C1087)))), "無効", "有効")</f>
        <v>無効</v>
      </c>
    </row>
    <row r="1088" spans="1:5">
      <c r="A1088" t="str">
        <f ca="1">IF(業務ID情報!M68="〇",業務ID情報!B68,"なし")</f>
        <v>なし</v>
      </c>
      <c r="B1088" t="str">
        <f ca="1">IF(A1088="なし", "なし", INDEX(業務ID情報!A2:A103, MATCH(A1088, 業務ID情報!B2:B103, 0)))</f>
        <v>なし</v>
      </c>
      <c r="C1088" t="str">
        <f ca="1">IF(業務ID情報!M68="〇",業務ID情報!M1,"なし")</f>
        <v>なし</v>
      </c>
      <c r="D1088" t="str">
        <f ca="1">IF(C1088="なし", "なし", INDEX(業務ID情報!A2:A103, MATCH(C1088, 業務ID情報!B2:B103, 0)))</f>
        <v>なし</v>
      </c>
      <c r="E1088" t="str">
        <f ca="1">IF(OR(A1088="なし", C1088="なし", AND(A1088&lt;&gt;"なし", C1088&lt;&gt;"なし", VALUE(IF(A1088="なし", 0, A1088))&gt;=VALUE(IF(C1088="なし", 0, C1088)))), "無効", "有効")</f>
        <v>無効</v>
      </c>
    </row>
    <row r="1089" spans="1:5">
      <c r="A1089" t="str">
        <f ca="1">IF(業務ID情報!M69="〇",業務ID情報!B69,"なし")</f>
        <v>なし</v>
      </c>
      <c r="B1089" t="str">
        <f ca="1">IF(A1089="なし", "なし", INDEX(業務ID情報!A2:A103, MATCH(A1089, 業務ID情報!B2:B103, 0)))</f>
        <v>なし</v>
      </c>
      <c r="C1089" t="str">
        <f ca="1">IF(業務ID情報!M69="〇",業務ID情報!M1,"なし")</f>
        <v>なし</v>
      </c>
      <c r="D1089" t="str">
        <f ca="1">IF(C1089="なし", "なし", INDEX(業務ID情報!A2:A103, MATCH(C1089, 業務ID情報!B2:B103, 0)))</f>
        <v>なし</v>
      </c>
      <c r="E1089" t="str">
        <f ca="1">IF(OR(A1089="なし", C1089="なし", AND(A1089&lt;&gt;"なし", C1089&lt;&gt;"なし", VALUE(IF(A1089="なし", 0, A1089))&gt;=VALUE(IF(C1089="なし", 0, C1089)))), "無効", "有効")</f>
        <v>無効</v>
      </c>
    </row>
    <row r="1090" spans="1:5">
      <c r="A1090" t="str">
        <f ca="1">IF(業務ID情報!M70="〇",業務ID情報!B70,"なし")</f>
        <v>なし</v>
      </c>
      <c r="B1090" t="str">
        <f ca="1">IF(A1090="なし", "なし", INDEX(業務ID情報!A2:A103, MATCH(A1090, 業務ID情報!B2:B103, 0)))</f>
        <v>なし</v>
      </c>
      <c r="C1090" t="str">
        <f ca="1">IF(業務ID情報!M70="〇",業務ID情報!M1,"なし")</f>
        <v>なし</v>
      </c>
      <c r="D1090" t="str">
        <f ca="1">IF(C1090="なし", "なし", INDEX(業務ID情報!A2:A103, MATCH(C1090, 業務ID情報!B2:B103, 0)))</f>
        <v>なし</v>
      </c>
      <c r="E1090" t="str">
        <f ca="1">IF(OR(A1090="なし", C1090="なし", AND(A1090&lt;&gt;"なし", C1090&lt;&gt;"なし", VALUE(IF(A1090="なし", 0, A1090))&gt;=VALUE(IF(C1090="なし", 0, C1090)))), "無効", "有効")</f>
        <v>無効</v>
      </c>
    </row>
    <row r="1091" spans="1:5">
      <c r="A1091" t="str">
        <f ca="1">IF(業務ID情報!M71="〇",業務ID情報!B71,"なし")</f>
        <v>なし</v>
      </c>
      <c r="B1091" t="str">
        <f ca="1">IF(A1091="なし", "なし", INDEX(業務ID情報!A2:A103, MATCH(A1091, 業務ID情報!B2:B103, 0)))</f>
        <v>なし</v>
      </c>
      <c r="C1091" t="str">
        <f ca="1">IF(業務ID情報!M71="〇",業務ID情報!M1,"なし")</f>
        <v>なし</v>
      </c>
      <c r="D1091" t="str">
        <f ca="1">IF(C1091="なし", "なし", INDEX(業務ID情報!A2:A103, MATCH(C1091, 業務ID情報!B2:B103, 0)))</f>
        <v>なし</v>
      </c>
      <c r="E1091" t="str">
        <f ca="1">IF(OR(A1091="なし", C1091="なし", AND(A1091&lt;&gt;"なし", C1091&lt;&gt;"なし", VALUE(IF(A1091="なし", 0, A1091))&gt;=VALUE(IF(C1091="なし", 0, C1091)))), "無効", "有効")</f>
        <v>無効</v>
      </c>
    </row>
    <row r="1092" spans="1:5">
      <c r="A1092" t="str">
        <f ca="1">IF(業務ID情報!M72="〇",業務ID情報!B72,"なし")</f>
        <v>なし</v>
      </c>
      <c r="B1092" t="str">
        <f ca="1">IF(A1092="なし", "なし", INDEX(業務ID情報!A2:A103, MATCH(A1092, 業務ID情報!B2:B103, 0)))</f>
        <v>なし</v>
      </c>
      <c r="C1092" t="str">
        <f ca="1">IF(業務ID情報!M72="〇",業務ID情報!M1,"なし")</f>
        <v>なし</v>
      </c>
      <c r="D1092" t="str">
        <f ca="1">IF(C1092="なし", "なし", INDEX(業務ID情報!A2:A103, MATCH(C1092, 業務ID情報!B2:B103, 0)))</f>
        <v>なし</v>
      </c>
      <c r="E1092" t="str">
        <f ca="1">IF(OR(A1092="なし", C1092="なし", AND(A1092&lt;&gt;"なし", C1092&lt;&gt;"なし", VALUE(IF(A1092="なし", 0, A1092))&gt;=VALUE(IF(C1092="なし", 0, C1092)))), "無効", "有効")</f>
        <v>無効</v>
      </c>
    </row>
    <row r="1093" spans="1:5">
      <c r="A1093" t="str">
        <f ca="1">IF(業務ID情報!M73="〇",業務ID情報!B73,"なし")</f>
        <v>なし</v>
      </c>
      <c r="B1093" t="str">
        <f ca="1">IF(A1093="なし", "なし", INDEX(業務ID情報!A2:A103, MATCH(A1093, 業務ID情報!B2:B103, 0)))</f>
        <v>なし</v>
      </c>
      <c r="C1093" t="str">
        <f ca="1">IF(業務ID情報!M73="〇",業務ID情報!M1,"なし")</f>
        <v>なし</v>
      </c>
      <c r="D1093" t="str">
        <f ca="1">IF(C1093="なし", "なし", INDEX(業務ID情報!A2:A103, MATCH(C1093, 業務ID情報!B2:B103, 0)))</f>
        <v>なし</v>
      </c>
      <c r="E1093" t="str">
        <f ca="1">IF(OR(A1093="なし", C1093="なし", AND(A1093&lt;&gt;"なし", C1093&lt;&gt;"なし", VALUE(IF(A1093="なし", 0, A1093))&gt;=VALUE(IF(C1093="なし", 0, C1093)))), "無効", "有効")</f>
        <v>無効</v>
      </c>
    </row>
    <row r="1094" spans="1:5">
      <c r="A1094" t="str">
        <f ca="1">IF(業務ID情報!M74="〇",業務ID情報!B74,"なし")</f>
        <v>なし</v>
      </c>
      <c r="B1094" t="str">
        <f ca="1">IF(A1094="なし", "なし", INDEX(業務ID情報!A2:A103, MATCH(A1094, 業務ID情報!B2:B103, 0)))</f>
        <v>なし</v>
      </c>
      <c r="C1094" t="str">
        <f ca="1">IF(業務ID情報!M74="〇",業務ID情報!M1,"なし")</f>
        <v>なし</v>
      </c>
      <c r="D1094" t="str">
        <f ca="1">IF(C1094="なし", "なし", INDEX(業務ID情報!A2:A103, MATCH(C1094, 業務ID情報!B2:B103, 0)))</f>
        <v>なし</v>
      </c>
      <c r="E1094" t="str">
        <f ca="1">IF(OR(A1094="なし", C1094="なし", AND(A1094&lt;&gt;"なし", C1094&lt;&gt;"なし", VALUE(IF(A1094="なし", 0, A1094))&gt;=VALUE(IF(C1094="なし", 0, C1094)))), "無効", "有効")</f>
        <v>無効</v>
      </c>
    </row>
    <row r="1095" spans="1:5">
      <c r="A1095" t="str">
        <f ca="1">IF(業務ID情報!M75="〇",業務ID情報!B75,"なし")</f>
        <v>なし</v>
      </c>
      <c r="B1095" t="str">
        <f ca="1">IF(A1095="なし", "なし", INDEX(業務ID情報!A2:A103, MATCH(A1095, 業務ID情報!B2:B103, 0)))</f>
        <v>なし</v>
      </c>
      <c r="C1095" t="str">
        <f ca="1">IF(業務ID情報!M75="〇",業務ID情報!M1,"なし")</f>
        <v>なし</v>
      </c>
      <c r="D1095" t="str">
        <f ca="1">IF(C1095="なし", "なし", INDEX(業務ID情報!A2:A103, MATCH(C1095, 業務ID情報!B2:B103, 0)))</f>
        <v>なし</v>
      </c>
      <c r="E1095" t="str">
        <f ca="1">IF(OR(A1095="なし", C1095="なし", AND(A1095&lt;&gt;"なし", C1095&lt;&gt;"なし", VALUE(IF(A1095="なし", 0, A1095))&gt;=VALUE(IF(C1095="なし", 0, C1095)))), "無効", "有効")</f>
        <v>無効</v>
      </c>
    </row>
    <row r="1096" spans="1:5">
      <c r="A1096" t="str">
        <f ca="1">IF(業務ID情報!M76="〇",業務ID情報!B76,"なし")</f>
        <v>なし</v>
      </c>
      <c r="B1096" t="str">
        <f ca="1">IF(A1096="なし", "なし", INDEX(業務ID情報!A2:A103, MATCH(A1096, 業務ID情報!B2:B103, 0)))</f>
        <v>なし</v>
      </c>
      <c r="C1096" t="str">
        <f ca="1">IF(業務ID情報!M76="〇",業務ID情報!M1,"なし")</f>
        <v>なし</v>
      </c>
      <c r="D1096" t="str">
        <f ca="1">IF(C1096="なし", "なし", INDEX(業務ID情報!A2:A103, MATCH(C1096, 業務ID情報!B2:B103, 0)))</f>
        <v>なし</v>
      </c>
      <c r="E1096" t="str">
        <f ca="1">IF(OR(A1096="なし", C1096="なし", AND(A1096&lt;&gt;"なし", C1096&lt;&gt;"なし", VALUE(IF(A1096="なし", 0, A1096))&gt;=VALUE(IF(C1096="なし", 0, C1096)))), "無効", "有効")</f>
        <v>無効</v>
      </c>
    </row>
    <row r="1097" spans="1:5">
      <c r="A1097" t="str">
        <f ca="1">IF(業務ID情報!M77="〇",業務ID情報!B77,"なし")</f>
        <v>なし</v>
      </c>
      <c r="B1097" t="str">
        <f ca="1">IF(A1097="なし", "なし", INDEX(業務ID情報!A2:A103, MATCH(A1097, 業務ID情報!B2:B103, 0)))</f>
        <v>なし</v>
      </c>
      <c r="C1097" t="str">
        <f ca="1">IF(業務ID情報!M77="〇",業務ID情報!M1,"なし")</f>
        <v>なし</v>
      </c>
      <c r="D1097" t="str">
        <f ca="1">IF(C1097="なし", "なし", INDEX(業務ID情報!A2:A103, MATCH(C1097, 業務ID情報!B2:B103, 0)))</f>
        <v>なし</v>
      </c>
      <c r="E1097" t="str">
        <f ca="1">IF(OR(A1097="なし", C1097="なし", AND(A1097&lt;&gt;"なし", C1097&lt;&gt;"なし", VALUE(IF(A1097="なし", 0, A1097))&gt;=VALUE(IF(C1097="なし", 0, C1097)))), "無効", "有効")</f>
        <v>無効</v>
      </c>
    </row>
    <row r="1098" spans="1:5">
      <c r="A1098" t="str">
        <f ca="1">IF(業務ID情報!M78="〇",業務ID情報!B78,"なし")</f>
        <v>なし</v>
      </c>
      <c r="B1098" t="str">
        <f ca="1">IF(A1098="なし", "なし", INDEX(業務ID情報!A2:A103, MATCH(A1098, 業務ID情報!B2:B103, 0)))</f>
        <v>なし</v>
      </c>
      <c r="C1098" t="str">
        <f ca="1">IF(業務ID情報!M78="〇",業務ID情報!M1,"なし")</f>
        <v>なし</v>
      </c>
      <c r="D1098" t="str">
        <f ca="1">IF(C1098="なし", "なし", INDEX(業務ID情報!A2:A103, MATCH(C1098, 業務ID情報!B2:B103, 0)))</f>
        <v>なし</v>
      </c>
      <c r="E1098" t="str">
        <f ca="1">IF(OR(A1098="なし", C1098="なし", AND(A1098&lt;&gt;"なし", C1098&lt;&gt;"なし", VALUE(IF(A1098="なし", 0, A1098))&gt;=VALUE(IF(C1098="なし", 0, C1098)))), "無効", "有効")</f>
        <v>無効</v>
      </c>
    </row>
    <row r="1099" spans="1:5">
      <c r="A1099" t="str">
        <f ca="1">IF(業務ID情報!M79="〇",業務ID情報!B79,"なし")</f>
        <v>なし</v>
      </c>
      <c r="B1099" t="str">
        <f ca="1">IF(A1099="なし", "なし", INDEX(業務ID情報!A2:A103, MATCH(A1099, 業務ID情報!B2:B103, 0)))</f>
        <v>なし</v>
      </c>
      <c r="C1099" t="str">
        <f ca="1">IF(業務ID情報!M79="〇",業務ID情報!M1,"なし")</f>
        <v>なし</v>
      </c>
      <c r="D1099" t="str">
        <f ca="1">IF(C1099="なし", "なし", INDEX(業務ID情報!A2:A103, MATCH(C1099, 業務ID情報!B2:B103, 0)))</f>
        <v>なし</v>
      </c>
      <c r="E1099" t="str">
        <f ca="1">IF(OR(A1099="なし", C1099="なし", AND(A1099&lt;&gt;"なし", C1099&lt;&gt;"なし", VALUE(IF(A1099="なし", 0, A1099))&gt;=VALUE(IF(C1099="なし", 0, C1099)))), "無効", "有効")</f>
        <v>無効</v>
      </c>
    </row>
    <row r="1100" spans="1:5">
      <c r="A1100" t="str">
        <f ca="1">IF(業務ID情報!M80="〇",業務ID情報!B80,"なし")</f>
        <v>なし</v>
      </c>
      <c r="B1100" t="str">
        <f ca="1">IF(A1100="なし", "なし", INDEX(業務ID情報!A2:A103, MATCH(A1100, 業務ID情報!B2:B103, 0)))</f>
        <v>なし</v>
      </c>
      <c r="C1100" t="str">
        <f ca="1">IF(業務ID情報!M80="〇",業務ID情報!M1,"なし")</f>
        <v>なし</v>
      </c>
      <c r="D1100" t="str">
        <f ca="1">IF(C1100="なし", "なし", INDEX(業務ID情報!A2:A103, MATCH(C1100, 業務ID情報!B2:B103, 0)))</f>
        <v>なし</v>
      </c>
      <c r="E1100" t="str">
        <f ca="1">IF(OR(A1100="なし", C1100="なし", AND(A1100&lt;&gt;"なし", C1100&lt;&gt;"なし", VALUE(IF(A1100="なし", 0, A1100))&gt;=VALUE(IF(C1100="なし", 0, C1100)))), "無効", "有効")</f>
        <v>無効</v>
      </c>
    </row>
    <row r="1101" spans="1:5">
      <c r="A1101" t="str">
        <f ca="1">IF(業務ID情報!M81="〇",業務ID情報!B81,"なし")</f>
        <v>なし</v>
      </c>
      <c r="B1101" t="str">
        <f ca="1">IF(A1101="なし", "なし", INDEX(業務ID情報!A2:A103, MATCH(A1101, 業務ID情報!B2:B103, 0)))</f>
        <v>なし</v>
      </c>
      <c r="C1101" t="str">
        <f ca="1">IF(業務ID情報!M81="〇",業務ID情報!M1,"なし")</f>
        <v>なし</v>
      </c>
      <c r="D1101" t="str">
        <f ca="1">IF(C1101="なし", "なし", INDEX(業務ID情報!A2:A103, MATCH(C1101, 業務ID情報!B2:B103, 0)))</f>
        <v>なし</v>
      </c>
      <c r="E1101" t="str">
        <f ca="1">IF(OR(A1101="なし", C1101="なし", AND(A1101&lt;&gt;"なし", C1101&lt;&gt;"なし", VALUE(IF(A1101="なし", 0, A1101))&gt;=VALUE(IF(C1101="なし", 0, C1101)))), "無効", "有効")</f>
        <v>無効</v>
      </c>
    </row>
    <row r="1102" spans="1:5">
      <c r="A1102" t="str">
        <f ca="1">IF(業務ID情報!M82="〇",業務ID情報!B82,"なし")</f>
        <v>なし</v>
      </c>
      <c r="B1102" t="str">
        <f ca="1">IF(A1102="なし", "なし", INDEX(業務ID情報!A2:A103, MATCH(A1102, 業務ID情報!B2:B103, 0)))</f>
        <v>なし</v>
      </c>
      <c r="C1102" t="str">
        <f ca="1">IF(業務ID情報!M82="〇",業務ID情報!M1,"なし")</f>
        <v>なし</v>
      </c>
      <c r="D1102" t="str">
        <f ca="1">IF(C1102="なし", "なし", INDEX(業務ID情報!A2:A103, MATCH(C1102, 業務ID情報!B2:B103, 0)))</f>
        <v>なし</v>
      </c>
      <c r="E1102" t="str">
        <f ca="1">IF(OR(A1102="なし", C1102="なし", AND(A1102&lt;&gt;"なし", C1102&lt;&gt;"なし", VALUE(IF(A1102="なし", 0, A1102))&gt;=VALUE(IF(C1102="なし", 0, C1102)))), "無効", "有効")</f>
        <v>無効</v>
      </c>
    </row>
    <row r="1103" spans="1:5">
      <c r="A1103" t="str">
        <f ca="1">IF(業務ID情報!M83="〇",業務ID情報!B83,"なし")</f>
        <v>なし</v>
      </c>
      <c r="B1103" t="str">
        <f ca="1">IF(A1103="なし", "なし", INDEX(業務ID情報!A2:A103, MATCH(A1103, 業務ID情報!B2:B103, 0)))</f>
        <v>なし</v>
      </c>
      <c r="C1103" t="str">
        <f ca="1">IF(業務ID情報!M83="〇",業務ID情報!M1,"なし")</f>
        <v>なし</v>
      </c>
      <c r="D1103" t="str">
        <f ca="1">IF(C1103="なし", "なし", INDEX(業務ID情報!A2:A103, MATCH(C1103, 業務ID情報!B2:B103, 0)))</f>
        <v>なし</v>
      </c>
      <c r="E1103" t="str">
        <f ca="1">IF(OR(A1103="なし", C1103="なし", AND(A1103&lt;&gt;"なし", C1103&lt;&gt;"なし", VALUE(IF(A1103="なし", 0, A1103))&gt;=VALUE(IF(C1103="なし", 0, C1103)))), "無効", "有効")</f>
        <v>無効</v>
      </c>
    </row>
    <row r="1104" spans="1:5">
      <c r="A1104" t="str">
        <f ca="1">IF(業務ID情報!M84="〇",業務ID情報!B84,"なし")</f>
        <v>なし</v>
      </c>
      <c r="B1104" t="str">
        <f ca="1">IF(A1104="なし", "なし", INDEX(業務ID情報!A2:A103, MATCH(A1104, 業務ID情報!B2:B103, 0)))</f>
        <v>なし</v>
      </c>
      <c r="C1104" t="str">
        <f ca="1">IF(業務ID情報!M84="〇",業務ID情報!M1,"なし")</f>
        <v>なし</v>
      </c>
      <c r="D1104" t="str">
        <f ca="1">IF(C1104="なし", "なし", INDEX(業務ID情報!A2:A103, MATCH(C1104, 業務ID情報!B2:B103, 0)))</f>
        <v>なし</v>
      </c>
      <c r="E1104" t="str">
        <f ca="1">IF(OR(A1104="なし", C1104="なし", AND(A1104&lt;&gt;"なし", C1104&lt;&gt;"なし", VALUE(IF(A1104="なし", 0, A1104))&gt;=VALUE(IF(C1104="なし", 0, C1104)))), "無効", "有効")</f>
        <v>無効</v>
      </c>
    </row>
    <row r="1105" spans="1:5">
      <c r="A1105" t="str">
        <f ca="1">IF(業務ID情報!M85="〇",業務ID情報!B85,"なし")</f>
        <v>なし</v>
      </c>
      <c r="B1105" t="str">
        <f ca="1">IF(A1105="なし", "なし", INDEX(業務ID情報!A2:A103, MATCH(A1105, 業務ID情報!B2:B103, 0)))</f>
        <v>なし</v>
      </c>
      <c r="C1105" t="str">
        <f ca="1">IF(業務ID情報!M85="〇",業務ID情報!M1,"なし")</f>
        <v>なし</v>
      </c>
      <c r="D1105" t="str">
        <f ca="1">IF(C1105="なし", "なし", INDEX(業務ID情報!A2:A103, MATCH(C1105, 業務ID情報!B2:B103, 0)))</f>
        <v>なし</v>
      </c>
      <c r="E1105" t="str">
        <f ca="1">IF(OR(A1105="なし", C1105="なし", AND(A1105&lt;&gt;"なし", C1105&lt;&gt;"なし", VALUE(IF(A1105="なし", 0, A1105))&gt;=VALUE(IF(C1105="なし", 0, C1105)))), "無効", "有効")</f>
        <v>無効</v>
      </c>
    </row>
    <row r="1106" spans="1:5">
      <c r="A1106" t="str">
        <f ca="1">IF(業務ID情報!M86="〇",業務ID情報!B86,"なし")</f>
        <v>なし</v>
      </c>
      <c r="B1106" t="str">
        <f ca="1">IF(A1106="なし", "なし", INDEX(業務ID情報!A2:A103, MATCH(A1106, 業務ID情報!B2:B103, 0)))</f>
        <v>なし</v>
      </c>
      <c r="C1106" t="str">
        <f ca="1">IF(業務ID情報!M86="〇",業務ID情報!M1,"なし")</f>
        <v>なし</v>
      </c>
      <c r="D1106" t="str">
        <f ca="1">IF(C1106="なし", "なし", INDEX(業務ID情報!A2:A103, MATCH(C1106, 業務ID情報!B2:B103, 0)))</f>
        <v>なし</v>
      </c>
      <c r="E1106" t="str">
        <f ca="1">IF(OR(A1106="なし", C1106="なし", AND(A1106&lt;&gt;"なし", C1106&lt;&gt;"なし", VALUE(IF(A1106="なし", 0, A1106))&gt;=VALUE(IF(C1106="なし", 0, C1106)))), "無効", "有効")</f>
        <v>無効</v>
      </c>
    </row>
    <row r="1107" spans="1:5">
      <c r="A1107" t="str">
        <f ca="1">IF(業務ID情報!M87="〇",業務ID情報!B87,"なし")</f>
        <v>なし</v>
      </c>
      <c r="B1107" t="str">
        <f ca="1">IF(A1107="なし", "なし", INDEX(業務ID情報!A2:A103, MATCH(A1107, 業務ID情報!B2:B103, 0)))</f>
        <v>なし</v>
      </c>
      <c r="C1107" t="str">
        <f ca="1">IF(業務ID情報!M87="〇",業務ID情報!M1,"なし")</f>
        <v>なし</v>
      </c>
      <c r="D1107" t="str">
        <f ca="1">IF(C1107="なし", "なし", INDEX(業務ID情報!A2:A103, MATCH(C1107, 業務ID情報!B2:B103, 0)))</f>
        <v>なし</v>
      </c>
      <c r="E1107" t="str">
        <f ca="1">IF(OR(A1107="なし", C1107="なし", AND(A1107&lt;&gt;"なし", C1107&lt;&gt;"なし", VALUE(IF(A1107="なし", 0, A1107))&gt;=VALUE(IF(C1107="なし", 0, C1107)))), "無効", "有効")</f>
        <v>無効</v>
      </c>
    </row>
    <row r="1108" spans="1:5">
      <c r="A1108" t="str">
        <f ca="1">IF(業務ID情報!M88="〇",業務ID情報!B88,"なし")</f>
        <v>なし</v>
      </c>
      <c r="B1108" t="str">
        <f ca="1">IF(A1108="なし", "なし", INDEX(業務ID情報!A2:A103, MATCH(A1108, 業務ID情報!B2:B103, 0)))</f>
        <v>なし</v>
      </c>
      <c r="C1108" t="str">
        <f ca="1">IF(業務ID情報!M88="〇",業務ID情報!M1,"なし")</f>
        <v>なし</v>
      </c>
      <c r="D1108" t="str">
        <f ca="1">IF(C1108="なし", "なし", INDEX(業務ID情報!A2:A103, MATCH(C1108, 業務ID情報!B2:B103, 0)))</f>
        <v>なし</v>
      </c>
      <c r="E1108" t="str">
        <f ca="1">IF(OR(A1108="なし", C1108="なし", AND(A1108&lt;&gt;"なし", C1108&lt;&gt;"なし", VALUE(IF(A1108="なし", 0, A1108))&gt;=VALUE(IF(C1108="なし", 0, C1108)))), "無効", "有効")</f>
        <v>無効</v>
      </c>
    </row>
    <row r="1109" spans="1:5">
      <c r="A1109" t="str">
        <f ca="1">IF(業務ID情報!M89="〇",業務ID情報!B89,"なし")</f>
        <v>なし</v>
      </c>
      <c r="B1109" t="str">
        <f ca="1">IF(A1109="なし", "なし", INDEX(業務ID情報!A2:A103, MATCH(A1109, 業務ID情報!B2:B103, 0)))</f>
        <v>なし</v>
      </c>
      <c r="C1109" t="str">
        <f ca="1">IF(業務ID情報!M89="〇",業務ID情報!M1,"なし")</f>
        <v>なし</v>
      </c>
      <c r="D1109" t="str">
        <f ca="1">IF(C1109="なし", "なし", INDEX(業務ID情報!A2:A103, MATCH(C1109, 業務ID情報!B2:B103, 0)))</f>
        <v>なし</v>
      </c>
      <c r="E1109" t="str">
        <f ca="1">IF(OR(A1109="なし", C1109="なし", AND(A1109&lt;&gt;"なし", C1109&lt;&gt;"なし", VALUE(IF(A1109="なし", 0, A1109))&gt;=VALUE(IF(C1109="なし", 0, C1109)))), "無効", "有効")</f>
        <v>無効</v>
      </c>
    </row>
    <row r="1110" spans="1:5">
      <c r="A1110" t="str">
        <f ca="1">IF(業務ID情報!M90="〇",業務ID情報!B90,"なし")</f>
        <v>なし</v>
      </c>
      <c r="B1110" t="str">
        <f ca="1">IF(A1110="なし", "なし", INDEX(業務ID情報!A2:A103, MATCH(A1110, 業務ID情報!B2:B103, 0)))</f>
        <v>なし</v>
      </c>
      <c r="C1110" t="str">
        <f ca="1">IF(業務ID情報!M90="〇",業務ID情報!M1,"なし")</f>
        <v>なし</v>
      </c>
      <c r="D1110" t="str">
        <f ca="1">IF(C1110="なし", "なし", INDEX(業務ID情報!A2:A103, MATCH(C1110, 業務ID情報!B2:B103, 0)))</f>
        <v>なし</v>
      </c>
      <c r="E1110" t="str">
        <f ca="1">IF(OR(A1110="なし", C1110="なし", AND(A1110&lt;&gt;"なし", C1110&lt;&gt;"なし", VALUE(IF(A1110="なし", 0, A1110))&gt;=VALUE(IF(C1110="なし", 0, C1110)))), "無効", "有効")</f>
        <v>無効</v>
      </c>
    </row>
    <row r="1111" spans="1:5">
      <c r="A1111" t="str">
        <f ca="1">IF(業務ID情報!M91="〇",業務ID情報!B91,"なし")</f>
        <v>なし</v>
      </c>
      <c r="B1111" t="str">
        <f ca="1">IF(A1111="なし", "なし", INDEX(業務ID情報!A2:A103, MATCH(A1111, 業務ID情報!B2:B103, 0)))</f>
        <v>なし</v>
      </c>
      <c r="C1111" t="str">
        <f ca="1">IF(業務ID情報!M91="〇",業務ID情報!M1,"なし")</f>
        <v>なし</v>
      </c>
      <c r="D1111" t="str">
        <f ca="1">IF(C1111="なし", "なし", INDEX(業務ID情報!A2:A103, MATCH(C1111, 業務ID情報!B2:B103, 0)))</f>
        <v>なし</v>
      </c>
      <c r="E1111" t="str">
        <f ca="1">IF(OR(A1111="なし", C1111="なし", AND(A1111&lt;&gt;"なし", C1111&lt;&gt;"なし", VALUE(IF(A1111="なし", 0, A1111))&gt;=VALUE(IF(C1111="なし", 0, C1111)))), "無効", "有効")</f>
        <v>無効</v>
      </c>
    </row>
    <row r="1112" spans="1:5">
      <c r="A1112" t="str">
        <f ca="1">IF(業務ID情報!M92="〇",業務ID情報!B92,"なし")</f>
        <v>なし</v>
      </c>
      <c r="B1112" t="str">
        <f ca="1">IF(A1112="なし", "なし", INDEX(業務ID情報!A2:A103, MATCH(A1112, 業務ID情報!B2:B103, 0)))</f>
        <v>なし</v>
      </c>
      <c r="C1112" t="str">
        <f ca="1">IF(業務ID情報!M92="〇",業務ID情報!M1,"なし")</f>
        <v>なし</v>
      </c>
      <c r="D1112" t="str">
        <f ca="1">IF(C1112="なし", "なし", INDEX(業務ID情報!A2:A103, MATCH(C1112, 業務ID情報!B2:B103, 0)))</f>
        <v>なし</v>
      </c>
      <c r="E1112" t="str">
        <f ca="1">IF(OR(A1112="なし", C1112="なし", AND(A1112&lt;&gt;"なし", C1112&lt;&gt;"なし", VALUE(IF(A1112="なし", 0, A1112))&gt;=VALUE(IF(C1112="なし", 0, C1112)))), "無効", "有効")</f>
        <v>無効</v>
      </c>
    </row>
    <row r="1113" spans="1:5">
      <c r="A1113" t="str">
        <f ca="1">IF(業務ID情報!M93="〇",業務ID情報!B93,"なし")</f>
        <v>なし</v>
      </c>
      <c r="B1113" t="str">
        <f ca="1">IF(A1113="なし", "なし", INDEX(業務ID情報!A2:A103, MATCH(A1113, 業務ID情報!B2:B103, 0)))</f>
        <v>なし</v>
      </c>
      <c r="C1113" t="str">
        <f ca="1">IF(業務ID情報!M93="〇",業務ID情報!M1,"なし")</f>
        <v>なし</v>
      </c>
      <c r="D1113" t="str">
        <f ca="1">IF(C1113="なし", "なし", INDEX(業務ID情報!A2:A103, MATCH(C1113, 業務ID情報!B2:B103, 0)))</f>
        <v>なし</v>
      </c>
      <c r="E1113" t="str">
        <f ca="1">IF(OR(A1113="なし", C1113="なし", AND(A1113&lt;&gt;"なし", C1113&lt;&gt;"なし", VALUE(IF(A1113="なし", 0, A1113))&gt;=VALUE(IF(C1113="なし", 0, C1113)))), "無効", "有効")</f>
        <v>無効</v>
      </c>
    </row>
    <row r="1114" spans="1:5">
      <c r="A1114" t="str">
        <f ca="1">IF(業務ID情報!M94="〇",業務ID情報!B94,"なし")</f>
        <v>なし</v>
      </c>
      <c r="B1114" t="str">
        <f ca="1">IF(A1114="なし", "なし", INDEX(業務ID情報!A2:A103, MATCH(A1114, 業務ID情報!B2:B103, 0)))</f>
        <v>なし</v>
      </c>
      <c r="C1114" t="str">
        <f ca="1">IF(業務ID情報!M94="〇",業務ID情報!M1,"なし")</f>
        <v>なし</v>
      </c>
      <c r="D1114" t="str">
        <f ca="1">IF(C1114="なし", "なし", INDEX(業務ID情報!A2:A103, MATCH(C1114, 業務ID情報!B2:B103, 0)))</f>
        <v>なし</v>
      </c>
      <c r="E1114" t="str">
        <f ca="1">IF(OR(A1114="なし", C1114="なし", AND(A1114&lt;&gt;"なし", C1114&lt;&gt;"なし", VALUE(IF(A1114="なし", 0, A1114))&gt;=VALUE(IF(C1114="なし", 0, C1114)))), "無効", "有効")</f>
        <v>無効</v>
      </c>
    </row>
    <row r="1115" spans="1:5">
      <c r="A1115" t="str">
        <f ca="1">IF(業務ID情報!M95="〇",業務ID情報!B95,"なし")</f>
        <v>なし</v>
      </c>
      <c r="B1115" t="str">
        <f ca="1">IF(A1115="なし", "なし", INDEX(業務ID情報!A2:A103, MATCH(A1115, 業務ID情報!B2:B103, 0)))</f>
        <v>なし</v>
      </c>
      <c r="C1115" t="str">
        <f ca="1">IF(業務ID情報!M95="〇",業務ID情報!M1,"なし")</f>
        <v>なし</v>
      </c>
      <c r="D1115" t="str">
        <f ca="1">IF(C1115="なし", "なし", INDEX(業務ID情報!A2:A103, MATCH(C1115, 業務ID情報!B2:B103, 0)))</f>
        <v>なし</v>
      </c>
      <c r="E1115" t="str">
        <f ca="1">IF(OR(A1115="なし", C1115="なし", AND(A1115&lt;&gt;"なし", C1115&lt;&gt;"なし", VALUE(IF(A1115="なし", 0, A1115))&gt;=VALUE(IF(C1115="なし", 0, C1115)))), "無効", "有効")</f>
        <v>無効</v>
      </c>
    </row>
    <row r="1116" spans="1:5">
      <c r="A1116" t="str">
        <f ca="1">IF(業務ID情報!M96="〇",業務ID情報!B96,"なし")</f>
        <v>なし</v>
      </c>
      <c r="B1116" t="str">
        <f ca="1">IF(A1116="なし", "なし", INDEX(業務ID情報!A2:A103, MATCH(A1116, 業務ID情報!B2:B103, 0)))</f>
        <v>なし</v>
      </c>
      <c r="C1116" t="str">
        <f ca="1">IF(業務ID情報!M96="〇",業務ID情報!M1,"なし")</f>
        <v>なし</v>
      </c>
      <c r="D1116" t="str">
        <f ca="1">IF(C1116="なし", "なし", INDEX(業務ID情報!A2:A103, MATCH(C1116, 業務ID情報!B2:B103, 0)))</f>
        <v>なし</v>
      </c>
      <c r="E1116" t="str">
        <f ca="1">IF(OR(A1116="なし", C1116="なし", AND(A1116&lt;&gt;"なし", C1116&lt;&gt;"なし", VALUE(IF(A1116="なし", 0, A1116))&gt;=VALUE(IF(C1116="なし", 0, C1116)))), "無効", "有効")</f>
        <v>無効</v>
      </c>
    </row>
    <row r="1117" spans="1:5">
      <c r="A1117" t="str">
        <f ca="1">IF(業務ID情報!M97="〇",業務ID情報!B97,"なし")</f>
        <v>なし</v>
      </c>
      <c r="B1117" t="str">
        <f ca="1">IF(A1117="なし", "なし", INDEX(業務ID情報!A2:A103, MATCH(A1117, 業務ID情報!B2:B103, 0)))</f>
        <v>なし</v>
      </c>
      <c r="C1117" t="str">
        <f ca="1">IF(業務ID情報!M97="〇",業務ID情報!M1,"なし")</f>
        <v>なし</v>
      </c>
      <c r="D1117" t="str">
        <f ca="1">IF(C1117="なし", "なし", INDEX(業務ID情報!A2:A103, MATCH(C1117, 業務ID情報!B2:B103, 0)))</f>
        <v>なし</v>
      </c>
      <c r="E1117" t="str">
        <f ca="1">IF(OR(A1117="なし", C1117="なし", AND(A1117&lt;&gt;"なし", C1117&lt;&gt;"なし", VALUE(IF(A1117="なし", 0, A1117))&gt;=VALUE(IF(C1117="なし", 0, C1117)))), "無効", "有効")</f>
        <v>無効</v>
      </c>
    </row>
    <row r="1118" spans="1:5">
      <c r="A1118" t="str">
        <f ca="1">IF(業務ID情報!M98="〇",業務ID情報!B98,"なし")</f>
        <v>なし</v>
      </c>
      <c r="B1118" t="str">
        <f ca="1">IF(A1118="なし", "なし", INDEX(業務ID情報!A2:A103, MATCH(A1118, 業務ID情報!B2:B103, 0)))</f>
        <v>なし</v>
      </c>
      <c r="C1118" t="str">
        <f ca="1">IF(業務ID情報!M98="〇",業務ID情報!M1,"なし")</f>
        <v>なし</v>
      </c>
      <c r="D1118" t="str">
        <f ca="1">IF(C1118="なし", "なし", INDEX(業務ID情報!A2:A103, MATCH(C1118, 業務ID情報!B2:B103, 0)))</f>
        <v>なし</v>
      </c>
      <c r="E1118" t="str">
        <f ca="1">IF(OR(A1118="なし", C1118="なし", AND(A1118&lt;&gt;"なし", C1118&lt;&gt;"なし", VALUE(IF(A1118="なし", 0, A1118))&gt;=VALUE(IF(C1118="なし", 0, C1118)))), "無効", "有効")</f>
        <v>無効</v>
      </c>
    </row>
    <row r="1119" spans="1:5">
      <c r="A1119" t="str">
        <f ca="1">IF(業務ID情報!M99="〇",業務ID情報!B99,"なし")</f>
        <v>なし</v>
      </c>
      <c r="B1119" t="str">
        <f ca="1">IF(A1119="なし", "なし", INDEX(業務ID情報!A2:A103, MATCH(A1119, 業務ID情報!B2:B103, 0)))</f>
        <v>なし</v>
      </c>
      <c r="C1119" t="str">
        <f ca="1">IF(業務ID情報!M99="〇",業務ID情報!M1,"なし")</f>
        <v>なし</v>
      </c>
      <c r="D1119" t="str">
        <f ca="1">IF(C1119="なし", "なし", INDEX(業務ID情報!A2:A103, MATCH(C1119, 業務ID情報!B2:B103, 0)))</f>
        <v>なし</v>
      </c>
      <c r="E1119" t="str">
        <f ca="1">IF(OR(A1119="なし", C1119="なし", AND(A1119&lt;&gt;"なし", C1119&lt;&gt;"なし", VALUE(IF(A1119="なし", 0, A1119))&gt;=VALUE(IF(C1119="なし", 0, C1119)))), "無効", "有効")</f>
        <v>無効</v>
      </c>
    </row>
    <row r="1120" spans="1:5">
      <c r="A1120" t="str">
        <f ca="1">IF(業務ID情報!M100="〇",業務ID情報!B100,"なし")</f>
        <v>なし</v>
      </c>
      <c r="B1120" t="str">
        <f ca="1">IF(A1120="なし", "なし", INDEX(業務ID情報!A2:A103, MATCH(A1120, 業務ID情報!B2:B103, 0)))</f>
        <v>なし</v>
      </c>
      <c r="C1120" t="str">
        <f ca="1">IF(業務ID情報!M100="〇",業務ID情報!M1,"なし")</f>
        <v>なし</v>
      </c>
      <c r="D1120" t="str">
        <f ca="1">IF(C1120="なし", "なし", INDEX(業務ID情報!A2:A103, MATCH(C1120, 業務ID情報!B2:B103, 0)))</f>
        <v>なし</v>
      </c>
      <c r="E1120" t="str">
        <f ca="1">IF(OR(A1120="なし", C1120="なし", AND(A1120&lt;&gt;"なし", C1120&lt;&gt;"なし", VALUE(IF(A1120="なし", 0, A1120))&gt;=VALUE(IF(C1120="なし", 0, C1120)))), "無効", "有効")</f>
        <v>無効</v>
      </c>
    </row>
    <row r="1121" spans="1:5">
      <c r="A1121" t="str">
        <f ca="1">IF(業務ID情報!M101="〇",業務ID情報!B101,"なし")</f>
        <v>なし</v>
      </c>
      <c r="B1121" t="str">
        <f ca="1">IF(A1121="なし", "なし", INDEX(業務ID情報!A2:A103, MATCH(A1121, 業務ID情報!B2:B103, 0)))</f>
        <v>なし</v>
      </c>
      <c r="C1121" t="str">
        <f ca="1">IF(業務ID情報!M101="〇",業務ID情報!M1,"なし")</f>
        <v>なし</v>
      </c>
      <c r="D1121" t="str">
        <f ca="1">IF(C1121="なし", "なし", INDEX(業務ID情報!A2:A103, MATCH(C1121, 業務ID情報!B2:B103, 0)))</f>
        <v>なし</v>
      </c>
      <c r="E1121" t="str">
        <f ca="1">IF(OR(A1121="なし", C1121="なし", AND(A1121&lt;&gt;"なし", C1121&lt;&gt;"なし", VALUE(IF(A1121="なし", 0, A1121))&gt;=VALUE(IF(C1121="なし", 0, C1121)))), "無効", "有効")</f>
        <v>無効</v>
      </c>
    </row>
    <row r="1122" spans="1:5">
      <c r="A1122" t="str">
        <f ca="1">IF(業務ID情報!M102="〇",業務ID情報!B102,"なし")</f>
        <v>なし</v>
      </c>
      <c r="B1122" t="str">
        <f ca="1">IF(A1122="なし", "なし", INDEX(業務ID情報!A2:A103, MATCH(A1122, 業務ID情報!B2:B103, 0)))</f>
        <v>なし</v>
      </c>
      <c r="C1122" t="str">
        <f ca="1">IF(業務ID情報!M102="〇",業務ID情報!M1,"なし")</f>
        <v>なし</v>
      </c>
      <c r="D1122" t="str">
        <f ca="1">IF(C1122="なし", "なし", INDEX(業務ID情報!A2:A103, MATCH(C1122, 業務ID情報!B2:B103, 0)))</f>
        <v>なし</v>
      </c>
      <c r="E1122" t="str">
        <f ca="1">IF(OR(A1122="なし", C1122="なし", AND(A1122&lt;&gt;"なし", C1122&lt;&gt;"なし", VALUE(IF(A1122="なし", 0, A1122))&gt;=VALUE(IF(C1122="なし", 0, C1122)))), "無効", "有効")</f>
        <v>無効</v>
      </c>
    </row>
    <row r="1123" spans="1:5">
      <c r="A1123" t="str">
        <f ca="1">IF(業務ID情報!M103="〇",業務ID情報!B103,"なし")</f>
        <v>なし</v>
      </c>
      <c r="B1123" t="str">
        <f ca="1">IF(A1123="なし", "なし", INDEX(業務ID情報!A2:A103, MATCH(A1123, 業務ID情報!B2:B103, 0)))</f>
        <v>なし</v>
      </c>
      <c r="C1123" t="str">
        <f ca="1">IF(業務ID情報!M103="〇",業務ID情報!M1,"なし")</f>
        <v>なし</v>
      </c>
      <c r="D1123" t="str">
        <f ca="1">IF(C1123="なし", "なし", INDEX(業務ID情報!A2:A103, MATCH(C1123, 業務ID情報!B2:B103, 0)))</f>
        <v>なし</v>
      </c>
      <c r="E1123" t="str">
        <f ca="1">IF(OR(A1123="なし", C1123="なし", AND(A1123&lt;&gt;"なし", C1123&lt;&gt;"なし", VALUE(IF(A1123="なし", 0, A1123))&gt;=VALUE(IF(C1123="なし", 0, C1123)))), "無効", "有効")</f>
        <v>無効</v>
      </c>
    </row>
    <row r="1124" spans="1:5">
      <c r="A1124" t="str">
        <f>IF(業務ID情報!N2="〇",業務ID情報!B2,"なし")</f>
        <v>なし</v>
      </c>
      <c r="B1124" t="str">
        <f>IF(A1124="なし", "なし", INDEX(業務ID情報!A2:A103, MATCH(A1124, 業務ID情報!B2:B103, 0)))</f>
        <v>なし</v>
      </c>
      <c r="C1124" t="str">
        <f>IF(業務ID情報!N2="〇",業務ID情報!N1,"なし")</f>
        <v>なし</v>
      </c>
      <c r="D1124" t="str">
        <f>IF(C1124="なし", "なし", INDEX(業務ID情報!A2:A103, MATCH(C1124, 業務ID情報!B2:B103, 0)))</f>
        <v>なし</v>
      </c>
      <c r="E1124" t="str">
        <f>IF(OR(A1124="なし", C1124="なし", AND(A1124&lt;&gt;"なし", C1124&lt;&gt;"なし", VALUE(IF(A1124="なし", 0, A1124))&gt;=VALUE(IF(C1124="なし", 0, C1124)))), "無効", "有効")</f>
        <v>無効</v>
      </c>
    </row>
    <row r="1125" spans="1:5">
      <c r="A1125" t="str">
        <f>IF(業務ID情報!N3="〇",業務ID情報!B3,"なし")</f>
        <v>なし</v>
      </c>
      <c r="B1125" t="str">
        <f>IF(A1125="なし", "なし", INDEX(業務ID情報!A2:A103, MATCH(A1125, 業務ID情報!B2:B103, 0)))</f>
        <v>なし</v>
      </c>
      <c r="C1125" t="str">
        <f>IF(業務ID情報!N3="〇",業務ID情報!N1,"なし")</f>
        <v>なし</v>
      </c>
      <c r="D1125" t="str">
        <f>IF(C1125="なし", "なし", INDEX(業務ID情報!A2:A103, MATCH(C1125, 業務ID情報!B2:B103, 0)))</f>
        <v>なし</v>
      </c>
      <c r="E1125" t="str">
        <f>IF(OR(A1125="なし", C1125="なし", AND(A1125&lt;&gt;"なし", C1125&lt;&gt;"なし", VALUE(IF(A1125="なし", 0, A1125))&gt;=VALUE(IF(C1125="なし", 0, C1125)))), "無効", "有効")</f>
        <v>無効</v>
      </c>
    </row>
    <row r="1126" spans="1:5">
      <c r="A1126" t="str">
        <f>IF(業務ID情報!N4="〇",業務ID情報!B4,"なし")</f>
        <v>なし</v>
      </c>
      <c r="B1126" t="str">
        <f>IF(A1126="なし", "なし", INDEX(業務ID情報!A2:A103, MATCH(A1126, 業務ID情報!B2:B103, 0)))</f>
        <v>なし</v>
      </c>
      <c r="C1126" t="str">
        <f>IF(業務ID情報!N4="〇",業務ID情報!N1,"なし")</f>
        <v>なし</v>
      </c>
      <c r="D1126" t="str">
        <f>IF(C1126="なし", "なし", INDEX(業務ID情報!A2:A103, MATCH(C1126, 業務ID情報!B2:B103, 0)))</f>
        <v>なし</v>
      </c>
      <c r="E1126" t="str">
        <f>IF(OR(A1126="なし", C1126="なし", AND(A1126&lt;&gt;"なし", C1126&lt;&gt;"なし", VALUE(IF(A1126="なし", 0, A1126))&gt;=VALUE(IF(C1126="なし", 0, C1126)))), "無効", "有効")</f>
        <v>無効</v>
      </c>
    </row>
    <row r="1127" spans="1:5">
      <c r="A1127" t="str">
        <f>IF(業務ID情報!N5="〇",業務ID情報!B5,"なし")</f>
        <v>なし</v>
      </c>
      <c r="B1127" t="str">
        <f>IF(A1127="なし", "なし", INDEX(業務ID情報!A2:A103, MATCH(A1127, 業務ID情報!B2:B103, 0)))</f>
        <v>なし</v>
      </c>
      <c r="C1127" t="str">
        <f>IF(業務ID情報!N5="〇",業務ID情報!N1,"なし")</f>
        <v>なし</v>
      </c>
      <c r="D1127" t="str">
        <f>IF(C1127="なし", "なし", INDEX(業務ID情報!A2:A103, MATCH(C1127, 業務ID情報!B2:B103, 0)))</f>
        <v>なし</v>
      </c>
      <c r="E1127" t="str">
        <f>IF(OR(A1127="なし", C1127="なし", AND(A1127&lt;&gt;"なし", C1127&lt;&gt;"なし", VALUE(IF(A1127="なし", 0, A1127))&gt;=VALUE(IF(C1127="なし", 0, C1127)))), "無効", "有効")</f>
        <v>無効</v>
      </c>
    </row>
    <row r="1128" spans="1:5">
      <c r="A1128" t="str">
        <f>IF(業務ID情報!N6="〇",業務ID情報!B6,"なし")</f>
        <v>なし</v>
      </c>
      <c r="B1128" t="str">
        <f>IF(A1128="なし", "なし", INDEX(業務ID情報!A2:A103, MATCH(A1128, 業務ID情報!B2:B103, 0)))</f>
        <v>なし</v>
      </c>
      <c r="C1128" t="str">
        <f>IF(業務ID情報!N6="〇",業務ID情報!N1,"なし")</f>
        <v>なし</v>
      </c>
      <c r="D1128" t="str">
        <f>IF(C1128="なし", "なし", INDEX(業務ID情報!A2:A103, MATCH(C1128, 業務ID情報!B2:B103, 0)))</f>
        <v>なし</v>
      </c>
      <c r="E1128" t="str">
        <f>IF(OR(A1128="なし", C1128="なし", AND(A1128&lt;&gt;"なし", C1128&lt;&gt;"なし", VALUE(IF(A1128="なし", 0, A1128))&gt;=VALUE(IF(C1128="なし", 0, C1128)))), "無効", "有効")</f>
        <v>無効</v>
      </c>
    </row>
    <row r="1129" spans="1:5">
      <c r="A1129" t="str">
        <f>IF(業務ID情報!N7="〇",業務ID情報!B7,"なし")</f>
        <v>なし</v>
      </c>
      <c r="B1129" t="str">
        <f>IF(A1129="なし", "なし", INDEX(業務ID情報!A2:A103, MATCH(A1129, 業務ID情報!B2:B103, 0)))</f>
        <v>なし</v>
      </c>
      <c r="C1129" t="str">
        <f>IF(業務ID情報!N7="〇",業務ID情報!N1,"なし")</f>
        <v>なし</v>
      </c>
      <c r="D1129" t="str">
        <f>IF(C1129="なし", "なし", INDEX(業務ID情報!A2:A103, MATCH(C1129, 業務ID情報!B2:B103, 0)))</f>
        <v>なし</v>
      </c>
      <c r="E1129" t="str">
        <f>IF(OR(A1129="なし", C1129="なし", AND(A1129&lt;&gt;"なし", C1129&lt;&gt;"なし", VALUE(IF(A1129="なし", 0, A1129))&gt;=VALUE(IF(C1129="なし", 0, C1129)))), "無効", "有効")</f>
        <v>無効</v>
      </c>
    </row>
    <row r="1130" spans="1:5">
      <c r="A1130" t="str">
        <f>IF(業務ID情報!N8="〇",業務ID情報!B8,"なし")</f>
        <v>なし</v>
      </c>
      <c r="B1130" t="str">
        <f>IF(A1130="なし", "なし", INDEX(業務ID情報!A2:A103, MATCH(A1130, 業務ID情報!B2:B103, 0)))</f>
        <v>なし</v>
      </c>
      <c r="C1130" t="str">
        <f>IF(業務ID情報!N8="〇",業務ID情報!N1,"なし")</f>
        <v>なし</v>
      </c>
      <c r="D1130" t="str">
        <f>IF(C1130="なし", "なし", INDEX(業務ID情報!A2:A103, MATCH(C1130, 業務ID情報!B2:B103, 0)))</f>
        <v>なし</v>
      </c>
      <c r="E1130" t="str">
        <f>IF(OR(A1130="なし", C1130="なし", AND(A1130&lt;&gt;"なし", C1130&lt;&gt;"なし", VALUE(IF(A1130="なし", 0, A1130))&gt;=VALUE(IF(C1130="なし", 0, C1130)))), "無効", "有効")</f>
        <v>無効</v>
      </c>
    </row>
    <row r="1131" spans="1:5">
      <c r="A1131" t="str">
        <f>IF(業務ID情報!N9="〇",業務ID情報!B9,"なし")</f>
        <v>なし</v>
      </c>
      <c r="B1131" t="str">
        <f>IF(A1131="なし", "なし", INDEX(業務ID情報!A2:A103, MATCH(A1131, 業務ID情報!B2:B103, 0)))</f>
        <v>なし</v>
      </c>
      <c r="C1131" t="str">
        <f>IF(業務ID情報!N9="〇",業務ID情報!N1,"なし")</f>
        <v>なし</v>
      </c>
      <c r="D1131" t="str">
        <f>IF(C1131="なし", "なし", INDEX(業務ID情報!A2:A103, MATCH(C1131, 業務ID情報!B2:B103, 0)))</f>
        <v>なし</v>
      </c>
      <c r="E1131" t="str">
        <f>IF(OR(A1131="なし", C1131="なし", AND(A1131&lt;&gt;"なし", C1131&lt;&gt;"なし", VALUE(IF(A1131="なし", 0, A1131))&gt;=VALUE(IF(C1131="なし", 0, C1131)))), "無効", "有効")</f>
        <v>無効</v>
      </c>
    </row>
    <row r="1132" spans="1:5">
      <c r="A1132" t="str">
        <f>IF(業務ID情報!N10="〇",業務ID情報!B10,"なし")</f>
        <v>なし</v>
      </c>
      <c r="B1132" t="str">
        <f>IF(A1132="なし", "なし", INDEX(業務ID情報!A2:A103, MATCH(A1132, 業務ID情報!B2:B103, 0)))</f>
        <v>なし</v>
      </c>
      <c r="C1132" t="str">
        <f>IF(業務ID情報!N10="〇",業務ID情報!N1,"なし")</f>
        <v>なし</v>
      </c>
      <c r="D1132" t="str">
        <f>IF(C1132="なし", "なし", INDEX(業務ID情報!A2:A103, MATCH(C1132, 業務ID情報!B2:B103, 0)))</f>
        <v>なし</v>
      </c>
      <c r="E1132" t="str">
        <f>IF(OR(A1132="なし", C1132="なし", AND(A1132&lt;&gt;"なし", C1132&lt;&gt;"なし", VALUE(IF(A1132="なし", 0, A1132))&gt;=VALUE(IF(C1132="なし", 0, C1132)))), "無効", "有効")</f>
        <v>無効</v>
      </c>
    </row>
    <row r="1133" spans="1:5">
      <c r="A1133" t="str">
        <f>IF(業務ID情報!N11="〇",業務ID情報!B11,"なし")</f>
        <v>なし</v>
      </c>
      <c r="B1133" t="str">
        <f>IF(A1133="なし", "なし", INDEX(業務ID情報!A2:A103, MATCH(A1133, 業務ID情報!B2:B103, 0)))</f>
        <v>なし</v>
      </c>
      <c r="C1133" t="str">
        <f>IF(業務ID情報!N11="〇",業務ID情報!N1,"なし")</f>
        <v>なし</v>
      </c>
      <c r="D1133" t="str">
        <f>IF(C1133="なし", "なし", INDEX(業務ID情報!A2:A103, MATCH(C1133, 業務ID情報!B2:B103, 0)))</f>
        <v>なし</v>
      </c>
      <c r="E1133" t="str">
        <f>IF(OR(A1133="なし", C1133="なし", AND(A1133&lt;&gt;"なし", C1133&lt;&gt;"なし", VALUE(IF(A1133="なし", 0, A1133))&gt;=VALUE(IF(C1133="なし", 0, C1133)))), "無効", "有効")</f>
        <v>無効</v>
      </c>
    </row>
    <row r="1134" spans="1:5">
      <c r="A1134" t="str">
        <f>IF(業務ID情報!N12="〇",業務ID情報!B12,"なし")</f>
        <v>なし</v>
      </c>
      <c r="B1134" t="str">
        <f>IF(A1134="なし", "なし", INDEX(業務ID情報!A2:A103, MATCH(A1134, 業務ID情報!B2:B103, 0)))</f>
        <v>なし</v>
      </c>
      <c r="C1134" t="str">
        <f>IF(業務ID情報!N12="〇",業務ID情報!N1,"なし")</f>
        <v>なし</v>
      </c>
      <c r="D1134" t="str">
        <f>IF(C1134="なし", "なし", INDEX(業務ID情報!A2:A103, MATCH(C1134, 業務ID情報!B2:B103, 0)))</f>
        <v>なし</v>
      </c>
      <c r="E1134" t="str">
        <f>IF(OR(A1134="なし", C1134="なし", AND(A1134&lt;&gt;"なし", C1134&lt;&gt;"なし", VALUE(IF(A1134="なし", 0, A1134))&gt;=VALUE(IF(C1134="なし", 0, C1134)))), "無効", "有効")</f>
        <v>無効</v>
      </c>
    </row>
    <row r="1135" spans="1:5">
      <c r="A1135" t="str">
        <f>IF(業務ID情報!N13="〇",業務ID情報!B13,"なし")</f>
        <v>なし</v>
      </c>
      <c r="B1135" t="str">
        <f>IF(A1135="なし", "なし", INDEX(業務ID情報!A2:A103, MATCH(A1135, 業務ID情報!B2:B103, 0)))</f>
        <v>なし</v>
      </c>
      <c r="C1135" t="str">
        <f>IF(業務ID情報!N13="〇",業務ID情報!N1,"なし")</f>
        <v>なし</v>
      </c>
      <c r="D1135" t="str">
        <f>IF(C1135="なし", "なし", INDEX(業務ID情報!A2:A103, MATCH(C1135, 業務ID情報!B2:B103, 0)))</f>
        <v>なし</v>
      </c>
      <c r="E1135" t="str">
        <f>IF(OR(A1135="なし", C1135="なし", AND(A1135&lt;&gt;"なし", C1135&lt;&gt;"なし", VALUE(IF(A1135="なし", 0, A1135))&gt;=VALUE(IF(C1135="なし", 0, C1135)))), "無効", "有効")</f>
        <v>無効</v>
      </c>
    </row>
    <row r="1136" spans="1:5">
      <c r="A1136" t="str">
        <f ca="1">IF(業務ID情報!N14="〇",業務ID情報!B14,"なし")</f>
        <v>なし</v>
      </c>
      <c r="B1136" t="str">
        <f ca="1">IF(A1136="なし", "なし", INDEX(業務ID情報!A2:A103, MATCH(A1136, 業務ID情報!B2:B103, 0)))</f>
        <v>なし</v>
      </c>
      <c r="C1136" t="str">
        <f ca="1">IF(業務ID情報!N14="〇",業務ID情報!N1,"なし")</f>
        <v>なし</v>
      </c>
      <c r="D1136" t="str">
        <f ca="1">IF(C1136="なし", "なし", INDEX(業務ID情報!A2:A103, MATCH(C1136, 業務ID情報!B2:B103, 0)))</f>
        <v>なし</v>
      </c>
      <c r="E1136" t="str">
        <f ca="1">IF(OR(A1136="なし", C1136="なし", AND(A1136&lt;&gt;"なし", C1136&lt;&gt;"なし", VALUE(IF(A1136="なし", 0, A1136))&gt;=VALUE(IF(C1136="なし", 0, C1136)))), "無効", "有効")</f>
        <v>無効</v>
      </c>
    </row>
    <row r="1137" spans="1:5">
      <c r="A1137" t="str">
        <f ca="1">IF(業務ID情報!N15="〇",業務ID情報!B15,"なし")</f>
        <v>なし</v>
      </c>
      <c r="B1137" t="str">
        <f ca="1">IF(A1137="なし", "なし", INDEX(業務ID情報!A2:A103, MATCH(A1137, 業務ID情報!B2:B103, 0)))</f>
        <v>なし</v>
      </c>
      <c r="C1137" t="str">
        <f ca="1">IF(業務ID情報!N15="〇",業務ID情報!N1,"なし")</f>
        <v>なし</v>
      </c>
      <c r="D1137" t="str">
        <f ca="1">IF(C1137="なし", "なし", INDEX(業務ID情報!A2:A103, MATCH(C1137, 業務ID情報!B2:B103, 0)))</f>
        <v>なし</v>
      </c>
      <c r="E1137" t="str">
        <f ca="1">IF(OR(A1137="なし", C1137="なし", AND(A1137&lt;&gt;"なし", C1137&lt;&gt;"なし", VALUE(IF(A1137="なし", 0, A1137))&gt;=VALUE(IF(C1137="なし", 0, C1137)))), "無効", "有効")</f>
        <v>無効</v>
      </c>
    </row>
    <row r="1138" spans="1:5">
      <c r="A1138" t="str">
        <f ca="1">IF(業務ID情報!N16="〇",業務ID情報!B16,"なし")</f>
        <v>なし</v>
      </c>
      <c r="B1138" t="str">
        <f ca="1">IF(A1138="なし", "なし", INDEX(業務ID情報!A2:A103, MATCH(A1138, 業務ID情報!B2:B103, 0)))</f>
        <v>なし</v>
      </c>
      <c r="C1138" t="str">
        <f ca="1">IF(業務ID情報!N16="〇",業務ID情報!N1,"なし")</f>
        <v>なし</v>
      </c>
      <c r="D1138" t="str">
        <f ca="1">IF(C1138="なし", "なし", INDEX(業務ID情報!A2:A103, MATCH(C1138, 業務ID情報!B2:B103, 0)))</f>
        <v>なし</v>
      </c>
      <c r="E1138" t="str">
        <f ca="1">IF(OR(A1138="なし", C1138="なし", AND(A1138&lt;&gt;"なし", C1138&lt;&gt;"なし", VALUE(IF(A1138="なし", 0, A1138))&gt;=VALUE(IF(C1138="なし", 0, C1138)))), "無効", "有効")</f>
        <v>無効</v>
      </c>
    </row>
    <row r="1139" spans="1:5">
      <c r="A1139" t="str">
        <f ca="1">IF(業務ID情報!N17="〇",業務ID情報!B17,"なし")</f>
        <v>なし</v>
      </c>
      <c r="B1139" t="str">
        <f ca="1">IF(A1139="なし", "なし", INDEX(業務ID情報!A2:A103, MATCH(A1139, 業務ID情報!B2:B103, 0)))</f>
        <v>なし</v>
      </c>
      <c r="C1139" t="str">
        <f ca="1">IF(業務ID情報!N17="〇",業務ID情報!N1,"なし")</f>
        <v>なし</v>
      </c>
      <c r="D1139" t="str">
        <f ca="1">IF(C1139="なし", "なし", INDEX(業務ID情報!A2:A103, MATCH(C1139, 業務ID情報!B2:B103, 0)))</f>
        <v>なし</v>
      </c>
      <c r="E1139" t="str">
        <f ca="1">IF(OR(A1139="なし", C1139="なし", AND(A1139&lt;&gt;"なし", C1139&lt;&gt;"なし", VALUE(IF(A1139="なし", 0, A1139))&gt;=VALUE(IF(C1139="なし", 0, C1139)))), "無効", "有効")</f>
        <v>無効</v>
      </c>
    </row>
    <row r="1140" spans="1:5">
      <c r="A1140" t="str">
        <f ca="1">IF(業務ID情報!N18="〇",業務ID情報!B18,"なし")</f>
        <v>なし</v>
      </c>
      <c r="B1140" t="str">
        <f ca="1">IF(A1140="なし", "なし", INDEX(業務ID情報!A2:A103, MATCH(A1140, 業務ID情報!B2:B103, 0)))</f>
        <v>なし</v>
      </c>
      <c r="C1140" t="str">
        <f ca="1">IF(業務ID情報!N18="〇",業務ID情報!N1,"なし")</f>
        <v>なし</v>
      </c>
      <c r="D1140" t="str">
        <f ca="1">IF(C1140="なし", "なし", INDEX(業務ID情報!A2:A103, MATCH(C1140, 業務ID情報!B2:B103, 0)))</f>
        <v>なし</v>
      </c>
      <c r="E1140" t="str">
        <f ca="1">IF(OR(A1140="なし", C1140="なし", AND(A1140&lt;&gt;"なし", C1140&lt;&gt;"なし", VALUE(IF(A1140="なし", 0, A1140))&gt;=VALUE(IF(C1140="なし", 0, C1140)))), "無効", "有効")</f>
        <v>無効</v>
      </c>
    </row>
    <row r="1141" spans="1:5">
      <c r="A1141" t="str">
        <f ca="1">IF(業務ID情報!N19="〇",業務ID情報!B19,"なし")</f>
        <v>なし</v>
      </c>
      <c r="B1141" t="str">
        <f ca="1">IF(A1141="なし", "なし", INDEX(業務ID情報!A2:A103, MATCH(A1141, 業務ID情報!B2:B103, 0)))</f>
        <v>なし</v>
      </c>
      <c r="C1141" t="str">
        <f ca="1">IF(業務ID情報!N19="〇",業務ID情報!N1,"なし")</f>
        <v>なし</v>
      </c>
      <c r="D1141" t="str">
        <f ca="1">IF(C1141="なし", "なし", INDEX(業務ID情報!A2:A103, MATCH(C1141, 業務ID情報!B2:B103, 0)))</f>
        <v>なし</v>
      </c>
      <c r="E1141" t="str">
        <f ca="1">IF(OR(A1141="なし", C1141="なし", AND(A1141&lt;&gt;"なし", C1141&lt;&gt;"なし", VALUE(IF(A1141="なし", 0, A1141))&gt;=VALUE(IF(C1141="なし", 0, C1141)))), "無効", "有効")</f>
        <v>無効</v>
      </c>
    </row>
    <row r="1142" spans="1:5">
      <c r="A1142" t="str">
        <f ca="1">IF(業務ID情報!N20="〇",業務ID情報!B20,"なし")</f>
        <v>なし</v>
      </c>
      <c r="B1142" t="str">
        <f ca="1">IF(A1142="なし", "なし", INDEX(業務ID情報!A2:A103, MATCH(A1142, 業務ID情報!B2:B103, 0)))</f>
        <v>なし</v>
      </c>
      <c r="C1142" t="str">
        <f ca="1">IF(業務ID情報!N20="〇",業務ID情報!N1,"なし")</f>
        <v>なし</v>
      </c>
      <c r="D1142" t="str">
        <f ca="1">IF(C1142="なし", "なし", INDEX(業務ID情報!A2:A103, MATCH(C1142, 業務ID情報!B2:B103, 0)))</f>
        <v>なし</v>
      </c>
      <c r="E1142" t="str">
        <f ca="1">IF(OR(A1142="なし", C1142="なし", AND(A1142&lt;&gt;"なし", C1142&lt;&gt;"なし", VALUE(IF(A1142="なし", 0, A1142))&gt;=VALUE(IF(C1142="なし", 0, C1142)))), "無効", "有効")</f>
        <v>無効</v>
      </c>
    </row>
    <row r="1143" spans="1:5">
      <c r="A1143" t="str">
        <f ca="1">IF(業務ID情報!N21="〇",業務ID情報!B21,"なし")</f>
        <v>なし</v>
      </c>
      <c r="B1143" t="str">
        <f ca="1">IF(A1143="なし", "なし", INDEX(業務ID情報!A2:A103, MATCH(A1143, 業務ID情報!B2:B103, 0)))</f>
        <v>なし</v>
      </c>
      <c r="C1143" t="str">
        <f ca="1">IF(業務ID情報!N21="〇",業務ID情報!N1,"なし")</f>
        <v>なし</v>
      </c>
      <c r="D1143" t="str">
        <f ca="1">IF(C1143="なし", "なし", INDEX(業務ID情報!A2:A103, MATCH(C1143, 業務ID情報!B2:B103, 0)))</f>
        <v>なし</v>
      </c>
      <c r="E1143" t="str">
        <f ca="1">IF(OR(A1143="なし", C1143="なし", AND(A1143&lt;&gt;"なし", C1143&lt;&gt;"なし", VALUE(IF(A1143="なし", 0, A1143))&gt;=VALUE(IF(C1143="なし", 0, C1143)))), "無効", "有効")</f>
        <v>無効</v>
      </c>
    </row>
    <row r="1144" spans="1:5">
      <c r="A1144" t="str">
        <f ca="1">IF(業務ID情報!N22="〇",業務ID情報!B22,"なし")</f>
        <v>なし</v>
      </c>
      <c r="B1144" t="str">
        <f ca="1">IF(A1144="なし", "なし", INDEX(業務ID情報!A2:A103, MATCH(A1144, 業務ID情報!B2:B103, 0)))</f>
        <v>なし</v>
      </c>
      <c r="C1144" t="str">
        <f ca="1">IF(業務ID情報!N22="〇",業務ID情報!N1,"なし")</f>
        <v>なし</v>
      </c>
      <c r="D1144" t="str">
        <f ca="1">IF(C1144="なし", "なし", INDEX(業務ID情報!A2:A103, MATCH(C1144, 業務ID情報!B2:B103, 0)))</f>
        <v>なし</v>
      </c>
      <c r="E1144" t="str">
        <f ca="1">IF(OR(A1144="なし", C1144="なし", AND(A1144&lt;&gt;"なし", C1144&lt;&gt;"なし", VALUE(IF(A1144="なし", 0, A1144))&gt;=VALUE(IF(C1144="なし", 0, C1144)))), "無効", "有効")</f>
        <v>無効</v>
      </c>
    </row>
    <row r="1145" spans="1:5">
      <c r="A1145" t="str">
        <f ca="1">IF(業務ID情報!N23="〇",業務ID情報!B23,"なし")</f>
        <v>なし</v>
      </c>
      <c r="B1145" t="str">
        <f ca="1">IF(A1145="なし", "なし", INDEX(業務ID情報!A2:A103, MATCH(A1145, 業務ID情報!B2:B103, 0)))</f>
        <v>なし</v>
      </c>
      <c r="C1145" t="str">
        <f ca="1">IF(業務ID情報!N23="〇",業務ID情報!N1,"なし")</f>
        <v>なし</v>
      </c>
      <c r="D1145" t="str">
        <f ca="1">IF(C1145="なし", "なし", INDEX(業務ID情報!A2:A103, MATCH(C1145, 業務ID情報!B2:B103, 0)))</f>
        <v>なし</v>
      </c>
      <c r="E1145" t="str">
        <f ca="1">IF(OR(A1145="なし", C1145="なし", AND(A1145&lt;&gt;"なし", C1145&lt;&gt;"なし", VALUE(IF(A1145="なし", 0, A1145))&gt;=VALUE(IF(C1145="なし", 0, C1145)))), "無効", "有効")</f>
        <v>無効</v>
      </c>
    </row>
    <row r="1146" spans="1:5">
      <c r="A1146" t="str">
        <f ca="1">IF(業務ID情報!N24="〇",業務ID情報!B24,"なし")</f>
        <v>なし</v>
      </c>
      <c r="B1146" t="str">
        <f ca="1">IF(A1146="なし", "なし", INDEX(業務ID情報!A2:A103, MATCH(A1146, 業務ID情報!B2:B103, 0)))</f>
        <v>なし</v>
      </c>
      <c r="C1146" t="str">
        <f ca="1">IF(業務ID情報!N24="〇",業務ID情報!N1,"なし")</f>
        <v>なし</v>
      </c>
      <c r="D1146" t="str">
        <f ca="1">IF(C1146="なし", "なし", INDEX(業務ID情報!A2:A103, MATCH(C1146, 業務ID情報!B2:B103, 0)))</f>
        <v>なし</v>
      </c>
      <c r="E1146" t="str">
        <f ca="1">IF(OR(A1146="なし", C1146="なし", AND(A1146&lt;&gt;"なし", C1146&lt;&gt;"なし", VALUE(IF(A1146="なし", 0, A1146))&gt;=VALUE(IF(C1146="なし", 0, C1146)))), "無効", "有効")</f>
        <v>無効</v>
      </c>
    </row>
    <row r="1147" spans="1:5">
      <c r="A1147" t="str">
        <f ca="1">IF(業務ID情報!N25="〇",業務ID情報!B25,"なし")</f>
        <v>なし</v>
      </c>
      <c r="B1147" t="str">
        <f ca="1">IF(A1147="なし", "なし", INDEX(業務ID情報!A2:A103, MATCH(A1147, 業務ID情報!B2:B103, 0)))</f>
        <v>なし</v>
      </c>
      <c r="C1147" t="str">
        <f ca="1">IF(業務ID情報!N25="〇",業務ID情報!N1,"なし")</f>
        <v>なし</v>
      </c>
      <c r="D1147" t="str">
        <f ca="1">IF(C1147="なし", "なし", INDEX(業務ID情報!A2:A103, MATCH(C1147, 業務ID情報!B2:B103, 0)))</f>
        <v>なし</v>
      </c>
      <c r="E1147" t="str">
        <f ca="1">IF(OR(A1147="なし", C1147="なし", AND(A1147&lt;&gt;"なし", C1147&lt;&gt;"なし", VALUE(IF(A1147="なし", 0, A1147))&gt;=VALUE(IF(C1147="なし", 0, C1147)))), "無効", "有効")</f>
        <v>無効</v>
      </c>
    </row>
    <row r="1148" spans="1:5">
      <c r="A1148" t="str">
        <f ca="1">IF(業務ID情報!N26="〇",業務ID情報!B26,"なし")</f>
        <v>なし</v>
      </c>
      <c r="B1148" t="str">
        <f ca="1">IF(A1148="なし", "なし", INDEX(業務ID情報!A2:A103, MATCH(A1148, 業務ID情報!B2:B103, 0)))</f>
        <v>なし</v>
      </c>
      <c r="C1148" t="str">
        <f ca="1">IF(業務ID情報!N26="〇",業務ID情報!N1,"なし")</f>
        <v>なし</v>
      </c>
      <c r="D1148" t="str">
        <f ca="1">IF(C1148="なし", "なし", INDEX(業務ID情報!A2:A103, MATCH(C1148, 業務ID情報!B2:B103, 0)))</f>
        <v>なし</v>
      </c>
      <c r="E1148" t="str">
        <f ca="1">IF(OR(A1148="なし", C1148="なし", AND(A1148&lt;&gt;"なし", C1148&lt;&gt;"なし", VALUE(IF(A1148="なし", 0, A1148))&gt;=VALUE(IF(C1148="なし", 0, C1148)))), "無効", "有効")</f>
        <v>無効</v>
      </c>
    </row>
    <row r="1149" spans="1:5">
      <c r="A1149" t="str">
        <f ca="1">IF(業務ID情報!N27="〇",業務ID情報!B27,"なし")</f>
        <v>なし</v>
      </c>
      <c r="B1149" t="str">
        <f ca="1">IF(A1149="なし", "なし", INDEX(業務ID情報!A2:A103, MATCH(A1149, 業務ID情報!B2:B103, 0)))</f>
        <v>なし</v>
      </c>
      <c r="C1149" t="str">
        <f ca="1">IF(業務ID情報!N27="〇",業務ID情報!N1,"なし")</f>
        <v>なし</v>
      </c>
      <c r="D1149" t="str">
        <f ca="1">IF(C1149="なし", "なし", INDEX(業務ID情報!A2:A103, MATCH(C1149, 業務ID情報!B2:B103, 0)))</f>
        <v>なし</v>
      </c>
      <c r="E1149" t="str">
        <f ca="1">IF(OR(A1149="なし", C1149="なし", AND(A1149&lt;&gt;"なし", C1149&lt;&gt;"なし", VALUE(IF(A1149="なし", 0, A1149))&gt;=VALUE(IF(C1149="なし", 0, C1149)))), "無効", "有効")</f>
        <v>無効</v>
      </c>
    </row>
    <row r="1150" spans="1:5">
      <c r="A1150" t="str">
        <f ca="1">IF(業務ID情報!N28="〇",業務ID情報!B28,"なし")</f>
        <v>なし</v>
      </c>
      <c r="B1150" t="str">
        <f ca="1">IF(A1150="なし", "なし", INDEX(業務ID情報!A2:A103, MATCH(A1150, 業務ID情報!B2:B103, 0)))</f>
        <v>なし</v>
      </c>
      <c r="C1150" t="str">
        <f ca="1">IF(業務ID情報!N28="〇",業務ID情報!N1,"なし")</f>
        <v>なし</v>
      </c>
      <c r="D1150" t="str">
        <f ca="1">IF(C1150="なし", "なし", INDEX(業務ID情報!A2:A103, MATCH(C1150, 業務ID情報!B2:B103, 0)))</f>
        <v>なし</v>
      </c>
      <c r="E1150" t="str">
        <f ca="1">IF(OR(A1150="なし", C1150="なし", AND(A1150&lt;&gt;"なし", C1150&lt;&gt;"なし", VALUE(IF(A1150="なし", 0, A1150))&gt;=VALUE(IF(C1150="なし", 0, C1150)))), "無効", "有効")</f>
        <v>無効</v>
      </c>
    </row>
    <row r="1151" spans="1:5">
      <c r="A1151" t="str">
        <f ca="1">IF(業務ID情報!N29="〇",業務ID情報!B29,"なし")</f>
        <v>なし</v>
      </c>
      <c r="B1151" t="str">
        <f ca="1">IF(A1151="なし", "なし", INDEX(業務ID情報!A2:A103, MATCH(A1151, 業務ID情報!B2:B103, 0)))</f>
        <v>なし</v>
      </c>
      <c r="C1151" t="str">
        <f ca="1">IF(業務ID情報!N29="〇",業務ID情報!N1,"なし")</f>
        <v>なし</v>
      </c>
      <c r="D1151" t="str">
        <f ca="1">IF(C1151="なし", "なし", INDEX(業務ID情報!A2:A103, MATCH(C1151, 業務ID情報!B2:B103, 0)))</f>
        <v>なし</v>
      </c>
      <c r="E1151" t="str">
        <f ca="1">IF(OR(A1151="なし", C1151="なし", AND(A1151&lt;&gt;"なし", C1151&lt;&gt;"なし", VALUE(IF(A1151="なし", 0, A1151))&gt;=VALUE(IF(C1151="なし", 0, C1151)))), "無効", "有効")</f>
        <v>無効</v>
      </c>
    </row>
    <row r="1152" spans="1:5">
      <c r="A1152" t="str">
        <f ca="1">IF(業務ID情報!N30="〇",業務ID情報!B30,"なし")</f>
        <v>なし</v>
      </c>
      <c r="B1152" t="str">
        <f ca="1">IF(A1152="なし", "なし", INDEX(業務ID情報!A2:A103, MATCH(A1152, 業務ID情報!B2:B103, 0)))</f>
        <v>なし</v>
      </c>
      <c r="C1152" t="str">
        <f ca="1">IF(業務ID情報!N30="〇",業務ID情報!N1,"なし")</f>
        <v>なし</v>
      </c>
      <c r="D1152" t="str">
        <f ca="1">IF(C1152="なし", "なし", INDEX(業務ID情報!A2:A103, MATCH(C1152, 業務ID情報!B2:B103, 0)))</f>
        <v>なし</v>
      </c>
      <c r="E1152" t="str">
        <f ca="1">IF(OR(A1152="なし", C1152="なし", AND(A1152&lt;&gt;"なし", C1152&lt;&gt;"なし", VALUE(IF(A1152="なし", 0, A1152))&gt;=VALUE(IF(C1152="なし", 0, C1152)))), "無効", "有効")</f>
        <v>無効</v>
      </c>
    </row>
    <row r="1153" spans="1:5">
      <c r="A1153" t="str">
        <f ca="1">IF(業務ID情報!N31="〇",業務ID情報!B31,"なし")</f>
        <v>なし</v>
      </c>
      <c r="B1153" t="str">
        <f ca="1">IF(A1153="なし", "なし", INDEX(業務ID情報!A2:A103, MATCH(A1153, 業務ID情報!B2:B103, 0)))</f>
        <v>なし</v>
      </c>
      <c r="C1153" t="str">
        <f ca="1">IF(業務ID情報!N31="〇",業務ID情報!N1,"なし")</f>
        <v>なし</v>
      </c>
      <c r="D1153" t="str">
        <f ca="1">IF(C1153="なし", "なし", INDEX(業務ID情報!A2:A103, MATCH(C1153, 業務ID情報!B2:B103, 0)))</f>
        <v>なし</v>
      </c>
      <c r="E1153" t="str">
        <f ca="1">IF(OR(A1153="なし", C1153="なし", AND(A1153&lt;&gt;"なし", C1153&lt;&gt;"なし", VALUE(IF(A1153="なし", 0, A1153))&gt;=VALUE(IF(C1153="なし", 0, C1153)))), "無効", "有効")</f>
        <v>無効</v>
      </c>
    </row>
    <row r="1154" spans="1:5">
      <c r="A1154" t="str">
        <f ca="1">IF(業務ID情報!N32="〇",業務ID情報!B32,"なし")</f>
        <v>なし</v>
      </c>
      <c r="B1154" t="str">
        <f ca="1">IF(A1154="なし", "なし", INDEX(業務ID情報!A2:A103, MATCH(A1154, 業務ID情報!B2:B103, 0)))</f>
        <v>なし</v>
      </c>
      <c r="C1154" t="str">
        <f ca="1">IF(業務ID情報!N32="〇",業務ID情報!N1,"なし")</f>
        <v>なし</v>
      </c>
      <c r="D1154" t="str">
        <f ca="1">IF(C1154="なし", "なし", INDEX(業務ID情報!A2:A103, MATCH(C1154, 業務ID情報!B2:B103, 0)))</f>
        <v>なし</v>
      </c>
      <c r="E1154" t="str">
        <f ca="1">IF(OR(A1154="なし", C1154="なし", AND(A1154&lt;&gt;"なし", C1154&lt;&gt;"なし", VALUE(IF(A1154="なし", 0, A1154))&gt;=VALUE(IF(C1154="なし", 0, C1154)))), "無効", "有効")</f>
        <v>無効</v>
      </c>
    </row>
    <row r="1155" spans="1:5">
      <c r="A1155" t="str">
        <f ca="1">IF(業務ID情報!N33="〇",業務ID情報!B33,"なし")</f>
        <v>なし</v>
      </c>
      <c r="B1155" t="str">
        <f ca="1">IF(A1155="なし", "なし", INDEX(業務ID情報!A2:A103, MATCH(A1155, 業務ID情報!B2:B103, 0)))</f>
        <v>なし</v>
      </c>
      <c r="C1155" t="str">
        <f ca="1">IF(業務ID情報!N33="〇",業務ID情報!N1,"なし")</f>
        <v>なし</v>
      </c>
      <c r="D1155" t="str">
        <f ca="1">IF(C1155="なし", "なし", INDEX(業務ID情報!A2:A103, MATCH(C1155, 業務ID情報!B2:B103, 0)))</f>
        <v>なし</v>
      </c>
      <c r="E1155" t="str">
        <f ca="1">IF(OR(A1155="なし", C1155="なし", AND(A1155&lt;&gt;"なし", C1155&lt;&gt;"なし", VALUE(IF(A1155="なし", 0, A1155))&gt;=VALUE(IF(C1155="なし", 0, C1155)))), "無効", "有効")</f>
        <v>無効</v>
      </c>
    </row>
    <row r="1156" spans="1:5">
      <c r="A1156" t="str">
        <f ca="1">IF(業務ID情報!N34="〇",業務ID情報!B34,"なし")</f>
        <v>なし</v>
      </c>
      <c r="B1156" t="str">
        <f ca="1">IF(A1156="なし", "なし", INDEX(業務ID情報!A2:A103, MATCH(A1156, 業務ID情報!B2:B103, 0)))</f>
        <v>なし</v>
      </c>
      <c r="C1156" t="str">
        <f ca="1">IF(業務ID情報!N34="〇",業務ID情報!N1,"なし")</f>
        <v>なし</v>
      </c>
      <c r="D1156" t="str">
        <f ca="1">IF(C1156="なし", "なし", INDEX(業務ID情報!A2:A103, MATCH(C1156, 業務ID情報!B2:B103, 0)))</f>
        <v>なし</v>
      </c>
      <c r="E1156" t="str">
        <f ca="1">IF(OR(A1156="なし", C1156="なし", AND(A1156&lt;&gt;"なし", C1156&lt;&gt;"なし", VALUE(IF(A1156="なし", 0, A1156))&gt;=VALUE(IF(C1156="なし", 0, C1156)))), "無効", "有効")</f>
        <v>無効</v>
      </c>
    </row>
    <row r="1157" spans="1:5">
      <c r="A1157" t="str">
        <f ca="1">IF(業務ID情報!N35="〇",業務ID情報!B35,"なし")</f>
        <v>なし</v>
      </c>
      <c r="B1157" t="str">
        <f ca="1">IF(A1157="なし", "なし", INDEX(業務ID情報!A2:A103, MATCH(A1157, 業務ID情報!B2:B103, 0)))</f>
        <v>なし</v>
      </c>
      <c r="C1157" t="str">
        <f ca="1">IF(業務ID情報!N35="〇",業務ID情報!N1,"なし")</f>
        <v>なし</v>
      </c>
      <c r="D1157" t="str">
        <f ca="1">IF(C1157="なし", "なし", INDEX(業務ID情報!A2:A103, MATCH(C1157, 業務ID情報!B2:B103, 0)))</f>
        <v>なし</v>
      </c>
      <c r="E1157" t="str">
        <f ca="1">IF(OR(A1157="なし", C1157="なし", AND(A1157&lt;&gt;"なし", C1157&lt;&gt;"なし", VALUE(IF(A1157="なし", 0, A1157))&gt;=VALUE(IF(C1157="なし", 0, C1157)))), "無効", "有効")</f>
        <v>無効</v>
      </c>
    </row>
    <row r="1158" spans="1:5">
      <c r="A1158" t="str">
        <f ca="1">IF(業務ID情報!N36="〇",業務ID情報!B36,"なし")</f>
        <v>なし</v>
      </c>
      <c r="B1158" t="str">
        <f ca="1">IF(A1158="なし", "なし", INDEX(業務ID情報!A2:A103, MATCH(A1158, 業務ID情報!B2:B103, 0)))</f>
        <v>なし</v>
      </c>
      <c r="C1158" t="str">
        <f ca="1">IF(業務ID情報!N36="〇",業務ID情報!N1,"なし")</f>
        <v>なし</v>
      </c>
      <c r="D1158" t="str">
        <f ca="1">IF(C1158="なし", "なし", INDEX(業務ID情報!A2:A103, MATCH(C1158, 業務ID情報!B2:B103, 0)))</f>
        <v>なし</v>
      </c>
      <c r="E1158" t="str">
        <f ca="1">IF(OR(A1158="なし", C1158="なし", AND(A1158&lt;&gt;"なし", C1158&lt;&gt;"なし", VALUE(IF(A1158="なし", 0, A1158))&gt;=VALUE(IF(C1158="なし", 0, C1158)))), "無効", "有効")</f>
        <v>無効</v>
      </c>
    </row>
    <row r="1159" spans="1:5">
      <c r="A1159" t="str">
        <f ca="1">IF(業務ID情報!N37="〇",業務ID情報!B37,"なし")</f>
        <v>なし</v>
      </c>
      <c r="B1159" t="str">
        <f ca="1">IF(A1159="なし", "なし", INDEX(業務ID情報!A2:A103, MATCH(A1159, 業務ID情報!B2:B103, 0)))</f>
        <v>なし</v>
      </c>
      <c r="C1159" t="str">
        <f ca="1">IF(業務ID情報!N37="〇",業務ID情報!N1,"なし")</f>
        <v>なし</v>
      </c>
      <c r="D1159" t="str">
        <f ca="1">IF(C1159="なし", "なし", INDEX(業務ID情報!A2:A103, MATCH(C1159, 業務ID情報!B2:B103, 0)))</f>
        <v>なし</v>
      </c>
      <c r="E1159" t="str">
        <f ca="1">IF(OR(A1159="なし", C1159="なし", AND(A1159&lt;&gt;"なし", C1159&lt;&gt;"なし", VALUE(IF(A1159="なし", 0, A1159))&gt;=VALUE(IF(C1159="なし", 0, C1159)))), "無効", "有効")</f>
        <v>無効</v>
      </c>
    </row>
    <row r="1160" spans="1:5">
      <c r="A1160" t="str">
        <f ca="1">IF(業務ID情報!N38="〇",業務ID情報!B38,"なし")</f>
        <v>なし</v>
      </c>
      <c r="B1160" t="str">
        <f ca="1">IF(A1160="なし", "なし", INDEX(業務ID情報!A2:A103, MATCH(A1160, 業務ID情報!B2:B103, 0)))</f>
        <v>なし</v>
      </c>
      <c r="C1160" t="str">
        <f ca="1">IF(業務ID情報!N38="〇",業務ID情報!N1,"なし")</f>
        <v>なし</v>
      </c>
      <c r="D1160" t="str">
        <f ca="1">IF(C1160="なし", "なし", INDEX(業務ID情報!A2:A103, MATCH(C1160, 業務ID情報!B2:B103, 0)))</f>
        <v>なし</v>
      </c>
      <c r="E1160" t="str">
        <f ca="1">IF(OR(A1160="なし", C1160="なし", AND(A1160&lt;&gt;"なし", C1160&lt;&gt;"なし", VALUE(IF(A1160="なし", 0, A1160))&gt;=VALUE(IF(C1160="なし", 0, C1160)))), "無効", "有効")</f>
        <v>無効</v>
      </c>
    </row>
    <row r="1161" spans="1:5">
      <c r="A1161" t="str">
        <f ca="1">IF(業務ID情報!N39="〇",業務ID情報!B39,"なし")</f>
        <v>なし</v>
      </c>
      <c r="B1161" t="str">
        <f ca="1">IF(A1161="なし", "なし", INDEX(業務ID情報!A2:A103, MATCH(A1161, 業務ID情報!B2:B103, 0)))</f>
        <v>なし</v>
      </c>
      <c r="C1161" t="str">
        <f ca="1">IF(業務ID情報!N39="〇",業務ID情報!N1,"なし")</f>
        <v>なし</v>
      </c>
      <c r="D1161" t="str">
        <f ca="1">IF(C1161="なし", "なし", INDEX(業務ID情報!A2:A103, MATCH(C1161, 業務ID情報!B2:B103, 0)))</f>
        <v>なし</v>
      </c>
      <c r="E1161" t="str">
        <f ca="1">IF(OR(A1161="なし", C1161="なし", AND(A1161&lt;&gt;"なし", C1161&lt;&gt;"なし", VALUE(IF(A1161="なし", 0, A1161))&gt;=VALUE(IF(C1161="なし", 0, C1161)))), "無効", "有効")</f>
        <v>無効</v>
      </c>
    </row>
    <row r="1162" spans="1:5">
      <c r="A1162" t="str">
        <f ca="1">IF(業務ID情報!N40="〇",業務ID情報!B40,"なし")</f>
        <v>なし</v>
      </c>
      <c r="B1162" t="str">
        <f ca="1">IF(A1162="なし", "なし", INDEX(業務ID情報!A2:A103, MATCH(A1162, 業務ID情報!B2:B103, 0)))</f>
        <v>なし</v>
      </c>
      <c r="C1162" t="str">
        <f ca="1">IF(業務ID情報!N40="〇",業務ID情報!N1,"なし")</f>
        <v>なし</v>
      </c>
      <c r="D1162" t="str">
        <f ca="1">IF(C1162="なし", "なし", INDEX(業務ID情報!A2:A103, MATCH(C1162, 業務ID情報!B2:B103, 0)))</f>
        <v>なし</v>
      </c>
      <c r="E1162" t="str">
        <f ca="1">IF(OR(A1162="なし", C1162="なし", AND(A1162&lt;&gt;"なし", C1162&lt;&gt;"なし", VALUE(IF(A1162="なし", 0, A1162))&gt;=VALUE(IF(C1162="なし", 0, C1162)))), "無効", "有効")</f>
        <v>無効</v>
      </c>
    </row>
    <row r="1163" spans="1:5">
      <c r="A1163" t="str">
        <f ca="1">IF(業務ID情報!N41="〇",業務ID情報!B41,"なし")</f>
        <v>なし</v>
      </c>
      <c r="B1163" t="str">
        <f ca="1">IF(A1163="なし", "なし", INDEX(業務ID情報!A2:A103, MATCH(A1163, 業務ID情報!B2:B103, 0)))</f>
        <v>なし</v>
      </c>
      <c r="C1163" t="str">
        <f ca="1">IF(業務ID情報!N41="〇",業務ID情報!N1,"なし")</f>
        <v>なし</v>
      </c>
      <c r="D1163" t="str">
        <f ca="1">IF(C1163="なし", "なし", INDEX(業務ID情報!A2:A103, MATCH(C1163, 業務ID情報!B2:B103, 0)))</f>
        <v>なし</v>
      </c>
      <c r="E1163" t="str">
        <f ca="1">IF(OR(A1163="なし", C1163="なし", AND(A1163&lt;&gt;"なし", C1163&lt;&gt;"なし", VALUE(IF(A1163="なし", 0, A1163))&gt;=VALUE(IF(C1163="なし", 0, C1163)))), "無効", "有効")</f>
        <v>無効</v>
      </c>
    </row>
    <row r="1164" spans="1:5">
      <c r="A1164" t="str">
        <f ca="1">IF(業務ID情報!N42="〇",業務ID情報!B42,"なし")</f>
        <v>なし</v>
      </c>
      <c r="B1164" t="str">
        <f ca="1">IF(A1164="なし", "なし", INDEX(業務ID情報!A2:A103, MATCH(A1164, 業務ID情報!B2:B103, 0)))</f>
        <v>なし</v>
      </c>
      <c r="C1164" t="str">
        <f ca="1">IF(業務ID情報!N42="〇",業務ID情報!N1,"なし")</f>
        <v>なし</v>
      </c>
      <c r="D1164" t="str">
        <f ca="1">IF(C1164="なし", "なし", INDEX(業務ID情報!A2:A103, MATCH(C1164, 業務ID情報!B2:B103, 0)))</f>
        <v>なし</v>
      </c>
      <c r="E1164" t="str">
        <f ca="1">IF(OR(A1164="なし", C1164="なし", AND(A1164&lt;&gt;"なし", C1164&lt;&gt;"なし", VALUE(IF(A1164="なし", 0, A1164))&gt;=VALUE(IF(C1164="なし", 0, C1164)))), "無効", "有効")</f>
        <v>無効</v>
      </c>
    </row>
    <row r="1165" spans="1:5">
      <c r="A1165" t="str">
        <f ca="1">IF(業務ID情報!N43="〇",業務ID情報!B43,"なし")</f>
        <v>なし</v>
      </c>
      <c r="B1165" t="str">
        <f ca="1">IF(A1165="なし", "なし", INDEX(業務ID情報!A2:A103, MATCH(A1165, 業務ID情報!B2:B103, 0)))</f>
        <v>なし</v>
      </c>
      <c r="C1165" t="str">
        <f ca="1">IF(業務ID情報!N43="〇",業務ID情報!N1,"なし")</f>
        <v>なし</v>
      </c>
      <c r="D1165" t="str">
        <f ca="1">IF(C1165="なし", "なし", INDEX(業務ID情報!A2:A103, MATCH(C1165, 業務ID情報!B2:B103, 0)))</f>
        <v>なし</v>
      </c>
      <c r="E1165" t="str">
        <f ca="1">IF(OR(A1165="なし", C1165="なし", AND(A1165&lt;&gt;"なし", C1165&lt;&gt;"なし", VALUE(IF(A1165="なし", 0, A1165))&gt;=VALUE(IF(C1165="なし", 0, C1165)))), "無効", "有効")</f>
        <v>無効</v>
      </c>
    </row>
    <row r="1166" spans="1:5">
      <c r="A1166" t="str">
        <f ca="1">IF(業務ID情報!N44="〇",業務ID情報!B44,"なし")</f>
        <v>なし</v>
      </c>
      <c r="B1166" t="str">
        <f ca="1">IF(A1166="なし", "なし", INDEX(業務ID情報!A2:A103, MATCH(A1166, 業務ID情報!B2:B103, 0)))</f>
        <v>なし</v>
      </c>
      <c r="C1166" t="str">
        <f ca="1">IF(業務ID情報!N44="〇",業務ID情報!N1,"なし")</f>
        <v>なし</v>
      </c>
      <c r="D1166" t="str">
        <f ca="1">IF(C1166="なし", "なし", INDEX(業務ID情報!A2:A103, MATCH(C1166, 業務ID情報!B2:B103, 0)))</f>
        <v>なし</v>
      </c>
      <c r="E1166" t="str">
        <f ca="1">IF(OR(A1166="なし", C1166="なし", AND(A1166&lt;&gt;"なし", C1166&lt;&gt;"なし", VALUE(IF(A1166="なし", 0, A1166))&gt;=VALUE(IF(C1166="なし", 0, C1166)))), "無効", "有効")</f>
        <v>無効</v>
      </c>
    </row>
    <row r="1167" spans="1:5">
      <c r="A1167" t="str">
        <f ca="1">IF(業務ID情報!N45="〇",業務ID情報!B45,"なし")</f>
        <v>なし</v>
      </c>
      <c r="B1167" t="str">
        <f ca="1">IF(A1167="なし", "なし", INDEX(業務ID情報!A2:A103, MATCH(A1167, 業務ID情報!B2:B103, 0)))</f>
        <v>なし</v>
      </c>
      <c r="C1167" t="str">
        <f ca="1">IF(業務ID情報!N45="〇",業務ID情報!N1,"なし")</f>
        <v>なし</v>
      </c>
      <c r="D1167" t="str">
        <f ca="1">IF(C1167="なし", "なし", INDEX(業務ID情報!A2:A103, MATCH(C1167, 業務ID情報!B2:B103, 0)))</f>
        <v>なし</v>
      </c>
      <c r="E1167" t="str">
        <f ca="1">IF(OR(A1167="なし", C1167="なし", AND(A1167&lt;&gt;"なし", C1167&lt;&gt;"なし", VALUE(IF(A1167="なし", 0, A1167))&gt;=VALUE(IF(C1167="なし", 0, C1167)))), "無効", "有効")</f>
        <v>無効</v>
      </c>
    </row>
    <row r="1168" spans="1:5">
      <c r="A1168" t="str">
        <f ca="1">IF(業務ID情報!N46="〇",業務ID情報!B46,"なし")</f>
        <v>なし</v>
      </c>
      <c r="B1168" t="str">
        <f ca="1">IF(A1168="なし", "なし", INDEX(業務ID情報!A2:A103, MATCH(A1168, 業務ID情報!B2:B103, 0)))</f>
        <v>なし</v>
      </c>
      <c r="C1168" t="str">
        <f ca="1">IF(業務ID情報!N46="〇",業務ID情報!N1,"なし")</f>
        <v>なし</v>
      </c>
      <c r="D1168" t="str">
        <f ca="1">IF(C1168="なし", "なし", INDEX(業務ID情報!A2:A103, MATCH(C1168, 業務ID情報!B2:B103, 0)))</f>
        <v>なし</v>
      </c>
      <c r="E1168" t="str">
        <f ca="1">IF(OR(A1168="なし", C1168="なし", AND(A1168&lt;&gt;"なし", C1168&lt;&gt;"なし", VALUE(IF(A1168="なし", 0, A1168))&gt;=VALUE(IF(C1168="なし", 0, C1168)))), "無効", "有効")</f>
        <v>無効</v>
      </c>
    </row>
    <row r="1169" spans="1:5">
      <c r="A1169" t="str">
        <f ca="1">IF(業務ID情報!N47="〇",業務ID情報!B47,"なし")</f>
        <v>なし</v>
      </c>
      <c r="B1169" t="str">
        <f ca="1">IF(A1169="なし", "なし", INDEX(業務ID情報!A2:A103, MATCH(A1169, 業務ID情報!B2:B103, 0)))</f>
        <v>なし</v>
      </c>
      <c r="C1169" t="str">
        <f ca="1">IF(業務ID情報!N47="〇",業務ID情報!N1,"なし")</f>
        <v>なし</v>
      </c>
      <c r="D1169" t="str">
        <f ca="1">IF(C1169="なし", "なし", INDEX(業務ID情報!A2:A103, MATCH(C1169, 業務ID情報!B2:B103, 0)))</f>
        <v>なし</v>
      </c>
      <c r="E1169" t="str">
        <f ca="1">IF(OR(A1169="なし", C1169="なし", AND(A1169&lt;&gt;"なし", C1169&lt;&gt;"なし", VALUE(IF(A1169="なし", 0, A1169))&gt;=VALUE(IF(C1169="なし", 0, C1169)))), "無効", "有効")</f>
        <v>無効</v>
      </c>
    </row>
    <row r="1170" spans="1:5">
      <c r="A1170" t="str">
        <f ca="1">IF(業務ID情報!N48="〇",業務ID情報!B48,"なし")</f>
        <v>なし</v>
      </c>
      <c r="B1170" t="str">
        <f ca="1">IF(A1170="なし", "なし", INDEX(業務ID情報!A2:A103, MATCH(A1170, 業務ID情報!B2:B103, 0)))</f>
        <v>なし</v>
      </c>
      <c r="C1170" t="str">
        <f ca="1">IF(業務ID情報!N48="〇",業務ID情報!N1,"なし")</f>
        <v>なし</v>
      </c>
      <c r="D1170" t="str">
        <f ca="1">IF(C1170="なし", "なし", INDEX(業務ID情報!A2:A103, MATCH(C1170, 業務ID情報!B2:B103, 0)))</f>
        <v>なし</v>
      </c>
      <c r="E1170" t="str">
        <f ca="1">IF(OR(A1170="なし", C1170="なし", AND(A1170&lt;&gt;"なし", C1170&lt;&gt;"なし", VALUE(IF(A1170="なし", 0, A1170))&gt;=VALUE(IF(C1170="なし", 0, C1170)))), "無効", "有効")</f>
        <v>無効</v>
      </c>
    </row>
    <row r="1171" spans="1:5">
      <c r="A1171" t="str">
        <f ca="1">IF(業務ID情報!N49="〇",業務ID情報!B49,"なし")</f>
        <v>なし</v>
      </c>
      <c r="B1171" t="str">
        <f ca="1">IF(A1171="なし", "なし", INDEX(業務ID情報!A2:A103, MATCH(A1171, 業務ID情報!B2:B103, 0)))</f>
        <v>なし</v>
      </c>
      <c r="C1171" t="str">
        <f ca="1">IF(業務ID情報!N49="〇",業務ID情報!N1,"なし")</f>
        <v>なし</v>
      </c>
      <c r="D1171" t="str">
        <f ca="1">IF(C1171="なし", "なし", INDEX(業務ID情報!A2:A103, MATCH(C1171, 業務ID情報!B2:B103, 0)))</f>
        <v>なし</v>
      </c>
      <c r="E1171" t="str">
        <f ca="1">IF(OR(A1171="なし", C1171="なし", AND(A1171&lt;&gt;"なし", C1171&lt;&gt;"なし", VALUE(IF(A1171="なし", 0, A1171))&gt;=VALUE(IF(C1171="なし", 0, C1171)))), "無効", "有効")</f>
        <v>無効</v>
      </c>
    </row>
    <row r="1172" spans="1:5">
      <c r="A1172" t="str">
        <f ca="1">IF(業務ID情報!N50="〇",業務ID情報!B50,"なし")</f>
        <v>なし</v>
      </c>
      <c r="B1172" t="str">
        <f ca="1">IF(A1172="なし", "なし", INDEX(業務ID情報!A2:A103, MATCH(A1172, 業務ID情報!B2:B103, 0)))</f>
        <v>なし</v>
      </c>
      <c r="C1172" t="str">
        <f ca="1">IF(業務ID情報!N50="〇",業務ID情報!N1,"なし")</f>
        <v>なし</v>
      </c>
      <c r="D1172" t="str">
        <f ca="1">IF(C1172="なし", "なし", INDEX(業務ID情報!A2:A103, MATCH(C1172, 業務ID情報!B2:B103, 0)))</f>
        <v>なし</v>
      </c>
      <c r="E1172" t="str">
        <f ca="1">IF(OR(A1172="なし", C1172="なし", AND(A1172&lt;&gt;"なし", C1172&lt;&gt;"なし", VALUE(IF(A1172="なし", 0, A1172))&gt;=VALUE(IF(C1172="なし", 0, C1172)))), "無効", "有効")</f>
        <v>無効</v>
      </c>
    </row>
    <row r="1173" spans="1:5">
      <c r="A1173" t="str">
        <f ca="1">IF(業務ID情報!N51="〇",業務ID情報!B51,"なし")</f>
        <v>なし</v>
      </c>
      <c r="B1173" t="str">
        <f ca="1">IF(A1173="なし", "なし", INDEX(業務ID情報!A2:A103, MATCH(A1173, 業務ID情報!B2:B103, 0)))</f>
        <v>なし</v>
      </c>
      <c r="C1173" t="str">
        <f ca="1">IF(業務ID情報!N51="〇",業務ID情報!N1,"なし")</f>
        <v>なし</v>
      </c>
      <c r="D1173" t="str">
        <f ca="1">IF(C1173="なし", "なし", INDEX(業務ID情報!A2:A103, MATCH(C1173, 業務ID情報!B2:B103, 0)))</f>
        <v>なし</v>
      </c>
      <c r="E1173" t="str">
        <f ca="1">IF(OR(A1173="なし", C1173="なし", AND(A1173&lt;&gt;"なし", C1173&lt;&gt;"なし", VALUE(IF(A1173="なし", 0, A1173))&gt;=VALUE(IF(C1173="なし", 0, C1173)))), "無効", "有効")</f>
        <v>無効</v>
      </c>
    </row>
    <row r="1174" spans="1:5">
      <c r="A1174" t="str">
        <f ca="1">IF(業務ID情報!N52="〇",業務ID情報!B52,"なし")</f>
        <v>なし</v>
      </c>
      <c r="B1174" t="str">
        <f ca="1">IF(A1174="なし", "なし", INDEX(業務ID情報!A2:A103, MATCH(A1174, 業務ID情報!B2:B103, 0)))</f>
        <v>なし</v>
      </c>
      <c r="C1174" t="str">
        <f ca="1">IF(業務ID情報!N52="〇",業務ID情報!N1,"なし")</f>
        <v>なし</v>
      </c>
      <c r="D1174" t="str">
        <f ca="1">IF(C1174="なし", "なし", INDEX(業務ID情報!A2:A103, MATCH(C1174, 業務ID情報!B2:B103, 0)))</f>
        <v>なし</v>
      </c>
      <c r="E1174" t="str">
        <f ca="1">IF(OR(A1174="なし", C1174="なし", AND(A1174&lt;&gt;"なし", C1174&lt;&gt;"なし", VALUE(IF(A1174="なし", 0, A1174))&gt;=VALUE(IF(C1174="なし", 0, C1174)))), "無効", "有効")</f>
        <v>無効</v>
      </c>
    </row>
    <row r="1175" spans="1:5">
      <c r="A1175" t="str">
        <f ca="1">IF(業務ID情報!N53="〇",業務ID情報!B53,"なし")</f>
        <v>なし</v>
      </c>
      <c r="B1175" t="str">
        <f ca="1">IF(A1175="なし", "なし", INDEX(業務ID情報!A2:A103, MATCH(A1175, 業務ID情報!B2:B103, 0)))</f>
        <v>なし</v>
      </c>
      <c r="C1175" t="str">
        <f ca="1">IF(業務ID情報!N53="〇",業務ID情報!N1,"なし")</f>
        <v>なし</v>
      </c>
      <c r="D1175" t="str">
        <f ca="1">IF(C1175="なし", "なし", INDEX(業務ID情報!A2:A103, MATCH(C1175, 業務ID情報!B2:B103, 0)))</f>
        <v>なし</v>
      </c>
      <c r="E1175" t="str">
        <f ca="1">IF(OR(A1175="なし", C1175="なし", AND(A1175&lt;&gt;"なし", C1175&lt;&gt;"なし", VALUE(IF(A1175="なし", 0, A1175))&gt;=VALUE(IF(C1175="なし", 0, C1175)))), "無効", "有効")</f>
        <v>無効</v>
      </c>
    </row>
    <row r="1176" spans="1:5">
      <c r="A1176" t="str">
        <f ca="1">IF(業務ID情報!N54="〇",業務ID情報!B54,"なし")</f>
        <v>なし</v>
      </c>
      <c r="B1176" t="str">
        <f ca="1">IF(A1176="なし", "なし", INDEX(業務ID情報!A2:A103, MATCH(A1176, 業務ID情報!B2:B103, 0)))</f>
        <v>なし</v>
      </c>
      <c r="C1176" t="str">
        <f ca="1">IF(業務ID情報!N54="〇",業務ID情報!N1,"なし")</f>
        <v>なし</v>
      </c>
      <c r="D1176" t="str">
        <f ca="1">IF(C1176="なし", "なし", INDEX(業務ID情報!A2:A103, MATCH(C1176, 業務ID情報!B2:B103, 0)))</f>
        <v>なし</v>
      </c>
      <c r="E1176" t="str">
        <f ca="1">IF(OR(A1176="なし", C1176="なし", AND(A1176&lt;&gt;"なし", C1176&lt;&gt;"なし", VALUE(IF(A1176="なし", 0, A1176))&gt;=VALUE(IF(C1176="なし", 0, C1176)))), "無効", "有効")</f>
        <v>無効</v>
      </c>
    </row>
    <row r="1177" spans="1:5">
      <c r="A1177" t="str">
        <f ca="1">IF(業務ID情報!N55="〇",業務ID情報!B55,"なし")</f>
        <v>なし</v>
      </c>
      <c r="B1177" t="str">
        <f ca="1">IF(A1177="なし", "なし", INDEX(業務ID情報!A2:A103, MATCH(A1177, 業務ID情報!B2:B103, 0)))</f>
        <v>なし</v>
      </c>
      <c r="C1177" t="str">
        <f ca="1">IF(業務ID情報!N55="〇",業務ID情報!N1,"なし")</f>
        <v>なし</v>
      </c>
      <c r="D1177" t="str">
        <f ca="1">IF(C1177="なし", "なし", INDEX(業務ID情報!A2:A103, MATCH(C1177, 業務ID情報!B2:B103, 0)))</f>
        <v>なし</v>
      </c>
      <c r="E1177" t="str">
        <f ca="1">IF(OR(A1177="なし", C1177="なし", AND(A1177&lt;&gt;"なし", C1177&lt;&gt;"なし", VALUE(IF(A1177="なし", 0, A1177))&gt;=VALUE(IF(C1177="なし", 0, C1177)))), "無効", "有効")</f>
        <v>無効</v>
      </c>
    </row>
    <row r="1178" spans="1:5">
      <c r="A1178" t="str">
        <f ca="1">IF(業務ID情報!N56="〇",業務ID情報!B56,"なし")</f>
        <v>なし</v>
      </c>
      <c r="B1178" t="str">
        <f ca="1">IF(A1178="なし", "なし", INDEX(業務ID情報!A2:A103, MATCH(A1178, 業務ID情報!B2:B103, 0)))</f>
        <v>なし</v>
      </c>
      <c r="C1178" t="str">
        <f ca="1">IF(業務ID情報!N56="〇",業務ID情報!N1,"なし")</f>
        <v>なし</v>
      </c>
      <c r="D1178" t="str">
        <f ca="1">IF(C1178="なし", "なし", INDEX(業務ID情報!A2:A103, MATCH(C1178, 業務ID情報!B2:B103, 0)))</f>
        <v>なし</v>
      </c>
      <c r="E1178" t="str">
        <f ca="1">IF(OR(A1178="なし", C1178="なし", AND(A1178&lt;&gt;"なし", C1178&lt;&gt;"なし", VALUE(IF(A1178="なし", 0, A1178))&gt;=VALUE(IF(C1178="なし", 0, C1178)))), "無効", "有効")</f>
        <v>無効</v>
      </c>
    </row>
    <row r="1179" spans="1:5">
      <c r="A1179" t="str">
        <f ca="1">IF(業務ID情報!N57="〇",業務ID情報!B57,"なし")</f>
        <v>なし</v>
      </c>
      <c r="B1179" t="str">
        <f ca="1">IF(A1179="なし", "なし", INDEX(業務ID情報!A2:A103, MATCH(A1179, 業務ID情報!B2:B103, 0)))</f>
        <v>なし</v>
      </c>
      <c r="C1179" t="str">
        <f ca="1">IF(業務ID情報!N57="〇",業務ID情報!N1,"なし")</f>
        <v>なし</v>
      </c>
      <c r="D1179" t="str">
        <f ca="1">IF(C1179="なし", "なし", INDEX(業務ID情報!A2:A103, MATCH(C1179, 業務ID情報!B2:B103, 0)))</f>
        <v>なし</v>
      </c>
      <c r="E1179" t="str">
        <f ca="1">IF(OR(A1179="なし", C1179="なし", AND(A1179&lt;&gt;"なし", C1179&lt;&gt;"なし", VALUE(IF(A1179="なし", 0, A1179))&gt;=VALUE(IF(C1179="なし", 0, C1179)))), "無効", "有効")</f>
        <v>無効</v>
      </c>
    </row>
    <row r="1180" spans="1:5">
      <c r="A1180" t="str">
        <f ca="1">IF(業務ID情報!N58="〇",業務ID情報!B58,"なし")</f>
        <v>なし</v>
      </c>
      <c r="B1180" t="str">
        <f ca="1">IF(A1180="なし", "なし", INDEX(業務ID情報!A2:A103, MATCH(A1180, 業務ID情報!B2:B103, 0)))</f>
        <v>なし</v>
      </c>
      <c r="C1180" t="str">
        <f ca="1">IF(業務ID情報!N58="〇",業務ID情報!N1,"なし")</f>
        <v>なし</v>
      </c>
      <c r="D1180" t="str">
        <f ca="1">IF(C1180="なし", "なし", INDEX(業務ID情報!A2:A103, MATCH(C1180, 業務ID情報!B2:B103, 0)))</f>
        <v>なし</v>
      </c>
      <c r="E1180" t="str">
        <f ca="1">IF(OR(A1180="なし", C1180="なし", AND(A1180&lt;&gt;"なし", C1180&lt;&gt;"なし", VALUE(IF(A1180="なし", 0, A1180))&gt;=VALUE(IF(C1180="なし", 0, C1180)))), "無効", "有効")</f>
        <v>無効</v>
      </c>
    </row>
    <row r="1181" spans="1:5">
      <c r="A1181" t="str">
        <f ca="1">IF(業務ID情報!N59="〇",業務ID情報!B59,"なし")</f>
        <v>なし</v>
      </c>
      <c r="B1181" t="str">
        <f ca="1">IF(A1181="なし", "なし", INDEX(業務ID情報!A2:A103, MATCH(A1181, 業務ID情報!B2:B103, 0)))</f>
        <v>なし</v>
      </c>
      <c r="C1181" t="str">
        <f ca="1">IF(業務ID情報!N59="〇",業務ID情報!N1,"なし")</f>
        <v>なし</v>
      </c>
      <c r="D1181" t="str">
        <f ca="1">IF(C1181="なし", "なし", INDEX(業務ID情報!A2:A103, MATCH(C1181, 業務ID情報!B2:B103, 0)))</f>
        <v>なし</v>
      </c>
      <c r="E1181" t="str">
        <f ca="1">IF(OR(A1181="なし", C1181="なし", AND(A1181&lt;&gt;"なし", C1181&lt;&gt;"なし", VALUE(IF(A1181="なし", 0, A1181))&gt;=VALUE(IF(C1181="なし", 0, C1181)))), "無効", "有効")</f>
        <v>無効</v>
      </c>
    </row>
    <row r="1182" spans="1:5">
      <c r="A1182" t="str">
        <f ca="1">IF(業務ID情報!N60="〇",業務ID情報!B60,"なし")</f>
        <v>なし</v>
      </c>
      <c r="B1182" t="str">
        <f ca="1">IF(A1182="なし", "なし", INDEX(業務ID情報!A2:A103, MATCH(A1182, 業務ID情報!B2:B103, 0)))</f>
        <v>なし</v>
      </c>
      <c r="C1182" t="str">
        <f ca="1">IF(業務ID情報!N60="〇",業務ID情報!N1,"なし")</f>
        <v>なし</v>
      </c>
      <c r="D1182" t="str">
        <f ca="1">IF(C1182="なし", "なし", INDEX(業務ID情報!A2:A103, MATCH(C1182, 業務ID情報!B2:B103, 0)))</f>
        <v>なし</v>
      </c>
      <c r="E1182" t="str">
        <f ca="1">IF(OR(A1182="なし", C1182="なし", AND(A1182&lt;&gt;"なし", C1182&lt;&gt;"なし", VALUE(IF(A1182="なし", 0, A1182))&gt;=VALUE(IF(C1182="なし", 0, C1182)))), "無効", "有効")</f>
        <v>無効</v>
      </c>
    </row>
    <row r="1183" spans="1:5">
      <c r="A1183" t="str">
        <f ca="1">IF(業務ID情報!N61="〇",業務ID情報!B61,"なし")</f>
        <v>なし</v>
      </c>
      <c r="B1183" t="str">
        <f ca="1">IF(A1183="なし", "なし", INDEX(業務ID情報!A2:A103, MATCH(A1183, 業務ID情報!B2:B103, 0)))</f>
        <v>なし</v>
      </c>
      <c r="C1183" t="str">
        <f ca="1">IF(業務ID情報!N61="〇",業務ID情報!N1,"なし")</f>
        <v>なし</v>
      </c>
      <c r="D1183" t="str">
        <f ca="1">IF(C1183="なし", "なし", INDEX(業務ID情報!A2:A103, MATCH(C1183, 業務ID情報!B2:B103, 0)))</f>
        <v>なし</v>
      </c>
      <c r="E1183" t="str">
        <f ca="1">IF(OR(A1183="なし", C1183="なし", AND(A1183&lt;&gt;"なし", C1183&lt;&gt;"なし", VALUE(IF(A1183="なし", 0, A1183))&gt;=VALUE(IF(C1183="なし", 0, C1183)))), "無効", "有効")</f>
        <v>無効</v>
      </c>
    </row>
    <row r="1184" spans="1:5">
      <c r="A1184" t="str">
        <f ca="1">IF(業務ID情報!N62="〇",業務ID情報!B62,"なし")</f>
        <v>なし</v>
      </c>
      <c r="B1184" t="str">
        <f ca="1">IF(A1184="なし", "なし", INDEX(業務ID情報!A2:A103, MATCH(A1184, 業務ID情報!B2:B103, 0)))</f>
        <v>なし</v>
      </c>
      <c r="C1184" t="str">
        <f ca="1">IF(業務ID情報!N62="〇",業務ID情報!N1,"なし")</f>
        <v>なし</v>
      </c>
      <c r="D1184" t="str">
        <f ca="1">IF(C1184="なし", "なし", INDEX(業務ID情報!A2:A103, MATCH(C1184, 業務ID情報!B2:B103, 0)))</f>
        <v>なし</v>
      </c>
      <c r="E1184" t="str">
        <f ca="1">IF(OR(A1184="なし", C1184="なし", AND(A1184&lt;&gt;"なし", C1184&lt;&gt;"なし", VALUE(IF(A1184="なし", 0, A1184))&gt;=VALUE(IF(C1184="なし", 0, C1184)))), "無効", "有効")</f>
        <v>無効</v>
      </c>
    </row>
    <row r="1185" spans="1:5">
      <c r="A1185" t="str">
        <f ca="1">IF(業務ID情報!N63="〇",業務ID情報!B63,"なし")</f>
        <v>なし</v>
      </c>
      <c r="B1185" t="str">
        <f ca="1">IF(A1185="なし", "なし", INDEX(業務ID情報!A2:A103, MATCH(A1185, 業務ID情報!B2:B103, 0)))</f>
        <v>なし</v>
      </c>
      <c r="C1185" t="str">
        <f ca="1">IF(業務ID情報!N63="〇",業務ID情報!N1,"なし")</f>
        <v>なし</v>
      </c>
      <c r="D1185" t="str">
        <f ca="1">IF(C1185="なし", "なし", INDEX(業務ID情報!A2:A103, MATCH(C1185, 業務ID情報!B2:B103, 0)))</f>
        <v>なし</v>
      </c>
      <c r="E1185" t="str">
        <f ca="1">IF(OR(A1185="なし", C1185="なし", AND(A1185&lt;&gt;"なし", C1185&lt;&gt;"なし", VALUE(IF(A1185="なし", 0, A1185))&gt;=VALUE(IF(C1185="なし", 0, C1185)))), "無効", "有効")</f>
        <v>無効</v>
      </c>
    </row>
    <row r="1186" spans="1:5">
      <c r="A1186" t="str">
        <f ca="1">IF(業務ID情報!N64="〇",業務ID情報!B64,"なし")</f>
        <v>なし</v>
      </c>
      <c r="B1186" t="str">
        <f ca="1">IF(A1186="なし", "なし", INDEX(業務ID情報!A2:A103, MATCH(A1186, 業務ID情報!B2:B103, 0)))</f>
        <v>なし</v>
      </c>
      <c r="C1186" t="str">
        <f ca="1">IF(業務ID情報!N64="〇",業務ID情報!N1,"なし")</f>
        <v>なし</v>
      </c>
      <c r="D1186" t="str">
        <f ca="1">IF(C1186="なし", "なし", INDEX(業務ID情報!A2:A103, MATCH(C1186, 業務ID情報!B2:B103, 0)))</f>
        <v>なし</v>
      </c>
      <c r="E1186" t="str">
        <f ca="1">IF(OR(A1186="なし", C1186="なし", AND(A1186&lt;&gt;"なし", C1186&lt;&gt;"なし", VALUE(IF(A1186="なし", 0, A1186))&gt;=VALUE(IF(C1186="なし", 0, C1186)))), "無効", "有効")</f>
        <v>無効</v>
      </c>
    </row>
    <row r="1187" spans="1:5">
      <c r="A1187" t="str">
        <f ca="1">IF(業務ID情報!N65="〇",業務ID情報!B65,"なし")</f>
        <v>なし</v>
      </c>
      <c r="B1187" t="str">
        <f ca="1">IF(A1187="なし", "なし", INDEX(業務ID情報!A2:A103, MATCH(A1187, 業務ID情報!B2:B103, 0)))</f>
        <v>なし</v>
      </c>
      <c r="C1187" t="str">
        <f ca="1">IF(業務ID情報!N65="〇",業務ID情報!N1,"なし")</f>
        <v>なし</v>
      </c>
      <c r="D1187" t="str">
        <f ca="1">IF(C1187="なし", "なし", INDEX(業務ID情報!A2:A103, MATCH(C1187, 業務ID情報!B2:B103, 0)))</f>
        <v>なし</v>
      </c>
      <c r="E1187" t="str">
        <f ca="1">IF(OR(A1187="なし", C1187="なし", AND(A1187&lt;&gt;"なし", C1187&lt;&gt;"なし", VALUE(IF(A1187="なし", 0, A1187))&gt;=VALUE(IF(C1187="なし", 0, C1187)))), "無効", "有効")</f>
        <v>無効</v>
      </c>
    </row>
    <row r="1188" spans="1:5">
      <c r="A1188" t="str">
        <f ca="1">IF(業務ID情報!N66="〇",業務ID情報!B66,"なし")</f>
        <v>なし</v>
      </c>
      <c r="B1188" t="str">
        <f ca="1">IF(A1188="なし", "なし", INDEX(業務ID情報!A2:A103, MATCH(A1188, 業務ID情報!B2:B103, 0)))</f>
        <v>なし</v>
      </c>
      <c r="C1188" t="str">
        <f ca="1">IF(業務ID情報!N66="〇",業務ID情報!N1,"なし")</f>
        <v>なし</v>
      </c>
      <c r="D1188" t="str">
        <f ca="1">IF(C1188="なし", "なし", INDEX(業務ID情報!A2:A103, MATCH(C1188, 業務ID情報!B2:B103, 0)))</f>
        <v>なし</v>
      </c>
      <c r="E1188" t="str">
        <f ca="1">IF(OR(A1188="なし", C1188="なし", AND(A1188&lt;&gt;"なし", C1188&lt;&gt;"なし", VALUE(IF(A1188="なし", 0, A1188))&gt;=VALUE(IF(C1188="なし", 0, C1188)))), "無効", "有効")</f>
        <v>無効</v>
      </c>
    </row>
    <row r="1189" spans="1:5">
      <c r="A1189" t="str">
        <f ca="1">IF(業務ID情報!N67="〇",業務ID情報!B67,"なし")</f>
        <v>なし</v>
      </c>
      <c r="B1189" t="str">
        <f ca="1">IF(A1189="なし", "なし", INDEX(業務ID情報!A2:A103, MATCH(A1189, 業務ID情報!B2:B103, 0)))</f>
        <v>なし</v>
      </c>
      <c r="C1189" t="str">
        <f ca="1">IF(業務ID情報!N67="〇",業務ID情報!N1,"なし")</f>
        <v>なし</v>
      </c>
      <c r="D1189" t="str">
        <f ca="1">IF(C1189="なし", "なし", INDEX(業務ID情報!A2:A103, MATCH(C1189, 業務ID情報!B2:B103, 0)))</f>
        <v>なし</v>
      </c>
      <c r="E1189" t="str">
        <f ca="1">IF(OR(A1189="なし", C1189="なし", AND(A1189&lt;&gt;"なし", C1189&lt;&gt;"なし", VALUE(IF(A1189="なし", 0, A1189))&gt;=VALUE(IF(C1189="なし", 0, C1189)))), "無効", "有効")</f>
        <v>無効</v>
      </c>
    </row>
    <row r="1190" spans="1:5">
      <c r="A1190" t="str">
        <f ca="1">IF(業務ID情報!N68="〇",業務ID情報!B68,"なし")</f>
        <v>なし</v>
      </c>
      <c r="B1190" t="str">
        <f ca="1">IF(A1190="なし", "なし", INDEX(業務ID情報!A2:A103, MATCH(A1190, 業務ID情報!B2:B103, 0)))</f>
        <v>なし</v>
      </c>
      <c r="C1190" t="str">
        <f ca="1">IF(業務ID情報!N68="〇",業務ID情報!N1,"なし")</f>
        <v>なし</v>
      </c>
      <c r="D1190" t="str">
        <f ca="1">IF(C1190="なし", "なし", INDEX(業務ID情報!A2:A103, MATCH(C1190, 業務ID情報!B2:B103, 0)))</f>
        <v>なし</v>
      </c>
      <c r="E1190" t="str">
        <f ca="1">IF(OR(A1190="なし", C1190="なし", AND(A1190&lt;&gt;"なし", C1190&lt;&gt;"なし", VALUE(IF(A1190="なし", 0, A1190))&gt;=VALUE(IF(C1190="なし", 0, C1190)))), "無効", "有効")</f>
        <v>無効</v>
      </c>
    </row>
    <row r="1191" spans="1:5">
      <c r="A1191" t="str">
        <f ca="1">IF(業務ID情報!N69="〇",業務ID情報!B69,"なし")</f>
        <v>なし</v>
      </c>
      <c r="B1191" t="str">
        <f ca="1">IF(A1191="なし", "なし", INDEX(業務ID情報!A2:A103, MATCH(A1191, 業務ID情報!B2:B103, 0)))</f>
        <v>なし</v>
      </c>
      <c r="C1191" t="str">
        <f ca="1">IF(業務ID情報!N69="〇",業務ID情報!N1,"なし")</f>
        <v>なし</v>
      </c>
      <c r="D1191" t="str">
        <f ca="1">IF(C1191="なし", "なし", INDEX(業務ID情報!A2:A103, MATCH(C1191, 業務ID情報!B2:B103, 0)))</f>
        <v>なし</v>
      </c>
      <c r="E1191" t="str">
        <f ca="1">IF(OR(A1191="なし", C1191="なし", AND(A1191&lt;&gt;"なし", C1191&lt;&gt;"なし", VALUE(IF(A1191="なし", 0, A1191))&gt;=VALUE(IF(C1191="なし", 0, C1191)))), "無効", "有効")</f>
        <v>無効</v>
      </c>
    </row>
    <row r="1192" spans="1:5">
      <c r="A1192" t="str">
        <f ca="1">IF(業務ID情報!N70="〇",業務ID情報!B70,"なし")</f>
        <v>なし</v>
      </c>
      <c r="B1192" t="str">
        <f ca="1">IF(A1192="なし", "なし", INDEX(業務ID情報!A2:A103, MATCH(A1192, 業務ID情報!B2:B103, 0)))</f>
        <v>なし</v>
      </c>
      <c r="C1192" t="str">
        <f ca="1">IF(業務ID情報!N70="〇",業務ID情報!N1,"なし")</f>
        <v>なし</v>
      </c>
      <c r="D1192" t="str">
        <f ca="1">IF(C1192="なし", "なし", INDEX(業務ID情報!A2:A103, MATCH(C1192, 業務ID情報!B2:B103, 0)))</f>
        <v>なし</v>
      </c>
      <c r="E1192" t="str">
        <f ca="1">IF(OR(A1192="なし", C1192="なし", AND(A1192&lt;&gt;"なし", C1192&lt;&gt;"なし", VALUE(IF(A1192="なし", 0, A1192))&gt;=VALUE(IF(C1192="なし", 0, C1192)))), "無効", "有効")</f>
        <v>無効</v>
      </c>
    </row>
    <row r="1193" spans="1:5">
      <c r="A1193" t="str">
        <f ca="1">IF(業務ID情報!N71="〇",業務ID情報!B71,"なし")</f>
        <v>なし</v>
      </c>
      <c r="B1193" t="str">
        <f ca="1">IF(A1193="なし", "なし", INDEX(業務ID情報!A2:A103, MATCH(A1193, 業務ID情報!B2:B103, 0)))</f>
        <v>なし</v>
      </c>
      <c r="C1193" t="str">
        <f ca="1">IF(業務ID情報!N71="〇",業務ID情報!N1,"なし")</f>
        <v>なし</v>
      </c>
      <c r="D1193" t="str">
        <f ca="1">IF(C1193="なし", "なし", INDEX(業務ID情報!A2:A103, MATCH(C1193, 業務ID情報!B2:B103, 0)))</f>
        <v>なし</v>
      </c>
      <c r="E1193" t="str">
        <f ca="1">IF(OR(A1193="なし", C1193="なし", AND(A1193&lt;&gt;"なし", C1193&lt;&gt;"なし", VALUE(IF(A1193="なし", 0, A1193))&gt;=VALUE(IF(C1193="なし", 0, C1193)))), "無効", "有効")</f>
        <v>無効</v>
      </c>
    </row>
    <row r="1194" spans="1:5">
      <c r="A1194" t="str">
        <f ca="1">IF(業務ID情報!N72="〇",業務ID情報!B72,"なし")</f>
        <v>なし</v>
      </c>
      <c r="B1194" t="str">
        <f ca="1">IF(A1194="なし", "なし", INDEX(業務ID情報!A2:A103, MATCH(A1194, 業務ID情報!B2:B103, 0)))</f>
        <v>なし</v>
      </c>
      <c r="C1194" t="str">
        <f ca="1">IF(業務ID情報!N72="〇",業務ID情報!N1,"なし")</f>
        <v>なし</v>
      </c>
      <c r="D1194" t="str">
        <f ca="1">IF(C1194="なし", "なし", INDEX(業務ID情報!A2:A103, MATCH(C1194, 業務ID情報!B2:B103, 0)))</f>
        <v>なし</v>
      </c>
      <c r="E1194" t="str">
        <f ca="1">IF(OR(A1194="なし", C1194="なし", AND(A1194&lt;&gt;"なし", C1194&lt;&gt;"なし", VALUE(IF(A1194="なし", 0, A1194))&gt;=VALUE(IF(C1194="なし", 0, C1194)))), "無効", "有効")</f>
        <v>無効</v>
      </c>
    </row>
    <row r="1195" spans="1:5">
      <c r="A1195" t="str">
        <f ca="1">IF(業務ID情報!N73="〇",業務ID情報!B73,"なし")</f>
        <v>なし</v>
      </c>
      <c r="B1195" t="str">
        <f ca="1">IF(A1195="なし", "なし", INDEX(業務ID情報!A2:A103, MATCH(A1195, 業務ID情報!B2:B103, 0)))</f>
        <v>なし</v>
      </c>
      <c r="C1195" t="str">
        <f ca="1">IF(業務ID情報!N73="〇",業務ID情報!N1,"なし")</f>
        <v>なし</v>
      </c>
      <c r="D1195" t="str">
        <f ca="1">IF(C1195="なし", "なし", INDEX(業務ID情報!A2:A103, MATCH(C1195, 業務ID情報!B2:B103, 0)))</f>
        <v>なし</v>
      </c>
      <c r="E1195" t="str">
        <f ca="1">IF(OR(A1195="なし", C1195="なし", AND(A1195&lt;&gt;"なし", C1195&lt;&gt;"なし", VALUE(IF(A1195="なし", 0, A1195))&gt;=VALUE(IF(C1195="なし", 0, C1195)))), "無効", "有効")</f>
        <v>無効</v>
      </c>
    </row>
    <row r="1196" spans="1:5">
      <c r="A1196" t="str">
        <f ca="1">IF(業務ID情報!N74="〇",業務ID情報!B74,"なし")</f>
        <v>なし</v>
      </c>
      <c r="B1196" t="str">
        <f ca="1">IF(A1196="なし", "なし", INDEX(業務ID情報!A2:A103, MATCH(A1196, 業務ID情報!B2:B103, 0)))</f>
        <v>なし</v>
      </c>
      <c r="C1196" t="str">
        <f ca="1">IF(業務ID情報!N74="〇",業務ID情報!N1,"なし")</f>
        <v>なし</v>
      </c>
      <c r="D1196" t="str">
        <f ca="1">IF(C1196="なし", "なし", INDEX(業務ID情報!A2:A103, MATCH(C1196, 業務ID情報!B2:B103, 0)))</f>
        <v>なし</v>
      </c>
      <c r="E1196" t="str">
        <f ca="1">IF(OR(A1196="なし", C1196="なし", AND(A1196&lt;&gt;"なし", C1196&lt;&gt;"なし", VALUE(IF(A1196="なし", 0, A1196))&gt;=VALUE(IF(C1196="なし", 0, C1196)))), "無効", "有効")</f>
        <v>無効</v>
      </c>
    </row>
    <row r="1197" spans="1:5">
      <c r="A1197" t="str">
        <f ca="1">IF(業務ID情報!N75="〇",業務ID情報!B75,"なし")</f>
        <v>なし</v>
      </c>
      <c r="B1197" t="str">
        <f ca="1">IF(A1197="なし", "なし", INDEX(業務ID情報!A2:A103, MATCH(A1197, 業務ID情報!B2:B103, 0)))</f>
        <v>なし</v>
      </c>
      <c r="C1197" t="str">
        <f ca="1">IF(業務ID情報!N75="〇",業務ID情報!N1,"なし")</f>
        <v>なし</v>
      </c>
      <c r="D1197" t="str">
        <f ca="1">IF(C1197="なし", "なし", INDEX(業務ID情報!A2:A103, MATCH(C1197, 業務ID情報!B2:B103, 0)))</f>
        <v>なし</v>
      </c>
      <c r="E1197" t="str">
        <f ca="1">IF(OR(A1197="なし", C1197="なし", AND(A1197&lt;&gt;"なし", C1197&lt;&gt;"なし", VALUE(IF(A1197="なし", 0, A1197))&gt;=VALUE(IF(C1197="なし", 0, C1197)))), "無効", "有効")</f>
        <v>無効</v>
      </c>
    </row>
    <row r="1198" spans="1:5">
      <c r="A1198" t="str">
        <f ca="1">IF(業務ID情報!N76="〇",業務ID情報!B76,"なし")</f>
        <v>なし</v>
      </c>
      <c r="B1198" t="str">
        <f ca="1">IF(A1198="なし", "なし", INDEX(業務ID情報!A2:A103, MATCH(A1198, 業務ID情報!B2:B103, 0)))</f>
        <v>なし</v>
      </c>
      <c r="C1198" t="str">
        <f ca="1">IF(業務ID情報!N76="〇",業務ID情報!N1,"なし")</f>
        <v>なし</v>
      </c>
      <c r="D1198" t="str">
        <f ca="1">IF(C1198="なし", "なし", INDEX(業務ID情報!A2:A103, MATCH(C1198, 業務ID情報!B2:B103, 0)))</f>
        <v>なし</v>
      </c>
      <c r="E1198" t="str">
        <f ca="1">IF(OR(A1198="なし", C1198="なし", AND(A1198&lt;&gt;"なし", C1198&lt;&gt;"なし", VALUE(IF(A1198="なし", 0, A1198))&gt;=VALUE(IF(C1198="なし", 0, C1198)))), "無効", "有効")</f>
        <v>無効</v>
      </c>
    </row>
    <row r="1199" spans="1:5">
      <c r="A1199" t="str">
        <f ca="1">IF(業務ID情報!N77="〇",業務ID情報!B77,"なし")</f>
        <v>なし</v>
      </c>
      <c r="B1199" t="str">
        <f ca="1">IF(A1199="なし", "なし", INDEX(業務ID情報!A2:A103, MATCH(A1199, 業務ID情報!B2:B103, 0)))</f>
        <v>なし</v>
      </c>
      <c r="C1199" t="str">
        <f ca="1">IF(業務ID情報!N77="〇",業務ID情報!N1,"なし")</f>
        <v>なし</v>
      </c>
      <c r="D1199" t="str">
        <f ca="1">IF(C1199="なし", "なし", INDEX(業務ID情報!A2:A103, MATCH(C1199, 業務ID情報!B2:B103, 0)))</f>
        <v>なし</v>
      </c>
      <c r="E1199" t="str">
        <f ca="1">IF(OR(A1199="なし", C1199="なし", AND(A1199&lt;&gt;"なし", C1199&lt;&gt;"なし", VALUE(IF(A1199="なし", 0, A1199))&gt;=VALUE(IF(C1199="なし", 0, C1199)))), "無効", "有効")</f>
        <v>無効</v>
      </c>
    </row>
    <row r="1200" spans="1:5">
      <c r="A1200" t="str">
        <f ca="1">IF(業務ID情報!N78="〇",業務ID情報!B78,"なし")</f>
        <v>なし</v>
      </c>
      <c r="B1200" t="str">
        <f ca="1">IF(A1200="なし", "なし", INDEX(業務ID情報!A2:A103, MATCH(A1200, 業務ID情報!B2:B103, 0)))</f>
        <v>なし</v>
      </c>
      <c r="C1200" t="str">
        <f ca="1">IF(業務ID情報!N78="〇",業務ID情報!N1,"なし")</f>
        <v>なし</v>
      </c>
      <c r="D1200" t="str">
        <f ca="1">IF(C1200="なし", "なし", INDEX(業務ID情報!A2:A103, MATCH(C1200, 業務ID情報!B2:B103, 0)))</f>
        <v>なし</v>
      </c>
      <c r="E1200" t="str">
        <f ca="1">IF(OR(A1200="なし", C1200="なし", AND(A1200&lt;&gt;"なし", C1200&lt;&gt;"なし", VALUE(IF(A1200="なし", 0, A1200))&gt;=VALUE(IF(C1200="なし", 0, C1200)))), "無効", "有効")</f>
        <v>無効</v>
      </c>
    </row>
    <row r="1201" spans="1:5">
      <c r="A1201" t="str">
        <f ca="1">IF(業務ID情報!N79="〇",業務ID情報!B79,"なし")</f>
        <v>なし</v>
      </c>
      <c r="B1201" t="str">
        <f ca="1">IF(A1201="なし", "なし", INDEX(業務ID情報!A2:A103, MATCH(A1201, 業務ID情報!B2:B103, 0)))</f>
        <v>なし</v>
      </c>
      <c r="C1201" t="str">
        <f ca="1">IF(業務ID情報!N79="〇",業務ID情報!N1,"なし")</f>
        <v>なし</v>
      </c>
      <c r="D1201" t="str">
        <f ca="1">IF(C1201="なし", "なし", INDEX(業務ID情報!A2:A103, MATCH(C1201, 業務ID情報!B2:B103, 0)))</f>
        <v>なし</v>
      </c>
      <c r="E1201" t="str">
        <f ca="1">IF(OR(A1201="なし", C1201="なし", AND(A1201&lt;&gt;"なし", C1201&lt;&gt;"なし", VALUE(IF(A1201="なし", 0, A1201))&gt;=VALUE(IF(C1201="なし", 0, C1201)))), "無効", "有効")</f>
        <v>無効</v>
      </c>
    </row>
    <row r="1202" spans="1:5">
      <c r="A1202" t="str">
        <f ca="1">IF(業務ID情報!N80="〇",業務ID情報!B80,"なし")</f>
        <v>なし</v>
      </c>
      <c r="B1202" t="str">
        <f ca="1">IF(A1202="なし", "なし", INDEX(業務ID情報!A2:A103, MATCH(A1202, 業務ID情報!B2:B103, 0)))</f>
        <v>なし</v>
      </c>
      <c r="C1202" t="str">
        <f ca="1">IF(業務ID情報!N80="〇",業務ID情報!N1,"なし")</f>
        <v>なし</v>
      </c>
      <c r="D1202" t="str">
        <f ca="1">IF(C1202="なし", "なし", INDEX(業務ID情報!A2:A103, MATCH(C1202, 業務ID情報!B2:B103, 0)))</f>
        <v>なし</v>
      </c>
      <c r="E1202" t="str">
        <f ca="1">IF(OR(A1202="なし", C1202="なし", AND(A1202&lt;&gt;"なし", C1202&lt;&gt;"なし", VALUE(IF(A1202="なし", 0, A1202))&gt;=VALUE(IF(C1202="なし", 0, C1202)))), "無効", "有効")</f>
        <v>無効</v>
      </c>
    </row>
    <row r="1203" spans="1:5">
      <c r="A1203" t="str">
        <f ca="1">IF(業務ID情報!N81="〇",業務ID情報!B81,"なし")</f>
        <v>なし</v>
      </c>
      <c r="B1203" t="str">
        <f ca="1">IF(A1203="なし", "なし", INDEX(業務ID情報!A2:A103, MATCH(A1203, 業務ID情報!B2:B103, 0)))</f>
        <v>なし</v>
      </c>
      <c r="C1203" t="str">
        <f ca="1">IF(業務ID情報!N81="〇",業務ID情報!N1,"なし")</f>
        <v>なし</v>
      </c>
      <c r="D1203" t="str">
        <f ca="1">IF(C1203="なし", "なし", INDEX(業務ID情報!A2:A103, MATCH(C1203, 業務ID情報!B2:B103, 0)))</f>
        <v>なし</v>
      </c>
      <c r="E1203" t="str">
        <f ca="1">IF(OR(A1203="なし", C1203="なし", AND(A1203&lt;&gt;"なし", C1203&lt;&gt;"なし", VALUE(IF(A1203="なし", 0, A1203))&gt;=VALUE(IF(C1203="なし", 0, C1203)))), "無効", "有効")</f>
        <v>無効</v>
      </c>
    </row>
    <row r="1204" spans="1:5">
      <c r="A1204" t="str">
        <f ca="1">IF(業務ID情報!N82="〇",業務ID情報!B82,"なし")</f>
        <v>なし</v>
      </c>
      <c r="B1204" t="str">
        <f ca="1">IF(A1204="なし", "なし", INDEX(業務ID情報!A2:A103, MATCH(A1204, 業務ID情報!B2:B103, 0)))</f>
        <v>なし</v>
      </c>
      <c r="C1204" t="str">
        <f ca="1">IF(業務ID情報!N82="〇",業務ID情報!N1,"なし")</f>
        <v>なし</v>
      </c>
      <c r="D1204" t="str">
        <f ca="1">IF(C1204="なし", "なし", INDEX(業務ID情報!A2:A103, MATCH(C1204, 業務ID情報!B2:B103, 0)))</f>
        <v>なし</v>
      </c>
      <c r="E1204" t="str">
        <f ca="1">IF(OR(A1204="なし", C1204="なし", AND(A1204&lt;&gt;"なし", C1204&lt;&gt;"なし", VALUE(IF(A1204="なし", 0, A1204))&gt;=VALUE(IF(C1204="なし", 0, C1204)))), "無効", "有効")</f>
        <v>無効</v>
      </c>
    </row>
    <row r="1205" spans="1:5">
      <c r="A1205" t="str">
        <f ca="1">IF(業務ID情報!N83="〇",業務ID情報!B83,"なし")</f>
        <v>なし</v>
      </c>
      <c r="B1205" t="str">
        <f ca="1">IF(A1205="なし", "なし", INDEX(業務ID情報!A2:A103, MATCH(A1205, 業務ID情報!B2:B103, 0)))</f>
        <v>なし</v>
      </c>
      <c r="C1205" t="str">
        <f ca="1">IF(業務ID情報!N83="〇",業務ID情報!N1,"なし")</f>
        <v>なし</v>
      </c>
      <c r="D1205" t="str">
        <f ca="1">IF(C1205="なし", "なし", INDEX(業務ID情報!A2:A103, MATCH(C1205, 業務ID情報!B2:B103, 0)))</f>
        <v>なし</v>
      </c>
      <c r="E1205" t="str">
        <f ca="1">IF(OR(A1205="なし", C1205="なし", AND(A1205&lt;&gt;"なし", C1205&lt;&gt;"なし", VALUE(IF(A1205="なし", 0, A1205))&gt;=VALUE(IF(C1205="なし", 0, C1205)))), "無効", "有効")</f>
        <v>無効</v>
      </c>
    </row>
    <row r="1206" spans="1:5">
      <c r="A1206" t="str">
        <f ca="1">IF(業務ID情報!N84="〇",業務ID情報!B84,"なし")</f>
        <v>なし</v>
      </c>
      <c r="B1206" t="str">
        <f ca="1">IF(A1206="なし", "なし", INDEX(業務ID情報!A2:A103, MATCH(A1206, 業務ID情報!B2:B103, 0)))</f>
        <v>なし</v>
      </c>
      <c r="C1206" t="str">
        <f ca="1">IF(業務ID情報!N84="〇",業務ID情報!N1,"なし")</f>
        <v>なし</v>
      </c>
      <c r="D1206" t="str">
        <f ca="1">IF(C1206="なし", "なし", INDEX(業務ID情報!A2:A103, MATCH(C1206, 業務ID情報!B2:B103, 0)))</f>
        <v>なし</v>
      </c>
      <c r="E1206" t="str">
        <f ca="1">IF(OR(A1206="なし", C1206="なし", AND(A1206&lt;&gt;"なし", C1206&lt;&gt;"なし", VALUE(IF(A1206="なし", 0, A1206))&gt;=VALUE(IF(C1206="なし", 0, C1206)))), "無効", "有効")</f>
        <v>無効</v>
      </c>
    </row>
    <row r="1207" spans="1:5">
      <c r="A1207" t="str">
        <f ca="1">IF(業務ID情報!N85="〇",業務ID情報!B85,"なし")</f>
        <v>なし</v>
      </c>
      <c r="B1207" t="str">
        <f ca="1">IF(A1207="なし", "なし", INDEX(業務ID情報!A2:A103, MATCH(A1207, 業務ID情報!B2:B103, 0)))</f>
        <v>なし</v>
      </c>
      <c r="C1207" t="str">
        <f ca="1">IF(業務ID情報!N85="〇",業務ID情報!N1,"なし")</f>
        <v>なし</v>
      </c>
      <c r="D1207" t="str">
        <f ca="1">IF(C1207="なし", "なし", INDEX(業務ID情報!A2:A103, MATCH(C1207, 業務ID情報!B2:B103, 0)))</f>
        <v>なし</v>
      </c>
      <c r="E1207" t="str">
        <f ca="1">IF(OR(A1207="なし", C1207="なし", AND(A1207&lt;&gt;"なし", C1207&lt;&gt;"なし", VALUE(IF(A1207="なし", 0, A1207))&gt;=VALUE(IF(C1207="なし", 0, C1207)))), "無効", "有効")</f>
        <v>無効</v>
      </c>
    </row>
    <row r="1208" spans="1:5">
      <c r="A1208" t="str">
        <f ca="1">IF(業務ID情報!N86="〇",業務ID情報!B86,"なし")</f>
        <v>なし</v>
      </c>
      <c r="B1208" t="str">
        <f ca="1">IF(A1208="なし", "なし", INDEX(業務ID情報!A2:A103, MATCH(A1208, 業務ID情報!B2:B103, 0)))</f>
        <v>なし</v>
      </c>
      <c r="C1208" t="str">
        <f ca="1">IF(業務ID情報!N86="〇",業務ID情報!N1,"なし")</f>
        <v>なし</v>
      </c>
      <c r="D1208" t="str">
        <f ca="1">IF(C1208="なし", "なし", INDEX(業務ID情報!A2:A103, MATCH(C1208, 業務ID情報!B2:B103, 0)))</f>
        <v>なし</v>
      </c>
      <c r="E1208" t="str">
        <f ca="1">IF(OR(A1208="なし", C1208="なし", AND(A1208&lt;&gt;"なし", C1208&lt;&gt;"なし", VALUE(IF(A1208="なし", 0, A1208))&gt;=VALUE(IF(C1208="なし", 0, C1208)))), "無効", "有効")</f>
        <v>無効</v>
      </c>
    </row>
    <row r="1209" spans="1:5">
      <c r="A1209" t="str">
        <f ca="1">IF(業務ID情報!N87="〇",業務ID情報!B87,"なし")</f>
        <v>なし</v>
      </c>
      <c r="B1209" t="str">
        <f ca="1">IF(A1209="なし", "なし", INDEX(業務ID情報!A2:A103, MATCH(A1209, 業務ID情報!B2:B103, 0)))</f>
        <v>なし</v>
      </c>
      <c r="C1209" t="str">
        <f ca="1">IF(業務ID情報!N87="〇",業務ID情報!N1,"なし")</f>
        <v>なし</v>
      </c>
      <c r="D1209" t="str">
        <f ca="1">IF(C1209="なし", "なし", INDEX(業務ID情報!A2:A103, MATCH(C1209, 業務ID情報!B2:B103, 0)))</f>
        <v>なし</v>
      </c>
      <c r="E1209" t="str">
        <f ca="1">IF(OR(A1209="なし", C1209="なし", AND(A1209&lt;&gt;"なし", C1209&lt;&gt;"なし", VALUE(IF(A1209="なし", 0, A1209))&gt;=VALUE(IF(C1209="なし", 0, C1209)))), "無効", "有効")</f>
        <v>無効</v>
      </c>
    </row>
    <row r="1210" spans="1:5">
      <c r="A1210" t="str">
        <f ca="1">IF(業務ID情報!N88="〇",業務ID情報!B88,"なし")</f>
        <v>なし</v>
      </c>
      <c r="B1210" t="str">
        <f ca="1">IF(A1210="なし", "なし", INDEX(業務ID情報!A2:A103, MATCH(A1210, 業務ID情報!B2:B103, 0)))</f>
        <v>なし</v>
      </c>
      <c r="C1210" t="str">
        <f ca="1">IF(業務ID情報!N88="〇",業務ID情報!N1,"なし")</f>
        <v>なし</v>
      </c>
      <c r="D1210" t="str">
        <f ca="1">IF(C1210="なし", "なし", INDEX(業務ID情報!A2:A103, MATCH(C1210, 業務ID情報!B2:B103, 0)))</f>
        <v>なし</v>
      </c>
      <c r="E1210" t="str">
        <f ca="1">IF(OR(A1210="なし", C1210="なし", AND(A1210&lt;&gt;"なし", C1210&lt;&gt;"なし", VALUE(IF(A1210="なし", 0, A1210))&gt;=VALUE(IF(C1210="なし", 0, C1210)))), "無効", "有効")</f>
        <v>無効</v>
      </c>
    </row>
    <row r="1211" spans="1:5">
      <c r="A1211" t="str">
        <f ca="1">IF(業務ID情報!N89="〇",業務ID情報!B89,"なし")</f>
        <v>なし</v>
      </c>
      <c r="B1211" t="str">
        <f ca="1">IF(A1211="なし", "なし", INDEX(業務ID情報!A2:A103, MATCH(A1211, 業務ID情報!B2:B103, 0)))</f>
        <v>なし</v>
      </c>
      <c r="C1211" t="str">
        <f ca="1">IF(業務ID情報!N89="〇",業務ID情報!N1,"なし")</f>
        <v>なし</v>
      </c>
      <c r="D1211" t="str">
        <f ca="1">IF(C1211="なし", "なし", INDEX(業務ID情報!A2:A103, MATCH(C1211, 業務ID情報!B2:B103, 0)))</f>
        <v>なし</v>
      </c>
      <c r="E1211" t="str">
        <f ca="1">IF(OR(A1211="なし", C1211="なし", AND(A1211&lt;&gt;"なし", C1211&lt;&gt;"なし", VALUE(IF(A1211="なし", 0, A1211))&gt;=VALUE(IF(C1211="なし", 0, C1211)))), "無効", "有効")</f>
        <v>無効</v>
      </c>
    </row>
    <row r="1212" spans="1:5">
      <c r="A1212" t="str">
        <f ca="1">IF(業務ID情報!N90="〇",業務ID情報!B90,"なし")</f>
        <v>なし</v>
      </c>
      <c r="B1212" t="str">
        <f ca="1">IF(A1212="なし", "なし", INDEX(業務ID情報!A2:A103, MATCH(A1212, 業務ID情報!B2:B103, 0)))</f>
        <v>なし</v>
      </c>
      <c r="C1212" t="str">
        <f ca="1">IF(業務ID情報!N90="〇",業務ID情報!N1,"なし")</f>
        <v>なし</v>
      </c>
      <c r="D1212" t="str">
        <f ca="1">IF(C1212="なし", "なし", INDEX(業務ID情報!A2:A103, MATCH(C1212, 業務ID情報!B2:B103, 0)))</f>
        <v>なし</v>
      </c>
      <c r="E1212" t="str">
        <f ca="1">IF(OR(A1212="なし", C1212="なし", AND(A1212&lt;&gt;"なし", C1212&lt;&gt;"なし", VALUE(IF(A1212="なし", 0, A1212))&gt;=VALUE(IF(C1212="なし", 0, C1212)))), "無効", "有効")</f>
        <v>無効</v>
      </c>
    </row>
    <row r="1213" spans="1:5">
      <c r="A1213" t="str">
        <f ca="1">IF(業務ID情報!N91="〇",業務ID情報!B91,"なし")</f>
        <v>なし</v>
      </c>
      <c r="B1213" t="str">
        <f ca="1">IF(A1213="なし", "なし", INDEX(業務ID情報!A2:A103, MATCH(A1213, 業務ID情報!B2:B103, 0)))</f>
        <v>なし</v>
      </c>
      <c r="C1213" t="str">
        <f ca="1">IF(業務ID情報!N91="〇",業務ID情報!N1,"なし")</f>
        <v>なし</v>
      </c>
      <c r="D1213" t="str">
        <f ca="1">IF(C1213="なし", "なし", INDEX(業務ID情報!A2:A103, MATCH(C1213, 業務ID情報!B2:B103, 0)))</f>
        <v>なし</v>
      </c>
      <c r="E1213" t="str">
        <f ca="1">IF(OR(A1213="なし", C1213="なし", AND(A1213&lt;&gt;"なし", C1213&lt;&gt;"なし", VALUE(IF(A1213="なし", 0, A1213))&gt;=VALUE(IF(C1213="なし", 0, C1213)))), "無効", "有効")</f>
        <v>無効</v>
      </c>
    </row>
    <row r="1214" spans="1:5">
      <c r="A1214" t="str">
        <f ca="1">IF(業務ID情報!N92="〇",業務ID情報!B92,"なし")</f>
        <v>なし</v>
      </c>
      <c r="B1214" t="str">
        <f ca="1">IF(A1214="なし", "なし", INDEX(業務ID情報!A2:A103, MATCH(A1214, 業務ID情報!B2:B103, 0)))</f>
        <v>なし</v>
      </c>
      <c r="C1214" t="str">
        <f ca="1">IF(業務ID情報!N92="〇",業務ID情報!N1,"なし")</f>
        <v>なし</v>
      </c>
      <c r="D1214" t="str">
        <f ca="1">IF(C1214="なし", "なし", INDEX(業務ID情報!A2:A103, MATCH(C1214, 業務ID情報!B2:B103, 0)))</f>
        <v>なし</v>
      </c>
      <c r="E1214" t="str">
        <f ca="1">IF(OR(A1214="なし", C1214="なし", AND(A1214&lt;&gt;"なし", C1214&lt;&gt;"なし", VALUE(IF(A1214="なし", 0, A1214))&gt;=VALUE(IF(C1214="なし", 0, C1214)))), "無効", "有効")</f>
        <v>無効</v>
      </c>
    </row>
    <row r="1215" spans="1:5">
      <c r="A1215" t="str">
        <f ca="1">IF(業務ID情報!N93="〇",業務ID情報!B93,"なし")</f>
        <v>なし</v>
      </c>
      <c r="B1215" t="str">
        <f ca="1">IF(A1215="なし", "なし", INDEX(業務ID情報!A2:A103, MATCH(A1215, 業務ID情報!B2:B103, 0)))</f>
        <v>なし</v>
      </c>
      <c r="C1215" t="str">
        <f ca="1">IF(業務ID情報!N93="〇",業務ID情報!N1,"なし")</f>
        <v>なし</v>
      </c>
      <c r="D1215" t="str">
        <f ca="1">IF(C1215="なし", "なし", INDEX(業務ID情報!A2:A103, MATCH(C1215, 業務ID情報!B2:B103, 0)))</f>
        <v>なし</v>
      </c>
      <c r="E1215" t="str">
        <f ca="1">IF(OR(A1215="なし", C1215="なし", AND(A1215&lt;&gt;"なし", C1215&lt;&gt;"なし", VALUE(IF(A1215="なし", 0, A1215))&gt;=VALUE(IF(C1215="なし", 0, C1215)))), "無効", "有効")</f>
        <v>無効</v>
      </c>
    </row>
    <row r="1216" spans="1:5">
      <c r="A1216" t="str">
        <f ca="1">IF(業務ID情報!N94="〇",業務ID情報!B94,"なし")</f>
        <v>なし</v>
      </c>
      <c r="B1216" t="str">
        <f ca="1">IF(A1216="なし", "なし", INDEX(業務ID情報!A2:A103, MATCH(A1216, 業務ID情報!B2:B103, 0)))</f>
        <v>なし</v>
      </c>
      <c r="C1216" t="str">
        <f ca="1">IF(業務ID情報!N94="〇",業務ID情報!N1,"なし")</f>
        <v>なし</v>
      </c>
      <c r="D1216" t="str">
        <f ca="1">IF(C1216="なし", "なし", INDEX(業務ID情報!A2:A103, MATCH(C1216, 業務ID情報!B2:B103, 0)))</f>
        <v>なし</v>
      </c>
      <c r="E1216" t="str">
        <f ca="1">IF(OR(A1216="なし", C1216="なし", AND(A1216&lt;&gt;"なし", C1216&lt;&gt;"なし", VALUE(IF(A1216="なし", 0, A1216))&gt;=VALUE(IF(C1216="なし", 0, C1216)))), "無効", "有効")</f>
        <v>無効</v>
      </c>
    </row>
    <row r="1217" spans="1:5">
      <c r="A1217" t="str">
        <f ca="1">IF(業務ID情報!N95="〇",業務ID情報!B95,"なし")</f>
        <v>なし</v>
      </c>
      <c r="B1217" t="str">
        <f ca="1">IF(A1217="なし", "なし", INDEX(業務ID情報!A2:A103, MATCH(A1217, 業務ID情報!B2:B103, 0)))</f>
        <v>なし</v>
      </c>
      <c r="C1217" t="str">
        <f ca="1">IF(業務ID情報!N95="〇",業務ID情報!N1,"なし")</f>
        <v>なし</v>
      </c>
      <c r="D1217" t="str">
        <f ca="1">IF(C1217="なし", "なし", INDEX(業務ID情報!A2:A103, MATCH(C1217, 業務ID情報!B2:B103, 0)))</f>
        <v>なし</v>
      </c>
      <c r="E1217" t="str">
        <f ca="1">IF(OR(A1217="なし", C1217="なし", AND(A1217&lt;&gt;"なし", C1217&lt;&gt;"なし", VALUE(IF(A1217="なし", 0, A1217))&gt;=VALUE(IF(C1217="なし", 0, C1217)))), "無効", "有効")</f>
        <v>無効</v>
      </c>
    </row>
    <row r="1218" spans="1:5">
      <c r="A1218" t="str">
        <f ca="1">IF(業務ID情報!N96="〇",業務ID情報!B96,"なし")</f>
        <v>なし</v>
      </c>
      <c r="B1218" t="str">
        <f ca="1">IF(A1218="なし", "なし", INDEX(業務ID情報!A2:A103, MATCH(A1218, 業務ID情報!B2:B103, 0)))</f>
        <v>なし</v>
      </c>
      <c r="C1218" t="str">
        <f ca="1">IF(業務ID情報!N96="〇",業務ID情報!N1,"なし")</f>
        <v>なし</v>
      </c>
      <c r="D1218" t="str">
        <f ca="1">IF(C1218="なし", "なし", INDEX(業務ID情報!A2:A103, MATCH(C1218, 業務ID情報!B2:B103, 0)))</f>
        <v>なし</v>
      </c>
      <c r="E1218" t="str">
        <f ca="1">IF(OR(A1218="なし", C1218="なし", AND(A1218&lt;&gt;"なし", C1218&lt;&gt;"なし", VALUE(IF(A1218="なし", 0, A1218))&gt;=VALUE(IF(C1218="なし", 0, C1218)))), "無効", "有効")</f>
        <v>無効</v>
      </c>
    </row>
    <row r="1219" spans="1:5">
      <c r="A1219" t="str">
        <f ca="1">IF(業務ID情報!N97="〇",業務ID情報!B97,"なし")</f>
        <v>なし</v>
      </c>
      <c r="B1219" t="str">
        <f ca="1">IF(A1219="なし", "なし", INDEX(業務ID情報!A2:A103, MATCH(A1219, 業務ID情報!B2:B103, 0)))</f>
        <v>なし</v>
      </c>
      <c r="C1219" t="str">
        <f ca="1">IF(業務ID情報!N97="〇",業務ID情報!N1,"なし")</f>
        <v>なし</v>
      </c>
      <c r="D1219" t="str">
        <f ca="1">IF(C1219="なし", "なし", INDEX(業務ID情報!A2:A103, MATCH(C1219, 業務ID情報!B2:B103, 0)))</f>
        <v>なし</v>
      </c>
      <c r="E1219" t="str">
        <f ca="1">IF(OR(A1219="なし", C1219="なし", AND(A1219&lt;&gt;"なし", C1219&lt;&gt;"なし", VALUE(IF(A1219="なし", 0, A1219))&gt;=VALUE(IF(C1219="なし", 0, C1219)))), "無効", "有効")</f>
        <v>無効</v>
      </c>
    </row>
    <row r="1220" spans="1:5">
      <c r="A1220" t="str">
        <f ca="1">IF(業務ID情報!N98="〇",業務ID情報!B98,"なし")</f>
        <v>なし</v>
      </c>
      <c r="B1220" t="str">
        <f ca="1">IF(A1220="なし", "なし", INDEX(業務ID情報!A2:A103, MATCH(A1220, 業務ID情報!B2:B103, 0)))</f>
        <v>なし</v>
      </c>
      <c r="C1220" t="str">
        <f ca="1">IF(業務ID情報!N98="〇",業務ID情報!N1,"なし")</f>
        <v>なし</v>
      </c>
      <c r="D1220" t="str">
        <f ca="1">IF(C1220="なし", "なし", INDEX(業務ID情報!A2:A103, MATCH(C1220, 業務ID情報!B2:B103, 0)))</f>
        <v>なし</v>
      </c>
      <c r="E1220" t="str">
        <f ca="1">IF(OR(A1220="なし", C1220="なし", AND(A1220&lt;&gt;"なし", C1220&lt;&gt;"なし", VALUE(IF(A1220="なし", 0, A1220))&gt;=VALUE(IF(C1220="なし", 0, C1220)))), "無効", "有効")</f>
        <v>無効</v>
      </c>
    </row>
    <row r="1221" spans="1:5">
      <c r="A1221" t="str">
        <f ca="1">IF(業務ID情報!N99="〇",業務ID情報!B99,"なし")</f>
        <v>なし</v>
      </c>
      <c r="B1221" t="str">
        <f ca="1">IF(A1221="なし", "なし", INDEX(業務ID情報!A2:A103, MATCH(A1221, 業務ID情報!B2:B103, 0)))</f>
        <v>なし</v>
      </c>
      <c r="C1221" t="str">
        <f ca="1">IF(業務ID情報!N99="〇",業務ID情報!N1,"なし")</f>
        <v>なし</v>
      </c>
      <c r="D1221" t="str">
        <f ca="1">IF(C1221="なし", "なし", INDEX(業務ID情報!A2:A103, MATCH(C1221, 業務ID情報!B2:B103, 0)))</f>
        <v>なし</v>
      </c>
      <c r="E1221" t="str">
        <f ca="1">IF(OR(A1221="なし", C1221="なし", AND(A1221&lt;&gt;"なし", C1221&lt;&gt;"なし", VALUE(IF(A1221="なし", 0, A1221))&gt;=VALUE(IF(C1221="なし", 0, C1221)))), "無効", "有効")</f>
        <v>無効</v>
      </c>
    </row>
    <row r="1222" spans="1:5">
      <c r="A1222" t="str">
        <f ca="1">IF(業務ID情報!N100="〇",業務ID情報!B100,"なし")</f>
        <v>なし</v>
      </c>
      <c r="B1222" t="str">
        <f ca="1">IF(A1222="なし", "なし", INDEX(業務ID情報!A2:A103, MATCH(A1222, 業務ID情報!B2:B103, 0)))</f>
        <v>なし</v>
      </c>
      <c r="C1222" t="str">
        <f ca="1">IF(業務ID情報!N100="〇",業務ID情報!N1,"なし")</f>
        <v>なし</v>
      </c>
      <c r="D1222" t="str">
        <f ca="1">IF(C1222="なし", "なし", INDEX(業務ID情報!A2:A103, MATCH(C1222, 業務ID情報!B2:B103, 0)))</f>
        <v>なし</v>
      </c>
      <c r="E1222" t="str">
        <f ca="1">IF(OR(A1222="なし", C1222="なし", AND(A1222&lt;&gt;"なし", C1222&lt;&gt;"なし", VALUE(IF(A1222="なし", 0, A1222))&gt;=VALUE(IF(C1222="なし", 0, C1222)))), "無効", "有効")</f>
        <v>無効</v>
      </c>
    </row>
    <row r="1223" spans="1:5">
      <c r="A1223" t="str">
        <f ca="1">IF(業務ID情報!N101="〇",業務ID情報!B101,"なし")</f>
        <v>なし</v>
      </c>
      <c r="B1223" t="str">
        <f ca="1">IF(A1223="なし", "なし", INDEX(業務ID情報!A2:A103, MATCH(A1223, 業務ID情報!B2:B103, 0)))</f>
        <v>なし</v>
      </c>
      <c r="C1223" t="str">
        <f ca="1">IF(業務ID情報!N101="〇",業務ID情報!N1,"なし")</f>
        <v>なし</v>
      </c>
      <c r="D1223" t="str">
        <f ca="1">IF(C1223="なし", "なし", INDEX(業務ID情報!A2:A103, MATCH(C1223, 業務ID情報!B2:B103, 0)))</f>
        <v>なし</v>
      </c>
      <c r="E1223" t="str">
        <f ca="1">IF(OR(A1223="なし", C1223="なし", AND(A1223&lt;&gt;"なし", C1223&lt;&gt;"なし", VALUE(IF(A1223="なし", 0, A1223))&gt;=VALUE(IF(C1223="なし", 0, C1223)))), "無効", "有効")</f>
        <v>無効</v>
      </c>
    </row>
    <row r="1224" spans="1:5">
      <c r="A1224" t="str">
        <f ca="1">IF(業務ID情報!N102="〇",業務ID情報!B102,"なし")</f>
        <v>なし</v>
      </c>
      <c r="B1224" t="str">
        <f ca="1">IF(A1224="なし", "なし", INDEX(業務ID情報!A2:A103, MATCH(A1224, 業務ID情報!B2:B103, 0)))</f>
        <v>なし</v>
      </c>
      <c r="C1224" t="str">
        <f ca="1">IF(業務ID情報!N102="〇",業務ID情報!N1,"なし")</f>
        <v>なし</v>
      </c>
      <c r="D1224" t="str">
        <f ca="1">IF(C1224="なし", "なし", INDEX(業務ID情報!A2:A103, MATCH(C1224, 業務ID情報!B2:B103, 0)))</f>
        <v>なし</v>
      </c>
      <c r="E1224" t="str">
        <f ca="1">IF(OR(A1224="なし", C1224="なし", AND(A1224&lt;&gt;"なし", C1224&lt;&gt;"なし", VALUE(IF(A1224="なし", 0, A1224))&gt;=VALUE(IF(C1224="なし", 0, C1224)))), "無効", "有効")</f>
        <v>無効</v>
      </c>
    </row>
    <row r="1225" spans="1:5">
      <c r="A1225" t="str">
        <f ca="1">IF(業務ID情報!N103="〇",業務ID情報!B103,"なし")</f>
        <v>なし</v>
      </c>
      <c r="B1225" t="str">
        <f ca="1">IF(A1225="なし", "なし", INDEX(業務ID情報!A2:A103, MATCH(A1225, 業務ID情報!B2:B103, 0)))</f>
        <v>なし</v>
      </c>
      <c r="C1225" t="str">
        <f ca="1">IF(業務ID情報!N103="〇",業務ID情報!N1,"なし")</f>
        <v>なし</v>
      </c>
      <c r="D1225" t="str">
        <f ca="1">IF(C1225="なし", "なし", INDEX(業務ID情報!A2:A103, MATCH(C1225, 業務ID情報!B2:B103, 0)))</f>
        <v>なし</v>
      </c>
      <c r="E1225" t="str">
        <f ca="1">IF(OR(A1225="なし", C1225="なし", AND(A1225&lt;&gt;"なし", C1225&lt;&gt;"なし", VALUE(IF(A1225="なし", 0, A1225))&gt;=VALUE(IF(C1225="なし", 0, C1225)))), "無効", "有効")</f>
        <v>無効</v>
      </c>
    </row>
    <row r="1226" spans="1:5">
      <c r="A1226" t="str">
        <f>IF(業務ID情報!O2="〇",業務ID情報!B2,"なし")</f>
        <v>なし</v>
      </c>
      <c r="B1226" t="str">
        <f>IF(A1226="なし", "なし", INDEX(業務ID情報!A2:A103, MATCH(A1226, 業務ID情報!B2:B103, 0)))</f>
        <v>なし</v>
      </c>
      <c r="C1226" t="str">
        <f>IF(業務ID情報!O2="〇",業務ID情報!O1,"なし")</f>
        <v>なし</v>
      </c>
      <c r="D1226" t="str">
        <f>IF(C1226="なし", "なし", INDEX(業務ID情報!A2:A103, MATCH(C1226, 業務ID情報!B2:B103, 0)))</f>
        <v>なし</v>
      </c>
      <c r="E1226" t="str">
        <f>IF(OR(A1226="なし", C1226="なし", AND(A1226&lt;&gt;"なし", C1226&lt;&gt;"なし", VALUE(IF(A1226="なし", 0, A1226))&gt;=VALUE(IF(C1226="なし", 0, C1226)))), "無効", "有効")</f>
        <v>無効</v>
      </c>
    </row>
    <row r="1227" spans="1:5">
      <c r="A1227" t="str">
        <f>IF(業務ID情報!O3="〇",業務ID情報!B3,"なし")</f>
        <v>なし</v>
      </c>
      <c r="B1227" t="str">
        <f>IF(A1227="なし", "なし", INDEX(業務ID情報!A2:A103, MATCH(A1227, 業務ID情報!B2:B103, 0)))</f>
        <v>なし</v>
      </c>
      <c r="C1227" t="str">
        <f>IF(業務ID情報!O3="〇",業務ID情報!O1,"なし")</f>
        <v>なし</v>
      </c>
      <c r="D1227" t="str">
        <f>IF(C1227="なし", "なし", INDEX(業務ID情報!A2:A103, MATCH(C1227, 業務ID情報!B2:B103, 0)))</f>
        <v>なし</v>
      </c>
      <c r="E1227" t="str">
        <f>IF(OR(A1227="なし", C1227="なし", AND(A1227&lt;&gt;"なし", C1227&lt;&gt;"なし", VALUE(IF(A1227="なし", 0, A1227))&gt;=VALUE(IF(C1227="なし", 0, C1227)))), "無効", "有効")</f>
        <v>無効</v>
      </c>
    </row>
    <row r="1228" spans="1:5">
      <c r="A1228" t="str">
        <f>IF(業務ID情報!O4="〇",業務ID情報!B4,"なし")</f>
        <v>なし</v>
      </c>
      <c r="B1228" t="str">
        <f>IF(A1228="なし", "なし", INDEX(業務ID情報!A2:A103, MATCH(A1228, 業務ID情報!B2:B103, 0)))</f>
        <v>なし</v>
      </c>
      <c r="C1228" t="str">
        <f>IF(業務ID情報!O4="〇",業務ID情報!O1,"なし")</f>
        <v>なし</v>
      </c>
      <c r="D1228" t="str">
        <f>IF(C1228="なし", "なし", INDEX(業務ID情報!A2:A103, MATCH(C1228, 業務ID情報!B2:B103, 0)))</f>
        <v>なし</v>
      </c>
      <c r="E1228" t="str">
        <f>IF(OR(A1228="なし", C1228="なし", AND(A1228&lt;&gt;"なし", C1228&lt;&gt;"なし", VALUE(IF(A1228="なし", 0, A1228))&gt;=VALUE(IF(C1228="なし", 0, C1228)))), "無効", "有効")</f>
        <v>無効</v>
      </c>
    </row>
    <row r="1229" spans="1:5">
      <c r="A1229" t="str">
        <f>IF(業務ID情報!O5="〇",業務ID情報!B5,"なし")</f>
        <v>なし</v>
      </c>
      <c r="B1229" t="str">
        <f>IF(A1229="なし", "なし", INDEX(業務ID情報!A2:A103, MATCH(A1229, 業務ID情報!B2:B103, 0)))</f>
        <v>なし</v>
      </c>
      <c r="C1229" t="str">
        <f>IF(業務ID情報!O5="〇",業務ID情報!O1,"なし")</f>
        <v>なし</v>
      </c>
      <c r="D1229" t="str">
        <f>IF(C1229="なし", "なし", INDEX(業務ID情報!A2:A103, MATCH(C1229, 業務ID情報!B2:B103, 0)))</f>
        <v>なし</v>
      </c>
      <c r="E1229" t="str">
        <f>IF(OR(A1229="なし", C1229="なし", AND(A1229&lt;&gt;"なし", C1229&lt;&gt;"なし", VALUE(IF(A1229="なし", 0, A1229))&gt;=VALUE(IF(C1229="なし", 0, C1229)))), "無効", "有効")</f>
        <v>無効</v>
      </c>
    </row>
    <row r="1230" spans="1:5">
      <c r="A1230" t="str">
        <f>IF(業務ID情報!O6="〇",業務ID情報!B6,"なし")</f>
        <v>なし</v>
      </c>
      <c r="B1230" t="str">
        <f>IF(A1230="なし", "なし", INDEX(業務ID情報!A2:A103, MATCH(A1230, 業務ID情報!B2:B103, 0)))</f>
        <v>なし</v>
      </c>
      <c r="C1230" t="str">
        <f>IF(業務ID情報!O6="〇",業務ID情報!O1,"なし")</f>
        <v>なし</v>
      </c>
      <c r="D1230" t="str">
        <f>IF(C1230="なし", "なし", INDEX(業務ID情報!A2:A103, MATCH(C1230, 業務ID情報!B2:B103, 0)))</f>
        <v>なし</v>
      </c>
      <c r="E1230" t="str">
        <f>IF(OR(A1230="なし", C1230="なし", AND(A1230&lt;&gt;"なし", C1230&lt;&gt;"なし", VALUE(IF(A1230="なし", 0, A1230))&gt;=VALUE(IF(C1230="なし", 0, C1230)))), "無効", "有効")</f>
        <v>無効</v>
      </c>
    </row>
    <row r="1231" spans="1:5">
      <c r="A1231" t="str">
        <f>IF(業務ID情報!O7="〇",業務ID情報!B7,"なし")</f>
        <v>なし</v>
      </c>
      <c r="B1231" t="str">
        <f>IF(A1231="なし", "なし", INDEX(業務ID情報!A2:A103, MATCH(A1231, 業務ID情報!B2:B103, 0)))</f>
        <v>なし</v>
      </c>
      <c r="C1231" t="str">
        <f>IF(業務ID情報!O7="〇",業務ID情報!O1,"なし")</f>
        <v>なし</v>
      </c>
      <c r="D1231" t="str">
        <f>IF(C1231="なし", "なし", INDEX(業務ID情報!A2:A103, MATCH(C1231, 業務ID情報!B2:B103, 0)))</f>
        <v>なし</v>
      </c>
      <c r="E1231" t="str">
        <f>IF(OR(A1231="なし", C1231="なし", AND(A1231&lt;&gt;"なし", C1231&lt;&gt;"なし", VALUE(IF(A1231="なし", 0, A1231))&gt;=VALUE(IF(C1231="なし", 0, C1231)))), "無効", "有効")</f>
        <v>無効</v>
      </c>
    </row>
    <row r="1232" spans="1:5">
      <c r="A1232" t="str">
        <f>IF(業務ID情報!O8="〇",業務ID情報!B8,"なし")</f>
        <v>なし</v>
      </c>
      <c r="B1232" t="str">
        <f>IF(A1232="なし", "なし", INDEX(業務ID情報!A2:A103, MATCH(A1232, 業務ID情報!B2:B103, 0)))</f>
        <v>なし</v>
      </c>
      <c r="C1232" t="str">
        <f>IF(業務ID情報!O8="〇",業務ID情報!O1,"なし")</f>
        <v>なし</v>
      </c>
      <c r="D1232" t="str">
        <f>IF(C1232="なし", "なし", INDEX(業務ID情報!A2:A103, MATCH(C1232, 業務ID情報!B2:B103, 0)))</f>
        <v>なし</v>
      </c>
      <c r="E1232" t="str">
        <f>IF(OR(A1232="なし", C1232="なし", AND(A1232&lt;&gt;"なし", C1232&lt;&gt;"なし", VALUE(IF(A1232="なし", 0, A1232))&gt;=VALUE(IF(C1232="なし", 0, C1232)))), "無効", "有効")</f>
        <v>無効</v>
      </c>
    </row>
    <row r="1233" spans="1:5">
      <c r="A1233" t="str">
        <f>IF(業務ID情報!O9="〇",業務ID情報!B9,"なし")</f>
        <v>なし</v>
      </c>
      <c r="B1233" t="str">
        <f>IF(A1233="なし", "なし", INDEX(業務ID情報!A2:A103, MATCH(A1233, 業務ID情報!B2:B103, 0)))</f>
        <v>なし</v>
      </c>
      <c r="C1233" t="str">
        <f>IF(業務ID情報!O9="〇",業務ID情報!O1,"なし")</f>
        <v>なし</v>
      </c>
      <c r="D1233" t="str">
        <f>IF(C1233="なし", "なし", INDEX(業務ID情報!A2:A103, MATCH(C1233, 業務ID情報!B2:B103, 0)))</f>
        <v>なし</v>
      </c>
      <c r="E1233" t="str">
        <f>IF(OR(A1233="なし", C1233="なし", AND(A1233&lt;&gt;"なし", C1233&lt;&gt;"なし", VALUE(IF(A1233="なし", 0, A1233))&gt;=VALUE(IF(C1233="なし", 0, C1233)))), "無効", "有効")</f>
        <v>無効</v>
      </c>
    </row>
    <row r="1234" spans="1:5">
      <c r="A1234" t="str">
        <f>IF(業務ID情報!O10="〇",業務ID情報!B10,"なし")</f>
        <v>なし</v>
      </c>
      <c r="B1234" t="str">
        <f>IF(A1234="なし", "なし", INDEX(業務ID情報!A2:A103, MATCH(A1234, 業務ID情報!B2:B103, 0)))</f>
        <v>なし</v>
      </c>
      <c r="C1234" t="str">
        <f>IF(業務ID情報!O10="〇",業務ID情報!O1,"なし")</f>
        <v>なし</v>
      </c>
      <c r="D1234" t="str">
        <f>IF(C1234="なし", "なし", INDEX(業務ID情報!A2:A103, MATCH(C1234, 業務ID情報!B2:B103, 0)))</f>
        <v>なし</v>
      </c>
      <c r="E1234" t="str">
        <f>IF(OR(A1234="なし", C1234="なし", AND(A1234&lt;&gt;"なし", C1234&lt;&gt;"なし", VALUE(IF(A1234="なし", 0, A1234))&gt;=VALUE(IF(C1234="なし", 0, C1234)))), "無効", "有効")</f>
        <v>無効</v>
      </c>
    </row>
    <row r="1235" spans="1:5">
      <c r="A1235" t="str">
        <f>IF(業務ID情報!O11="〇",業務ID情報!B11,"なし")</f>
        <v>なし</v>
      </c>
      <c r="B1235" t="str">
        <f>IF(A1235="なし", "なし", INDEX(業務ID情報!A2:A103, MATCH(A1235, 業務ID情報!B2:B103, 0)))</f>
        <v>なし</v>
      </c>
      <c r="C1235" t="str">
        <f>IF(業務ID情報!O11="〇",業務ID情報!O1,"なし")</f>
        <v>なし</v>
      </c>
      <c r="D1235" t="str">
        <f>IF(C1235="なし", "なし", INDEX(業務ID情報!A2:A103, MATCH(C1235, 業務ID情報!B2:B103, 0)))</f>
        <v>なし</v>
      </c>
      <c r="E1235" t="str">
        <f>IF(OR(A1235="なし", C1235="なし", AND(A1235&lt;&gt;"なし", C1235&lt;&gt;"なし", VALUE(IF(A1235="なし", 0, A1235))&gt;=VALUE(IF(C1235="なし", 0, C1235)))), "無効", "有効")</f>
        <v>無効</v>
      </c>
    </row>
    <row r="1236" spans="1:5">
      <c r="A1236" t="str">
        <f>IF(業務ID情報!O12="〇",業務ID情報!B12,"なし")</f>
        <v>なし</v>
      </c>
      <c r="B1236" t="str">
        <f>IF(A1236="なし", "なし", INDEX(業務ID情報!A2:A103, MATCH(A1236, 業務ID情報!B2:B103, 0)))</f>
        <v>なし</v>
      </c>
      <c r="C1236" t="str">
        <f>IF(業務ID情報!O12="〇",業務ID情報!O1,"なし")</f>
        <v>なし</v>
      </c>
      <c r="D1236" t="str">
        <f>IF(C1236="なし", "なし", INDEX(業務ID情報!A2:A103, MATCH(C1236, 業務ID情報!B2:B103, 0)))</f>
        <v>なし</v>
      </c>
      <c r="E1236" t="str">
        <f>IF(OR(A1236="なし", C1236="なし", AND(A1236&lt;&gt;"なし", C1236&lt;&gt;"なし", VALUE(IF(A1236="なし", 0, A1236))&gt;=VALUE(IF(C1236="なし", 0, C1236)))), "無効", "有効")</f>
        <v>無効</v>
      </c>
    </row>
    <row r="1237" spans="1:5">
      <c r="A1237" t="str">
        <f>IF(業務ID情報!O13="〇",業務ID情報!B13,"なし")</f>
        <v>なし</v>
      </c>
      <c r="B1237" t="str">
        <f>IF(A1237="なし", "なし", INDEX(業務ID情報!A2:A103, MATCH(A1237, 業務ID情報!B2:B103, 0)))</f>
        <v>なし</v>
      </c>
      <c r="C1237" t="str">
        <f>IF(業務ID情報!O13="〇",業務ID情報!O1,"なし")</f>
        <v>なし</v>
      </c>
      <c r="D1237" t="str">
        <f>IF(C1237="なし", "なし", INDEX(業務ID情報!A2:A103, MATCH(C1237, 業務ID情報!B2:B103, 0)))</f>
        <v>なし</v>
      </c>
      <c r="E1237" t="str">
        <f>IF(OR(A1237="なし", C1237="なし", AND(A1237&lt;&gt;"なし", C1237&lt;&gt;"なし", VALUE(IF(A1237="なし", 0, A1237))&gt;=VALUE(IF(C1237="なし", 0, C1237)))), "無効", "有効")</f>
        <v>無効</v>
      </c>
    </row>
    <row r="1238" spans="1:5">
      <c r="A1238" t="str">
        <f>IF(業務ID情報!O14="〇",業務ID情報!B14,"なし")</f>
        <v>なし</v>
      </c>
      <c r="B1238" t="str">
        <f>IF(A1238="なし", "なし", INDEX(業務ID情報!A2:A103, MATCH(A1238, 業務ID情報!B2:B103, 0)))</f>
        <v>なし</v>
      </c>
      <c r="C1238" t="str">
        <f>IF(業務ID情報!O14="〇",業務ID情報!O1,"なし")</f>
        <v>なし</v>
      </c>
      <c r="D1238" t="str">
        <f>IF(C1238="なし", "なし", INDEX(業務ID情報!A2:A103, MATCH(C1238, 業務ID情報!B2:B103, 0)))</f>
        <v>なし</v>
      </c>
      <c r="E1238" t="str">
        <f>IF(OR(A1238="なし", C1238="なし", AND(A1238&lt;&gt;"なし", C1238&lt;&gt;"なし", VALUE(IF(A1238="なし", 0, A1238))&gt;=VALUE(IF(C1238="なし", 0, C1238)))), "無効", "有効")</f>
        <v>無効</v>
      </c>
    </row>
    <row r="1239" spans="1:5">
      <c r="A1239" t="str">
        <f ca="1">IF(業務ID情報!O15="〇",業務ID情報!B15,"なし")</f>
        <v>なし</v>
      </c>
      <c r="B1239" t="str">
        <f ca="1">IF(A1239="なし", "なし", INDEX(業務ID情報!A2:A103, MATCH(A1239, 業務ID情報!B2:B103, 0)))</f>
        <v>なし</v>
      </c>
      <c r="C1239" t="str">
        <f ca="1">IF(業務ID情報!O15="〇",業務ID情報!O1,"なし")</f>
        <v>なし</v>
      </c>
      <c r="D1239" t="str">
        <f ca="1">IF(C1239="なし", "なし", INDEX(業務ID情報!A2:A103, MATCH(C1239, 業務ID情報!B2:B103, 0)))</f>
        <v>なし</v>
      </c>
      <c r="E1239" t="str">
        <f ca="1">IF(OR(A1239="なし", C1239="なし", AND(A1239&lt;&gt;"なし", C1239&lt;&gt;"なし", VALUE(IF(A1239="なし", 0, A1239))&gt;=VALUE(IF(C1239="なし", 0, C1239)))), "無効", "有効")</f>
        <v>無効</v>
      </c>
    </row>
    <row r="1240" spans="1:5">
      <c r="A1240" t="str">
        <f ca="1">IF(業務ID情報!O16="〇",業務ID情報!B16,"なし")</f>
        <v>なし</v>
      </c>
      <c r="B1240" t="str">
        <f ca="1">IF(A1240="なし", "なし", INDEX(業務ID情報!A2:A103, MATCH(A1240, 業務ID情報!B2:B103, 0)))</f>
        <v>なし</v>
      </c>
      <c r="C1240" t="str">
        <f ca="1">IF(業務ID情報!O16="〇",業務ID情報!O1,"なし")</f>
        <v>なし</v>
      </c>
      <c r="D1240" t="str">
        <f ca="1">IF(C1240="なし", "なし", INDEX(業務ID情報!A2:A103, MATCH(C1240, 業務ID情報!B2:B103, 0)))</f>
        <v>なし</v>
      </c>
      <c r="E1240" t="str">
        <f ca="1">IF(OR(A1240="なし", C1240="なし", AND(A1240&lt;&gt;"なし", C1240&lt;&gt;"なし", VALUE(IF(A1240="なし", 0, A1240))&gt;=VALUE(IF(C1240="なし", 0, C1240)))), "無効", "有効")</f>
        <v>無効</v>
      </c>
    </row>
    <row r="1241" spans="1:5">
      <c r="A1241" t="str">
        <f ca="1">IF(業務ID情報!O17="〇",業務ID情報!B17,"なし")</f>
        <v>なし</v>
      </c>
      <c r="B1241" t="str">
        <f ca="1">IF(A1241="なし", "なし", INDEX(業務ID情報!A2:A103, MATCH(A1241, 業務ID情報!B2:B103, 0)))</f>
        <v>なし</v>
      </c>
      <c r="C1241" t="str">
        <f ca="1">IF(業務ID情報!O17="〇",業務ID情報!O1,"なし")</f>
        <v>なし</v>
      </c>
      <c r="D1241" t="str">
        <f ca="1">IF(C1241="なし", "なし", INDEX(業務ID情報!A2:A103, MATCH(C1241, 業務ID情報!B2:B103, 0)))</f>
        <v>なし</v>
      </c>
      <c r="E1241" t="str">
        <f ca="1">IF(OR(A1241="なし", C1241="なし", AND(A1241&lt;&gt;"なし", C1241&lt;&gt;"なし", VALUE(IF(A1241="なし", 0, A1241))&gt;=VALUE(IF(C1241="なし", 0, C1241)))), "無効", "有効")</f>
        <v>無効</v>
      </c>
    </row>
    <row r="1242" spans="1:5">
      <c r="A1242" t="str">
        <f ca="1">IF(業務ID情報!O18="〇",業務ID情報!B18,"なし")</f>
        <v>なし</v>
      </c>
      <c r="B1242" t="str">
        <f ca="1">IF(A1242="なし", "なし", INDEX(業務ID情報!A2:A103, MATCH(A1242, 業務ID情報!B2:B103, 0)))</f>
        <v>なし</v>
      </c>
      <c r="C1242" t="str">
        <f ca="1">IF(業務ID情報!O18="〇",業務ID情報!O1,"なし")</f>
        <v>なし</v>
      </c>
      <c r="D1242" t="str">
        <f ca="1">IF(C1242="なし", "なし", INDEX(業務ID情報!A2:A103, MATCH(C1242, 業務ID情報!B2:B103, 0)))</f>
        <v>なし</v>
      </c>
      <c r="E1242" t="str">
        <f ca="1">IF(OR(A1242="なし", C1242="なし", AND(A1242&lt;&gt;"なし", C1242&lt;&gt;"なし", VALUE(IF(A1242="なし", 0, A1242))&gt;=VALUE(IF(C1242="なし", 0, C1242)))), "無効", "有効")</f>
        <v>無効</v>
      </c>
    </row>
    <row r="1243" spans="1:5">
      <c r="A1243" t="str">
        <f ca="1">IF(業務ID情報!O19="〇",業務ID情報!B19,"なし")</f>
        <v>なし</v>
      </c>
      <c r="B1243" t="str">
        <f ca="1">IF(A1243="なし", "なし", INDEX(業務ID情報!A2:A103, MATCH(A1243, 業務ID情報!B2:B103, 0)))</f>
        <v>なし</v>
      </c>
      <c r="C1243" t="str">
        <f ca="1">IF(業務ID情報!O19="〇",業務ID情報!O1,"なし")</f>
        <v>なし</v>
      </c>
      <c r="D1243" t="str">
        <f ca="1">IF(C1243="なし", "なし", INDEX(業務ID情報!A2:A103, MATCH(C1243, 業務ID情報!B2:B103, 0)))</f>
        <v>なし</v>
      </c>
      <c r="E1243" t="str">
        <f ca="1">IF(OR(A1243="なし", C1243="なし", AND(A1243&lt;&gt;"なし", C1243&lt;&gt;"なし", VALUE(IF(A1243="なし", 0, A1243))&gt;=VALUE(IF(C1243="なし", 0, C1243)))), "無効", "有効")</f>
        <v>無効</v>
      </c>
    </row>
    <row r="1244" spans="1:5">
      <c r="A1244" t="str">
        <f ca="1">IF(業務ID情報!O20="〇",業務ID情報!B20,"なし")</f>
        <v>なし</v>
      </c>
      <c r="B1244" t="str">
        <f ca="1">IF(A1244="なし", "なし", INDEX(業務ID情報!A2:A103, MATCH(A1244, 業務ID情報!B2:B103, 0)))</f>
        <v>なし</v>
      </c>
      <c r="C1244" t="str">
        <f ca="1">IF(業務ID情報!O20="〇",業務ID情報!O1,"なし")</f>
        <v>なし</v>
      </c>
      <c r="D1244" t="str">
        <f ca="1">IF(C1244="なし", "なし", INDEX(業務ID情報!A2:A103, MATCH(C1244, 業務ID情報!B2:B103, 0)))</f>
        <v>なし</v>
      </c>
      <c r="E1244" t="str">
        <f ca="1">IF(OR(A1244="なし", C1244="なし", AND(A1244&lt;&gt;"なし", C1244&lt;&gt;"なし", VALUE(IF(A1244="なし", 0, A1244))&gt;=VALUE(IF(C1244="なし", 0, C1244)))), "無効", "有効")</f>
        <v>無効</v>
      </c>
    </row>
    <row r="1245" spans="1:5">
      <c r="A1245" t="str">
        <f ca="1">IF(業務ID情報!O21="〇",業務ID情報!B21,"なし")</f>
        <v>なし</v>
      </c>
      <c r="B1245" t="str">
        <f ca="1">IF(A1245="なし", "なし", INDEX(業務ID情報!A2:A103, MATCH(A1245, 業務ID情報!B2:B103, 0)))</f>
        <v>なし</v>
      </c>
      <c r="C1245" t="str">
        <f ca="1">IF(業務ID情報!O21="〇",業務ID情報!O1,"なし")</f>
        <v>なし</v>
      </c>
      <c r="D1245" t="str">
        <f ca="1">IF(C1245="なし", "なし", INDEX(業務ID情報!A2:A103, MATCH(C1245, 業務ID情報!B2:B103, 0)))</f>
        <v>なし</v>
      </c>
      <c r="E1245" t="str">
        <f ca="1">IF(OR(A1245="なし", C1245="なし", AND(A1245&lt;&gt;"なし", C1245&lt;&gt;"なし", VALUE(IF(A1245="なし", 0, A1245))&gt;=VALUE(IF(C1245="なし", 0, C1245)))), "無効", "有効")</f>
        <v>無効</v>
      </c>
    </row>
    <row r="1246" spans="1:5">
      <c r="A1246" t="str">
        <f ca="1">IF(業務ID情報!O22="〇",業務ID情報!B22,"なし")</f>
        <v>なし</v>
      </c>
      <c r="B1246" t="str">
        <f ca="1">IF(A1246="なし", "なし", INDEX(業務ID情報!A2:A103, MATCH(A1246, 業務ID情報!B2:B103, 0)))</f>
        <v>なし</v>
      </c>
      <c r="C1246" t="str">
        <f ca="1">IF(業務ID情報!O22="〇",業務ID情報!O1,"なし")</f>
        <v>なし</v>
      </c>
      <c r="D1246" t="str">
        <f ca="1">IF(C1246="なし", "なし", INDEX(業務ID情報!A2:A103, MATCH(C1246, 業務ID情報!B2:B103, 0)))</f>
        <v>なし</v>
      </c>
      <c r="E1246" t="str">
        <f ca="1">IF(OR(A1246="なし", C1246="なし", AND(A1246&lt;&gt;"なし", C1246&lt;&gt;"なし", VALUE(IF(A1246="なし", 0, A1246))&gt;=VALUE(IF(C1246="なし", 0, C1246)))), "無効", "有効")</f>
        <v>無効</v>
      </c>
    </row>
    <row r="1247" spans="1:5">
      <c r="A1247" t="str">
        <f ca="1">IF(業務ID情報!O23="〇",業務ID情報!B23,"なし")</f>
        <v>なし</v>
      </c>
      <c r="B1247" t="str">
        <f ca="1">IF(A1247="なし", "なし", INDEX(業務ID情報!A2:A103, MATCH(A1247, 業務ID情報!B2:B103, 0)))</f>
        <v>なし</v>
      </c>
      <c r="C1247" t="str">
        <f ca="1">IF(業務ID情報!O23="〇",業務ID情報!O1,"なし")</f>
        <v>なし</v>
      </c>
      <c r="D1247" t="str">
        <f ca="1">IF(C1247="なし", "なし", INDEX(業務ID情報!A2:A103, MATCH(C1247, 業務ID情報!B2:B103, 0)))</f>
        <v>なし</v>
      </c>
      <c r="E1247" t="str">
        <f ca="1">IF(OR(A1247="なし", C1247="なし", AND(A1247&lt;&gt;"なし", C1247&lt;&gt;"なし", VALUE(IF(A1247="なし", 0, A1247))&gt;=VALUE(IF(C1247="なし", 0, C1247)))), "無効", "有効")</f>
        <v>無効</v>
      </c>
    </row>
    <row r="1248" spans="1:5">
      <c r="A1248" t="str">
        <f ca="1">IF(業務ID情報!O24="〇",業務ID情報!B24,"なし")</f>
        <v>なし</v>
      </c>
      <c r="B1248" t="str">
        <f ca="1">IF(A1248="なし", "なし", INDEX(業務ID情報!A2:A103, MATCH(A1248, 業務ID情報!B2:B103, 0)))</f>
        <v>なし</v>
      </c>
      <c r="C1248" t="str">
        <f ca="1">IF(業務ID情報!O24="〇",業務ID情報!O1,"なし")</f>
        <v>なし</v>
      </c>
      <c r="D1248" t="str">
        <f ca="1">IF(C1248="なし", "なし", INDEX(業務ID情報!A2:A103, MATCH(C1248, 業務ID情報!B2:B103, 0)))</f>
        <v>なし</v>
      </c>
      <c r="E1248" t="str">
        <f ca="1">IF(OR(A1248="なし", C1248="なし", AND(A1248&lt;&gt;"なし", C1248&lt;&gt;"なし", VALUE(IF(A1248="なし", 0, A1248))&gt;=VALUE(IF(C1248="なし", 0, C1248)))), "無効", "有効")</f>
        <v>無効</v>
      </c>
    </row>
    <row r="1249" spans="1:5">
      <c r="A1249" t="str">
        <f ca="1">IF(業務ID情報!O25="〇",業務ID情報!B25,"なし")</f>
        <v>なし</v>
      </c>
      <c r="B1249" t="str">
        <f ca="1">IF(A1249="なし", "なし", INDEX(業務ID情報!A2:A103, MATCH(A1249, 業務ID情報!B2:B103, 0)))</f>
        <v>なし</v>
      </c>
      <c r="C1249" t="str">
        <f ca="1">IF(業務ID情報!O25="〇",業務ID情報!O1,"なし")</f>
        <v>なし</v>
      </c>
      <c r="D1249" t="str">
        <f ca="1">IF(C1249="なし", "なし", INDEX(業務ID情報!A2:A103, MATCH(C1249, 業務ID情報!B2:B103, 0)))</f>
        <v>なし</v>
      </c>
      <c r="E1249" t="str">
        <f ca="1">IF(OR(A1249="なし", C1249="なし", AND(A1249&lt;&gt;"なし", C1249&lt;&gt;"なし", VALUE(IF(A1249="なし", 0, A1249))&gt;=VALUE(IF(C1249="なし", 0, C1249)))), "無効", "有効")</f>
        <v>無効</v>
      </c>
    </row>
    <row r="1250" spans="1:5">
      <c r="A1250" t="str">
        <f ca="1">IF(業務ID情報!O26="〇",業務ID情報!B26,"なし")</f>
        <v>なし</v>
      </c>
      <c r="B1250" t="str">
        <f ca="1">IF(A1250="なし", "なし", INDEX(業務ID情報!A2:A103, MATCH(A1250, 業務ID情報!B2:B103, 0)))</f>
        <v>なし</v>
      </c>
      <c r="C1250" t="str">
        <f ca="1">IF(業務ID情報!O26="〇",業務ID情報!O1,"なし")</f>
        <v>なし</v>
      </c>
      <c r="D1250" t="str">
        <f ca="1">IF(C1250="なし", "なし", INDEX(業務ID情報!A2:A103, MATCH(C1250, 業務ID情報!B2:B103, 0)))</f>
        <v>なし</v>
      </c>
      <c r="E1250" t="str">
        <f ca="1">IF(OR(A1250="なし", C1250="なし", AND(A1250&lt;&gt;"なし", C1250&lt;&gt;"なし", VALUE(IF(A1250="なし", 0, A1250))&gt;=VALUE(IF(C1250="なし", 0, C1250)))), "無効", "有効")</f>
        <v>無効</v>
      </c>
    </row>
    <row r="1251" spans="1:5">
      <c r="A1251" t="str">
        <f ca="1">IF(業務ID情報!O27="〇",業務ID情報!B27,"なし")</f>
        <v>なし</v>
      </c>
      <c r="B1251" t="str">
        <f ca="1">IF(A1251="なし", "なし", INDEX(業務ID情報!A2:A103, MATCH(A1251, 業務ID情報!B2:B103, 0)))</f>
        <v>なし</v>
      </c>
      <c r="C1251" t="str">
        <f ca="1">IF(業務ID情報!O27="〇",業務ID情報!O1,"なし")</f>
        <v>なし</v>
      </c>
      <c r="D1251" t="str">
        <f ca="1">IF(C1251="なし", "なし", INDEX(業務ID情報!A2:A103, MATCH(C1251, 業務ID情報!B2:B103, 0)))</f>
        <v>なし</v>
      </c>
      <c r="E1251" t="str">
        <f ca="1">IF(OR(A1251="なし", C1251="なし", AND(A1251&lt;&gt;"なし", C1251&lt;&gt;"なし", VALUE(IF(A1251="なし", 0, A1251))&gt;=VALUE(IF(C1251="なし", 0, C1251)))), "無効", "有効")</f>
        <v>無効</v>
      </c>
    </row>
    <row r="1252" spans="1:5">
      <c r="A1252" t="str">
        <f ca="1">IF(業務ID情報!O28="〇",業務ID情報!B28,"なし")</f>
        <v>なし</v>
      </c>
      <c r="B1252" t="str">
        <f ca="1">IF(A1252="なし", "なし", INDEX(業務ID情報!A2:A103, MATCH(A1252, 業務ID情報!B2:B103, 0)))</f>
        <v>なし</v>
      </c>
      <c r="C1252" t="str">
        <f ca="1">IF(業務ID情報!O28="〇",業務ID情報!O1,"なし")</f>
        <v>なし</v>
      </c>
      <c r="D1252" t="str">
        <f ca="1">IF(C1252="なし", "なし", INDEX(業務ID情報!A2:A103, MATCH(C1252, 業務ID情報!B2:B103, 0)))</f>
        <v>なし</v>
      </c>
      <c r="E1252" t="str">
        <f ca="1">IF(OR(A1252="なし", C1252="なし", AND(A1252&lt;&gt;"なし", C1252&lt;&gt;"なし", VALUE(IF(A1252="なし", 0, A1252))&gt;=VALUE(IF(C1252="なし", 0, C1252)))), "無効", "有効")</f>
        <v>無効</v>
      </c>
    </row>
    <row r="1253" spans="1:5">
      <c r="A1253" t="str">
        <f ca="1">IF(業務ID情報!O29="〇",業務ID情報!B29,"なし")</f>
        <v>なし</v>
      </c>
      <c r="B1253" t="str">
        <f ca="1">IF(A1253="なし", "なし", INDEX(業務ID情報!A2:A103, MATCH(A1253, 業務ID情報!B2:B103, 0)))</f>
        <v>なし</v>
      </c>
      <c r="C1253" t="str">
        <f ca="1">IF(業務ID情報!O29="〇",業務ID情報!O1,"なし")</f>
        <v>なし</v>
      </c>
      <c r="D1253" t="str">
        <f ca="1">IF(C1253="なし", "なし", INDEX(業務ID情報!A2:A103, MATCH(C1253, 業務ID情報!B2:B103, 0)))</f>
        <v>なし</v>
      </c>
      <c r="E1253" t="str">
        <f ca="1">IF(OR(A1253="なし", C1253="なし", AND(A1253&lt;&gt;"なし", C1253&lt;&gt;"なし", VALUE(IF(A1253="なし", 0, A1253))&gt;=VALUE(IF(C1253="なし", 0, C1253)))), "無効", "有効")</f>
        <v>無効</v>
      </c>
    </row>
    <row r="1254" spans="1:5">
      <c r="A1254" t="str">
        <f ca="1">IF(業務ID情報!O30="〇",業務ID情報!B30,"なし")</f>
        <v>なし</v>
      </c>
      <c r="B1254" t="str">
        <f ca="1">IF(A1254="なし", "なし", INDEX(業務ID情報!A2:A103, MATCH(A1254, 業務ID情報!B2:B103, 0)))</f>
        <v>なし</v>
      </c>
      <c r="C1254" t="str">
        <f ca="1">IF(業務ID情報!O30="〇",業務ID情報!O1,"なし")</f>
        <v>なし</v>
      </c>
      <c r="D1254" t="str">
        <f ca="1">IF(C1254="なし", "なし", INDEX(業務ID情報!A2:A103, MATCH(C1254, 業務ID情報!B2:B103, 0)))</f>
        <v>なし</v>
      </c>
      <c r="E1254" t="str">
        <f ca="1">IF(OR(A1254="なし", C1254="なし", AND(A1254&lt;&gt;"なし", C1254&lt;&gt;"なし", VALUE(IF(A1254="なし", 0, A1254))&gt;=VALUE(IF(C1254="なし", 0, C1254)))), "無効", "有効")</f>
        <v>無効</v>
      </c>
    </row>
    <row r="1255" spans="1:5">
      <c r="A1255" t="str">
        <f ca="1">IF(業務ID情報!O31="〇",業務ID情報!B31,"なし")</f>
        <v>なし</v>
      </c>
      <c r="B1255" t="str">
        <f ca="1">IF(A1255="なし", "なし", INDEX(業務ID情報!A2:A103, MATCH(A1255, 業務ID情報!B2:B103, 0)))</f>
        <v>なし</v>
      </c>
      <c r="C1255" t="str">
        <f ca="1">IF(業務ID情報!O31="〇",業務ID情報!O1,"なし")</f>
        <v>なし</v>
      </c>
      <c r="D1255" t="str">
        <f ca="1">IF(C1255="なし", "なし", INDEX(業務ID情報!A2:A103, MATCH(C1255, 業務ID情報!B2:B103, 0)))</f>
        <v>なし</v>
      </c>
      <c r="E1255" t="str">
        <f ca="1">IF(OR(A1255="なし", C1255="なし", AND(A1255&lt;&gt;"なし", C1255&lt;&gt;"なし", VALUE(IF(A1255="なし", 0, A1255))&gt;=VALUE(IF(C1255="なし", 0, C1255)))), "無効", "有効")</f>
        <v>無効</v>
      </c>
    </row>
    <row r="1256" spans="1:5">
      <c r="A1256" t="str">
        <f ca="1">IF(業務ID情報!O32="〇",業務ID情報!B32,"なし")</f>
        <v>なし</v>
      </c>
      <c r="B1256" t="str">
        <f ca="1">IF(A1256="なし", "なし", INDEX(業務ID情報!A2:A103, MATCH(A1256, 業務ID情報!B2:B103, 0)))</f>
        <v>なし</v>
      </c>
      <c r="C1256" t="str">
        <f ca="1">IF(業務ID情報!O32="〇",業務ID情報!O1,"なし")</f>
        <v>なし</v>
      </c>
      <c r="D1256" t="str">
        <f ca="1">IF(C1256="なし", "なし", INDEX(業務ID情報!A2:A103, MATCH(C1256, 業務ID情報!B2:B103, 0)))</f>
        <v>なし</v>
      </c>
      <c r="E1256" t="str">
        <f ca="1">IF(OR(A1256="なし", C1256="なし", AND(A1256&lt;&gt;"なし", C1256&lt;&gt;"なし", VALUE(IF(A1256="なし", 0, A1256))&gt;=VALUE(IF(C1256="なし", 0, C1256)))), "無効", "有効")</f>
        <v>無効</v>
      </c>
    </row>
    <row r="1257" spans="1:5">
      <c r="A1257" t="str">
        <f ca="1">IF(業務ID情報!O33="〇",業務ID情報!B33,"なし")</f>
        <v>なし</v>
      </c>
      <c r="B1257" t="str">
        <f ca="1">IF(A1257="なし", "なし", INDEX(業務ID情報!A2:A103, MATCH(A1257, 業務ID情報!B2:B103, 0)))</f>
        <v>なし</v>
      </c>
      <c r="C1257" t="str">
        <f ca="1">IF(業務ID情報!O33="〇",業務ID情報!O1,"なし")</f>
        <v>なし</v>
      </c>
      <c r="D1257" t="str">
        <f ca="1">IF(C1257="なし", "なし", INDEX(業務ID情報!A2:A103, MATCH(C1257, 業務ID情報!B2:B103, 0)))</f>
        <v>なし</v>
      </c>
      <c r="E1257" t="str">
        <f ca="1">IF(OR(A1257="なし", C1257="なし", AND(A1257&lt;&gt;"なし", C1257&lt;&gt;"なし", VALUE(IF(A1257="なし", 0, A1257))&gt;=VALUE(IF(C1257="なし", 0, C1257)))), "無効", "有効")</f>
        <v>無効</v>
      </c>
    </row>
    <row r="1258" spans="1:5">
      <c r="A1258" t="str">
        <f ca="1">IF(業務ID情報!O34="〇",業務ID情報!B34,"なし")</f>
        <v>なし</v>
      </c>
      <c r="B1258" t="str">
        <f ca="1">IF(A1258="なし", "なし", INDEX(業務ID情報!A2:A103, MATCH(A1258, 業務ID情報!B2:B103, 0)))</f>
        <v>なし</v>
      </c>
      <c r="C1258" t="str">
        <f ca="1">IF(業務ID情報!O34="〇",業務ID情報!O1,"なし")</f>
        <v>なし</v>
      </c>
      <c r="D1258" t="str">
        <f ca="1">IF(C1258="なし", "なし", INDEX(業務ID情報!A2:A103, MATCH(C1258, 業務ID情報!B2:B103, 0)))</f>
        <v>なし</v>
      </c>
      <c r="E1258" t="str">
        <f ca="1">IF(OR(A1258="なし", C1258="なし", AND(A1258&lt;&gt;"なし", C1258&lt;&gt;"なし", VALUE(IF(A1258="なし", 0, A1258))&gt;=VALUE(IF(C1258="なし", 0, C1258)))), "無効", "有効")</f>
        <v>無効</v>
      </c>
    </row>
    <row r="1259" spans="1:5">
      <c r="A1259" t="str">
        <f ca="1">IF(業務ID情報!O35="〇",業務ID情報!B35,"なし")</f>
        <v>なし</v>
      </c>
      <c r="B1259" t="str">
        <f ca="1">IF(A1259="なし", "なし", INDEX(業務ID情報!A2:A103, MATCH(A1259, 業務ID情報!B2:B103, 0)))</f>
        <v>なし</v>
      </c>
      <c r="C1259" t="str">
        <f ca="1">IF(業務ID情報!O35="〇",業務ID情報!O1,"なし")</f>
        <v>なし</v>
      </c>
      <c r="D1259" t="str">
        <f ca="1">IF(C1259="なし", "なし", INDEX(業務ID情報!A2:A103, MATCH(C1259, 業務ID情報!B2:B103, 0)))</f>
        <v>なし</v>
      </c>
      <c r="E1259" t="str">
        <f ca="1">IF(OR(A1259="なし", C1259="なし", AND(A1259&lt;&gt;"なし", C1259&lt;&gt;"なし", VALUE(IF(A1259="なし", 0, A1259))&gt;=VALUE(IF(C1259="なし", 0, C1259)))), "無効", "有効")</f>
        <v>無効</v>
      </c>
    </row>
    <row r="1260" spans="1:5">
      <c r="A1260" t="str">
        <f ca="1">IF(業務ID情報!O36="〇",業務ID情報!B36,"なし")</f>
        <v>なし</v>
      </c>
      <c r="B1260" t="str">
        <f ca="1">IF(A1260="なし", "なし", INDEX(業務ID情報!A2:A103, MATCH(A1260, 業務ID情報!B2:B103, 0)))</f>
        <v>なし</v>
      </c>
      <c r="C1260" t="str">
        <f ca="1">IF(業務ID情報!O36="〇",業務ID情報!O1,"なし")</f>
        <v>なし</v>
      </c>
      <c r="D1260" t="str">
        <f ca="1">IF(C1260="なし", "なし", INDEX(業務ID情報!A2:A103, MATCH(C1260, 業務ID情報!B2:B103, 0)))</f>
        <v>なし</v>
      </c>
      <c r="E1260" t="str">
        <f ca="1">IF(OR(A1260="なし", C1260="なし", AND(A1260&lt;&gt;"なし", C1260&lt;&gt;"なし", VALUE(IF(A1260="なし", 0, A1260))&gt;=VALUE(IF(C1260="なし", 0, C1260)))), "無効", "有効")</f>
        <v>無効</v>
      </c>
    </row>
    <row r="1261" spans="1:5">
      <c r="A1261" t="str">
        <f ca="1">IF(業務ID情報!O37="〇",業務ID情報!B37,"なし")</f>
        <v>なし</v>
      </c>
      <c r="B1261" t="str">
        <f ca="1">IF(A1261="なし", "なし", INDEX(業務ID情報!A2:A103, MATCH(A1261, 業務ID情報!B2:B103, 0)))</f>
        <v>なし</v>
      </c>
      <c r="C1261" t="str">
        <f ca="1">IF(業務ID情報!O37="〇",業務ID情報!O1,"なし")</f>
        <v>なし</v>
      </c>
      <c r="D1261" t="str">
        <f ca="1">IF(C1261="なし", "なし", INDEX(業務ID情報!A2:A103, MATCH(C1261, 業務ID情報!B2:B103, 0)))</f>
        <v>なし</v>
      </c>
      <c r="E1261" t="str">
        <f ca="1">IF(OR(A1261="なし", C1261="なし", AND(A1261&lt;&gt;"なし", C1261&lt;&gt;"なし", VALUE(IF(A1261="なし", 0, A1261))&gt;=VALUE(IF(C1261="なし", 0, C1261)))), "無効", "有効")</f>
        <v>無効</v>
      </c>
    </row>
    <row r="1262" spans="1:5">
      <c r="A1262" t="str">
        <f ca="1">IF(業務ID情報!O38="〇",業務ID情報!B38,"なし")</f>
        <v>なし</v>
      </c>
      <c r="B1262" t="str">
        <f ca="1">IF(A1262="なし", "なし", INDEX(業務ID情報!A2:A103, MATCH(A1262, 業務ID情報!B2:B103, 0)))</f>
        <v>なし</v>
      </c>
      <c r="C1262" t="str">
        <f ca="1">IF(業務ID情報!O38="〇",業務ID情報!O1,"なし")</f>
        <v>なし</v>
      </c>
      <c r="D1262" t="str">
        <f ca="1">IF(C1262="なし", "なし", INDEX(業務ID情報!A2:A103, MATCH(C1262, 業務ID情報!B2:B103, 0)))</f>
        <v>なし</v>
      </c>
      <c r="E1262" t="str">
        <f ca="1">IF(OR(A1262="なし", C1262="なし", AND(A1262&lt;&gt;"なし", C1262&lt;&gt;"なし", VALUE(IF(A1262="なし", 0, A1262))&gt;=VALUE(IF(C1262="なし", 0, C1262)))), "無効", "有効")</f>
        <v>無効</v>
      </c>
    </row>
    <row r="1263" spans="1:5">
      <c r="A1263" t="str">
        <f ca="1">IF(業務ID情報!O39="〇",業務ID情報!B39,"なし")</f>
        <v>なし</v>
      </c>
      <c r="B1263" t="str">
        <f ca="1">IF(A1263="なし", "なし", INDEX(業務ID情報!A2:A103, MATCH(A1263, 業務ID情報!B2:B103, 0)))</f>
        <v>なし</v>
      </c>
      <c r="C1263" t="str">
        <f ca="1">IF(業務ID情報!O39="〇",業務ID情報!O1,"なし")</f>
        <v>なし</v>
      </c>
      <c r="D1263" t="str">
        <f ca="1">IF(C1263="なし", "なし", INDEX(業務ID情報!A2:A103, MATCH(C1263, 業務ID情報!B2:B103, 0)))</f>
        <v>なし</v>
      </c>
      <c r="E1263" t="str">
        <f ca="1">IF(OR(A1263="なし", C1263="なし", AND(A1263&lt;&gt;"なし", C1263&lt;&gt;"なし", VALUE(IF(A1263="なし", 0, A1263))&gt;=VALUE(IF(C1263="なし", 0, C1263)))), "無効", "有効")</f>
        <v>無効</v>
      </c>
    </row>
    <row r="1264" spans="1:5">
      <c r="A1264" t="str">
        <f ca="1">IF(業務ID情報!O40="〇",業務ID情報!B40,"なし")</f>
        <v>なし</v>
      </c>
      <c r="B1264" t="str">
        <f ca="1">IF(A1264="なし", "なし", INDEX(業務ID情報!A2:A103, MATCH(A1264, 業務ID情報!B2:B103, 0)))</f>
        <v>なし</v>
      </c>
      <c r="C1264" t="str">
        <f ca="1">IF(業務ID情報!O40="〇",業務ID情報!O1,"なし")</f>
        <v>なし</v>
      </c>
      <c r="D1264" t="str">
        <f ca="1">IF(C1264="なし", "なし", INDEX(業務ID情報!A2:A103, MATCH(C1264, 業務ID情報!B2:B103, 0)))</f>
        <v>なし</v>
      </c>
      <c r="E1264" t="str">
        <f ca="1">IF(OR(A1264="なし", C1264="なし", AND(A1264&lt;&gt;"なし", C1264&lt;&gt;"なし", VALUE(IF(A1264="なし", 0, A1264))&gt;=VALUE(IF(C1264="なし", 0, C1264)))), "無効", "有効")</f>
        <v>無効</v>
      </c>
    </row>
    <row r="1265" spans="1:5">
      <c r="A1265" t="str">
        <f ca="1">IF(業務ID情報!O41="〇",業務ID情報!B41,"なし")</f>
        <v>なし</v>
      </c>
      <c r="B1265" t="str">
        <f ca="1">IF(A1265="なし", "なし", INDEX(業務ID情報!A2:A103, MATCH(A1265, 業務ID情報!B2:B103, 0)))</f>
        <v>なし</v>
      </c>
      <c r="C1265" t="str">
        <f ca="1">IF(業務ID情報!O41="〇",業務ID情報!O1,"なし")</f>
        <v>なし</v>
      </c>
      <c r="D1265" t="str">
        <f ca="1">IF(C1265="なし", "なし", INDEX(業務ID情報!A2:A103, MATCH(C1265, 業務ID情報!B2:B103, 0)))</f>
        <v>なし</v>
      </c>
      <c r="E1265" t="str">
        <f ca="1">IF(OR(A1265="なし", C1265="なし", AND(A1265&lt;&gt;"なし", C1265&lt;&gt;"なし", VALUE(IF(A1265="なし", 0, A1265))&gt;=VALUE(IF(C1265="なし", 0, C1265)))), "無効", "有効")</f>
        <v>無効</v>
      </c>
    </row>
    <row r="1266" spans="1:5">
      <c r="A1266" t="str">
        <f ca="1">IF(業務ID情報!O42="〇",業務ID情報!B42,"なし")</f>
        <v>なし</v>
      </c>
      <c r="B1266" t="str">
        <f ca="1">IF(A1266="なし", "なし", INDEX(業務ID情報!A2:A103, MATCH(A1266, 業務ID情報!B2:B103, 0)))</f>
        <v>なし</v>
      </c>
      <c r="C1266" t="str">
        <f ca="1">IF(業務ID情報!O42="〇",業務ID情報!O1,"なし")</f>
        <v>なし</v>
      </c>
      <c r="D1266" t="str">
        <f ca="1">IF(C1266="なし", "なし", INDEX(業務ID情報!A2:A103, MATCH(C1266, 業務ID情報!B2:B103, 0)))</f>
        <v>なし</v>
      </c>
      <c r="E1266" t="str">
        <f ca="1">IF(OR(A1266="なし", C1266="なし", AND(A1266&lt;&gt;"なし", C1266&lt;&gt;"なし", VALUE(IF(A1266="なし", 0, A1266))&gt;=VALUE(IF(C1266="なし", 0, C1266)))), "無効", "有効")</f>
        <v>無効</v>
      </c>
    </row>
    <row r="1267" spans="1:5">
      <c r="A1267" t="str">
        <f ca="1">IF(業務ID情報!O43="〇",業務ID情報!B43,"なし")</f>
        <v>なし</v>
      </c>
      <c r="B1267" t="str">
        <f ca="1">IF(A1267="なし", "なし", INDEX(業務ID情報!A2:A103, MATCH(A1267, 業務ID情報!B2:B103, 0)))</f>
        <v>なし</v>
      </c>
      <c r="C1267" t="str">
        <f ca="1">IF(業務ID情報!O43="〇",業務ID情報!O1,"なし")</f>
        <v>なし</v>
      </c>
      <c r="D1267" t="str">
        <f ca="1">IF(C1267="なし", "なし", INDEX(業務ID情報!A2:A103, MATCH(C1267, 業務ID情報!B2:B103, 0)))</f>
        <v>なし</v>
      </c>
      <c r="E1267" t="str">
        <f ca="1">IF(OR(A1267="なし", C1267="なし", AND(A1267&lt;&gt;"なし", C1267&lt;&gt;"なし", VALUE(IF(A1267="なし", 0, A1267))&gt;=VALUE(IF(C1267="なし", 0, C1267)))), "無効", "有効")</f>
        <v>無効</v>
      </c>
    </row>
    <row r="1268" spans="1:5">
      <c r="A1268" t="str">
        <f ca="1">IF(業務ID情報!O44="〇",業務ID情報!B44,"なし")</f>
        <v>なし</v>
      </c>
      <c r="B1268" t="str">
        <f ca="1">IF(A1268="なし", "なし", INDEX(業務ID情報!A2:A103, MATCH(A1268, 業務ID情報!B2:B103, 0)))</f>
        <v>なし</v>
      </c>
      <c r="C1268" t="str">
        <f ca="1">IF(業務ID情報!O44="〇",業務ID情報!O1,"なし")</f>
        <v>なし</v>
      </c>
      <c r="D1268" t="str">
        <f ca="1">IF(C1268="なし", "なし", INDEX(業務ID情報!A2:A103, MATCH(C1268, 業務ID情報!B2:B103, 0)))</f>
        <v>なし</v>
      </c>
      <c r="E1268" t="str">
        <f ca="1">IF(OR(A1268="なし", C1268="なし", AND(A1268&lt;&gt;"なし", C1268&lt;&gt;"なし", VALUE(IF(A1268="なし", 0, A1268))&gt;=VALUE(IF(C1268="なし", 0, C1268)))), "無効", "有効")</f>
        <v>無効</v>
      </c>
    </row>
    <row r="1269" spans="1:5">
      <c r="A1269" t="str">
        <f ca="1">IF(業務ID情報!O45="〇",業務ID情報!B45,"なし")</f>
        <v>なし</v>
      </c>
      <c r="B1269" t="str">
        <f ca="1">IF(A1269="なし", "なし", INDEX(業務ID情報!A2:A103, MATCH(A1269, 業務ID情報!B2:B103, 0)))</f>
        <v>なし</v>
      </c>
      <c r="C1269" t="str">
        <f ca="1">IF(業務ID情報!O45="〇",業務ID情報!O1,"なし")</f>
        <v>なし</v>
      </c>
      <c r="D1269" t="str">
        <f ca="1">IF(C1269="なし", "なし", INDEX(業務ID情報!A2:A103, MATCH(C1269, 業務ID情報!B2:B103, 0)))</f>
        <v>なし</v>
      </c>
      <c r="E1269" t="str">
        <f ca="1">IF(OR(A1269="なし", C1269="なし", AND(A1269&lt;&gt;"なし", C1269&lt;&gt;"なし", VALUE(IF(A1269="なし", 0, A1269))&gt;=VALUE(IF(C1269="なし", 0, C1269)))), "無効", "有効")</f>
        <v>無効</v>
      </c>
    </row>
    <row r="1270" spans="1:5">
      <c r="A1270" t="str">
        <f ca="1">IF(業務ID情報!O46="〇",業務ID情報!B46,"なし")</f>
        <v>なし</v>
      </c>
      <c r="B1270" t="str">
        <f ca="1">IF(A1270="なし", "なし", INDEX(業務ID情報!A2:A103, MATCH(A1270, 業務ID情報!B2:B103, 0)))</f>
        <v>なし</v>
      </c>
      <c r="C1270" t="str">
        <f ca="1">IF(業務ID情報!O46="〇",業務ID情報!O1,"なし")</f>
        <v>なし</v>
      </c>
      <c r="D1270" t="str">
        <f ca="1">IF(C1270="なし", "なし", INDEX(業務ID情報!A2:A103, MATCH(C1270, 業務ID情報!B2:B103, 0)))</f>
        <v>なし</v>
      </c>
      <c r="E1270" t="str">
        <f ca="1">IF(OR(A1270="なし", C1270="なし", AND(A1270&lt;&gt;"なし", C1270&lt;&gt;"なし", VALUE(IF(A1270="なし", 0, A1270))&gt;=VALUE(IF(C1270="なし", 0, C1270)))), "無効", "有効")</f>
        <v>無効</v>
      </c>
    </row>
    <row r="1271" spans="1:5">
      <c r="A1271" t="str">
        <f ca="1">IF(業務ID情報!O47="〇",業務ID情報!B47,"なし")</f>
        <v>なし</v>
      </c>
      <c r="B1271" t="str">
        <f ca="1">IF(A1271="なし", "なし", INDEX(業務ID情報!A2:A103, MATCH(A1271, 業務ID情報!B2:B103, 0)))</f>
        <v>なし</v>
      </c>
      <c r="C1271" t="str">
        <f ca="1">IF(業務ID情報!O47="〇",業務ID情報!O1,"なし")</f>
        <v>なし</v>
      </c>
      <c r="D1271" t="str">
        <f ca="1">IF(C1271="なし", "なし", INDEX(業務ID情報!A2:A103, MATCH(C1271, 業務ID情報!B2:B103, 0)))</f>
        <v>なし</v>
      </c>
      <c r="E1271" t="str">
        <f ca="1">IF(OR(A1271="なし", C1271="なし", AND(A1271&lt;&gt;"なし", C1271&lt;&gt;"なし", VALUE(IF(A1271="なし", 0, A1271))&gt;=VALUE(IF(C1271="なし", 0, C1271)))), "無効", "有効")</f>
        <v>無効</v>
      </c>
    </row>
    <row r="1272" spans="1:5">
      <c r="A1272" t="str">
        <f ca="1">IF(業務ID情報!O48="〇",業務ID情報!B48,"なし")</f>
        <v>なし</v>
      </c>
      <c r="B1272" t="str">
        <f ca="1">IF(A1272="なし", "なし", INDEX(業務ID情報!A2:A103, MATCH(A1272, 業務ID情報!B2:B103, 0)))</f>
        <v>なし</v>
      </c>
      <c r="C1272" t="str">
        <f ca="1">IF(業務ID情報!O48="〇",業務ID情報!O1,"なし")</f>
        <v>なし</v>
      </c>
      <c r="D1272" t="str">
        <f ca="1">IF(C1272="なし", "なし", INDEX(業務ID情報!A2:A103, MATCH(C1272, 業務ID情報!B2:B103, 0)))</f>
        <v>なし</v>
      </c>
      <c r="E1272" t="str">
        <f ca="1">IF(OR(A1272="なし", C1272="なし", AND(A1272&lt;&gt;"なし", C1272&lt;&gt;"なし", VALUE(IF(A1272="なし", 0, A1272))&gt;=VALUE(IF(C1272="なし", 0, C1272)))), "無効", "有効")</f>
        <v>無効</v>
      </c>
    </row>
    <row r="1273" spans="1:5">
      <c r="A1273" t="str">
        <f ca="1">IF(業務ID情報!O49="〇",業務ID情報!B49,"なし")</f>
        <v>なし</v>
      </c>
      <c r="B1273" t="str">
        <f ca="1">IF(A1273="なし", "なし", INDEX(業務ID情報!A2:A103, MATCH(A1273, 業務ID情報!B2:B103, 0)))</f>
        <v>なし</v>
      </c>
      <c r="C1273" t="str">
        <f ca="1">IF(業務ID情報!O49="〇",業務ID情報!O1,"なし")</f>
        <v>なし</v>
      </c>
      <c r="D1273" t="str">
        <f ca="1">IF(C1273="なし", "なし", INDEX(業務ID情報!A2:A103, MATCH(C1273, 業務ID情報!B2:B103, 0)))</f>
        <v>なし</v>
      </c>
      <c r="E1273" t="str">
        <f ca="1">IF(OR(A1273="なし", C1273="なし", AND(A1273&lt;&gt;"なし", C1273&lt;&gt;"なし", VALUE(IF(A1273="なし", 0, A1273))&gt;=VALUE(IF(C1273="なし", 0, C1273)))), "無効", "有効")</f>
        <v>無効</v>
      </c>
    </row>
    <row r="1274" spans="1:5">
      <c r="A1274" t="str">
        <f ca="1">IF(業務ID情報!O50="〇",業務ID情報!B50,"なし")</f>
        <v>なし</v>
      </c>
      <c r="B1274" t="str">
        <f ca="1">IF(A1274="なし", "なし", INDEX(業務ID情報!A2:A103, MATCH(A1274, 業務ID情報!B2:B103, 0)))</f>
        <v>なし</v>
      </c>
      <c r="C1274" t="str">
        <f ca="1">IF(業務ID情報!O50="〇",業務ID情報!O1,"なし")</f>
        <v>なし</v>
      </c>
      <c r="D1274" t="str">
        <f ca="1">IF(C1274="なし", "なし", INDEX(業務ID情報!A2:A103, MATCH(C1274, 業務ID情報!B2:B103, 0)))</f>
        <v>なし</v>
      </c>
      <c r="E1274" t="str">
        <f ca="1">IF(OR(A1274="なし", C1274="なし", AND(A1274&lt;&gt;"なし", C1274&lt;&gt;"なし", VALUE(IF(A1274="なし", 0, A1274))&gt;=VALUE(IF(C1274="なし", 0, C1274)))), "無効", "有効")</f>
        <v>無効</v>
      </c>
    </row>
    <row r="1275" spans="1:5">
      <c r="A1275" t="str">
        <f ca="1">IF(業務ID情報!O51="〇",業務ID情報!B51,"なし")</f>
        <v>なし</v>
      </c>
      <c r="B1275" t="str">
        <f ca="1">IF(A1275="なし", "なし", INDEX(業務ID情報!A2:A103, MATCH(A1275, 業務ID情報!B2:B103, 0)))</f>
        <v>なし</v>
      </c>
      <c r="C1275" t="str">
        <f ca="1">IF(業務ID情報!O51="〇",業務ID情報!O1,"なし")</f>
        <v>なし</v>
      </c>
      <c r="D1275" t="str">
        <f ca="1">IF(C1275="なし", "なし", INDEX(業務ID情報!A2:A103, MATCH(C1275, 業務ID情報!B2:B103, 0)))</f>
        <v>なし</v>
      </c>
      <c r="E1275" t="str">
        <f ca="1">IF(OR(A1275="なし", C1275="なし", AND(A1275&lt;&gt;"なし", C1275&lt;&gt;"なし", VALUE(IF(A1275="なし", 0, A1275))&gt;=VALUE(IF(C1275="なし", 0, C1275)))), "無効", "有効")</f>
        <v>無効</v>
      </c>
    </row>
    <row r="1276" spans="1:5">
      <c r="A1276" t="str">
        <f ca="1">IF(業務ID情報!O52="〇",業務ID情報!B52,"なし")</f>
        <v>なし</v>
      </c>
      <c r="B1276" t="str">
        <f ca="1">IF(A1276="なし", "なし", INDEX(業務ID情報!A2:A103, MATCH(A1276, 業務ID情報!B2:B103, 0)))</f>
        <v>なし</v>
      </c>
      <c r="C1276" t="str">
        <f ca="1">IF(業務ID情報!O52="〇",業務ID情報!O1,"なし")</f>
        <v>なし</v>
      </c>
      <c r="D1276" t="str">
        <f ca="1">IF(C1276="なし", "なし", INDEX(業務ID情報!A2:A103, MATCH(C1276, 業務ID情報!B2:B103, 0)))</f>
        <v>なし</v>
      </c>
      <c r="E1276" t="str">
        <f ca="1">IF(OR(A1276="なし", C1276="なし", AND(A1276&lt;&gt;"なし", C1276&lt;&gt;"なし", VALUE(IF(A1276="なし", 0, A1276))&gt;=VALUE(IF(C1276="なし", 0, C1276)))), "無効", "有効")</f>
        <v>無効</v>
      </c>
    </row>
    <row r="1277" spans="1:5">
      <c r="A1277" t="str">
        <f ca="1">IF(業務ID情報!O53="〇",業務ID情報!B53,"なし")</f>
        <v>なし</v>
      </c>
      <c r="B1277" t="str">
        <f ca="1">IF(A1277="なし", "なし", INDEX(業務ID情報!A2:A103, MATCH(A1277, 業務ID情報!B2:B103, 0)))</f>
        <v>なし</v>
      </c>
      <c r="C1277" t="str">
        <f ca="1">IF(業務ID情報!O53="〇",業務ID情報!O1,"なし")</f>
        <v>なし</v>
      </c>
      <c r="D1277" t="str">
        <f ca="1">IF(C1277="なし", "なし", INDEX(業務ID情報!A2:A103, MATCH(C1277, 業務ID情報!B2:B103, 0)))</f>
        <v>なし</v>
      </c>
      <c r="E1277" t="str">
        <f ca="1">IF(OR(A1277="なし", C1277="なし", AND(A1277&lt;&gt;"なし", C1277&lt;&gt;"なし", VALUE(IF(A1277="なし", 0, A1277))&gt;=VALUE(IF(C1277="なし", 0, C1277)))), "無効", "有効")</f>
        <v>無効</v>
      </c>
    </row>
    <row r="1278" spans="1:5">
      <c r="A1278" t="str">
        <f ca="1">IF(業務ID情報!O54="〇",業務ID情報!B54,"なし")</f>
        <v>なし</v>
      </c>
      <c r="B1278" t="str">
        <f ca="1">IF(A1278="なし", "なし", INDEX(業務ID情報!A2:A103, MATCH(A1278, 業務ID情報!B2:B103, 0)))</f>
        <v>なし</v>
      </c>
      <c r="C1278" t="str">
        <f ca="1">IF(業務ID情報!O54="〇",業務ID情報!O1,"なし")</f>
        <v>なし</v>
      </c>
      <c r="D1278" t="str">
        <f ca="1">IF(C1278="なし", "なし", INDEX(業務ID情報!A2:A103, MATCH(C1278, 業務ID情報!B2:B103, 0)))</f>
        <v>なし</v>
      </c>
      <c r="E1278" t="str">
        <f ca="1">IF(OR(A1278="なし", C1278="なし", AND(A1278&lt;&gt;"なし", C1278&lt;&gt;"なし", VALUE(IF(A1278="なし", 0, A1278))&gt;=VALUE(IF(C1278="なし", 0, C1278)))), "無効", "有効")</f>
        <v>無効</v>
      </c>
    </row>
    <row r="1279" spans="1:5">
      <c r="A1279" t="str">
        <f ca="1">IF(業務ID情報!O55="〇",業務ID情報!B55,"なし")</f>
        <v>なし</v>
      </c>
      <c r="B1279" t="str">
        <f ca="1">IF(A1279="なし", "なし", INDEX(業務ID情報!A2:A103, MATCH(A1279, 業務ID情報!B2:B103, 0)))</f>
        <v>なし</v>
      </c>
      <c r="C1279" t="str">
        <f ca="1">IF(業務ID情報!O55="〇",業務ID情報!O1,"なし")</f>
        <v>なし</v>
      </c>
      <c r="D1279" t="str">
        <f ca="1">IF(C1279="なし", "なし", INDEX(業務ID情報!A2:A103, MATCH(C1279, 業務ID情報!B2:B103, 0)))</f>
        <v>なし</v>
      </c>
      <c r="E1279" t="str">
        <f ca="1">IF(OR(A1279="なし", C1279="なし", AND(A1279&lt;&gt;"なし", C1279&lt;&gt;"なし", VALUE(IF(A1279="なし", 0, A1279))&gt;=VALUE(IF(C1279="なし", 0, C1279)))), "無効", "有効")</f>
        <v>無効</v>
      </c>
    </row>
    <row r="1280" spans="1:5">
      <c r="A1280" t="str">
        <f ca="1">IF(業務ID情報!O56="〇",業務ID情報!B56,"なし")</f>
        <v>なし</v>
      </c>
      <c r="B1280" t="str">
        <f ca="1">IF(A1280="なし", "なし", INDEX(業務ID情報!A2:A103, MATCH(A1280, 業務ID情報!B2:B103, 0)))</f>
        <v>なし</v>
      </c>
      <c r="C1280" t="str">
        <f ca="1">IF(業務ID情報!O56="〇",業務ID情報!O1,"なし")</f>
        <v>なし</v>
      </c>
      <c r="D1280" t="str">
        <f ca="1">IF(C1280="なし", "なし", INDEX(業務ID情報!A2:A103, MATCH(C1280, 業務ID情報!B2:B103, 0)))</f>
        <v>なし</v>
      </c>
      <c r="E1280" t="str">
        <f ca="1">IF(OR(A1280="なし", C1280="なし", AND(A1280&lt;&gt;"なし", C1280&lt;&gt;"なし", VALUE(IF(A1280="なし", 0, A1280))&gt;=VALUE(IF(C1280="なし", 0, C1280)))), "無効", "有効")</f>
        <v>無効</v>
      </c>
    </row>
    <row r="1281" spans="1:5">
      <c r="A1281" t="str">
        <f ca="1">IF(業務ID情報!O57="〇",業務ID情報!B57,"なし")</f>
        <v>なし</v>
      </c>
      <c r="B1281" t="str">
        <f ca="1">IF(A1281="なし", "なし", INDEX(業務ID情報!A2:A103, MATCH(A1281, 業務ID情報!B2:B103, 0)))</f>
        <v>なし</v>
      </c>
      <c r="C1281" t="str">
        <f ca="1">IF(業務ID情報!O57="〇",業務ID情報!O1,"なし")</f>
        <v>なし</v>
      </c>
      <c r="D1281" t="str">
        <f ca="1">IF(C1281="なし", "なし", INDEX(業務ID情報!A2:A103, MATCH(C1281, 業務ID情報!B2:B103, 0)))</f>
        <v>なし</v>
      </c>
      <c r="E1281" t="str">
        <f ca="1">IF(OR(A1281="なし", C1281="なし", AND(A1281&lt;&gt;"なし", C1281&lt;&gt;"なし", VALUE(IF(A1281="なし", 0, A1281))&gt;=VALUE(IF(C1281="なし", 0, C1281)))), "無効", "有効")</f>
        <v>無効</v>
      </c>
    </row>
    <row r="1282" spans="1:5">
      <c r="A1282" t="str">
        <f ca="1">IF(業務ID情報!O58="〇",業務ID情報!B58,"なし")</f>
        <v>なし</v>
      </c>
      <c r="B1282" t="str">
        <f ca="1">IF(A1282="なし", "なし", INDEX(業務ID情報!A2:A103, MATCH(A1282, 業務ID情報!B2:B103, 0)))</f>
        <v>なし</v>
      </c>
      <c r="C1282" t="str">
        <f ca="1">IF(業務ID情報!O58="〇",業務ID情報!O1,"なし")</f>
        <v>なし</v>
      </c>
      <c r="D1282" t="str">
        <f ca="1">IF(C1282="なし", "なし", INDEX(業務ID情報!A2:A103, MATCH(C1282, 業務ID情報!B2:B103, 0)))</f>
        <v>なし</v>
      </c>
      <c r="E1282" t="str">
        <f ca="1">IF(OR(A1282="なし", C1282="なし", AND(A1282&lt;&gt;"なし", C1282&lt;&gt;"なし", VALUE(IF(A1282="なし", 0, A1282))&gt;=VALUE(IF(C1282="なし", 0, C1282)))), "無効", "有効")</f>
        <v>無効</v>
      </c>
    </row>
    <row r="1283" spans="1:5">
      <c r="A1283" t="str">
        <f ca="1">IF(業務ID情報!O59="〇",業務ID情報!B59,"なし")</f>
        <v>なし</v>
      </c>
      <c r="B1283" t="str">
        <f ca="1">IF(A1283="なし", "なし", INDEX(業務ID情報!A2:A103, MATCH(A1283, 業務ID情報!B2:B103, 0)))</f>
        <v>なし</v>
      </c>
      <c r="C1283" t="str">
        <f ca="1">IF(業務ID情報!O59="〇",業務ID情報!O1,"なし")</f>
        <v>なし</v>
      </c>
      <c r="D1283" t="str">
        <f ca="1">IF(C1283="なし", "なし", INDEX(業務ID情報!A2:A103, MATCH(C1283, 業務ID情報!B2:B103, 0)))</f>
        <v>なし</v>
      </c>
      <c r="E1283" t="str">
        <f ca="1">IF(OR(A1283="なし", C1283="なし", AND(A1283&lt;&gt;"なし", C1283&lt;&gt;"なし", VALUE(IF(A1283="なし", 0, A1283))&gt;=VALUE(IF(C1283="なし", 0, C1283)))), "無効", "有効")</f>
        <v>無効</v>
      </c>
    </row>
    <row r="1284" spans="1:5">
      <c r="A1284" t="str">
        <f ca="1">IF(業務ID情報!O60="〇",業務ID情報!B60,"なし")</f>
        <v>なし</v>
      </c>
      <c r="B1284" t="str">
        <f ca="1">IF(A1284="なし", "なし", INDEX(業務ID情報!A2:A103, MATCH(A1284, 業務ID情報!B2:B103, 0)))</f>
        <v>なし</v>
      </c>
      <c r="C1284" t="str">
        <f ca="1">IF(業務ID情報!O60="〇",業務ID情報!O1,"なし")</f>
        <v>なし</v>
      </c>
      <c r="D1284" t="str">
        <f ca="1">IF(C1284="なし", "なし", INDEX(業務ID情報!A2:A103, MATCH(C1284, 業務ID情報!B2:B103, 0)))</f>
        <v>なし</v>
      </c>
      <c r="E1284" t="str">
        <f ca="1">IF(OR(A1284="なし", C1284="なし", AND(A1284&lt;&gt;"なし", C1284&lt;&gt;"なし", VALUE(IF(A1284="なし", 0, A1284))&gt;=VALUE(IF(C1284="なし", 0, C1284)))), "無効", "有効")</f>
        <v>無効</v>
      </c>
    </row>
    <row r="1285" spans="1:5">
      <c r="A1285" t="str">
        <f ca="1">IF(業務ID情報!O61="〇",業務ID情報!B61,"なし")</f>
        <v>なし</v>
      </c>
      <c r="B1285" t="str">
        <f ca="1">IF(A1285="なし", "なし", INDEX(業務ID情報!A2:A103, MATCH(A1285, 業務ID情報!B2:B103, 0)))</f>
        <v>なし</v>
      </c>
      <c r="C1285" t="str">
        <f ca="1">IF(業務ID情報!O61="〇",業務ID情報!O1,"なし")</f>
        <v>なし</v>
      </c>
      <c r="D1285" t="str">
        <f ca="1">IF(C1285="なし", "なし", INDEX(業務ID情報!A2:A103, MATCH(C1285, 業務ID情報!B2:B103, 0)))</f>
        <v>なし</v>
      </c>
      <c r="E1285" t="str">
        <f ca="1">IF(OR(A1285="なし", C1285="なし", AND(A1285&lt;&gt;"なし", C1285&lt;&gt;"なし", VALUE(IF(A1285="なし", 0, A1285))&gt;=VALUE(IF(C1285="なし", 0, C1285)))), "無効", "有効")</f>
        <v>無効</v>
      </c>
    </row>
    <row r="1286" spans="1:5">
      <c r="A1286" t="str">
        <f ca="1">IF(業務ID情報!O62="〇",業務ID情報!B62,"なし")</f>
        <v>なし</v>
      </c>
      <c r="B1286" t="str">
        <f ca="1">IF(A1286="なし", "なし", INDEX(業務ID情報!A2:A103, MATCH(A1286, 業務ID情報!B2:B103, 0)))</f>
        <v>なし</v>
      </c>
      <c r="C1286" t="str">
        <f ca="1">IF(業務ID情報!O62="〇",業務ID情報!O1,"なし")</f>
        <v>なし</v>
      </c>
      <c r="D1286" t="str">
        <f ca="1">IF(C1286="なし", "なし", INDEX(業務ID情報!A2:A103, MATCH(C1286, 業務ID情報!B2:B103, 0)))</f>
        <v>なし</v>
      </c>
      <c r="E1286" t="str">
        <f ca="1">IF(OR(A1286="なし", C1286="なし", AND(A1286&lt;&gt;"なし", C1286&lt;&gt;"なし", VALUE(IF(A1286="なし", 0, A1286))&gt;=VALUE(IF(C1286="なし", 0, C1286)))), "無効", "有効")</f>
        <v>無効</v>
      </c>
    </row>
    <row r="1287" spans="1:5">
      <c r="A1287" t="str">
        <f ca="1">IF(業務ID情報!O63="〇",業務ID情報!B63,"なし")</f>
        <v>なし</v>
      </c>
      <c r="B1287" t="str">
        <f ca="1">IF(A1287="なし", "なし", INDEX(業務ID情報!A2:A103, MATCH(A1287, 業務ID情報!B2:B103, 0)))</f>
        <v>なし</v>
      </c>
      <c r="C1287" t="str">
        <f ca="1">IF(業務ID情報!O63="〇",業務ID情報!O1,"なし")</f>
        <v>なし</v>
      </c>
      <c r="D1287" t="str">
        <f ca="1">IF(C1287="なし", "なし", INDEX(業務ID情報!A2:A103, MATCH(C1287, 業務ID情報!B2:B103, 0)))</f>
        <v>なし</v>
      </c>
      <c r="E1287" t="str">
        <f ca="1">IF(OR(A1287="なし", C1287="なし", AND(A1287&lt;&gt;"なし", C1287&lt;&gt;"なし", VALUE(IF(A1287="なし", 0, A1287))&gt;=VALUE(IF(C1287="なし", 0, C1287)))), "無効", "有効")</f>
        <v>無効</v>
      </c>
    </row>
    <row r="1288" spans="1:5">
      <c r="A1288" t="str">
        <f ca="1">IF(業務ID情報!O64="〇",業務ID情報!B64,"なし")</f>
        <v>なし</v>
      </c>
      <c r="B1288" t="str">
        <f ca="1">IF(A1288="なし", "なし", INDEX(業務ID情報!A2:A103, MATCH(A1288, 業務ID情報!B2:B103, 0)))</f>
        <v>なし</v>
      </c>
      <c r="C1288" t="str">
        <f ca="1">IF(業務ID情報!O64="〇",業務ID情報!O1,"なし")</f>
        <v>なし</v>
      </c>
      <c r="D1288" t="str">
        <f ca="1">IF(C1288="なし", "なし", INDEX(業務ID情報!A2:A103, MATCH(C1288, 業務ID情報!B2:B103, 0)))</f>
        <v>なし</v>
      </c>
      <c r="E1288" t="str">
        <f ca="1">IF(OR(A1288="なし", C1288="なし", AND(A1288&lt;&gt;"なし", C1288&lt;&gt;"なし", VALUE(IF(A1288="なし", 0, A1288))&gt;=VALUE(IF(C1288="なし", 0, C1288)))), "無効", "有効")</f>
        <v>無効</v>
      </c>
    </row>
    <row r="1289" spans="1:5">
      <c r="A1289" t="str">
        <f ca="1">IF(業務ID情報!O65="〇",業務ID情報!B65,"なし")</f>
        <v>なし</v>
      </c>
      <c r="B1289" t="str">
        <f ca="1">IF(A1289="なし", "なし", INDEX(業務ID情報!A2:A103, MATCH(A1289, 業務ID情報!B2:B103, 0)))</f>
        <v>なし</v>
      </c>
      <c r="C1289" t="str">
        <f ca="1">IF(業務ID情報!O65="〇",業務ID情報!O1,"なし")</f>
        <v>なし</v>
      </c>
      <c r="D1289" t="str">
        <f ca="1">IF(C1289="なし", "なし", INDEX(業務ID情報!A2:A103, MATCH(C1289, 業務ID情報!B2:B103, 0)))</f>
        <v>なし</v>
      </c>
      <c r="E1289" t="str">
        <f ca="1">IF(OR(A1289="なし", C1289="なし", AND(A1289&lt;&gt;"なし", C1289&lt;&gt;"なし", VALUE(IF(A1289="なし", 0, A1289))&gt;=VALUE(IF(C1289="なし", 0, C1289)))), "無効", "有効")</f>
        <v>無効</v>
      </c>
    </row>
    <row r="1290" spans="1:5">
      <c r="A1290" t="str">
        <f ca="1">IF(業務ID情報!O66="〇",業務ID情報!B66,"なし")</f>
        <v>なし</v>
      </c>
      <c r="B1290" t="str">
        <f ca="1">IF(A1290="なし", "なし", INDEX(業務ID情報!A2:A103, MATCH(A1290, 業務ID情報!B2:B103, 0)))</f>
        <v>なし</v>
      </c>
      <c r="C1290" t="str">
        <f ca="1">IF(業務ID情報!O66="〇",業務ID情報!O1,"なし")</f>
        <v>なし</v>
      </c>
      <c r="D1290" t="str">
        <f ca="1">IF(C1290="なし", "なし", INDEX(業務ID情報!A2:A103, MATCH(C1290, 業務ID情報!B2:B103, 0)))</f>
        <v>なし</v>
      </c>
      <c r="E1290" t="str">
        <f ca="1">IF(OR(A1290="なし", C1290="なし", AND(A1290&lt;&gt;"なし", C1290&lt;&gt;"なし", VALUE(IF(A1290="なし", 0, A1290))&gt;=VALUE(IF(C1290="なし", 0, C1290)))), "無効", "有効")</f>
        <v>無効</v>
      </c>
    </row>
    <row r="1291" spans="1:5">
      <c r="A1291" t="str">
        <f ca="1">IF(業務ID情報!O67="〇",業務ID情報!B67,"なし")</f>
        <v>なし</v>
      </c>
      <c r="B1291" t="str">
        <f ca="1">IF(A1291="なし", "なし", INDEX(業務ID情報!A2:A103, MATCH(A1291, 業務ID情報!B2:B103, 0)))</f>
        <v>なし</v>
      </c>
      <c r="C1291" t="str">
        <f ca="1">IF(業務ID情報!O67="〇",業務ID情報!O1,"なし")</f>
        <v>なし</v>
      </c>
      <c r="D1291" t="str">
        <f ca="1">IF(C1291="なし", "なし", INDEX(業務ID情報!A2:A103, MATCH(C1291, 業務ID情報!B2:B103, 0)))</f>
        <v>なし</v>
      </c>
      <c r="E1291" t="str">
        <f ca="1">IF(OR(A1291="なし", C1291="なし", AND(A1291&lt;&gt;"なし", C1291&lt;&gt;"なし", VALUE(IF(A1291="なし", 0, A1291))&gt;=VALUE(IF(C1291="なし", 0, C1291)))), "無効", "有効")</f>
        <v>無効</v>
      </c>
    </row>
    <row r="1292" spans="1:5">
      <c r="A1292" t="str">
        <f ca="1">IF(業務ID情報!O68="〇",業務ID情報!B68,"なし")</f>
        <v>なし</v>
      </c>
      <c r="B1292" t="str">
        <f ca="1">IF(A1292="なし", "なし", INDEX(業務ID情報!A2:A103, MATCH(A1292, 業務ID情報!B2:B103, 0)))</f>
        <v>なし</v>
      </c>
      <c r="C1292" t="str">
        <f ca="1">IF(業務ID情報!O68="〇",業務ID情報!O1,"なし")</f>
        <v>なし</v>
      </c>
      <c r="D1292" t="str">
        <f ca="1">IF(C1292="なし", "なし", INDEX(業務ID情報!A2:A103, MATCH(C1292, 業務ID情報!B2:B103, 0)))</f>
        <v>なし</v>
      </c>
      <c r="E1292" t="str">
        <f ca="1">IF(OR(A1292="なし", C1292="なし", AND(A1292&lt;&gt;"なし", C1292&lt;&gt;"なし", VALUE(IF(A1292="なし", 0, A1292))&gt;=VALUE(IF(C1292="なし", 0, C1292)))), "無効", "有効")</f>
        <v>無効</v>
      </c>
    </row>
    <row r="1293" spans="1:5">
      <c r="A1293" t="str">
        <f ca="1">IF(業務ID情報!O69="〇",業務ID情報!B69,"なし")</f>
        <v>なし</v>
      </c>
      <c r="B1293" t="str">
        <f ca="1">IF(A1293="なし", "なし", INDEX(業務ID情報!A2:A103, MATCH(A1293, 業務ID情報!B2:B103, 0)))</f>
        <v>なし</v>
      </c>
      <c r="C1293" t="str">
        <f ca="1">IF(業務ID情報!O69="〇",業務ID情報!O1,"なし")</f>
        <v>なし</v>
      </c>
      <c r="D1293" t="str">
        <f ca="1">IF(C1293="なし", "なし", INDEX(業務ID情報!A2:A103, MATCH(C1293, 業務ID情報!B2:B103, 0)))</f>
        <v>なし</v>
      </c>
      <c r="E1293" t="str">
        <f ca="1">IF(OR(A1293="なし", C1293="なし", AND(A1293&lt;&gt;"なし", C1293&lt;&gt;"なし", VALUE(IF(A1293="なし", 0, A1293))&gt;=VALUE(IF(C1293="なし", 0, C1293)))), "無効", "有効")</f>
        <v>無効</v>
      </c>
    </row>
    <row r="1294" spans="1:5">
      <c r="A1294" t="str">
        <f ca="1">IF(業務ID情報!O70="〇",業務ID情報!B70,"なし")</f>
        <v>なし</v>
      </c>
      <c r="B1294" t="str">
        <f ca="1">IF(A1294="なし", "なし", INDEX(業務ID情報!A2:A103, MATCH(A1294, 業務ID情報!B2:B103, 0)))</f>
        <v>なし</v>
      </c>
      <c r="C1294" t="str">
        <f ca="1">IF(業務ID情報!O70="〇",業務ID情報!O1,"なし")</f>
        <v>なし</v>
      </c>
      <c r="D1294" t="str">
        <f ca="1">IF(C1294="なし", "なし", INDEX(業務ID情報!A2:A103, MATCH(C1294, 業務ID情報!B2:B103, 0)))</f>
        <v>なし</v>
      </c>
      <c r="E1294" t="str">
        <f ca="1">IF(OR(A1294="なし", C1294="なし", AND(A1294&lt;&gt;"なし", C1294&lt;&gt;"なし", VALUE(IF(A1294="なし", 0, A1294))&gt;=VALUE(IF(C1294="なし", 0, C1294)))), "無効", "有効")</f>
        <v>無効</v>
      </c>
    </row>
    <row r="1295" spans="1:5">
      <c r="A1295" t="str">
        <f ca="1">IF(業務ID情報!O71="〇",業務ID情報!B71,"なし")</f>
        <v>なし</v>
      </c>
      <c r="B1295" t="str">
        <f ca="1">IF(A1295="なし", "なし", INDEX(業務ID情報!A2:A103, MATCH(A1295, 業務ID情報!B2:B103, 0)))</f>
        <v>なし</v>
      </c>
      <c r="C1295" t="str">
        <f ca="1">IF(業務ID情報!O71="〇",業務ID情報!O1,"なし")</f>
        <v>なし</v>
      </c>
      <c r="D1295" t="str">
        <f ca="1">IF(C1295="なし", "なし", INDEX(業務ID情報!A2:A103, MATCH(C1295, 業務ID情報!B2:B103, 0)))</f>
        <v>なし</v>
      </c>
      <c r="E1295" t="str">
        <f ca="1">IF(OR(A1295="なし", C1295="なし", AND(A1295&lt;&gt;"なし", C1295&lt;&gt;"なし", VALUE(IF(A1295="なし", 0, A1295))&gt;=VALUE(IF(C1295="なし", 0, C1295)))), "無効", "有効")</f>
        <v>無効</v>
      </c>
    </row>
    <row r="1296" spans="1:5">
      <c r="A1296" t="str">
        <f ca="1">IF(業務ID情報!O72="〇",業務ID情報!B72,"なし")</f>
        <v>なし</v>
      </c>
      <c r="B1296" t="str">
        <f ca="1">IF(A1296="なし", "なし", INDEX(業務ID情報!A2:A103, MATCH(A1296, 業務ID情報!B2:B103, 0)))</f>
        <v>なし</v>
      </c>
      <c r="C1296" t="str">
        <f ca="1">IF(業務ID情報!O72="〇",業務ID情報!O1,"なし")</f>
        <v>なし</v>
      </c>
      <c r="D1296" t="str">
        <f ca="1">IF(C1296="なし", "なし", INDEX(業務ID情報!A2:A103, MATCH(C1296, 業務ID情報!B2:B103, 0)))</f>
        <v>なし</v>
      </c>
      <c r="E1296" t="str">
        <f ca="1">IF(OR(A1296="なし", C1296="なし", AND(A1296&lt;&gt;"なし", C1296&lt;&gt;"なし", VALUE(IF(A1296="なし", 0, A1296))&gt;=VALUE(IF(C1296="なし", 0, C1296)))), "無効", "有効")</f>
        <v>無効</v>
      </c>
    </row>
    <row r="1297" spans="1:5">
      <c r="A1297" t="str">
        <f ca="1">IF(業務ID情報!O73="〇",業務ID情報!B73,"なし")</f>
        <v>なし</v>
      </c>
      <c r="B1297" t="str">
        <f ca="1">IF(A1297="なし", "なし", INDEX(業務ID情報!A2:A103, MATCH(A1297, 業務ID情報!B2:B103, 0)))</f>
        <v>なし</v>
      </c>
      <c r="C1297" t="str">
        <f ca="1">IF(業務ID情報!O73="〇",業務ID情報!O1,"なし")</f>
        <v>なし</v>
      </c>
      <c r="D1297" t="str">
        <f ca="1">IF(C1297="なし", "なし", INDEX(業務ID情報!A2:A103, MATCH(C1297, 業務ID情報!B2:B103, 0)))</f>
        <v>なし</v>
      </c>
      <c r="E1297" t="str">
        <f ca="1">IF(OR(A1297="なし", C1297="なし", AND(A1297&lt;&gt;"なし", C1297&lt;&gt;"なし", VALUE(IF(A1297="なし", 0, A1297))&gt;=VALUE(IF(C1297="なし", 0, C1297)))), "無効", "有効")</f>
        <v>無効</v>
      </c>
    </row>
    <row r="1298" spans="1:5">
      <c r="A1298" t="str">
        <f ca="1">IF(業務ID情報!O74="〇",業務ID情報!B74,"なし")</f>
        <v>なし</v>
      </c>
      <c r="B1298" t="str">
        <f ca="1">IF(A1298="なし", "なし", INDEX(業務ID情報!A2:A103, MATCH(A1298, 業務ID情報!B2:B103, 0)))</f>
        <v>なし</v>
      </c>
      <c r="C1298" t="str">
        <f ca="1">IF(業務ID情報!O74="〇",業務ID情報!O1,"なし")</f>
        <v>なし</v>
      </c>
      <c r="D1298" t="str">
        <f ca="1">IF(C1298="なし", "なし", INDEX(業務ID情報!A2:A103, MATCH(C1298, 業務ID情報!B2:B103, 0)))</f>
        <v>なし</v>
      </c>
      <c r="E1298" t="str">
        <f ca="1">IF(OR(A1298="なし", C1298="なし", AND(A1298&lt;&gt;"なし", C1298&lt;&gt;"なし", VALUE(IF(A1298="なし", 0, A1298))&gt;=VALUE(IF(C1298="なし", 0, C1298)))), "無効", "有効")</f>
        <v>無効</v>
      </c>
    </row>
    <row r="1299" spans="1:5">
      <c r="A1299" t="str">
        <f ca="1">IF(業務ID情報!O75="〇",業務ID情報!B75,"なし")</f>
        <v>なし</v>
      </c>
      <c r="B1299" t="str">
        <f ca="1">IF(A1299="なし", "なし", INDEX(業務ID情報!A2:A103, MATCH(A1299, 業務ID情報!B2:B103, 0)))</f>
        <v>なし</v>
      </c>
      <c r="C1299" t="str">
        <f ca="1">IF(業務ID情報!O75="〇",業務ID情報!O1,"なし")</f>
        <v>なし</v>
      </c>
      <c r="D1299" t="str">
        <f ca="1">IF(C1299="なし", "なし", INDEX(業務ID情報!A2:A103, MATCH(C1299, 業務ID情報!B2:B103, 0)))</f>
        <v>なし</v>
      </c>
      <c r="E1299" t="str">
        <f ca="1">IF(OR(A1299="なし", C1299="なし", AND(A1299&lt;&gt;"なし", C1299&lt;&gt;"なし", VALUE(IF(A1299="なし", 0, A1299))&gt;=VALUE(IF(C1299="なし", 0, C1299)))), "無効", "有効")</f>
        <v>無効</v>
      </c>
    </row>
    <row r="1300" spans="1:5">
      <c r="A1300" t="str">
        <f ca="1">IF(業務ID情報!O76="〇",業務ID情報!B76,"なし")</f>
        <v>なし</v>
      </c>
      <c r="B1300" t="str">
        <f ca="1">IF(A1300="なし", "なし", INDEX(業務ID情報!A2:A103, MATCH(A1300, 業務ID情報!B2:B103, 0)))</f>
        <v>なし</v>
      </c>
      <c r="C1300" t="str">
        <f ca="1">IF(業務ID情報!O76="〇",業務ID情報!O1,"なし")</f>
        <v>なし</v>
      </c>
      <c r="D1300" t="str">
        <f ca="1">IF(C1300="なし", "なし", INDEX(業務ID情報!A2:A103, MATCH(C1300, 業務ID情報!B2:B103, 0)))</f>
        <v>なし</v>
      </c>
      <c r="E1300" t="str">
        <f ca="1">IF(OR(A1300="なし", C1300="なし", AND(A1300&lt;&gt;"なし", C1300&lt;&gt;"なし", VALUE(IF(A1300="なし", 0, A1300))&gt;=VALUE(IF(C1300="なし", 0, C1300)))), "無効", "有効")</f>
        <v>無効</v>
      </c>
    </row>
    <row r="1301" spans="1:5">
      <c r="A1301" t="str">
        <f ca="1">IF(業務ID情報!O77="〇",業務ID情報!B77,"なし")</f>
        <v>なし</v>
      </c>
      <c r="B1301" t="str">
        <f ca="1">IF(A1301="なし", "なし", INDEX(業務ID情報!A2:A103, MATCH(A1301, 業務ID情報!B2:B103, 0)))</f>
        <v>なし</v>
      </c>
      <c r="C1301" t="str">
        <f ca="1">IF(業務ID情報!O77="〇",業務ID情報!O1,"なし")</f>
        <v>なし</v>
      </c>
      <c r="D1301" t="str">
        <f ca="1">IF(C1301="なし", "なし", INDEX(業務ID情報!A2:A103, MATCH(C1301, 業務ID情報!B2:B103, 0)))</f>
        <v>なし</v>
      </c>
      <c r="E1301" t="str">
        <f ca="1">IF(OR(A1301="なし", C1301="なし", AND(A1301&lt;&gt;"なし", C1301&lt;&gt;"なし", VALUE(IF(A1301="なし", 0, A1301))&gt;=VALUE(IF(C1301="なし", 0, C1301)))), "無効", "有効")</f>
        <v>無効</v>
      </c>
    </row>
    <row r="1302" spans="1:5">
      <c r="A1302" t="str">
        <f ca="1">IF(業務ID情報!O78="〇",業務ID情報!B78,"なし")</f>
        <v>なし</v>
      </c>
      <c r="B1302" t="str">
        <f ca="1">IF(A1302="なし", "なし", INDEX(業務ID情報!A2:A103, MATCH(A1302, 業務ID情報!B2:B103, 0)))</f>
        <v>なし</v>
      </c>
      <c r="C1302" t="str">
        <f ca="1">IF(業務ID情報!O78="〇",業務ID情報!O1,"なし")</f>
        <v>なし</v>
      </c>
      <c r="D1302" t="str">
        <f ca="1">IF(C1302="なし", "なし", INDEX(業務ID情報!A2:A103, MATCH(C1302, 業務ID情報!B2:B103, 0)))</f>
        <v>なし</v>
      </c>
      <c r="E1302" t="str">
        <f ca="1">IF(OR(A1302="なし", C1302="なし", AND(A1302&lt;&gt;"なし", C1302&lt;&gt;"なし", VALUE(IF(A1302="なし", 0, A1302))&gt;=VALUE(IF(C1302="なし", 0, C1302)))), "無効", "有効")</f>
        <v>無効</v>
      </c>
    </row>
    <row r="1303" spans="1:5">
      <c r="A1303" t="str">
        <f ca="1">IF(業務ID情報!O79="〇",業務ID情報!B79,"なし")</f>
        <v>なし</v>
      </c>
      <c r="B1303" t="str">
        <f ca="1">IF(A1303="なし", "なし", INDEX(業務ID情報!A2:A103, MATCH(A1303, 業務ID情報!B2:B103, 0)))</f>
        <v>なし</v>
      </c>
      <c r="C1303" t="str">
        <f ca="1">IF(業務ID情報!O79="〇",業務ID情報!O1,"なし")</f>
        <v>なし</v>
      </c>
      <c r="D1303" t="str">
        <f ca="1">IF(C1303="なし", "なし", INDEX(業務ID情報!A2:A103, MATCH(C1303, 業務ID情報!B2:B103, 0)))</f>
        <v>なし</v>
      </c>
      <c r="E1303" t="str">
        <f ca="1">IF(OR(A1303="なし", C1303="なし", AND(A1303&lt;&gt;"なし", C1303&lt;&gt;"なし", VALUE(IF(A1303="なし", 0, A1303))&gt;=VALUE(IF(C1303="なし", 0, C1303)))), "無効", "有効")</f>
        <v>無効</v>
      </c>
    </row>
    <row r="1304" spans="1:5">
      <c r="A1304" t="str">
        <f ca="1">IF(業務ID情報!O80="〇",業務ID情報!B80,"なし")</f>
        <v>なし</v>
      </c>
      <c r="B1304" t="str">
        <f ca="1">IF(A1304="なし", "なし", INDEX(業務ID情報!A2:A103, MATCH(A1304, 業務ID情報!B2:B103, 0)))</f>
        <v>なし</v>
      </c>
      <c r="C1304" t="str">
        <f ca="1">IF(業務ID情報!O80="〇",業務ID情報!O1,"なし")</f>
        <v>なし</v>
      </c>
      <c r="D1304" t="str">
        <f ca="1">IF(C1304="なし", "なし", INDEX(業務ID情報!A2:A103, MATCH(C1304, 業務ID情報!B2:B103, 0)))</f>
        <v>なし</v>
      </c>
      <c r="E1304" t="str">
        <f ca="1">IF(OR(A1304="なし", C1304="なし", AND(A1304&lt;&gt;"なし", C1304&lt;&gt;"なし", VALUE(IF(A1304="なし", 0, A1304))&gt;=VALUE(IF(C1304="なし", 0, C1304)))), "無効", "有効")</f>
        <v>無効</v>
      </c>
    </row>
    <row r="1305" spans="1:5">
      <c r="A1305" t="str">
        <f ca="1">IF(業務ID情報!O81="〇",業務ID情報!B81,"なし")</f>
        <v>なし</v>
      </c>
      <c r="B1305" t="str">
        <f ca="1">IF(A1305="なし", "なし", INDEX(業務ID情報!A2:A103, MATCH(A1305, 業務ID情報!B2:B103, 0)))</f>
        <v>なし</v>
      </c>
      <c r="C1305" t="str">
        <f ca="1">IF(業務ID情報!O81="〇",業務ID情報!O1,"なし")</f>
        <v>なし</v>
      </c>
      <c r="D1305" t="str">
        <f ca="1">IF(C1305="なし", "なし", INDEX(業務ID情報!A2:A103, MATCH(C1305, 業務ID情報!B2:B103, 0)))</f>
        <v>なし</v>
      </c>
      <c r="E1305" t="str">
        <f ca="1">IF(OR(A1305="なし", C1305="なし", AND(A1305&lt;&gt;"なし", C1305&lt;&gt;"なし", VALUE(IF(A1305="なし", 0, A1305))&gt;=VALUE(IF(C1305="なし", 0, C1305)))), "無効", "有効")</f>
        <v>無効</v>
      </c>
    </row>
    <row r="1306" spans="1:5">
      <c r="A1306" t="str">
        <f ca="1">IF(業務ID情報!O82="〇",業務ID情報!B82,"なし")</f>
        <v>なし</v>
      </c>
      <c r="B1306" t="str">
        <f ca="1">IF(A1306="なし", "なし", INDEX(業務ID情報!A2:A103, MATCH(A1306, 業務ID情報!B2:B103, 0)))</f>
        <v>なし</v>
      </c>
      <c r="C1306" t="str">
        <f ca="1">IF(業務ID情報!O82="〇",業務ID情報!O1,"なし")</f>
        <v>なし</v>
      </c>
      <c r="D1306" t="str">
        <f ca="1">IF(C1306="なし", "なし", INDEX(業務ID情報!A2:A103, MATCH(C1306, 業務ID情報!B2:B103, 0)))</f>
        <v>なし</v>
      </c>
      <c r="E1306" t="str">
        <f ca="1">IF(OR(A1306="なし", C1306="なし", AND(A1306&lt;&gt;"なし", C1306&lt;&gt;"なし", VALUE(IF(A1306="なし", 0, A1306))&gt;=VALUE(IF(C1306="なし", 0, C1306)))), "無効", "有効")</f>
        <v>無効</v>
      </c>
    </row>
    <row r="1307" spans="1:5">
      <c r="A1307" t="str">
        <f ca="1">IF(業務ID情報!O83="〇",業務ID情報!B83,"なし")</f>
        <v>なし</v>
      </c>
      <c r="B1307" t="str">
        <f ca="1">IF(A1307="なし", "なし", INDEX(業務ID情報!A2:A103, MATCH(A1307, 業務ID情報!B2:B103, 0)))</f>
        <v>なし</v>
      </c>
      <c r="C1307" t="str">
        <f ca="1">IF(業務ID情報!O83="〇",業務ID情報!O1,"なし")</f>
        <v>なし</v>
      </c>
      <c r="D1307" t="str">
        <f ca="1">IF(C1307="なし", "なし", INDEX(業務ID情報!A2:A103, MATCH(C1307, 業務ID情報!B2:B103, 0)))</f>
        <v>なし</v>
      </c>
      <c r="E1307" t="str">
        <f ca="1">IF(OR(A1307="なし", C1307="なし", AND(A1307&lt;&gt;"なし", C1307&lt;&gt;"なし", VALUE(IF(A1307="なし", 0, A1307))&gt;=VALUE(IF(C1307="なし", 0, C1307)))), "無効", "有効")</f>
        <v>無効</v>
      </c>
    </row>
    <row r="1308" spans="1:5">
      <c r="A1308" t="str">
        <f ca="1">IF(業務ID情報!O84="〇",業務ID情報!B84,"なし")</f>
        <v>なし</v>
      </c>
      <c r="B1308" t="str">
        <f ca="1">IF(A1308="なし", "なし", INDEX(業務ID情報!A2:A103, MATCH(A1308, 業務ID情報!B2:B103, 0)))</f>
        <v>なし</v>
      </c>
      <c r="C1308" t="str">
        <f ca="1">IF(業務ID情報!O84="〇",業務ID情報!O1,"なし")</f>
        <v>なし</v>
      </c>
      <c r="D1308" t="str">
        <f ca="1">IF(C1308="なし", "なし", INDEX(業務ID情報!A2:A103, MATCH(C1308, 業務ID情報!B2:B103, 0)))</f>
        <v>なし</v>
      </c>
      <c r="E1308" t="str">
        <f ca="1">IF(OR(A1308="なし", C1308="なし", AND(A1308&lt;&gt;"なし", C1308&lt;&gt;"なし", VALUE(IF(A1308="なし", 0, A1308))&gt;=VALUE(IF(C1308="なし", 0, C1308)))), "無効", "有効")</f>
        <v>無効</v>
      </c>
    </row>
    <row r="1309" spans="1:5">
      <c r="A1309" t="str">
        <f ca="1">IF(業務ID情報!O85="〇",業務ID情報!B85,"なし")</f>
        <v>なし</v>
      </c>
      <c r="B1309" t="str">
        <f ca="1">IF(A1309="なし", "なし", INDEX(業務ID情報!A2:A103, MATCH(A1309, 業務ID情報!B2:B103, 0)))</f>
        <v>なし</v>
      </c>
      <c r="C1309" t="str">
        <f ca="1">IF(業務ID情報!O85="〇",業務ID情報!O1,"なし")</f>
        <v>なし</v>
      </c>
      <c r="D1309" t="str">
        <f ca="1">IF(C1309="なし", "なし", INDEX(業務ID情報!A2:A103, MATCH(C1309, 業務ID情報!B2:B103, 0)))</f>
        <v>なし</v>
      </c>
      <c r="E1309" t="str">
        <f ca="1">IF(OR(A1309="なし", C1309="なし", AND(A1309&lt;&gt;"なし", C1309&lt;&gt;"なし", VALUE(IF(A1309="なし", 0, A1309))&gt;=VALUE(IF(C1309="なし", 0, C1309)))), "無効", "有効")</f>
        <v>無効</v>
      </c>
    </row>
    <row r="1310" spans="1:5">
      <c r="A1310" t="str">
        <f ca="1">IF(業務ID情報!O86="〇",業務ID情報!B86,"なし")</f>
        <v>なし</v>
      </c>
      <c r="B1310" t="str">
        <f ca="1">IF(A1310="なし", "なし", INDEX(業務ID情報!A2:A103, MATCH(A1310, 業務ID情報!B2:B103, 0)))</f>
        <v>なし</v>
      </c>
      <c r="C1310" t="str">
        <f ca="1">IF(業務ID情報!O86="〇",業務ID情報!O1,"なし")</f>
        <v>なし</v>
      </c>
      <c r="D1310" t="str">
        <f ca="1">IF(C1310="なし", "なし", INDEX(業務ID情報!A2:A103, MATCH(C1310, 業務ID情報!B2:B103, 0)))</f>
        <v>なし</v>
      </c>
      <c r="E1310" t="str">
        <f ca="1">IF(OR(A1310="なし", C1310="なし", AND(A1310&lt;&gt;"なし", C1310&lt;&gt;"なし", VALUE(IF(A1310="なし", 0, A1310))&gt;=VALUE(IF(C1310="なし", 0, C1310)))), "無効", "有効")</f>
        <v>無効</v>
      </c>
    </row>
    <row r="1311" spans="1:5">
      <c r="A1311" t="str">
        <f ca="1">IF(業務ID情報!O87="〇",業務ID情報!B87,"なし")</f>
        <v>なし</v>
      </c>
      <c r="B1311" t="str">
        <f ca="1">IF(A1311="なし", "なし", INDEX(業務ID情報!A2:A103, MATCH(A1311, 業務ID情報!B2:B103, 0)))</f>
        <v>なし</v>
      </c>
      <c r="C1311" t="str">
        <f ca="1">IF(業務ID情報!O87="〇",業務ID情報!O1,"なし")</f>
        <v>なし</v>
      </c>
      <c r="D1311" t="str">
        <f ca="1">IF(C1311="なし", "なし", INDEX(業務ID情報!A2:A103, MATCH(C1311, 業務ID情報!B2:B103, 0)))</f>
        <v>なし</v>
      </c>
      <c r="E1311" t="str">
        <f ca="1">IF(OR(A1311="なし", C1311="なし", AND(A1311&lt;&gt;"なし", C1311&lt;&gt;"なし", VALUE(IF(A1311="なし", 0, A1311))&gt;=VALUE(IF(C1311="なし", 0, C1311)))), "無効", "有効")</f>
        <v>無効</v>
      </c>
    </row>
    <row r="1312" spans="1:5">
      <c r="A1312" t="str">
        <f ca="1">IF(業務ID情報!O88="〇",業務ID情報!B88,"なし")</f>
        <v>なし</v>
      </c>
      <c r="B1312" t="str">
        <f ca="1">IF(A1312="なし", "なし", INDEX(業務ID情報!A2:A103, MATCH(A1312, 業務ID情報!B2:B103, 0)))</f>
        <v>なし</v>
      </c>
      <c r="C1312" t="str">
        <f ca="1">IF(業務ID情報!O88="〇",業務ID情報!O1,"なし")</f>
        <v>なし</v>
      </c>
      <c r="D1312" t="str">
        <f ca="1">IF(C1312="なし", "なし", INDEX(業務ID情報!A2:A103, MATCH(C1312, 業務ID情報!B2:B103, 0)))</f>
        <v>なし</v>
      </c>
      <c r="E1312" t="str">
        <f ca="1">IF(OR(A1312="なし", C1312="なし", AND(A1312&lt;&gt;"なし", C1312&lt;&gt;"なし", VALUE(IF(A1312="なし", 0, A1312))&gt;=VALUE(IF(C1312="なし", 0, C1312)))), "無効", "有効")</f>
        <v>無効</v>
      </c>
    </row>
    <row r="1313" spans="1:5">
      <c r="A1313" t="str">
        <f ca="1">IF(業務ID情報!O89="〇",業務ID情報!B89,"なし")</f>
        <v>なし</v>
      </c>
      <c r="B1313" t="str">
        <f ca="1">IF(A1313="なし", "なし", INDEX(業務ID情報!A2:A103, MATCH(A1313, 業務ID情報!B2:B103, 0)))</f>
        <v>なし</v>
      </c>
      <c r="C1313" t="str">
        <f ca="1">IF(業務ID情報!O89="〇",業務ID情報!O1,"なし")</f>
        <v>なし</v>
      </c>
      <c r="D1313" t="str">
        <f ca="1">IF(C1313="なし", "なし", INDEX(業務ID情報!A2:A103, MATCH(C1313, 業務ID情報!B2:B103, 0)))</f>
        <v>なし</v>
      </c>
      <c r="E1313" t="str">
        <f ca="1">IF(OR(A1313="なし", C1313="なし", AND(A1313&lt;&gt;"なし", C1313&lt;&gt;"なし", VALUE(IF(A1313="なし", 0, A1313))&gt;=VALUE(IF(C1313="なし", 0, C1313)))), "無効", "有効")</f>
        <v>無効</v>
      </c>
    </row>
    <row r="1314" spans="1:5">
      <c r="A1314" t="str">
        <f ca="1">IF(業務ID情報!O90="〇",業務ID情報!B90,"なし")</f>
        <v>なし</v>
      </c>
      <c r="B1314" t="str">
        <f ca="1">IF(A1314="なし", "なし", INDEX(業務ID情報!A2:A103, MATCH(A1314, 業務ID情報!B2:B103, 0)))</f>
        <v>なし</v>
      </c>
      <c r="C1314" t="str">
        <f ca="1">IF(業務ID情報!O90="〇",業務ID情報!O1,"なし")</f>
        <v>なし</v>
      </c>
      <c r="D1314" t="str">
        <f ca="1">IF(C1314="なし", "なし", INDEX(業務ID情報!A2:A103, MATCH(C1314, 業務ID情報!B2:B103, 0)))</f>
        <v>なし</v>
      </c>
      <c r="E1314" t="str">
        <f ca="1">IF(OR(A1314="なし", C1314="なし", AND(A1314&lt;&gt;"なし", C1314&lt;&gt;"なし", VALUE(IF(A1314="なし", 0, A1314))&gt;=VALUE(IF(C1314="なし", 0, C1314)))), "無効", "有効")</f>
        <v>無効</v>
      </c>
    </row>
    <row r="1315" spans="1:5">
      <c r="A1315" t="str">
        <f ca="1">IF(業務ID情報!O91="〇",業務ID情報!B91,"なし")</f>
        <v>なし</v>
      </c>
      <c r="B1315" t="str">
        <f ca="1">IF(A1315="なし", "なし", INDEX(業務ID情報!A2:A103, MATCH(A1315, 業務ID情報!B2:B103, 0)))</f>
        <v>なし</v>
      </c>
      <c r="C1315" t="str">
        <f ca="1">IF(業務ID情報!O91="〇",業務ID情報!O1,"なし")</f>
        <v>なし</v>
      </c>
      <c r="D1315" t="str">
        <f ca="1">IF(C1315="なし", "なし", INDEX(業務ID情報!A2:A103, MATCH(C1315, 業務ID情報!B2:B103, 0)))</f>
        <v>なし</v>
      </c>
      <c r="E1315" t="str">
        <f ca="1">IF(OR(A1315="なし", C1315="なし", AND(A1315&lt;&gt;"なし", C1315&lt;&gt;"なし", VALUE(IF(A1315="なし", 0, A1315))&gt;=VALUE(IF(C1315="なし", 0, C1315)))), "無効", "有効")</f>
        <v>無効</v>
      </c>
    </row>
    <row r="1316" spans="1:5">
      <c r="A1316" t="str">
        <f ca="1">IF(業務ID情報!O92="〇",業務ID情報!B92,"なし")</f>
        <v>なし</v>
      </c>
      <c r="B1316" t="str">
        <f ca="1">IF(A1316="なし", "なし", INDEX(業務ID情報!A2:A103, MATCH(A1316, 業務ID情報!B2:B103, 0)))</f>
        <v>なし</v>
      </c>
      <c r="C1316" t="str">
        <f ca="1">IF(業務ID情報!O92="〇",業務ID情報!O1,"なし")</f>
        <v>なし</v>
      </c>
      <c r="D1316" t="str">
        <f ca="1">IF(C1316="なし", "なし", INDEX(業務ID情報!A2:A103, MATCH(C1316, 業務ID情報!B2:B103, 0)))</f>
        <v>なし</v>
      </c>
      <c r="E1316" t="str">
        <f ca="1">IF(OR(A1316="なし", C1316="なし", AND(A1316&lt;&gt;"なし", C1316&lt;&gt;"なし", VALUE(IF(A1316="なし", 0, A1316))&gt;=VALUE(IF(C1316="なし", 0, C1316)))), "無効", "有効")</f>
        <v>無効</v>
      </c>
    </row>
    <row r="1317" spans="1:5">
      <c r="A1317" t="str">
        <f ca="1">IF(業務ID情報!O93="〇",業務ID情報!B93,"なし")</f>
        <v>なし</v>
      </c>
      <c r="B1317" t="str">
        <f ca="1">IF(A1317="なし", "なし", INDEX(業務ID情報!A2:A103, MATCH(A1317, 業務ID情報!B2:B103, 0)))</f>
        <v>なし</v>
      </c>
      <c r="C1317" t="str">
        <f ca="1">IF(業務ID情報!O93="〇",業務ID情報!O1,"なし")</f>
        <v>なし</v>
      </c>
      <c r="D1317" t="str">
        <f ca="1">IF(C1317="なし", "なし", INDEX(業務ID情報!A2:A103, MATCH(C1317, 業務ID情報!B2:B103, 0)))</f>
        <v>なし</v>
      </c>
      <c r="E1317" t="str">
        <f ca="1">IF(OR(A1317="なし", C1317="なし", AND(A1317&lt;&gt;"なし", C1317&lt;&gt;"なし", VALUE(IF(A1317="なし", 0, A1317))&gt;=VALUE(IF(C1317="なし", 0, C1317)))), "無効", "有効")</f>
        <v>無効</v>
      </c>
    </row>
    <row r="1318" spans="1:5">
      <c r="A1318" t="str">
        <f ca="1">IF(業務ID情報!O94="〇",業務ID情報!B94,"なし")</f>
        <v>なし</v>
      </c>
      <c r="B1318" t="str">
        <f ca="1">IF(A1318="なし", "なし", INDEX(業務ID情報!A2:A103, MATCH(A1318, 業務ID情報!B2:B103, 0)))</f>
        <v>なし</v>
      </c>
      <c r="C1318" t="str">
        <f ca="1">IF(業務ID情報!O94="〇",業務ID情報!O1,"なし")</f>
        <v>なし</v>
      </c>
      <c r="D1318" t="str">
        <f ca="1">IF(C1318="なし", "なし", INDEX(業務ID情報!A2:A103, MATCH(C1318, 業務ID情報!B2:B103, 0)))</f>
        <v>なし</v>
      </c>
      <c r="E1318" t="str">
        <f ca="1">IF(OR(A1318="なし", C1318="なし", AND(A1318&lt;&gt;"なし", C1318&lt;&gt;"なし", VALUE(IF(A1318="なし", 0, A1318))&gt;=VALUE(IF(C1318="なし", 0, C1318)))), "無効", "有効")</f>
        <v>無効</v>
      </c>
    </row>
    <row r="1319" spans="1:5">
      <c r="A1319" t="str">
        <f ca="1">IF(業務ID情報!O95="〇",業務ID情報!B95,"なし")</f>
        <v>なし</v>
      </c>
      <c r="B1319" t="str">
        <f ca="1">IF(A1319="なし", "なし", INDEX(業務ID情報!A2:A103, MATCH(A1319, 業務ID情報!B2:B103, 0)))</f>
        <v>なし</v>
      </c>
      <c r="C1319" t="str">
        <f ca="1">IF(業務ID情報!O95="〇",業務ID情報!O1,"なし")</f>
        <v>なし</v>
      </c>
      <c r="D1319" t="str">
        <f ca="1">IF(C1319="なし", "なし", INDEX(業務ID情報!A2:A103, MATCH(C1319, 業務ID情報!B2:B103, 0)))</f>
        <v>なし</v>
      </c>
      <c r="E1319" t="str">
        <f ca="1">IF(OR(A1319="なし", C1319="なし", AND(A1319&lt;&gt;"なし", C1319&lt;&gt;"なし", VALUE(IF(A1319="なし", 0, A1319))&gt;=VALUE(IF(C1319="なし", 0, C1319)))), "無効", "有効")</f>
        <v>無効</v>
      </c>
    </row>
    <row r="1320" spans="1:5">
      <c r="A1320" t="str">
        <f ca="1">IF(業務ID情報!O96="〇",業務ID情報!B96,"なし")</f>
        <v>なし</v>
      </c>
      <c r="B1320" t="str">
        <f ca="1">IF(A1320="なし", "なし", INDEX(業務ID情報!A2:A103, MATCH(A1320, 業務ID情報!B2:B103, 0)))</f>
        <v>なし</v>
      </c>
      <c r="C1320" t="str">
        <f ca="1">IF(業務ID情報!O96="〇",業務ID情報!O1,"なし")</f>
        <v>なし</v>
      </c>
      <c r="D1320" t="str">
        <f ca="1">IF(C1320="なし", "なし", INDEX(業務ID情報!A2:A103, MATCH(C1320, 業務ID情報!B2:B103, 0)))</f>
        <v>なし</v>
      </c>
      <c r="E1320" t="str">
        <f ca="1">IF(OR(A1320="なし", C1320="なし", AND(A1320&lt;&gt;"なし", C1320&lt;&gt;"なし", VALUE(IF(A1320="なし", 0, A1320))&gt;=VALUE(IF(C1320="なし", 0, C1320)))), "無効", "有効")</f>
        <v>無効</v>
      </c>
    </row>
    <row r="1321" spans="1:5">
      <c r="A1321" t="str">
        <f ca="1">IF(業務ID情報!O97="〇",業務ID情報!B97,"なし")</f>
        <v>なし</v>
      </c>
      <c r="B1321" t="str">
        <f ca="1">IF(A1321="なし", "なし", INDEX(業務ID情報!A2:A103, MATCH(A1321, 業務ID情報!B2:B103, 0)))</f>
        <v>なし</v>
      </c>
      <c r="C1321" t="str">
        <f ca="1">IF(業務ID情報!O97="〇",業務ID情報!O1,"なし")</f>
        <v>なし</v>
      </c>
      <c r="D1321" t="str">
        <f ca="1">IF(C1321="なし", "なし", INDEX(業務ID情報!A2:A103, MATCH(C1321, 業務ID情報!B2:B103, 0)))</f>
        <v>なし</v>
      </c>
      <c r="E1321" t="str">
        <f ca="1">IF(OR(A1321="なし", C1321="なし", AND(A1321&lt;&gt;"なし", C1321&lt;&gt;"なし", VALUE(IF(A1321="なし", 0, A1321))&gt;=VALUE(IF(C1321="なし", 0, C1321)))), "無効", "有効")</f>
        <v>無効</v>
      </c>
    </row>
    <row r="1322" spans="1:5">
      <c r="A1322" t="str">
        <f ca="1">IF(業務ID情報!O98="〇",業務ID情報!B98,"なし")</f>
        <v>なし</v>
      </c>
      <c r="B1322" t="str">
        <f ca="1">IF(A1322="なし", "なし", INDEX(業務ID情報!A2:A103, MATCH(A1322, 業務ID情報!B2:B103, 0)))</f>
        <v>なし</v>
      </c>
      <c r="C1322" t="str">
        <f ca="1">IF(業務ID情報!O98="〇",業務ID情報!O1,"なし")</f>
        <v>なし</v>
      </c>
      <c r="D1322" t="str">
        <f ca="1">IF(C1322="なし", "なし", INDEX(業務ID情報!A2:A103, MATCH(C1322, 業務ID情報!B2:B103, 0)))</f>
        <v>なし</v>
      </c>
      <c r="E1322" t="str">
        <f ca="1">IF(OR(A1322="なし", C1322="なし", AND(A1322&lt;&gt;"なし", C1322&lt;&gt;"なし", VALUE(IF(A1322="なし", 0, A1322))&gt;=VALUE(IF(C1322="なし", 0, C1322)))), "無効", "有効")</f>
        <v>無効</v>
      </c>
    </row>
    <row r="1323" spans="1:5">
      <c r="A1323" t="str">
        <f ca="1">IF(業務ID情報!O99="〇",業務ID情報!B99,"なし")</f>
        <v>なし</v>
      </c>
      <c r="B1323" t="str">
        <f ca="1">IF(A1323="なし", "なし", INDEX(業務ID情報!A2:A103, MATCH(A1323, 業務ID情報!B2:B103, 0)))</f>
        <v>なし</v>
      </c>
      <c r="C1323" t="str">
        <f ca="1">IF(業務ID情報!O99="〇",業務ID情報!O1,"なし")</f>
        <v>なし</v>
      </c>
      <c r="D1323" t="str">
        <f ca="1">IF(C1323="なし", "なし", INDEX(業務ID情報!A2:A103, MATCH(C1323, 業務ID情報!B2:B103, 0)))</f>
        <v>なし</v>
      </c>
      <c r="E1323" t="str">
        <f ca="1">IF(OR(A1323="なし", C1323="なし", AND(A1323&lt;&gt;"なし", C1323&lt;&gt;"なし", VALUE(IF(A1323="なし", 0, A1323))&gt;=VALUE(IF(C1323="なし", 0, C1323)))), "無効", "有効")</f>
        <v>無効</v>
      </c>
    </row>
    <row r="1324" spans="1:5">
      <c r="A1324" t="str">
        <f ca="1">IF(業務ID情報!O100="〇",業務ID情報!B100,"なし")</f>
        <v>なし</v>
      </c>
      <c r="B1324" t="str">
        <f ca="1">IF(A1324="なし", "なし", INDEX(業務ID情報!A2:A103, MATCH(A1324, 業務ID情報!B2:B103, 0)))</f>
        <v>なし</v>
      </c>
      <c r="C1324" t="str">
        <f ca="1">IF(業務ID情報!O100="〇",業務ID情報!O1,"なし")</f>
        <v>なし</v>
      </c>
      <c r="D1324" t="str">
        <f ca="1">IF(C1324="なし", "なし", INDEX(業務ID情報!A2:A103, MATCH(C1324, 業務ID情報!B2:B103, 0)))</f>
        <v>なし</v>
      </c>
      <c r="E1324" t="str">
        <f ca="1">IF(OR(A1324="なし", C1324="なし", AND(A1324&lt;&gt;"なし", C1324&lt;&gt;"なし", VALUE(IF(A1324="なし", 0, A1324))&gt;=VALUE(IF(C1324="なし", 0, C1324)))), "無効", "有効")</f>
        <v>無効</v>
      </c>
    </row>
    <row r="1325" spans="1:5">
      <c r="A1325" t="str">
        <f ca="1">IF(業務ID情報!O101="〇",業務ID情報!B101,"なし")</f>
        <v>なし</v>
      </c>
      <c r="B1325" t="str">
        <f ca="1">IF(A1325="なし", "なし", INDEX(業務ID情報!A2:A103, MATCH(A1325, 業務ID情報!B2:B103, 0)))</f>
        <v>なし</v>
      </c>
      <c r="C1325" t="str">
        <f ca="1">IF(業務ID情報!O101="〇",業務ID情報!O1,"なし")</f>
        <v>なし</v>
      </c>
      <c r="D1325" t="str">
        <f ca="1">IF(C1325="なし", "なし", INDEX(業務ID情報!A2:A103, MATCH(C1325, 業務ID情報!B2:B103, 0)))</f>
        <v>なし</v>
      </c>
      <c r="E1325" t="str">
        <f ca="1">IF(OR(A1325="なし", C1325="なし", AND(A1325&lt;&gt;"なし", C1325&lt;&gt;"なし", VALUE(IF(A1325="なし", 0, A1325))&gt;=VALUE(IF(C1325="なし", 0, C1325)))), "無効", "有効")</f>
        <v>無効</v>
      </c>
    </row>
    <row r="1326" spans="1:5">
      <c r="A1326" t="str">
        <f ca="1">IF(業務ID情報!O102="〇",業務ID情報!B102,"なし")</f>
        <v>なし</v>
      </c>
      <c r="B1326" t="str">
        <f ca="1">IF(A1326="なし", "なし", INDEX(業務ID情報!A2:A103, MATCH(A1326, 業務ID情報!B2:B103, 0)))</f>
        <v>なし</v>
      </c>
      <c r="C1326" t="str">
        <f ca="1">IF(業務ID情報!O102="〇",業務ID情報!O1,"なし")</f>
        <v>なし</v>
      </c>
      <c r="D1326" t="str">
        <f ca="1">IF(C1326="なし", "なし", INDEX(業務ID情報!A2:A103, MATCH(C1326, 業務ID情報!B2:B103, 0)))</f>
        <v>なし</v>
      </c>
      <c r="E1326" t="str">
        <f ca="1">IF(OR(A1326="なし", C1326="なし", AND(A1326&lt;&gt;"なし", C1326&lt;&gt;"なし", VALUE(IF(A1326="なし", 0, A1326))&gt;=VALUE(IF(C1326="なし", 0, C1326)))), "無効", "有効")</f>
        <v>無効</v>
      </c>
    </row>
    <row r="1327" spans="1:5">
      <c r="A1327" t="str">
        <f ca="1">IF(業務ID情報!O103="〇",業務ID情報!B103,"なし")</f>
        <v>なし</v>
      </c>
      <c r="B1327" t="str">
        <f ca="1">IF(A1327="なし", "なし", INDEX(業務ID情報!A2:A103, MATCH(A1327, 業務ID情報!B2:B103, 0)))</f>
        <v>なし</v>
      </c>
      <c r="C1327" t="str">
        <f ca="1">IF(業務ID情報!O103="〇",業務ID情報!O1,"なし")</f>
        <v>なし</v>
      </c>
      <c r="D1327" t="str">
        <f ca="1">IF(C1327="なし", "なし", INDEX(業務ID情報!A2:A103, MATCH(C1327, 業務ID情報!B2:B103, 0)))</f>
        <v>なし</v>
      </c>
      <c r="E1327" t="str">
        <f ca="1">IF(OR(A1327="なし", C1327="なし", AND(A1327&lt;&gt;"なし", C1327&lt;&gt;"なし", VALUE(IF(A1327="なし", 0, A1327))&gt;=VALUE(IF(C1327="なし", 0, C1327)))), "無効", "有効")</f>
        <v>無効</v>
      </c>
    </row>
    <row r="1328" spans="1:5">
      <c r="A1328" t="str">
        <f>IF(業務ID情報!P2="〇",業務ID情報!B2,"なし")</f>
        <v>なし</v>
      </c>
      <c r="B1328" t="str">
        <f>IF(A1328="なし", "なし", INDEX(業務ID情報!A2:A103, MATCH(A1328, 業務ID情報!B2:B103, 0)))</f>
        <v>なし</v>
      </c>
      <c r="C1328" t="str">
        <f>IF(業務ID情報!P2="〇",業務ID情報!P1,"なし")</f>
        <v>なし</v>
      </c>
      <c r="D1328" t="str">
        <f>IF(C1328="なし", "なし", INDEX(業務ID情報!A2:A103, MATCH(C1328, 業務ID情報!B2:B103, 0)))</f>
        <v>なし</v>
      </c>
      <c r="E1328" t="str">
        <f>IF(OR(A1328="なし", C1328="なし", AND(A1328&lt;&gt;"なし", C1328&lt;&gt;"なし", VALUE(IF(A1328="なし", 0, A1328))&gt;=VALUE(IF(C1328="なし", 0, C1328)))), "無効", "有効")</f>
        <v>無効</v>
      </c>
    </row>
    <row r="1329" spans="1:5">
      <c r="A1329" t="str">
        <f>IF(業務ID情報!P3="〇",業務ID情報!B3,"なし")</f>
        <v>なし</v>
      </c>
      <c r="B1329" t="str">
        <f>IF(A1329="なし", "なし", INDEX(業務ID情報!A2:A103, MATCH(A1329, 業務ID情報!B2:B103, 0)))</f>
        <v>なし</v>
      </c>
      <c r="C1329" t="str">
        <f>IF(業務ID情報!P3="〇",業務ID情報!P1,"なし")</f>
        <v>なし</v>
      </c>
      <c r="D1329" t="str">
        <f>IF(C1329="なし", "なし", INDEX(業務ID情報!A2:A103, MATCH(C1329, 業務ID情報!B2:B103, 0)))</f>
        <v>なし</v>
      </c>
      <c r="E1329" t="str">
        <f>IF(OR(A1329="なし", C1329="なし", AND(A1329&lt;&gt;"なし", C1329&lt;&gt;"なし", VALUE(IF(A1329="なし", 0, A1329))&gt;=VALUE(IF(C1329="なし", 0, C1329)))), "無効", "有効")</f>
        <v>無効</v>
      </c>
    </row>
    <row r="1330" spans="1:5">
      <c r="A1330" t="str">
        <f>IF(業務ID情報!P4="〇",業務ID情報!B4,"なし")</f>
        <v>なし</v>
      </c>
      <c r="B1330" t="str">
        <f>IF(A1330="なし", "なし", INDEX(業務ID情報!A2:A103, MATCH(A1330, 業務ID情報!B2:B103, 0)))</f>
        <v>なし</v>
      </c>
      <c r="C1330" t="str">
        <f>IF(業務ID情報!P4="〇",業務ID情報!P1,"なし")</f>
        <v>なし</v>
      </c>
      <c r="D1330" t="str">
        <f>IF(C1330="なし", "なし", INDEX(業務ID情報!A2:A103, MATCH(C1330, 業務ID情報!B2:B103, 0)))</f>
        <v>なし</v>
      </c>
      <c r="E1330" t="str">
        <f>IF(OR(A1330="なし", C1330="なし", AND(A1330&lt;&gt;"なし", C1330&lt;&gt;"なし", VALUE(IF(A1330="なし", 0, A1330))&gt;=VALUE(IF(C1330="なし", 0, C1330)))), "無効", "有効")</f>
        <v>無効</v>
      </c>
    </row>
    <row r="1331" spans="1:5">
      <c r="A1331" t="str">
        <f>IF(業務ID情報!P5="〇",業務ID情報!B5,"なし")</f>
        <v>なし</v>
      </c>
      <c r="B1331" t="str">
        <f>IF(A1331="なし", "なし", INDEX(業務ID情報!A2:A103, MATCH(A1331, 業務ID情報!B2:B103, 0)))</f>
        <v>なし</v>
      </c>
      <c r="C1331" t="str">
        <f>IF(業務ID情報!P5="〇",業務ID情報!P1,"なし")</f>
        <v>なし</v>
      </c>
      <c r="D1331" t="str">
        <f>IF(C1331="なし", "なし", INDEX(業務ID情報!A2:A103, MATCH(C1331, 業務ID情報!B2:B103, 0)))</f>
        <v>なし</v>
      </c>
      <c r="E1331" t="str">
        <f>IF(OR(A1331="なし", C1331="なし", AND(A1331&lt;&gt;"なし", C1331&lt;&gt;"なし", VALUE(IF(A1331="なし", 0, A1331))&gt;=VALUE(IF(C1331="なし", 0, C1331)))), "無効", "有効")</f>
        <v>無効</v>
      </c>
    </row>
    <row r="1332" spans="1:5">
      <c r="A1332" t="str">
        <f>IF(業務ID情報!P6="〇",業務ID情報!B6,"なし")</f>
        <v>なし</v>
      </c>
      <c r="B1332" t="str">
        <f>IF(A1332="なし", "なし", INDEX(業務ID情報!A2:A103, MATCH(A1332, 業務ID情報!B2:B103, 0)))</f>
        <v>なし</v>
      </c>
      <c r="C1332" t="str">
        <f>IF(業務ID情報!P6="〇",業務ID情報!P1,"なし")</f>
        <v>なし</v>
      </c>
      <c r="D1332" t="str">
        <f>IF(C1332="なし", "なし", INDEX(業務ID情報!A2:A103, MATCH(C1332, 業務ID情報!B2:B103, 0)))</f>
        <v>なし</v>
      </c>
      <c r="E1332" t="str">
        <f>IF(OR(A1332="なし", C1332="なし", AND(A1332&lt;&gt;"なし", C1332&lt;&gt;"なし", VALUE(IF(A1332="なし", 0, A1332))&gt;=VALUE(IF(C1332="なし", 0, C1332)))), "無効", "有効")</f>
        <v>無効</v>
      </c>
    </row>
    <row r="1333" spans="1:5">
      <c r="A1333" t="str">
        <f>IF(業務ID情報!P7="〇",業務ID情報!B7,"なし")</f>
        <v>なし</v>
      </c>
      <c r="B1333" t="str">
        <f>IF(A1333="なし", "なし", INDEX(業務ID情報!A2:A103, MATCH(A1333, 業務ID情報!B2:B103, 0)))</f>
        <v>なし</v>
      </c>
      <c r="C1333" t="str">
        <f>IF(業務ID情報!P7="〇",業務ID情報!P1,"なし")</f>
        <v>なし</v>
      </c>
      <c r="D1333" t="str">
        <f>IF(C1333="なし", "なし", INDEX(業務ID情報!A2:A103, MATCH(C1333, 業務ID情報!B2:B103, 0)))</f>
        <v>なし</v>
      </c>
      <c r="E1333" t="str">
        <f>IF(OR(A1333="なし", C1333="なし", AND(A1333&lt;&gt;"なし", C1333&lt;&gt;"なし", VALUE(IF(A1333="なし", 0, A1333))&gt;=VALUE(IF(C1333="なし", 0, C1333)))), "無効", "有効")</f>
        <v>無効</v>
      </c>
    </row>
    <row r="1334" spans="1:5">
      <c r="A1334" t="str">
        <f>IF(業務ID情報!P8="〇",業務ID情報!B8,"なし")</f>
        <v>なし</v>
      </c>
      <c r="B1334" t="str">
        <f>IF(A1334="なし", "なし", INDEX(業務ID情報!A2:A103, MATCH(A1334, 業務ID情報!B2:B103, 0)))</f>
        <v>なし</v>
      </c>
      <c r="C1334" t="str">
        <f>IF(業務ID情報!P8="〇",業務ID情報!P1,"なし")</f>
        <v>なし</v>
      </c>
      <c r="D1334" t="str">
        <f>IF(C1334="なし", "なし", INDEX(業務ID情報!A2:A103, MATCH(C1334, 業務ID情報!B2:B103, 0)))</f>
        <v>なし</v>
      </c>
      <c r="E1334" t="str">
        <f>IF(OR(A1334="なし", C1334="なし", AND(A1334&lt;&gt;"なし", C1334&lt;&gt;"なし", VALUE(IF(A1334="なし", 0, A1334))&gt;=VALUE(IF(C1334="なし", 0, C1334)))), "無効", "有効")</f>
        <v>無効</v>
      </c>
    </row>
    <row r="1335" spans="1:5">
      <c r="A1335" t="str">
        <f>IF(業務ID情報!P9="〇",業務ID情報!B9,"なし")</f>
        <v>なし</v>
      </c>
      <c r="B1335" t="str">
        <f>IF(A1335="なし", "なし", INDEX(業務ID情報!A2:A103, MATCH(A1335, 業務ID情報!B2:B103, 0)))</f>
        <v>なし</v>
      </c>
      <c r="C1335" t="str">
        <f>IF(業務ID情報!P9="〇",業務ID情報!P1,"なし")</f>
        <v>なし</v>
      </c>
      <c r="D1335" t="str">
        <f>IF(C1335="なし", "なし", INDEX(業務ID情報!A2:A103, MATCH(C1335, 業務ID情報!B2:B103, 0)))</f>
        <v>なし</v>
      </c>
      <c r="E1335" t="str">
        <f>IF(OR(A1335="なし", C1335="なし", AND(A1335&lt;&gt;"なし", C1335&lt;&gt;"なし", VALUE(IF(A1335="なし", 0, A1335))&gt;=VALUE(IF(C1335="なし", 0, C1335)))), "無効", "有効")</f>
        <v>無効</v>
      </c>
    </row>
    <row r="1336" spans="1:5">
      <c r="A1336" t="str">
        <f>IF(業務ID情報!P10="〇",業務ID情報!B10,"なし")</f>
        <v>なし</v>
      </c>
      <c r="B1336" t="str">
        <f>IF(A1336="なし", "なし", INDEX(業務ID情報!A2:A103, MATCH(A1336, 業務ID情報!B2:B103, 0)))</f>
        <v>なし</v>
      </c>
      <c r="C1336" t="str">
        <f>IF(業務ID情報!P10="〇",業務ID情報!P1,"なし")</f>
        <v>なし</v>
      </c>
      <c r="D1336" t="str">
        <f>IF(C1336="なし", "なし", INDEX(業務ID情報!A2:A103, MATCH(C1336, 業務ID情報!B2:B103, 0)))</f>
        <v>なし</v>
      </c>
      <c r="E1336" t="str">
        <f>IF(OR(A1336="なし", C1336="なし", AND(A1336&lt;&gt;"なし", C1336&lt;&gt;"なし", VALUE(IF(A1336="なし", 0, A1336))&gt;=VALUE(IF(C1336="なし", 0, C1336)))), "無効", "有効")</f>
        <v>無効</v>
      </c>
    </row>
    <row r="1337" spans="1:5">
      <c r="A1337" t="str">
        <f>IF(業務ID情報!P11="〇",業務ID情報!B11,"なし")</f>
        <v>なし</v>
      </c>
      <c r="B1337" t="str">
        <f>IF(A1337="なし", "なし", INDEX(業務ID情報!A2:A103, MATCH(A1337, 業務ID情報!B2:B103, 0)))</f>
        <v>なし</v>
      </c>
      <c r="C1337" t="str">
        <f>IF(業務ID情報!P11="〇",業務ID情報!P1,"なし")</f>
        <v>なし</v>
      </c>
      <c r="D1337" t="str">
        <f>IF(C1337="なし", "なし", INDEX(業務ID情報!A2:A103, MATCH(C1337, 業務ID情報!B2:B103, 0)))</f>
        <v>なし</v>
      </c>
      <c r="E1337" t="str">
        <f>IF(OR(A1337="なし", C1337="なし", AND(A1337&lt;&gt;"なし", C1337&lt;&gt;"なし", VALUE(IF(A1337="なし", 0, A1337))&gt;=VALUE(IF(C1337="なし", 0, C1337)))), "無効", "有効")</f>
        <v>無効</v>
      </c>
    </row>
    <row r="1338" spans="1:5">
      <c r="A1338" t="str">
        <f>IF(業務ID情報!P12="〇",業務ID情報!B12,"なし")</f>
        <v>なし</v>
      </c>
      <c r="B1338" t="str">
        <f>IF(A1338="なし", "なし", INDEX(業務ID情報!A2:A103, MATCH(A1338, 業務ID情報!B2:B103, 0)))</f>
        <v>なし</v>
      </c>
      <c r="C1338" t="str">
        <f>IF(業務ID情報!P12="〇",業務ID情報!P1,"なし")</f>
        <v>なし</v>
      </c>
      <c r="D1338" t="str">
        <f>IF(C1338="なし", "なし", INDEX(業務ID情報!A2:A103, MATCH(C1338, 業務ID情報!B2:B103, 0)))</f>
        <v>なし</v>
      </c>
      <c r="E1338" t="str">
        <f>IF(OR(A1338="なし", C1338="なし", AND(A1338&lt;&gt;"なし", C1338&lt;&gt;"なし", VALUE(IF(A1338="なし", 0, A1338))&gt;=VALUE(IF(C1338="なし", 0, C1338)))), "無効", "有効")</f>
        <v>無効</v>
      </c>
    </row>
    <row r="1339" spans="1:5">
      <c r="A1339" t="str">
        <f>IF(業務ID情報!P13="〇",業務ID情報!B13,"なし")</f>
        <v>なし</v>
      </c>
      <c r="B1339" t="str">
        <f>IF(A1339="なし", "なし", INDEX(業務ID情報!A2:A103, MATCH(A1339, 業務ID情報!B2:B103, 0)))</f>
        <v>なし</v>
      </c>
      <c r="C1339" t="str">
        <f>IF(業務ID情報!P13="〇",業務ID情報!P1,"なし")</f>
        <v>なし</v>
      </c>
      <c r="D1339" t="str">
        <f>IF(C1339="なし", "なし", INDEX(業務ID情報!A2:A103, MATCH(C1339, 業務ID情報!B2:B103, 0)))</f>
        <v>なし</v>
      </c>
      <c r="E1339" t="str">
        <f>IF(OR(A1339="なし", C1339="なし", AND(A1339&lt;&gt;"なし", C1339&lt;&gt;"なし", VALUE(IF(A1339="なし", 0, A1339))&gt;=VALUE(IF(C1339="なし", 0, C1339)))), "無効", "有効")</f>
        <v>無効</v>
      </c>
    </row>
    <row r="1340" spans="1:5">
      <c r="A1340" t="str">
        <f>IF(業務ID情報!P14="〇",業務ID情報!B14,"なし")</f>
        <v>なし</v>
      </c>
      <c r="B1340" t="str">
        <f>IF(A1340="なし", "なし", INDEX(業務ID情報!A2:A103, MATCH(A1340, 業務ID情報!B2:B103, 0)))</f>
        <v>なし</v>
      </c>
      <c r="C1340" t="str">
        <f>IF(業務ID情報!P14="〇",業務ID情報!P1,"なし")</f>
        <v>なし</v>
      </c>
      <c r="D1340" t="str">
        <f>IF(C1340="なし", "なし", INDEX(業務ID情報!A2:A103, MATCH(C1340, 業務ID情報!B2:B103, 0)))</f>
        <v>なし</v>
      </c>
      <c r="E1340" t="str">
        <f>IF(OR(A1340="なし", C1340="なし", AND(A1340&lt;&gt;"なし", C1340&lt;&gt;"なし", VALUE(IF(A1340="なし", 0, A1340))&gt;=VALUE(IF(C1340="なし", 0, C1340)))), "無効", "有効")</f>
        <v>無効</v>
      </c>
    </row>
    <row r="1341" spans="1:5">
      <c r="A1341" t="str">
        <f>IF(業務ID情報!P15="〇",業務ID情報!B15,"なし")</f>
        <v>なし</v>
      </c>
      <c r="B1341" t="str">
        <f>IF(A1341="なし", "なし", INDEX(業務ID情報!A2:A103, MATCH(A1341, 業務ID情報!B2:B103, 0)))</f>
        <v>なし</v>
      </c>
      <c r="C1341" t="str">
        <f>IF(業務ID情報!P15="〇",業務ID情報!P1,"なし")</f>
        <v>なし</v>
      </c>
      <c r="D1341" t="str">
        <f>IF(C1341="なし", "なし", INDEX(業務ID情報!A2:A103, MATCH(C1341, 業務ID情報!B2:B103, 0)))</f>
        <v>なし</v>
      </c>
      <c r="E1341" t="str">
        <f>IF(OR(A1341="なし", C1341="なし", AND(A1341&lt;&gt;"なし", C1341&lt;&gt;"なし", VALUE(IF(A1341="なし", 0, A1341))&gt;=VALUE(IF(C1341="なし", 0, C1341)))), "無効", "有効")</f>
        <v>無効</v>
      </c>
    </row>
    <row r="1342" spans="1:5">
      <c r="A1342" t="str">
        <f ca="1">IF(業務ID情報!P16="〇",業務ID情報!B16,"なし")</f>
        <v>なし</v>
      </c>
      <c r="B1342" t="str">
        <f ca="1">IF(A1342="なし", "なし", INDEX(業務ID情報!A2:A103, MATCH(A1342, 業務ID情報!B2:B103, 0)))</f>
        <v>なし</v>
      </c>
      <c r="C1342" t="str">
        <f ca="1">IF(業務ID情報!P16="〇",業務ID情報!P1,"なし")</f>
        <v>なし</v>
      </c>
      <c r="D1342" t="str">
        <f ca="1">IF(C1342="なし", "なし", INDEX(業務ID情報!A2:A103, MATCH(C1342, 業務ID情報!B2:B103, 0)))</f>
        <v>なし</v>
      </c>
      <c r="E1342" t="str">
        <f ca="1">IF(OR(A1342="なし", C1342="なし", AND(A1342&lt;&gt;"なし", C1342&lt;&gt;"なし", VALUE(IF(A1342="なし", 0, A1342))&gt;=VALUE(IF(C1342="なし", 0, C1342)))), "無効", "有効")</f>
        <v>無効</v>
      </c>
    </row>
    <row r="1343" spans="1:5">
      <c r="A1343" t="str">
        <f ca="1">IF(業務ID情報!P17="〇",業務ID情報!B17,"なし")</f>
        <v>なし</v>
      </c>
      <c r="B1343" t="str">
        <f ca="1">IF(A1343="なし", "なし", INDEX(業務ID情報!A2:A103, MATCH(A1343, 業務ID情報!B2:B103, 0)))</f>
        <v>なし</v>
      </c>
      <c r="C1343" t="str">
        <f ca="1">IF(業務ID情報!P17="〇",業務ID情報!P1,"なし")</f>
        <v>なし</v>
      </c>
      <c r="D1343" t="str">
        <f ca="1">IF(C1343="なし", "なし", INDEX(業務ID情報!A2:A103, MATCH(C1343, 業務ID情報!B2:B103, 0)))</f>
        <v>なし</v>
      </c>
      <c r="E1343" t="str">
        <f ca="1">IF(OR(A1343="なし", C1343="なし", AND(A1343&lt;&gt;"なし", C1343&lt;&gt;"なし", VALUE(IF(A1343="なし", 0, A1343))&gt;=VALUE(IF(C1343="なし", 0, C1343)))), "無効", "有効")</f>
        <v>無効</v>
      </c>
    </row>
    <row r="1344" spans="1:5">
      <c r="A1344" t="str">
        <f ca="1">IF(業務ID情報!P18="〇",業務ID情報!B18,"なし")</f>
        <v>なし</v>
      </c>
      <c r="B1344" t="str">
        <f ca="1">IF(A1344="なし", "なし", INDEX(業務ID情報!A2:A103, MATCH(A1344, 業務ID情報!B2:B103, 0)))</f>
        <v>なし</v>
      </c>
      <c r="C1344" t="str">
        <f ca="1">IF(業務ID情報!P18="〇",業務ID情報!P1,"なし")</f>
        <v>なし</v>
      </c>
      <c r="D1344" t="str">
        <f ca="1">IF(C1344="なし", "なし", INDEX(業務ID情報!A2:A103, MATCH(C1344, 業務ID情報!B2:B103, 0)))</f>
        <v>なし</v>
      </c>
      <c r="E1344" t="str">
        <f ca="1">IF(OR(A1344="なし", C1344="なし", AND(A1344&lt;&gt;"なし", C1344&lt;&gt;"なし", VALUE(IF(A1344="なし", 0, A1344))&gt;=VALUE(IF(C1344="なし", 0, C1344)))), "無効", "有効")</f>
        <v>無効</v>
      </c>
    </row>
    <row r="1345" spans="1:5">
      <c r="A1345" t="str">
        <f ca="1">IF(業務ID情報!P19="〇",業務ID情報!B19,"なし")</f>
        <v>なし</v>
      </c>
      <c r="B1345" t="str">
        <f ca="1">IF(A1345="なし", "なし", INDEX(業務ID情報!A2:A103, MATCH(A1345, 業務ID情報!B2:B103, 0)))</f>
        <v>なし</v>
      </c>
      <c r="C1345" t="str">
        <f ca="1">IF(業務ID情報!P19="〇",業務ID情報!P1,"なし")</f>
        <v>なし</v>
      </c>
      <c r="D1345" t="str">
        <f ca="1">IF(C1345="なし", "なし", INDEX(業務ID情報!A2:A103, MATCH(C1345, 業務ID情報!B2:B103, 0)))</f>
        <v>なし</v>
      </c>
      <c r="E1345" t="str">
        <f ca="1">IF(OR(A1345="なし", C1345="なし", AND(A1345&lt;&gt;"なし", C1345&lt;&gt;"なし", VALUE(IF(A1345="なし", 0, A1345))&gt;=VALUE(IF(C1345="なし", 0, C1345)))), "無効", "有効")</f>
        <v>無効</v>
      </c>
    </row>
    <row r="1346" spans="1:5">
      <c r="A1346" t="str">
        <f ca="1">IF(業務ID情報!P20="〇",業務ID情報!B20,"なし")</f>
        <v>なし</v>
      </c>
      <c r="B1346" t="str">
        <f ca="1">IF(A1346="なし", "なし", INDEX(業務ID情報!A2:A103, MATCH(A1346, 業務ID情報!B2:B103, 0)))</f>
        <v>なし</v>
      </c>
      <c r="C1346" t="str">
        <f ca="1">IF(業務ID情報!P20="〇",業務ID情報!P1,"なし")</f>
        <v>なし</v>
      </c>
      <c r="D1346" t="str">
        <f ca="1">IF(C1346="なし", "なし", INDEX(業務ID情報!A2:A103, MATCH(C1346, 業務ID情報!B2:B103, 0)))</f>
        <v>なし</v>
      </c>
      <c r="E1346" t="str">
        <f ca="1">IF(OR(A1346="なし", C1346="なし", AND(A1346&lt;&gt;"なし", C1346&lt;&gt;"なし", VALUE(IF(A1346="なし", 0, A1346))&gt;=VALUE(IF(C1346="なし", 0, C1346)))), "無効", "有効")</f>
        <v>無効</v>
      </c>
    </row>
    <row r="1347" spans="1:5">
      <c r="A1347" t="str">
        <f ca="1">IF(業務ID情報!P21="〇",業務ID情報!B21,"なし")</f>
        <v>なし</v>
      </c>
      <c r="B1347" t="str">
        <f ca="1">IF(A1347="なし", "なし", INDEX(業務ID情報!A2:A103, MATCH(A1347, 業務ID情報!B2:B103, 0)))</f>
        <v>なし</v>
      </c>
      <c r="C1347" t="str">
        <f ca="1">IF(業務ID情報!P21="〇",業務ID情報!P1,"なし")</f>
        <v>なし</v>
      </c>
      <c r="D1347" t="str">
        <f ca="1">IF(C1347="なし", "なし", INDEX(業務ID情報!A2:A103, MATCH(C1347, 業務ID情報!B2:B103, 0)))</f>
        <v>なし</v>
      </c>
      <c r="E1347" t="str">
        <f ca="1">IF(OR(A1347="なし", C1347="なし", AND(A1347&lt;&gt;"なし", C1347&lt;&gt;"なし", VALUE(IF(A1347="なし", 0, A1347))&gt;=VALUE(IF(C1347="なし", 0, C1347)))), "無効", "有効")</f>
        <v>無効</v>
      </c>
    </row>
    <row r="1348" spans="1:5">
      <c r="A1348" t="str">
        <f ca="1">IF(業務ID情報!P22="〇",業務ID情報!B22,"なし")</f>
        <v>なし</v>
      </c>
      <c r="B1348" t="str">
        <f ca="1">IF(A1348="なし", "なし", INDEX(業務ID情報!A2:A103, MATCH(A1348, 業務ID情報!B2:B103, 0)))</f>
        <v>なし</v>
      </c>
      <c r="C1348" t="str">
        <f ca="1">IF(業務ID情報!P22="〇",業務ID情報!P1,"なし")</f>
        <v>なし</v>
      </c>
      <c r="D1348" t="str">
        <f ca="1">IF(C1348="なし", "なし", INDEX(業務ID情報!A2:A103, MATCH(C1348, 業務ID情報!B2:B103, 0)))</f>
        <v>なし</v>
      </c>
      <c r="E1348" t="str">
        <f ca="1">IF(OR(A1348="なし", C1348="なし", AND(A1348&lt;&gt;"なし", C1348&lt;&gt;"なし", VALUE(IF(A1348="なし", 0, A1348))&gt;=VALUE(IF(C1348="なし", 0, C1348)))), "無効", "有効")</f>
        <v>無効</v>
      </c>
    </row>
    <row r="1349" spans="1:5">
      <c r="A1349" t="str">
        <f ca="1">IF(業務ID情報!P23="〇",業務ID情報!B23,"なし")</f>
        <v>なし</v>
      </c>
      <c r="B1349" t="str">
        <f ca="1">IF(A1349="なし", "なし", INDEX(業務ID情報!A2:A103, MATCH(A1349, 業務ID情報!B2:B103, 0)))</f>
        <v>なし</v>
      </c>
      <c r="C1349" t="str">
        <f ca="1">IF(業務ID情報!P23="〇",業務ID情報!P1,"なし")</f>
        <v>なし</v>
      </c>
      <c r="D1349" t="str">
        <f ca="1">IF(C1349="なし", "なし", INDEX(業務ID情報!A2:A103, MATCH(C1349, 業務ID情報!B2:B103, 0)))</f>
        <v>なし</v>
      </c>
      <c r="E1349" t="str">
        <f ca="1">IF(OR(A1349="なし", C1349="なし", AND(A1349&lt;&gt;"なし", C1349&lt;&gt;"なし", VALUE(IF(A1349="なし", 0, A1349))&gt;=VALUE(IF(C1349="なし", 0, C1349)))), "無効", "有効")</f>
        <v>無効</v>
      </c>
    </row>
    <row r="1350" spans="1:5">
      <c r="A1350" t="str">
        <f ca="1">IF(業務ID情報!P24="〇",業務ID情報!B24,"なし")</f>
        <v>なし</v>
      </c>
      <c r="B1350" t="str">
        <f ca="1">IF(A1350="なし", "なし", INDEX(業務ID情報!A2:A103, MATCH(A1350, 業務ID情報!B2:B103, 0)))</f>
        <v>なし</v>
      </c>
      <c r="C1350" t="str">
        <f ca="1">IF(業務ID情報!P24="〇",業務ID情報!P1,"なし")</f>
        <v>なし</v>
      </c>
      <c r="D1350" t="str">
        <f ca="1">IF(C1350="なし", "なし", INDEX(業務ID情報!A2:A103, MATCH(C1350, 業務ID情報!B2:B103, 0)))</f>
        <v>なし</v>
      </c>
      <c r="E1350" t="str">
        <f ca="1">IF(OR(A1350="なし", C1350="なし", AND(A1350&lt;&gt;"なし", C1350&lt;&gt;"なし", VALUE(IF(A1350="なし", 0, A1350))&gt;=VALUE(IF(C1350="なし", 0, C1350)))), "無効", "有効")</f>
        <v>無効</v>
      </c>
    </row>
    <row r="1351" spans="1:5">
      <c r="A1351" t="str">
        <f ca="1">IF(業務ID情報!P25="〇",業務ID情報!B25,"なし")</f>
        <v>なし</v>
      </c>
      <c r="B1351" t="str">
        <f ca="1">IF(A1351="なし", "なし", INDEX(業務ID情報!A2:A103, MATCH(A1351, 業務ID情報!B2:B103, 0)))</f>
        <v>なし</v>
      </c>
      <c r="C1351" t="str">
        <f ca="1">IF(業務ID情報!P25="〇",業務ID情報!P1,"なし")</f>
        <v>なし</v>
      </c>
      <c r="D1351" t="str">
        <f ca="1">IF(C1351="なし", "なし", INDEX(業務ID情報!A2:A103, MATCH(C1351, 業務ID情報!B2:B103, 0)))</f>
        <v>なし</v>
      </c>
      <c r="E1351" t="str">
        <f ca="1">IF(OR(A1351="なし", C1351="なし", AND(A1351&lt;&gt;"なし", C1351&lt;&gt;"なし", VALUE(IF(A1351="なし", 0, A1351))&gt;=VALUE(IF(C1351="なし", 0, C1351)))), "無効", "有効")</f>
        <v>無効</v>
      </c>
    </row>
    <row r="1352" spans="1:5">
      <c r="A1352" t="str">
        <f ca="1">IF(業務ID情報!P26="〇",業務ID情報!B26,"なし")</f>
        <v>なし</v>
      </c>
      <c r="B1352" t="str">
        <f ca="1">IF(A1352="なし", "なし", INDEX(業務ID情報!A2:A103, MATCH(A1352, 業務ID情報!B2:B103, 0)))</f>
        <v>なし</v>
      </c>
      <c r="C1352" t="str">
        <f ca="1">IF(業務ID情報!P26="〇",業務ID情報!P1,"なし")</f>
        <v>なし</v>
      </c>
      <c r="D1352" t="str">
        <f ca="1">IF(C1352="なし", "なし", INDEX(業務ID情報!A2:A103, MATCH(C1352, 業務ID情報!B2:B103, 0)))</f>
        <v>なし</v>
      </c>
      <c r="E1352" t="str">
        <f ca="1">IF(OR(A1352="なし", C1352="なし", AND(A1352&lt;&gt;"なし", C1352&lt;&gt;"なし", VALUE(IF(A1352="なし", 0, A1352))&gt;=VALUE(IF(C1352="なし", 0, C1352)))), "無効", "有効")</f>
        <v>無効</v>
      </c>
    </row>
    <row r="1353" spans="1:5">
      <c r="A1353" t="str">
        <f ca="1">IF(業務ID情報!P27="〇",業務ID情報!B27,"なし")</f>
        <v>なし</v>
      </c>
      <c r="B1353" t="str">
        <f ca="1">IF(A1353="なし", "なし", INDEX(業務ID情報!A2:A103, MATCH(A1353, 業務ID情報!B2:B103, 0)))</f>
        <v>なし</v>
      </c>
      <c r="C1353" t="str">
        <f ca="1">IF(業務ID情報!P27="〇",業務ID情報!P1,"なし")</f>
        <v>なし</v>
      </c>
      <c r="D1353" t="str">
        <f ca="1">IF(C1353="なし", "なし", INDEX(業務ID情報!A2:A103, MATCH(C1353, 業務ID情報!B2:B103, 0)))</f>
        <v>なし</v>
      </c>
      <c r="E1353" t="str">
        <f ca="1">IF(OR(A1353="なし", C1353="なし", AND(A1353&lt;&gt;"なし", C1353&lt;&gt;"なし", VALUE(IF(A1353="なし", 0, A1353))&gt;=VALUE(IF(C1353="なし", 0, C1353)))), "無効", "有効")</f>
        <v>無効</v>
      </c>
    </row>
    <row r="1354" spans="1:5">
      <c r="A1354" t="str">
        <f ca="1">IF(業務ID情報!P28="〇",業務ID情報!B28,"なし")</f>
        <v>なし</v>
      </c>
      <c r="B1354" t="str">
        <f ca="1">IF(A1354="なし", "なし", INDEX(業務ID情報!A2:A103, MATCH(A1354, 業務ID情報!B2:B103, 0)))</f>
        <v>なし</v>
      </c>
      <c r="C1354" t="str">
        <f ca="1">IF(業務ID情報!P28="〇",業務ID情報!P1,"なし")</f>
        <v>なし</v>
      </c>
      <c r="D1354" t="str">
        <f ca="1">IF(C1354="なし", "なし", INDEX(業務ID情報!A2:A103, MATCH(C1354, 業務ID情報!B2:B103, 0)))</f>
        <v>なし</v>
      </c>
      <c r="E1354" t="str">
        <f ca="1">IF(OR(A1354="なし", C1354="なし", AND(A1354&lt;&gt;"なし", C1354&lt;&gt;"なし", VALUE(IF(A1354="なし", 0, A1354))&gt;=VALUE(IF(C1354="なし", 0, C1354)))), "無効", "有効")</f>
        <v>無効</v>
      </c>
    </row>
    <row r="1355" spans="1:5">
      <c r="A1355" t="str">
        <f ca="1">IF(業務ID情報!P29="〇",業務ID情報!B29,"なし")</f>
        <v>なし</v>
      </c>
      <c r="B1355" t="str">
        <f ca="1">IF(A1355="なし", "なし", INDEX(業務ID情報!A2:A103, MATCH(A1355, 業務ID情報!B2:B103, 0)))</f>
        <v>なし</v>
      </c>
      <c r="C1355" t="str">
        <f ca="1">IF(業務ID情報!P29="〇",業務ID情報!P1,"なし")</f>
        <v>なし</v>
      </c>
      <c r="D1355" t="str">
        <f ca="1">IF(C1355="なし", "なし", INDEX(業務ID情報!A2:A103, MATCH(C1355, 業務ID情報!B2:B103, 0)))</f>
        <v>なし</v>
      </c>
      <c r="E1355" t="str">
        <f ca="1">IF(OR(A1355="なし", C1355="なし", AND(A1355&lt;&gt;"なし", C1355&lt;&gt;"なし", VALUE(IF(A1355="なし", 0, A1355))&gt;=VALUE(IF(C1355="なし", 0, C1355)))), "無効", "有効")</f>
        <v>無効</v>
      </c>
    </row>
    <row r="1356" spans="1:5">
      <c r="A1356" t="str">
        <f ca="1">IF(業務ID情報!P30="〇",業務ID情報!B30,"なし")</f>
        <v>なし</v>
      </c>
      <c r="B1356" t="str">
        <f ca="1">IF(A1356="なし", "なし", INDEX(業務ID情報!A2:A103, MATCH(A1356, 業務ID情報!B2:B103, 0)))</f>
        <v>なし</v>
      </c>
      <c r="C1356" t="str">
        <f ca="1">IF(業務ID情報!P30="〇",業務ID情報!P1,"なし")</f>
        <v>なし</v>
      </c>
      <c r="D1356" t="str">
        <f ca="1">IF(C1356="なし", "なし", INDEX(業務ID情報!A2:A103, MATCH(C1356, 業務ID情報!B2:B103, 0)))</f>
        <v>なし</v>
      </c>
      <c r="E1356" t="str">
        <f ca="1">IF(OR(A1356="なし", C1356="なし", AND(A1356&lt;&gt;"なし", C1356&lt;&gt;"なし", VALUE(IF(A1356="なし", 0, A1356))&gt;=VALUE(IF(C1356="なし", 0, C1356)))), "無効", "有効")</f>
        <v>無効</v>
      </c>
    </row>
    <row r="1357" spans="1:5">
      <c r="A1357" t="str">
        <f ca="1">IF(業務ID情報!P31="〇",業務ID情報!B31,"なし")</f>
        <v>なし</v>
      </c>
      <c r="B1357" t="str">
        <f ca="1">IF(A1357="なし", "なし", INDEX(業務ID情報!A2:A103, MATCH(A1357, 業務ID情報!B2:B103, 0)))</f>
        <v>なし</v>
      </c>
      <c r="C1357" t="str">
        <f ca="1">IF(業務ID情報!P31="〇",業務ID情報!P1,"なし")</f>
        <v>なし</v>
      </c>
      <c r="D1357" t="str">
        <f ca="1">IF(C1357="なし", "なし", INDEX(業務ID情報!A2:A103, MATCH(C1357, 業務ID情報!B2:B103, 0)))</f>
        <v>なし</v>
      </c>
      <c r="E1357" t="str">
        <f ca="1">IF(OR(A1357="なし", C1357="なし", AND(A1357&lt;&gt;"なし", C1357&lt;&gt;"なし", VALUE(IF(A1357="なし", 0, A1357))&gt;=VALUE(IF(C1357="なし", 0, C1357)))), "無効", "有効")</f>
        <v>無効</v>
      </c>
    </row>
    <row r="1358" spans="1:5">
      <c r="A1358" t="str">
        <f ca="1">IF(業務ID情報!P32="〇",業務ID情報!B32,"なし")</f>
        <v>なし</v>
      </c>
      <c r="B1358" t="str">
        <f ca="1">IF(A1358="なし", "なし", INDEX(業務ID情報!A2:A103, MATCH(A1358, 業務ID情報!B2:B103, 0)))</f>
        <v>なし</v>
      </c>
      <c r="C1358" t="str">
        <f ca="1">IF(業務ID情報!P32="〇",業務ID情報!P1,"なし")</f>
        <v>なし</v>
      </c>
      <c r="D1358" t="str">
        <f ca="1">IF(C1358="なし", "なし", INDEX(業務ID情報!A2:A103, MATCH(C1358, 業務ID情報!B2:B103, 0)))</f>
        <v>なし</v>
      </c>
      <c r="E1358" t="str">
        <f ca="1">IF(OR(A1358="なし", C1358="なし", AND(A1358&lt;&gt;"なし", C1358&lt;&gt;"なし", VALUE(IF(A1358="なし", 0, A1358))&gt;=VALUE(IF(C1358="なし", 0, C1358)))), "無効", "有効")</f>
        <v>無効</v>
      </c>
    </row>
    <row r="1359" spans="1:5">
      <c r="A1359" t="str">
        <f ca="1">IF(業務ID情報!P33="〇",業務ID情報!B33,"なし")</f>
        <v>なし</v>
      </c>
      <c r="B1359" t="str">
        <f ca="1">IF(A1359="なし", "なし", INDEX(業務ID情報!A2:A103, MATCH(A1359, 業務ID情報!B2:B103, 0)))</f>
        <v>なし</v>
      </c>
      <c r="C1359" t="str">
        <f ca="1">IF(業務ID情報!P33="〇",業務ID情報!P1,"なし")</f>
        <v>なし</v>
      </c>
      <c r="D1359" t="str">
        <f ca="1">IF(C1359="なし", "なし", INDEX(業務ID情報!A2:A103, MATCH(C1359, 業務ID情報!B2:B103, 0)))</f>
        <v>なし</v>
      </c>
      <c r="E1359" t="str">
        <f ca="1">IF(OR(A1359="なし", C1359="なし", AND(A1359&lt;&gt;"なし", C1359&lt;&gt;"なし", VALUE(IF(A1359="なし", 0, A1359))&gt;=VALUE(IF(C1359="なし", 0, C1359)))), "無効", "有効")</f>
        <v>無効</v>
      </c>
    </row>
    <row r="1360" spans="1:5">
      <c r="A1360" t="str">
        <f ca="1">IF(業務ID情報!P34="〇",業務ID情報!B34,"なし")</f>
        <v>なし</v>
      </c>
      <c r="B1360" t="str">
        <f ca="1">IF(A1360="なし", "なし", INDEX(業務ID情報!A2:A103, MATCH(A1360, 業務ID情報!B2:B103, 0)))</f>
        <v>なし</v>
      </c>
      <c r="C1360" t="str">
        <f ca="1">IF(業務ID情報!P34="〇",業務ID情報!P1,"なし")</f>
        <v>なし</v>
      </c>
      <c r="D1360" t="str">
        <f ca="1">IF(C1360="なし", "なし", INDEX(業務ID情報!A2:A103, MATCH(C1360, 業務ID情報!B2:B103, 0)))</f>
        <v>なし</v>
      </c>
      <c r="E1360" t="str">
        <f ca="1">IF(OR(A1360="なし", C1360="なし", AND(A1360&lt;&gt;"なし", C1360&lt;&gt;"なし", VALUE(IF(A1360="なし", 0, A1360))&gt;=VALUE(IF(C1360="なし", 0, C1360)))), "無効", "有効")</f>
        <v>無効</v>
      </c>
    </row>
    <row r="1361" spans="1:5">
      <c r="A1361" t="str">
        <f ca="1">IF(業務ID情報!P35="〇",業務ID情報!B35,"なし")</f>
        <v>なし</v>
      </c>
      <c r="B1361" t="str">
        <f ca="1">IF(A1361="なし", "なし", INDEX(業務ID情報!A2:A103, MATCH(A1361, 業務ID情報!B2:B103, 0)))</f>
        <v>なし</v>
      </c>
      <c r="C1361" t="str">
        <f ca="1">IF(業務ID情報!P35="〇",業務ID情報!P1,"なし")</f>
        <v>なし</v>
      </c>
      <c r="D1361" t="str">
        <f ca="1">IF(C1361="なし", "なし", INDEX(業務ID情報!A2:A103, MATCH(C1361, 業務ID情報!B2:B103, 0)))</f>
        <v>なし</v>
      </c>
      <c r="E1361" t="str">
        <f ca="1">IF(OR(A1361="なし", C1361="なし", AND(A1361&lt;&gt;"なし", C1361&lt;&gt;"なし", VALUE(IF(A1361="なし", 0, A1361))&gt;=VALUE(IF(C1361="なし", 0, C1361)))), "無効", "有効")</f>
        <v>無効</v>
      </c>
    </row>
    <row r="1362" spans="1:5">
      <c r="A1362" t="str">
        <f ca="1">IF(業務ID情報!P36="〇",業務ID情報!B36,"なし")</f>
        <v>なし</v>
      </c>
      <c r="B1362" t="str">
        <f ca="1">IF(A1362="なし", "なし", INDEX(業務ID情報!A2:A103, MATCH(A1362, 業務ID情報!B2:B103, 0)))</f>
        <v>なし</v>
      </c>
      <c r="C1362" t="str">
        <f ca="1">IF(業務ID情報!P36="〇",業務ID情報!P1,"なし")</f>
        <v>なし</v>
      </c>
      <c r="D1362" t="str">
        <f ca="1">IF(C1362="なし", "なし", INDEX(業務ID情報!A2:A103, MATCH(C1362, 業務ID情報!B2:B103, 0)))</f>
        <v>なし</v>
      </c>
      <c r="E1362" t="str">
        <f ca="1">IF(OR(A1362="なし", C1362="なし", AND(A1362&lt;&gt;"なし", C1362&lt;&gt;"なし", VALUE(IF(A1362="なし", 0, A1362))&gt;=VALUE(IF(C1362="なし", 0, C1362)))), "無効", "有効")</f>
        <v>無効</v>
      </c>
    </row>
    <row r="1363" spans="1:5">
      <c r="A1363" t="str">
        <f ca="1">IF(業務ID情報!P37="〇",業務ID情報!B37,"なし")</f>
        <v>なし</v>
      </c>
      <c r="B1363" t="str">
        <f ca="1">IF(A1363="なし", "なし", INDEX(業務ID情報!A2:A103, MATCH(A1363, 業務ID情報!B2:B103, 0)))</f>
        <v>なし</v>
      </c>
      <c r="C1363" t="str">
        <f ca="1">IF(業務ID情報!P37="〇",業務ID情報!P1,"なし")</f>
        <v>なし</v>
      </c>
      <c r="D1363" t="str">
        <f ca="1">IF(C1363="なし", "なし", INDEX(業務ID情報!A2:A103, MATCH(C1363, 業務ID情報!B2:B103, 0)))</f>
        <v>なし</v>
      </c>
      <c r="E1363" t="str">
        <f ca="1">IF(OR(A1363="なし", C1363="なし", AND(A1363&lt;&gt;"なし", C1363&lt;&gt;"なし", VALUE(IF(A1363="なし", 0, A1363))&gt;=VALUE(IF(C1363="なし", 0, C1363)))), "無効", "有効")</f>
        <v>無効</v>
      </c>
    </row>
    <row r="1364" spans="1:5">
      <c r="A1364" t="str">
        <f ca="1">IF(業務ID情報!P38="〇",業務ID情報!B38,"なし")</f>
        <v>なし</v>
      </c>
      <c r="B1364" t="str">
        <f ca="1">IF(A1364="なし", "なし", INDEX(業務ID情報!A2:A103, MATCH(A1364, 業務ID情報!B2:B103, 0)))</f>
        <v>なし</v>
      </c>
      <c r="C1364" t="str">
        <f ca="1">IF(業務ID情報!P38="〇",業務ID情報!P1,"なし")</f>
        <v>なし</v>
      </c>
      <c r="D1364" t="str">
        <f ca="1">IF(C1364="なし", "なし", INDEX(業務ID情報!A2:A103, MATCH(C1364, 業務ID情報!B2:B103, 0)))</f>
        <v>なし</v>
      </c>
      <c r="E1364" t="str">
        <f ca="1">IF(OR(A1364="なし", C1364="なし", AND(A1364&lt;&gt;"なし", C1364&lt;&gt;"なし", VALUE(IF(A1364="なし", 0, A1364))&gt;=VALUE(IF(C1364="なし", 0, C1364)))), "無効", "有効")</f>
        <v>無効</v>
      </c>
    </row>
    <row r="1365" spans="1:5">
      <c r="A1365" t="str">
        <f ca="1">IF(業務ID情報!P39="〇",業務ID情報!B39,"なし")</f>
        <v>なし</v>
      </c>
      <c r="B1365" t="str">
        <f ca="1">IF(A1365="なし", "なし", INDEX(業務ID情報!A2:A103, MATCH(A1365, 業務ID情報!B2:B103, 0)))</f>
        <v>なし</v>
      </c>
      <c r="C1365" t="str">
        <f ca="1">IF(業務ID情報!P39="〇",業務ID情報!P1,"なし")</f>
        <v>なし</v>
      </c>
      <c r="D1365" t="str">
        <f ca="1">IF(C1365="なし", "なし", INDEX(業務ID情報!A2:A103, MATCH(C1365, 業務ID情報!B2:B103, 0)))</f>
        <v>なし</v>
      </c>
      <c r="E1365" t="str">
        <f ca="1">IF(OR(A1365="なし", C1365="なし", AND(A1365&lt;&gt;"なし", C1365&lt;&gt;"なし", VALUE(IF(A1365="なし", 0, A1365))&gt;=VALUE(IF(C1365="なし", 0, C1365)))), "無効", "有効")</f>
        <v>無効</v>
      </c>
    </row>
    <row r="1366" spans="1:5">
      <c r="A1366" t="str">
        <f ca="1">IF(業務ID情報!P40="〇",業務ID情報!B40,"なし")</f>
        <v>なし</v>
      </c>
      <c r="B1366" t="str">
        <f ca="1">IF(A1366="なし", "なし", INDEX(業務ID情報!A2:A103, MATCH(A1366, 業務ID情報!B2:B103, 0)))</f>
        <v>なし</v>
      </c>
      <c r="C1366" t="str">
        <f ca="1">IF(業務ID情報!P40="〇",業務ID情報!P1,"なし")</f>
        <v>なし</v>
      </c>
      <c r="D1366" t="str">
        <f ca="1">IF(C1366="なし", "なし", INDEX(業務ID情報!A2:A103, MATCH(C1366, 業務ID情報!B2:B103, 0)))</f>
        <v>なし</v>
      </c>
      <c r="E1366" t="str">
        <f ca="1">IF(OR(A1366="なし", C1366="なし", AND(A1366&lt;&gt;"なし", C1366&lt;&gt;"なし", VALUE(IF(A1366="なし", 0, A1366))&gt;=VALUE(IF(C1366="なし", 0, C1366)))), "無効", "有効")</f>
        <v>無効</v>
      </c>
    </row>
    <row r="1367" spans="1:5">
      <c r="A1367" t="str">
        <f ca="1">IF(業務ID情報!P41="〇",業務ID情報!B41,"なし")</f>
        <v>なし</v>
      </c>
      <c r="B1367" t="str">
        <f ca="1">IF(A1367="なし", "なし", INDEX(業務ID情報!A2:A103, MATCH(A1367, 業務ID情報!B2:B103, 0)))</f>
        <v>なし</v>
      </c>
      <c r="C1367" t="str">
        <f ca="1">IF(業務ID情報!P41="〇",業務ID情報!P1,"なし")</f>
        <v>なし</v>
      </c>
      <c r="D1367" t="str">
        <f ca="1">IF(C1367="なし", "なし", INDEX(業務ID情報!A2:A103, MATCH(C1367, 業務ID情報!B2:B103, 0)))</f>
        <v>なし</v>
      </c>
      <c r="E1367" t="str">
        <f ca="1">IF(OR(A1367="なし", C1367="なし", AND(A1367&lt;&gt;"なし", C1367&lt;&gt;"なし", VALUE(IF(A1367="なし", 0, A1367))&gt;=VALUE(IF(C1367="なし", 0, C1367)))), "無効", "有効")</f>
        <v>無効</v>
      </c>
    </row>
    <row r="1368" spans="1:5">
      <c r="A1368" t="str">
        <f ca="1">IF(業務ID情報!P42="〇",業務ID情報!B42,"なし")</f>
        <v>なし</v>
      </c>
      <c r="B1368" t="str">
        <f ca="1">IF(A1368="なし", "なし", INDEX(業務ID情報!A2:A103, MATCH(A1368, 業務ID情報!B2:B103, 0)))</f>
        <v>なし</v>
      </c>
      <c r="C1368" t="str">
        <f ca="1">IF(業務ID情報!P42="〇",業務ID情報!P1,"なし")</f>
        <v>なし</v>
      </c>
      <c r="D1368" t="str">
        <f ca="1">IF(C1368="なし", "なし", INDEX(業務ID情報!A2:A103, MATCH(C1368, 業務ID情報!B2:B103, 0)))</f>
        <v>なし</v>
      </c>
      <c r="E1368" t="str">
        <f ca="1">IF(OR(A1368="なし", C1368="なし", AND(A1368&lt;&gt;"なし", C1368&lt;&gt;"なし", VALUE(IF(A1368="なし", 0, A1368))&gt;=VALUE(IF(C1368="なし", 0, C1368)))), "無効", "有効")</f>
        <v>無効</v>
      </c>
    </row>
    <row r="1369" spans="1:5">
      <c r="A1369" t="str">
        <f ca="1">IF(業務ID情報!P43="〇",業務ID情報!B43,"なし")</f>
        <v>なし</v>
      </c>
      <c r="B1369" t="str">
        <f ca="1">IF(A1369="なし", "なし", INDEX(業務ID情報!A2:A103, MATCH(A1369, 業務ID情報!B2:B103, 0)))</f>
        <v>なし</v>
      </c>
      <c r="C1369" t="str">
        <f ca="1">IF(業務ID情報!P43="〇",業務ID情報!P1,"なし")</f>
        <v>なし</v>
      </c>
      <c r="D1369" t="str">
        <f ca="1">IF(C1369="なし", "なし", INDEX(業務ID情報!A2:A103, MATCH(C1369, 業務ID情報!B2:B103, 0)))</f>
        <v>なし</v>
      </c>
      <c r="E1369" t="str">
        <f ca="1">IF(OR(A1369="なし", C1369="なし", AND(A1369&lt;&gt;"なし", C1369&lt;&gt;"なし", VALUE(IF(A1369="なし", 0, A1369))&gt;=VALUE(IF(C1369="なし", 0, C1369)))), "無効", "有効")</f>
        <v>無効</v>
      </c>
    </row>
    <row r="1370" spans="1:5">
      <c r="A1370" t="str">
        <f ca="1">IF(業務ID情報!P44="〇",業務ID情報!B44,"なし")</f>
        <v>なし</v>
      </c>
      <c r="B1370" t="str">
        <f ca="1">IF(A1370="なし", "なし", INDEX(業務ID情報!A2:A103, MATCH(A1370, 業務ID情報!B2:B103, 0)))</f>
        <v>なし</v>
      </c>
      <c r="C1370" t="str">
        <f ca="1">IF(業務ID情報!P44="〇",業務ID情報!P1,"なし")</f>
        <v>なし</v>
      </c>
      <c r="D1370" t="str">
        <f ca="1">IF(C1370="なし", "なし", INDEX(業務ID情報!A2:A103, MATCH(C1370, 業務ID情報!B2:B103, 0)))</f>
        <v>なし</v>
      </c>
      <c r="E1370" t="str">
        <f ca="1">IF(OR(A1370="なし", C1370="なし", AND(A1370&lt;&gt;"なし", C1370&lt;&gt;"なし", VALUE(IF(A1370="なし", 0, A1370))&gt;=VALUE(IF(C1370="なし", 0, C1370)))), "無効", "有効")</f>
        <v>無効</v>
      </c>
    </row>
    <row r="1371" spans="1:5">
      <c r="A1371" t="str">
        <f ca="1">IF(業務ID情報!P45="〇",業務ID情報!B45,"なし")</f>
        <v>なし</v>
      </c>
      <c r="B1371" t="str">
        <f ca="1">IF(A1371="なし", "なし", INDEX(業務ID情報!A2:A103, MATCH(A1371, 業務ID情報!B2:B103, 0)))</f>
        <v>なし</v>
      </c>
      <c r="C1371" t="str">
        <f ca="1">IF(業務ID情報!P45="〇",業務ID情報!P1,"なし")</f>
        <v>なし</v>
      </c>
      <c r="D1371" t="str">
        <f ca="1">IF(C1371="なし", "なし", INDEX(業務ID情報!A2:A103, MATCH(C1371, 業務ID情報!B2:B103, 0)))</f>
        <v>なし</v>
      </c>
      <c r="E1371" t="str">
        <f ca="1">IF(OR(A1371="なし", C1371="なし", AND(A1371&lt;&gt;"なし", C1371&lt;&gt;"なし", VALUE(IF(A1371="なし", 0, A1371))&gt;=VALUE(IF(C1371="なし", 0, C1371)))), "無効", "有効")</f>
        <v>無効</v>
      </c>
    </row>
    <row r="1372" spans="1:5">
      <c r="A1372" t="str">
        <f ca="1">IF(業務ID情報!P46="〇",業務ID情報!B46,"なし")</f>
        <v>なし</v>
      </c>
      <c r="B1372" t="str">
        <f ca="1">IF(A1372="なし", "なし", INDEX(業務ID情報!A2:A103, MATCH(A1372, 業務ID情報!B2:B103, 0)))</f>
        <v>なし</v>
      </c>
      <c r="C1372" t="str">
        <f ca="1">IF(業務ID情報!P46="〇",業務ID情報!P1,"なし")</f>
        <v>なし</v>
      </c>
      <c r="D1372" t="str">
        <f ca="1">IF(C1372="なし", "なし", INDEX(業務ID情報!A2:A103, MATCH(C1372, 業務ID情報!B2:B103, 0)))</f>
        <v>なし</v>
      </c>
      <c r="E1372" t="str">
        <f ca="1">IF(OR(A1372="なし", C1372="なし", AND(A1372&lt;&gt;"なし", C1372&lt;&gt;"なし", VALUE(IF(A1372="なし", 0, A1372))&gt;=VALUE(IF(C1372="なし", 0, C1372)))), "無効", "有効")</f>
        <v>無効</v>
      </c>
    </row>
    <row r="1373" spans="1:5">
      <c r="A1373" t="str">
        <f ca="1">IF(業務ID情報!P47="〇",業務ID情報!B47,"なし")</f>
        <v>なし</v>
      </c>
      <c r="B1373" t="str">
        <f ca="1">IF(A1373="なし", "なし", INDEX(業務ID情報!A2:A103, MATCH(A1373, 業務ID情報!B2:B103, 0)))</f>
        <v>なし</v>
      </c>
      <c r="C1373" t="str">
        <f ca="1">IF(業務ID情報!P47="〇",業務ID情報!P1,"なし")</f>
        <v>なし</v>
      </c>
      <c r="D1373" t="str">
        <f ca="1">IF(C1373="なし", "なし", INDEX(業務ID情報!A2:A103, MATCH(C1373, 業務ID情報!B2:B103, 0)))</f>
        <v>なし</v>
      </c>
      <c r="E1373" t="str">
        <f ca="1">IF(OR(A1373="なし", C1373="なし", AND(A1373&lt;&gt;"なし", C1373&lt;&gt;"なし", VALUE(IF(A1373="なし", 0, A1373))&gt;=VALUE(IF(C1373="なし", 0, C1373)))), "無効", "有効")</f>
        <v>無効</v>
      </c>
    </row>
    <row r="1374" spans="1:5">
      <c r="A1374" t="str">
        <f ca="1">IF(業務ID情報!P48="〇",業務ID情報!B48,"なし")</f>
        <v>なし</v>
      </c>
      <c r="B1374" t="str">
        <f ca="1">IF(A1374="なし", "なし", INDEX(業務ID情報!A2:A103, MATCH(A1374, 業務ID情報!B2:B103, 0)))</f>
        <v>なし</v>
      </c>
      <c r="C1374" t="str">
        <f ca="1">IF(業務ID情報!P48="〇",業務ID情報!P1,"なし")</f>
        <v>なし</v>
      </c>
      <c r="D1374" t="str">
        <f ca="1">IF(C1374="なし", "なし", INDEX(業務ID情報!A2:A103, MATCH(C1374, 業務ID情報!B2:B103, 0)))</f>
        <v>なし</v>
      </c>
      <c r="E1374" t="str">
        <f ca="1">IF(OR(A1374="なし", C1374="なし", AND(A1374&lt;&gt;"なし", C1374&lt;&gt;"なし", VALUE(IF(A1374="なし", 0, A1374))&gt;=VALUE(IF(C1374="なし", 0, C1374)))), "無効", "有効")</f>
        <v>無効</v>
      </c>
    </row>
    <row r="1375" spans="1:5">
      <c r="A1375" t="str">
        <f ca="1">IF(業務ID情報!P49="〇",業務ID情報!B49,"なし")</f>
        <v>なし</v>
      </c>
      <c r="B1375" t="str">
        <f ca="1">IF(A1375="なし", "なし", INDEX(業務ID情報!A2:A103, MATCH(A1375, 業務ID情報!B2:B103, 0)))</f>
        <v>なし</v>
      </c>
      <c r="C1375" t="str">
        <f ca="1">IF(業務ID情報!P49="〇",業務ID情報!P1,"なし")</f>
        <v>なし</v>
      </c>
      <c r="D1375" t="str">
        <f ca="1">IF(C1375="なし", "なし", INDEX(業務ID情報!A2:A103, MATCH(C1375, 業務ID情報!B2:B103, 0)))</f>
        <v>なし</v>
      </c>
      <c r="E1375" t="str">
        <f ca="1">IF(OR(A1375="なし", C1375="なし", AND(A1375&lt;&gt;"なし", C1375&lt;&gt;"なし", VALUE(IF(A1375="なし", 0, A1375))&gt;=VALUE(IF(C1375="なし", 0, C1375)))), "無効", "有効")</f>
        <v>無効</v>
      </c>
    </row>
    <row r="1376" spans="1:5">
      <c r="A1376" t="str">
        <f ca="1">IF(業務ID情報!P50="〇",業務ID情報!B50,"なし")</f>
        <v>なし</v>
      </c>
      <c r="B1376" t="str">
        <f ca="1">IF(A1376="なし", "なし", INDEX(業務ID情報!A2:A103, MATCH(A1376, 業務ID情報!B2:B103, 0)))</f>
        <v>なし</v>
      </c>
      <c r="C1376" t="str">
        <f ca="1">IF(業務ID情報!P50="〇",業務ID情報!P1,"なし")</f>
        <v>なし</v>
      </c>
      <c r="D1376" t="str">
        <f ca="1">IF(C1376="なし", "なし", INDEX(業務ID情報!A2:A103, MATCH(C1376, 業務ID情報!B2:B103, 0)))</f>
        <v>なし</v>
      </c>
      <c r="E1376" t="str">
        <f ca="1">IF(OR(A1376="なし", C1376="なし", AND(A1376&lt;&gt;"なし", C1376&lt;&gt;"なし", VALUE(IF(A1376="なし", 0, A1376))&gt;=VALUE(IF(C1376="なし", 0, C1376)))), "無効", "有効")</f>
        <v>無効</v>
      </c>
    </row>
    <row r="1377" spans="1:5">
      <c r="A1377" t="str">
        <f ca="1">IF(業務ID情報!P51="〇",業務ID情報!B51,"なし")</f>
        <v>なし</v>
      </c>
      <c r="B1377" t="str">
        <f ca="1">IF(A1377="なし", "なし", INDEX(業務ID情報!A2:A103, MATCH(A1377, 業務ID情報!B2:B103, 0)))</f>
        <v>なし</v>
      </c>
      <c r="C1377" t="str">
        <f ca="1">IF(業務ID情報!P51="〇",業務ID情報!P1,"なし")</f>
        <v>なし</v>
      </c>
      <c r="D1377" t="str">
        <f ca="1">IF(C1377="なし", "なし", INDEX(業務ID情報!A2:A103, MATCH(C1377, 業務ID情報!B2:B103, 0)))</f>
        <v>なし</v>
      </c>
      <c r="E1377" t="str">
        <f ca="1">IF(OR(A1377="なし", C1377="なし", AND(A1377&lt;&gt;"なし", C1377&lt;&gt;"なし", VALUE(IF(A1377="なし", 0, A1377))&gt;=VALUE(IF(C1377="なし", 0, C1377)))), "無効", "有効")</f>
        <v>無効</v>
      </c>
    </row>
    <row r="1378" spans="1:5">
      <c r="A1378" t="str">
        <f ca="1">IF(業務ID情報!P52="〇",業務ID情報!B52,"なし")</f>
        <v>なし</v>
      </c>
      <c r="B1378" t="str">
        <f ca="1">IF(A1378="なし", "なし", INDEX(業務ID情報!A2:A103, MATCH(A1378, 業務ID情報!B2:B103, 0)))</f>
        <v>なし</v>
      </c>
      <c r="C1378" t="str">
        <f ca="1">IF(業務ID情報!P52="〇",業務ID情報!P1,"なし")</f>
        <v>なし</v>
      </c>
      <c r="D1378" t="str">
        <f ca="1">IF(C1378="なし", "なし", INDEX(業務ID情報!A2:A103, MATCH(C1378, 業務ID情報!B2:B103, 0)))</f>
        <v>なし</v>
      </c>
      <c r="E1378" t="str">
        <f ca="1">IF(OR(A1378="なし", C1378="なし", AND(A1378&lt;&gt;"なし", C1378&lt;&gt;"なし", VALUE(IF(A1378="なし", 0, A1378))&gt;=VALUE(IF(C1378="なし", 0, C1378)))), "無効", "有効")</f>
        <v>無効</v>
      </c>
    </row>
    <row r="1379" spans="1:5">
      <c r="A1379" t="str">
        <f ca="1">IF(業務ID情報!P53="〇",業務ID情報!B53,"なし")</f>
        <v>なし</v>
      </c>
      <c r="B1379" t="str">
        <f ca="1">IF(A1379="なし", "なし", INDEX(業務ID情報!A2:A103, MATCH(A1379, 業務ID情報!B2:B103, 0)))</f>
        <v>なし</v>
      </c>
      <c r="C1379" t="str">
        <f ca="1">IF(業務ID情報!P53="〇",業務ID情報!P1,"なし")</f>
        <v>なし</v>
      </c>
      <c r="D1379" t="str">
        <f ca="1">IF(C1379="なし", "なし", INDEX(業務ID情報!A2:A103, MATCH(C1379, 業務ID情報!B2:B103, 0)))</f>
        <v>なし</v>
      </c>
      <c r="E1379" t="str">
        <f ca="1">IF(OR(A1379="なし", C1379="なし", AND(A1379&lt;&gt;"なし", C1379&lt;&gt;"なし", VALUE(IF(A1379="なし", 0, A1379))&gt;=VALUE(IF(C1379="なし", 0, C1379)))), "無効", "有効")</f>
        <v>無効</v>
      </c>
    </row>
    <row r="1380" spans="1:5">
      <c r="A1380" t="str">
        <f ca="1">IF(業務ID情報!P54="〇",業務ID情報!B54,"なし")</f>
        <v>なし</v>
      </c>
      <c r="B1380" t="str">
        <f ca="1">IF(A1380="なし", "なし", INDEX(業務ID情報!A2:A103, MATCH(A1380, 業務ID情報!B2:B103, 0)))</f>
        <v>なし</v>
      </c>
      <c r="C1380" t="str">
        <f ca="1">IF(業務ID情報!P54="〇",業務ID情報!P1,"なし")</f>
        <v>なし</v>
      </c>
      <c r="D1380" t="str">
        <f ca="1">IF(C1380="なし", "なし", INDEX(業務ID情報!A2:A103, MATCH(C1380, 業務ID情報!B2:B103, 0)))</f>
        <v>なし</v>
      </c>
      <c r="E1380" t="str">
        <f ca="1">IF(OR(A1380="なし", C1380="なし", AND(A1380&lt;&gt;"なし", C1380&lt;&gt;"なし", VALUE(IF(A1380="なし", 0, A1380))&gt;=VALUE(IF(C1380="なし", 0, C1380)))), "無効", "有効")</f>
        <v>無効</v>
      </c>
    </row>
    <row r="1381" spans="1:5">
      <c r="A1381" t="str">
        <f ca="1">IF(業務ID情報!P55="〇",業務ID情報!B55,"なし")</f>
        <v>なし</v>
      </c>
      <c r="B1381" t="str">
        <f ca="1">IF(A1381="なし", "なし", INDEX(業務ID情報!A2:A103, MATCH(A1381, 業務ID情報!B2:B103, 0)))</f>
        <v>なし</v>
      </c>
      <c r="C1381" t="str">
        <f ca="1">IF(業務ID情報!P55="〇",業務ID情報!P1,"なし")</f>
        <v>なし</v>
      </c>
      <c r="D1381" t="str">
        <f ca="1">IF(C1381="なし", "なし", INDEX(業務ID情報!A2:A103, MATCH(C1381, 業務ID情報!B2:B103, 0)))</f>
        <v>なし</v>
      </c>
      <c r="E1381" t="str">
        <f ca="1">IF(OR(A1381="なし", C1381="なし", AND(A1381&lt;&gt;"なし", C1381&lt;&gt;"なし", VALUE(IF(A1381="なし", 0, A1381))&gt;=VALUE(IF(C1381="なし", 0, C1381)))), "無効", "有効")</f>
        <v>無効</v>
      </c>
    </row>
    <row r="1382" spans="1:5">
      <c r="A1382" t="str">
        <f ca="1">IF(業務ID情報!P56="〇",業務ID情報!B56,"なし")</f>
        <v>なし</v>
      </c>
      <c r="B1382" t="str">
        <f ca="1">IF(A1382="なし", "なし", INDEX(業務ID情報!A2:A103, MATCH(A1382, 業務ID情報!B2:B103, 0)))</f>
        <v>なし</v>
      </c>
      <c r="C1382" t="str">
        <f ca="1">IF(業務ID情報!P56="〇",業務ID情報!P1,"なし")</f>
        <v>なし</v>
      </c>
      <c r="D1382" t="str">
        <f ca="1">IF(C1382="なし", "なし", INDEX(業務ID情報!A2:A103, MATCH(C1382, 業務ID情報!B2:B103, 0)))</f>
        <v>なし</v>
      </c>
      <c r="E1382" t="str">
        <f ca="1">IF(OR(A1382="なし", C1382="なし", AND(A1382&lt;&gt;"なし", C1382&lt;&gt;"なし", VALUE(IF(A1382="なし", 0, A1382))&gt;=VALUE(IF(C1382="なし", 0, C1382)))), "無効", "有効")</f>
        <v>無効</v>
      </c>
    </row>
    <row r="1383" spans="1:5">
      <c r="A1383" t="str">
        <f ca="1">IF(業務ID情報!P57="〇",業務ID情報!B57,"なし")</f>
        <v>なし</v>
      </c>
      <c r="B1383" t="str">
        <f ca="1">IF(A1383="なし", "なし", INDEX(業務ID情報!A2:A103, MATCH(A1383, 業務ID情報!B2:B103, 0)))</f>
        <v>なし</v>
      </c>
      <c r="C1383" t="str">
        <f ca="1">IF(業務ID情報!P57="〇",業務ID情報!P1,"なし")</f>
        <v>なし</v>
      </c>
      <c r="D1383" t="str">
        <f ca="1">IF(C1383="なし", "なし", INDEX(業務ID情報!A2:A103, MATCH(C1383, 業務ID情報!B2:B103, 0)))</f>
        <v>なし</v>
      </c>
      <c r="E1383" t="str">
        <f ca="1">IF(OR(A1383="なし", C1383="なし", AND(A1383&lt;&gt;"なし", C1383&lt;&gt;"なし", VALUE(IF(A1383="なし", 0, A1383))&gt;=VALUE(IF(C1383="なし", 0, C1383)))), "無効", "有効")</f>
        <v>無効</v>
      </c>
    </row>
    <row r="1384" spans="1:5">
      <c r="A1384" t="str">
        <f ca="1">IF(業務ID情報!P58="〇",業務ID情報!B58,"なし")</f>
        <v>なし</v>
      </c>
      <c r="B1384" t="str">
        <f ca="1">IF(A1384="なし", "なし", INDEX(業務ID情報!A2:A103, MATCH(A1384, 業務ID情報!B2:B103, 0)))</f>
        <v>なし</v>
      </c>
      <c r="C1384" t="str">
        <f ca="1">IF(業務ID情報!P58="〇",業務ID情報!P1,"なし")</f>
        <v>なし</v>
      </c>
      <c r="D1384" t="str">
        <f ca="1">IF(C1384="なし", "なし", INDEX(業務ID情報!A2:A103, MATCH(C1384, 業務ID情報!B2:B103, 0)))</f>
        <v>なし</v>
      </c>
      <c r="E1384" t="str">
        <f ca="1">IF(OR(A1384="なし", C1384="なし", AND(A1384&lt;&gt;"なし", C1384&lt;&gt;"なし", VALUE(IF(A1384="なし", 0, A1384))&gt;=VALUE(IF(C1384="なし", 0, C1384)))), "無効", "有効")</f>
        <v>無効</v>
      </c>
    </row>
    <row r="1385" spans="1:5">
      <c r="A1385" t="str">
        <f ca="1">IF(業務ID情報!P59="〇",業務ID情報!B59,"なし")</f>
        <v>なし</v>
      </c>
      <c r="B1385" t="str">
        <f ca="1">IF(A1385="なし", "なし", INDEX(業務ID情報!A2:A103, MATCH(A1385, 業務ID情報!B2:B103, 0)))</f>
        <v>なし</v>
      </c>
      <c r="C1385" t="str">
        <f ca="1">IF(業務ID情報!P59="〇",業務ID情報!P1,"なし")</f>
        <v>なし</v>
      </c>
      <c r="D1385" t="str">
        <f ca="1">IF(C1385="なし", "なし", INDEX(業務ID情報!A2:A103, MATCH(C1385, 業務ID情報!B2:B103, 0)))</f>
        <v>なし</v>
      </c>
      <c r="E1385" t="str">
        <f ca="1">IF(OR(A1385="なし", C1385="なし", AND(A1385&lt;&gt;"なし", C1385&lt;&gt;"なし", VALUE(IF(A1385="なし", 0, A1385))&gt;=VALUE(IF(C1385="なし", 0, C1385)))), "無効", "有効")</f>
        <v>無効</v>
      </c>
    </row>
    <row r="1386" spans="1:5">
      <c r="A1386" t="str">
        <f ca="1">IF(業務ID情報!P60="〇",業務ID情報!B60,"なし")</f>
        <v>なし</v>
      </c>
      <c r="B1386" t="str">
        <f ca="1">IF(A1386="なし", "なし", INDEX(業務ID情報!A2:A103, MATCH(A1386, 業務ID情報!B2:B103, 0)))</f>
        <v>なし</v>
      </c>
      <c r="C1386" t="str">
        <f ca="1">IF(業務ID情報!P60="〇",業務ID情報!P1,"なし")</f>
        <v>なし</v>
      </c>
      <c r="D1386" t="str">
        <f ca="1">IF(C1386="なし", "なし", INDEX(業務ID情報!A2:A103, MATCH(C1386, 業務ID情報!B2:B103, 0)))</f>
        <v>なし</v>
      </c>
      <c r="E1386" t="str">
        <f ca="1">IF(OR(A1386="なし", C1386="なし", AND(A1386&lt;&gt;"なし", C1386&lt;&gt;"なし", VALUE(IF(A1386="なし", 0, A1386))&gt;=VALUE(IF(C1386="なし", 0, C1386)))), "無効", "有効")</f>
        <v>無効</v>
      </c>
    </row>
    <row r="1387" spans="1:5">
      <c r="A1387" t="str">
        <f ca="1">IF(業務ID情報!P61="〇",業務ID情報!B61,"なし")</f>
        <v>なし</v>
      </c>
      <c r="B1387" t="str">
        <f ca="1">IF(A1387="なし", "なし", INDEX(業務ID情報!A2:A103, MATCH(A1387, 業務ID情報!B2:B103, 0)))</f>
        <v>なし</v>
      </c>
      <c r="C1387" t="str">
        <f ca="1">IF(業務ID情報!P61="〇",業務ID情報!P1,"なし")</f>
        <v>なし</v>
      </c>
      <c r="D1387" t="str">
        <f ca="1">IF(C1387="なし", "なし", INDEX(業務ID情報!A2:A103, MATCH(C1387, 業務ID情報!B2:B103, 0)))</f>
        <v>なし</v>
      </c>
      <c r="E1387" t="str">
        <f ca="1">IF(OR(A1387="なし", C1387="なし", AND(A1387&lt;&gt;"なし", C1387&lt;&gt;"なし", VALUE(IF(A1387="なし", 0, A1387))&gt;=VALUE(IF(C1387="なし", 0, C1387)))), "無効", "有効")</f>
        <v>無効</v>
      </c>
    </row>
    <row r="1388" spans="1:5">
      <c r="A1388" t="str">
        <f ca="1">IF(業務ID情報!P62="〇",業務ID情報!B62,"なし")</f>
        <v>なし</v>
      </c>
      <c r="B1388" t="str">
        <f ca="1">IF(A1388="なし", "なし", INDEX(業務ID情報!A2:A103, MATCH(A1388, 業務ID情報!B2:B103, 0)))</f>
        <v>なし</v>
      </c>
      <c r="C1388" t="str">
        <f ca="1">IF(業務ID情報!P62="〇",業務ID情報!P1,"なし")</f>
        <v>なし</v>
      </c>
      <c r="D1388" t="str">
        <f ca="1">IF(C1388="なし", "なし", INDEX(業務ID情報!A2:A103, MATCH(C1388, 業務ID情報!B2:B103, 0)))</f>
        <v>なし</v>
      </c>
      <c r="E1388" t="str">
        <f ca="1">IF(OR(A1388="なし", C1388="なし", AND(A1388&lt;&gt;"なし", C1388&lt;&gt;"なし", VALUE(IF(A1388="なし", 0, A1388))&gt;=VALUE(IF(C1388="なし", 0, C1388)))), "無効", "有効")</f>
        <v>無効</v>
      </c>
    </row>
    <row r="1389" spans="1:5">
      <c r="A1389" t="str">
        <f ca="1">IF(業務ID情報!P63="〇",業務ID情報!B63,"なし")</f>
        <v>なし</v>
      </c>
      <c r="B1389" t="str">
        <f ca="1">IF(A1389="なし", "なし", INDEX(業務ID情報!A2:A103, MATCH(A1389, 業務ID情報!B2:B103, 0)))</f>
        <v>なし</v>
      </c>
      <c r="C1389" t="str">
        <f ca="1">IF(業務ID情報!P63="〇",業務ID情報!P1,"なし")</f>
        <v>なし</v>
      </c>
      <c r="D1389" t="str">
        <f ca="1">IF(C1389="なし", "なし", INDEX(業務ID情報!A2:A103, MATCH(C1389, 業務ID情報!B2:B103, 0)))</f>
        <v>なし</v>
      </c>
      <c r="E1389" t="str">
        <f ca="1">IF(OR(A1389="なし", C1389="なし", AND(A1389&lt;&gt;"なし", C1389&lt;&gt;"なし", VALUE(IF(A1389="なし", 0, A1389))&gt;=VALUE(IF(C1389="なし", 0, C1389)))), "無効", "有効")</f>
        <v>無効</v>
      </c>
    </row>
    <row r="1390" spans="1:5">
      <c r="A1390" t="str">
        <f ca="1">IF(業務ID情報!P64="〇",業務ID情報!B64,"なし")</f>
        <v>なし</v>
      </c>
      <c r="B1390" t="str">
        <f ca="1">IF(A1390="なし", "なし", INDEX(業務ID情報!A2:A103, MATCH(A1390, 業務ID情報!B2:B103, 0)))</f>
        <v>なし</v>
      </c>
      <c r="C1390" t="str">
        <f ca="1">IF(業務ID情報!P64="〇",業務ID情報!P1,"なし")</f>
        <v>なし</v>
      </c>
      <c r="D1390" t="str">
        <f ca="1">IF(C1390="なし", "なし", INDEX(業務ID情報!A2:A103, MATCH(C1390, 業務ID情報!B2:B103, 0)))</f>
        <v>なし</v>
      </c>
      <c r="E1390" t="str">
        <f ca="1">IF(OR(A1390="なし", C1390="なし", AND(A1390&lt;&gt;"なし", C1390&lt;&gt;"なし", VALUE(IF(A1390="なし", 0, A1390))&gt;=VALUE(IF(C1390="なし", 0, C1390)))), "無効", "有効")</f>
        <v>無効</v>
      </c>
    </row>
    <row r="1391" spans="1:5">
      <c r="A1391" t="str">
        <f ca="1">IF(業務ID情報!P65="〇",業務ID情報!B65,"なし")</f>
        <v>なし</v>
      </c>
      <c r="B1391" t="str">
        <f ca="1">IF(A1391="なし", "なし", INDEX(業務ID情報!A2:A103, MATCH(A1391, 業務ID情報!B2:B103, 0)))</f>
        <v>なし</v>
      </c>
      <c r="C1391" t="str">
        <f ca="1">IF(業務ID情報!P65="〇",業務ID情報!P1,"なし")</f>
        <v>なし</v>
      </c>
      <c r="D1391" t="str">
        <f ca="1">IF(C1391="なし", "なし", INDEX(業務ID情報!A2:A103, MATCH(C1391, 業務ID情報!B2:B103, 0)))</f>
        <v>なし</v>
      </c>
      <c r="E1391" t="str">
        <f ca="1">IF(OR(A1391="なし", C1391="なし", AND(A1391&lt;&gt;"なし", C1391&lt;&gt;"なし", VALUE(IF(A1391="なし", 0, A1391))&gt;=VALUE(IF(C1391="なし", 0, C1391)))), "無効", "有効")</f>
        <v>無効</v>
      </c>
    </row>
    <row r="1392" spans="1:5">
      <c r="A1392" t="str">
        <f ca="1">IF(業務ID情報!P66="〇",業務ID情報!B66,"なし")</f>
        <v>なし</v>
      </c>
      <c r="B1392" t="str">
        <f ca="1">IF(A1392="なし", "なし", INDEX(業務ID情報!A2:A103, MATCH(A1392, 業務ID情報!B2:B103, 0)))</f>
        <v>なし</v>
      </c>
      <c r="C1392" t="str">
        <f ca="1">IF(業務ID情報!P66="〇",業務ID情報!P1,"なし")</f>
        <v>なし</v>
      </c>
      <c r="D1392" t="str">
        <f ca="1">IF(C1392="なし", "なし", INDEX(業務ID情報!A2:A103, MATCH(C1392, 業務ID情報!B2:B103, 0)))</f>
        <v>なし</v>
      </c>
      <c r="E1392" t="str">
        <f ca="1">IF(OR(A1392="なし", C1392="なし", AND(A1392&lt;&gt;"なし", C1392&lt;&gt;"なし", VALUE(IF(A1392="なし", 0, A1392))&gt;=VALUE(IF(C1392="なし", 0, C1392)))), "無効", "有効")</f>
        <v>無効</v>
      </c>
    </row>
    <row r="1393" spans="1:5">
      <c r="A1393" t="str">
        <f ca="1">IF(業務ID情報!P67="〇",業務ID情報!B67,"なし")</f>
        <v>なし</v>
      </c>
      <c r="B1393" t="str">
        <f ca="1">IF(A1393="なし", "なし", INDEX(業務ID情報!A2:A103, MATCH(A1393, 業務ID情報!B2:B103, 0)))</f>
        <v>なし</v>
      </c>
      <c r="C1393" t="str">
        <f ca="1">IF(業務ID情報!P67="〇",業務ID情報!P1,"なし")</f>
        <v>なし</v>
      </c>
      <c r="D1393" t="str">
        <f ca="1">IF(C1393="なし", "なし", INDEX(業務ID情報!A2:A103, MATCH(C1393, 業務ID情報!B2:B103, 0)))</f>
        <v>なし</v>
      </c>
      <c r="E1393" t="str">
        <f ca="1">IF(OR(A1393="なし", C1393="なし", AND(A1393&lt;&gt;"なし", C1393&lt;&gt;"なし", VALUE(IF(A1393="なし", 0, A1393))&gt;=VALUE(IF(C1393="なし", 0, C1393)))), "無効", "有効")</f>
        <v>無効</v>
      </c>
    </row>
    <row r="1394" spans="1:5">
      <c r="A1394" t="str">
        <f ca="1">IF(業務ID情報!P68="〇",業務ID情報!B68,"なし")</f>
        <v>なし</v>
      </c>
      <c r="B1394" t="str">
        <f ca="1">IF(A1394="なし", "なし", INDEX(業務ID情報!A2:A103, MATCH(A1394, 業務ID情報!B2:B103, 0)))</f>
        <v>なし</v>
      </c>
      <c r="C1394" t="str">
        <f ca="1">IF(業務ID情報!P68="〇",業務ID情報!P1,"なし")</f>
        <v>なし</v>
      </c>
      <c r="D1394" t="str">
        <f ca="1">IF(C1394="なし", "なし", INDEX(業務ID情報!A2:A103, MATCH(C1394, 業務ID情報!B2:B103, 0)))</f>
        <v>なし</v>
      </c>
      <c r="E1394" t="str">
        <f ca="1">IF(OR(A1394="なし", C1394="なし", AND(A1394&lt;&gt;"なし", C1394&lt;&gt;"なし", VALUE(IF(A1394="なし", 0, A1394))&gt;=VALUE(IF(C1394="なし", 0, C1394)))), "無効", "有効")</f>
        <v>無効</v>
      </c>
    </row>
    <row r="1395" spans="1:5">
      <c r="A1395" t="str">
        <f ca="1">IF(業務ID情報!P69="〇",業務ID情報!B69,"なし")</f>
        <v>なし</v>
      </c>
      <c r="B1395" t="str">
        <f ca="1">IF(A1395="なし", "なし", INDEX(業務ID情報!A2:A103, MATCH(A1395, 業務ID情報!B2:B103, 0)))</f>
        <v>なし</v>
      </c>
      <c r="C1395" t="str">
        <f ca="1">IF(業務ID情報!P69="〇",業務ID情報!P1,"なし")</f>
        <v>なし</v>
      </c>
      <c r="D1395" t="str">
        <f ca="1">IF(C1395="なし", "なし", INDEX(業務ID情報!A2:A103, MATCH(C1395, 業務ID情報!B2:B103, 0)))</f>
        <v>なし</v>
      </c>
      <c r="E1395" t="str">
        <f ca="1">IF(OR(A1395="なし", C1395="なし", AND(A1395&lt;&gt;"なし", C1395&lt;&gt;"なし", VALUE(IF(A1395="なし", 0, A1395))&gt;=VALUE(IF(C1395="なし", 0, C1395)))), "無効", "有効")</f>
        <v>無効</v>
      </c>
    </row>
    <row r="1396" spans="1:5">
      <c r="A1396" t="str">
        <f ca="1">IF(業務ID情報!P70="〇",業務ID情報!B70,"なし")</f>
        <v>なし</v>
      </c>
      <c r="B1396" t="str">
        <f ca="1">IF(A1396="なし", "なし", INDEX(業務ID情報!A2:A103, MATCH(A1396, 業務ID情報!B2:B103, 0)))</f>
        <v>なし</v>
      </c>
      <c r="C1396" t="str">
        <f ca="1">IF(業務ID情報!P70="〇",業務ID情報!P1,"なし")</f>
        <v>なし</v>
      </c>
      <c r="D1396" t="str">
        <f ca="1">IF(C1396="なし", "なし", INDEX(業務ID情報!A2:A103, MATCH(C1396, 業務ID情報!B2:B103, 0)))</f>
        <v>なし</v>
      </c>
      <c r="E1396" t="str">
        <f ca="1">IF(OR(A1396="なし", C1396="なし", AND(A1396&lt;&gt;"なし", C1396&lt;&gt;"なし", VALUE(IF(A1396="なし", 0, A1396))&gt;=VALUE(IF(C1396="なし", 0, C1396)))), "無効", "有効")</f>
        <v>無効</v>
      </c>
    </row>
    <row r="1397" spans="1:5">
      <c r="A1397" t="str">
        <f ca="1">IF(業務ID情報!P71="〇",業務ID情報!B71,"なし")</f>
        <v>なし</v>
      </c>
      <c r="B1397" t="str">
        <f ca="1">IF(A1397="なし", "なし", INDEX(業務ID情報!A2:A103, MATCH(A1397, 業務ID情報!B2:B103, 0)))</f>
        <v>なし</v>
      </c>
      <c r="C1397" t="str">
        <f ca="1">IF(業務ID情報!P71="〇",業務ID情報!P1,"なし")</f>
        <v>なし</v>
      </c>
      <c r="D1397" t="str">
        <f ca="1">IF(C1397="なし", "なし", INDEX(業務ID情報!A2:A103, MATCH(C1397, 業務ID情報!B2:B103, 0)))</f>
        <v>なし</v>
      </c>
      <c r="E1397" t="str">
        <f ca="1">IF(OR(A1397="なし", C1397="なし", AND(A1397&lt;&gt;"なし", C1397&lt;&gt;"なし", VALUE(IF(A1397="なし", 0, A1397))&gt;=VALUE(IF(C1397="なし", 0, C1397)))), "無効", "有効")</f>
        <v>無効</v>
      </c>
    </row>
    <row r="1398" spans="1:5">
      <c r="A1398" t="str">
        <f ca="1">IF(業務ID情報!P72="〇",業務ID情報!B72,"なし")</f>
        <v>なし</v>
      </c>
      <c r="B1398" t="str">
        <f ca="1">IF(A1398="なし", "なし", INDEX(業務ID情報!A2:A103, MATCH(A1398, 業務ID情報!B2:B103, 0)))</f>
        <v>なし</v>
      </c>
      <c r="C1398" t="str">
        <f ca="1">IF(業務ID情報!P72="〇",業務ID情報!P1,"なし")</f>
        <v>なし</v>
      </c>
      <c r="D1398" t="str">
        <f ca="1">IF(C1398="なし", "なし", INDEX(業務ID情報!A2:A103, MATCH(C1398, 業務ID情報!B2:B103, 0)))</f>
        <v>なし</v>
      </c>
      <c r="E1398" t="str">
        <f ca="1">IF(OR(A1398="なし", C1398="なし", AND(A1398&lt;&gt;"なし", C1398&lt;&gt;"なし", VALUE(IF(A1398="なし", 0, A1398))&gt;=VALUE(IF(C1398="なし", 0, C1398)))), "無効", "有効")</f>
        <v>無効</v>
      </c>
    </row>
    <row r="1399" spans="1:5">
      <c r="A1399" t="str">
        <f ca="1">IF(業務ID情報!P73="〇",業務ID情報!B73,"なし")</f>
        <v>なし</v>
      </c>
      <c r="B1399" t="str">
        <f ca="1">IF(A1399="なし", "なし", INDEX(業務ID情報!A2:A103, MATCH(A1399, 業務ID情報!B2:B103, 0)))</f>
        <v>なし</v>
      </c>
      <c r="C1399" t="str">
        <f ca="1">IF(業務ID情報!P73="〇",業務ID情報!P1,"なし")</f>
        <v>なし</v>
      </c>
      <c r="D1399" t="str">
        <f ca="1">IF(C1399="なし", "なし", INDEX(業務ID情報!A2:A103, MATCH(C1399, 業務ID情報!B2:B103, 0)))</f>
        <v>なし</v>
      </c>
      <c r="E1399" t="str">
        <f ca="1">IF(OR(A1399="なし", C1399="なし", AND(A1399&lt;&gt;"なし", C1399&lt;&gt;"なし", VALUE(IF(A1399="なし", 0, A1399))&gt;=VALUE(IF(C1399="なし", 0, C1399)))), "無効", "有効")</f>
        <v>無効</v>
      </c>
    </row>
    <row r="1400" spans="1:5">
      <c r="A1400" t="str">
        <f ca="1">IF(業務ID情報!P74="〇",業務ID情報!B74,"なし")</f>
        <v>なし</v>
      </c>
      <c r="B1400" t="str">
        <f ca="1">IF(A1400="なし", "なし", INDEX(業務ID情報!A2:A103, MATCH(A1400, 業務ID情報!B2:B103, 0)))</f>
        <v>なし</v>
      </c>
      <c r="C1400" t="str">
        <f ca="1">IF(業務ID情報!P74="〇",業務ID情報!P1,"なし")</f>
        <v>なし</v>
      </c>
      <c r="D1400" t="str">
        <f ca="1">IF(C1400="なし", "なし", INDEX(業務ID情報!A2:A103, MATCH(C1400, 業務ID情報!B2:B103, 0)))</f>
        <v>なし</v>
      </c>
      <c r="E1400" t="str">
        <f ca="1">IF(OR(A1400="なし", C1400="なし", AND(A1400&lt;&gt;"なし", C1400&lt;&gt;"なし", VALUE(IF(A1400="なし", 0, A1400))&gt;=VALUE(IF(C1400="なし", 0, C1400)))), "無効", "有効")</f>
        <v>無効</v>
      </c>
    </row>
    <row r="1401" spans="1:5">
      <c r="A1401" t="str">
        <f ca="1">IF(業務ID情報!P75="〇",業務ID情報!B75,"なし")</f>
        <v>なし</v>
      </c>
      <c r="B1401" t="str">
        <f ca="1">IF(A1401="なし", "なし", INDEX(業務ID情報!A2:A103, MATCH(A1401, 業務ID情報!B2:B103, 0)))</f>
        <v>なし</v>
      </c>
      <c r="C1401" t="str">
        <f ca="1">IF(業務ID情報!P75="〇",業務ID情報!P1,"なし")</f>
        <v>なし</v>
      </c>
      <c r="D1401" t="str">
        <f ca="1">IF(C1401="なし", "なし", INDEX(業務ID情報!A2:A103, MATCH(C1401, 業務ID情報!B2:B103, 0)))</f>
        <v>なし</v>
      </c>
      <c r="E1401" t="str">
        <f ca="1">IF(OR(A1401="なし", C1401="なし", AND(A1401&lt;&gt;"なし", C1401&lt;&gt;"なし", VALUE(IF(A1401="なし", 0, A1401))&gt;=VALUE(IF(C1401="なし", 0, C1401)))), "無効", "有効")</f>
        <v>無効</v>
      </c>
    </row>
    <row r="1402" spans="1:5">
      <c r="A1402" t="str">
        <f ca="1">IF(業務ID情報!P76="〇",業務ID情報!B76,"なし")</f>
        <v>なし</v>
      </c>
      <c r="B1402" t="str">
        <f ca="1">IF(A1402="なし", "なし", INDEX(業務ID情報!A2:A103, MATCH(A1402, 業務ID情報!B2:B103, 0)))</f>
        <v>なし</v>
      </c>
      <c r="C1402" t="str">
        <f ca="1">IF(業務ID情報!P76="〇",業務ID情報!P1,"なし")</f>
        <v>なし</v>
      </c>
      <c r="D1402" t="str">
        <f ca="1">IF(C1402="なし", "なし", INDEX(業務ID情報!A2:A103, MATCH(C1402, 業務ID情報!B2:B103, 0)))</f>
        <v>なし</v>
      </c>
      <c r="E1402" t="str">
        <f ca="1">IF(OR(A1402="なし", C1402="なし", AND(A1402&lt;&gt;"なし", C1402&lt;&gt;"なし", VALUE(IF(A1402="なし", 0, A1402))&gt;=VALUE(IF(C1402="なし", 0, C1402)))), "無効", "有効")</f>
        <v>無効</v>
      </c>
    </row>
    <row r="1403" spans="1:5">
      <c r="A1403" t="str">
        <f ca="1">IF(業務ID情報!P77="〇",業務ID情報!B77,"なし")</f>
        <v>なし</v>
      </c>
      <c r="B1403" t="str">
        <f ca="1">IF(A1403="なし", "なし", INDEX(業務ID情報!A2:A103, MATCH(A1403, 業務ID情報!B2:B103, 0)))</f>
        <v>なし</v>
      </c>
      <c r="C1403" t="str">
        <f ca="1">IF(業務ID情報!P77="〇",業務ID情報!P1,"なし")</f>
        <v>なし</v>
      </c>
      <c r="D1403" t="str">
        <f ca="1">IF(C1403="なし", "なし", INDEX(業務ID情報!A2:A103, MATCH(C1403, 業務ID情報!B2:B103, 0)))</f>
        <v>なし</v>
      </c>
      <c r="E1403" t="str">
        <f ca="1">IF(OR(A1403="なし", C1403="なし", AND(A1403&lt;&gt;"なし", C1403&lt;&gt;"なし", VALUE(IF(A1403="なし", 0, A1403))&gt;=VALUE(IF(C1403="なし", 0, C1403)))), "無効", "有効")</f>
        <v>無効</v>
      </c>
    </row>
    <row r="1404" spans="1:5">
      <c r="A1404" t="str">
        <f ca="1">IF(業務ID情報!P78="〇",業務ID情報!B78,"なし")</f>
        <v>なし</v>
      </c>
      <c r="B1404" t="str">
        <f ca="1">IF(A1404="なし", "なし", INDEX(業務ID情報!A2:A103, MATCH(A1404, 業務ID情報!B2:B103, 0)))</f>
        <v>なし</v>
      </c>
      <c r="C1404" t="str">
        <f ca="1">IF(業務ID情報!P78="〇",業務ID情報!P1,"なし")</f>
        <v>なし</v>
      </c>
      <c r="D1404" t="str">
        <f ca="1">IF(C1404="なし", "なし", INDEX(業務ID情報!A2:A103, MATCH(C1404, 業務ID情報!B2:B103, 0)))</f>
        <v>なし</v>
      </c>
      <c r="E1404" t="str">
        <f ca="1">IF(OR(A1404="なし", C1404="なし", AND(A1404&lt;&gt;"なし", C1404&lt;&gt;"なし", VALUE(IF(A1404="なし", 0, A1404))&gt;=VALUE(IF(C1404="なし", 0, C1404)))), "無効", "有効")</f>
        <v>無効</v>
      </c>
    </row>
    <row r="1405" spans="1:5">
      <c r="A1405" t="str">
        <f ca="1">IF(業務ID情報!P79="〇",業務ID情報!B79,"なし")</f>
        <v>なし</v>
      </c>
      <c r="B1405" t="str">
        <f ca="1">IF(A1405="なし", "なし", INDEX(業務ID情報!A2:A103, MATCH(A1405, 業務ID情報!B2:B103, 0)))</f>
        <v>なし</v>
      </c>
      <c r="C1405" t="str">
        <f ca="1">IF(業務ID情報!P79="〇",業務ID情報!P1,"なし")</f>
        <v>なし</v>
      </c>
      <c r="D1405" t="str">
        <f ca="1">IF(C1405="なし", "なし", INDEX(業務ID情報!A2:A103, MATCH(C1405, 業務ID情報!B2:B103, 0)))</f>
        <v>なし</v>
      </c>
      <c r="E1405" t="str">
        <f ca="1">IF(OR(A1405="なし", C1405="なし", AND(A1405&lt;&gt;"なし", C1405&lt;&gt;"なし", VALUE(IF(A1405="なし", 0, A1405))&gt;=VALUE(IF(C1405="なし", 0, C1405)))), "無効", "有効")</f>
        <v>無効</v>
      </c>
    </row>
    <row r="1406" spans="1:5">
      <c r="A1406" t="str">
        <f ca="1">IF(業務ID情報!P80="〇",業務ID情報!B80,"なし")</f>
        <v>なし</v>
      </c>
      <c r="B1406" t="str">
        <f ca="1">IF(A1406="なし", "なし", INDEX(業務ID情報!A2:A103, MATCH(A1406, 業務ID情報!B2:B103, 0)))</f>
        <v>なし</v>
      </c>
      <c r="C1406" t="str">
        <f ca="1">IF(業務ID情報!P80="〇",業務ID情報!P1,"なし")</f>
        <v>なし</v>
      </c>
      <c r="D1406" t="str">
        <f ca="1">IF(C1406="なし", "なし", INDEX(業務ID情報!A2:A103, MATCH(C1406, 業務ID情報!B2:B103, 0)))</f>
        <v>なし</v>
      </c>
      <c r="E1406" t="str">
        <f ca="1">IF(OR(A1406="なし", C1406="なし", AND(A1406&lt;&gt;"なし", C1406&lt;&gt;"なし", VALUE(IF(A1406="なし", 0, A1406))&gt;=VALUE(IF(C1406="なし", 0, C1406)))), "無効", "有効")</f>
        <v>無効</v>
      </c>
    </row>
    <row r="1407" spans="1:5">
      <c r="A1407" t="str">
        <f ca="1">IF(業務ID情報!P81="〇",業務ID情報!B81,"なし")</f>
        <v>なし</v>
      </c>
      <c r="B1407" t="str">
        <f ca="1">IF(A1407="なし", "なし", INDEX(業務ID情報!A2:A103, MATCH(A1407, 業務ID情報!B2:B103, 0)))</f>
        <v>なし</v>
      </c>
      <c r="C1407" t="str">
        <f ca="1">IF(業務ID情報!P81="〇",業務ID情報!P1,"なし")</f>
        <v>なし</v>
      </c>
      <c r="D1407" t="str">
        <f ca="1">IF(C1407="なし", "なし", INDEX(業務ID情報!A2:A103, MATCH(C1407, 業務ID情報!B2:B103, 0)))</f>
        <v>なし</v>
      </c>
      <c r="E1407" t="str">
        <f ca="1">IF(OR(A1407="なし", C1407="なし", AND(A1407&lt;&gt;"なし", C1407&lt;&gt;"なし", VALUE(IF(A1407="なし", 0, A1407))&gt;=VALUE(IF(C1407="なし", 0, C1407)))), "無効", "有効")</f>
        <v>無効</v>
      </c>
    </row>
    <row r="1408" spans="1:5">
      <c r="A1408" t="str">
        <f ca="1">IF(業務ID情報!P82="〇",業務ID情報!B82,"なし")</f>
        <v>なし</v>
      </c>
      <c r="B1408" t="str">
        <f ca="1">IF(A1408="なし", "なし", INDEX(業務ID情報!A2:A103, MATCH(A1408, 業務ID情報!B2:B103, 0)))</f>
        <v>なし</v>
      </c>
      <c r="C1408" t="str">
        <f ca="1">IF(業務ID情報!P82="〇",業務ID情報!P1,"なし")</f>
        <v>なし</v>
      </c>
      <c r="D1408" t="str">
        <f ca="1">IF(C1408="なし", "なし", INDEX(業務ID情報!A2:A103, MATCH(C1408, 業務ID情報!B2:B103, 0)))</f>
        <v>なし</v>
      </c>
      <c r="E1408" t="str">
        <f ca="1">IF(OR(A1408="なし", C1408="なし", AND(A1408&lt;&gt;"なし", C1408&lt;&gt;"なし", VALUE(IF(A1408="なし", 0, A1408))&gt;=VALUE(IF(C1408="なし", 0, C1408)))), "無効", "有効")</f>
        <v>無効</v>
      </c>
    </row>
    <row r="1409" spans="1:5">
      <c r="A1409" t="str">
        <f ca="1">IF(業務ID情報!P83="〇",業務ID情報!B83,"なし")</f>
        <v>なし</v>
      </c>
      <c r="B1409" t="str">
        <f ca="1">IF(A1409="なし", "なし", INDEX(業務ID情報!A2:A103, MATCH(A1409, 業務ID情報!B2:B103, 0)))</f>
        <v>なし</v>
      </c>
      <c r="C1409" t="str">
        <f ca="1">IF(業務ID情報!P83="〇",業務ID情報!P1,"なし")</f>
        <v>なし</v>
      </c>
      <c r="D1409" t="str">
        <f ca="1">IF(C1409="なし", "なし", INDEX(業務ID情報!A2:A103, MATCH(C1409, 業務ID情報!B2:B103, 0)))</f>
        <v>なし</v>
      </c>
      <c r="E1409" t="str">
        <f ca="1">IF(OR(A1409="なし", C1409="なし", AND(A1409&lt;&gt;"なし", C1409&lt;&gt;"なし", VALUE(IF(A1409="なし", 0, A1409))&gt;=VALUE(IF(C1409="なし", 0, C1409)))), "無効", "有効")</f>
        <v>無効</v>
      </c>
    </row>
    <row r="1410" spans="1:5">
      <c r="A1410" t="str">
        <f ca="1">IF(業務ID情報!P84="〇",業務ID情報!B84,"なし")</f>
        <v>なし</v>
      </c>
      <c r="B1410" t="str">
        <f ca="1">IF(A1410="なし", "なし", INDEX(業務ID情報!A2:A103, MATCH(A1410, 業務ID情報!B2:B103, 0)))</f>
        <v>なし</v>
      </c>
      <c r="C1410" t="str">
        <f ca="1">IF(業務ID情報!P84="〇",業務ID情報!P1,"なし")</f>
        <v>なし</v>
      </c>
      <c r="D1410" t="str">
        <f ca="1">IF(C1410="なし", "なし", INDEX(業務ID情報!A2:A103, MATCH(C1410, 業務ID情報!B2:B103, 0)))</f>
        <v>なし</v>
      </c>
      <c r="E1410" t="str">
        <f ca="1">IF(OR(A1410="なし", C1410="なし", AND(A1410&lt;&gt;"なし", C1410&lt;&gt;"なし", VALUE(IF(A1410="なし", 0, A1410))&gt;=VALUE(IF(C1410="なし", 0, C1410)))), "無効", "有効")</f>
        <v>無効</v>
      </c>
    </row>
    <row r="1411" spans="1:5">
      <c r="A1411" t="str">
        <f ca="1">IF(業務ID情報!P85="〇",業務ID情報!B85,"なし")</f>
        <v>なし</v>
      </c>
      <c r="B1411" t="str">
        <f ca="1">IF(A1411="なし", "なし", INDEX(業務ID情報!A2:A103, MATCH(A1411, 業務ID情報!B2:B103, 0)))</f>
        <v>なし</v>
      </c>
      <c r="C1411" t="str">
        <f ca="1">IF(業務ID情報!P85="〇",業務ID情報!P1,"なし")</f>
        <v>なし</v>
      </c>
      <c r="D1411" t="str">
        <f ca="1">IF(C1411="なし", "なし", INDEX(業務ID情報!A2:A103, MATCH(C1411, 業務ID情報!B2:B103, 0)))</f>
        <v>なし</v>
      </c>
      <c r="E1411" t="str">
        <f ca="1">IF(OR(A1411="なし", C1411="なし", AND(A1411&lt;&gt;"なし", C1411&lt;&gt;"なし", VALUE(IF(A1411="なし", 0, A1411))&gt;=VALUE(IF(C1411="なし", 0, C1411)))), "無効", "有効")</f>
        <v>無効</v>
      </c>
    </row>
    <row r="1412" spans="1:5">
      <c r="A1412" t="str">
        <f ca="1">IF(業務ID情報!P86="〇",業務ID情報!B86,"なし")</f>
        <v>なし</v>
      </c>
      <c r="B1412" t="str">
        <f ca="1">IF(A1412="なし", "なし", INDEX(業務ID情報!A2:A103, MATCH(A1412, 業務ID情報!B2:B103, 0)))</f>
        <v>なし</v>
      </c>
      <c r="C1412" t="str">
        <f ca="1">IF(業務ID情報!P86="〇",業務ID情報!P1,"なし")</f>
        <v>なし</v>
      </c>
      <c r="D1412" t="str">
        <f ca="1">IF(C1412="なし", "なし", INDEX(業務ID情報!A2:A103, MATCH(C1412, 業務ID情報!B2:B103, 0)))</f>
        <v>なし</v>
      </c>
      <c r="E1412" t="str">
        <f ca="1">IF(OR(A1412="なし", C1412="なし", AND(A1412&lt;&gt;"なし", C1412&lt;&gt;"なし", VALUE(IF(A1412="なし", 0, A1412))&gt;=VALUE(IF(C1412="なし", 0, C1412)))), "無効", "有効")</f>
        <v>無効</v>
      </c>
    </row>
    <row r="1413" spans="1:5">
      <c r="A1413" t="str">
        <f ca="1">IF(業務ID情報!P87="〇",業務ID情報!B87,"なし")</f>
        <v>なし</v>
      </c>
      <c r="B1413" t="str">
        <f ca="1">IF(A1413="なし", "なし", INDEX(業務ID情報!A2:A103, MATCH(A1413, 業務ID情報!B2:B103, 0)))</f>
        <v>なし</v>
      </c>
      <c r="C1413" t="str">
        <f ca="1">IF(業務ID情報!P87="〇",業務ID情報!P1,"なし")</f>
        <v>なし</v>
      </c>
      <c r="D1413" t="str">
        <f ca="1">IF(C1413="なし", "なし", INDEX(業務ID情報!A2:A103, MATCH(C1413, 業務ID情報!B2:B103, 0)))</f>
        <v>なし</v>
      </c>
      <c r="E1413" t="str">
        <f ca="1">IF(OR(A1413="なし", C1413="なし", AND(A1413&lt;&gt;"なし", C1413&lt;&gt;"なし", VALUE(IF(A1413="なし", 0, A1413))&gt;=VALUE(IF(C1413="なし", 0, C1413)))), "無効", "有効")</f>
        <v>無効</v>
      </c>
    </row>
    <row r="1414" spans="1:5">
      <c r="A1414" t="str">
        <f ca="1">IF(業務ID情報!P88="〇",業務ID情報!B88,"なし")</f>
        <v>なし</v>
      </c>
      <c r="B1414" t="str">
        <f ca="1">IF(A1414="なし", "なし", INDEX(業務ID情報!A2:A103, MATCH(A1414, 業務ID情報!B2:B103, 0)))</f>
        <v>なし</v>
      </c>
      <c r="C1414" t="str">
        <f ca="1">IF(業務ID情報!P88="〇",業務ID情報!P1,"なし")</f>
        <v>なし</v>
      </c>
      <c r="D1414" t="str">
        <f ca="1">IF(C1414="なし", "なし", INDEX(業務ID情報!A2:A103, MATCH(C1414, 業務ID情報!B2:B103, 0)))</f>
        <v>なし</v>
      </c>
      <c r="E1414" t="str">
        <f ca="1">IF(OR(A1414="なし", C1414="なし", AND(A1414&lt;&gt;"なし", C1414&lt;&gt;"なし", VALUE(IF(A1414="なし", 0, A1414))&gt;=VALUE(IF(C1414="なし", 0, C1414)))), "無効", "有効")</f>
        <v>無効</v>
      </c>
    </row>
    <row r="1415" spans="1:5">
      <c r="A1415" t="str">
        <f ca="1">IF(業務ID情報!P89="〇",業務ID情報!B89,"なし")</f>
        <v>なし</v>
      </c>
      <c r="B1415" t="str">
        <f ca="1">IF(A1415="なし", "なし", INDEX(業務ID情報!A2:A103, MATCH(A1415, 業務ID情報!B2:B103, 0)))</f>
        <v>なし</v>
      </c>
      <c r="C1415" t="str">
        <f ca="1">IF(業務ID情報!P89="〇",業務ID情報!P1,"なし")</f>
        <v>なし</v>
      </c>
      <c r="D1415" t="str">
        <f ca="1">IF(C1415="なし", "なし", INDEX(業務ID情報!A2:A103, MATCH(C1415, 業務ID情報!B2:B103, 0)))</f>
        <v>なし</v>
      </c>
      <c r="E1415" t="str">
        <f ca="1">IF(OR(A1415="なし", C1415="なし", AND(A1415&lt;&gt;"なし", C1415&lt;&gt;"なし", VALUE(IF(A1415="なし", 0, A1415))&gt;=VALUE(IF(C1415="なし", 0, C1415)))), "無効", "有効")</f>
        <v>無効</v>
      </c>
    </row>
    <row r="1416" spans="1:5">
      <c r="A1416" t="str">
        <f ca="1">IF(業務ID情報!P90="〇",業務ID情報!B90,"なし")</f>
        <v>なし</v>
      </c>
      <c r="B1416" t="str">
        <f ca="1">IF(A1416="なし", "なし", INDEX(業務ID情報!A2:A103, MATCH(A1416, 業務ID情報!B2:B103, 0)))</f>
        <v>なし</v>
      </c>
      <c r="C1416" t="str">
        <f ca="1">IF(業務ID情報!P90="〇",業務ID情報!P1,"なし")</f>
        <v>なし</v>
      </c>
      <c r="D1416" t="str">
        <f ca="1">IF(C1416="なし", "なし", INDEX(業務ID情報!A2:A103, MATCH(C1416, 業務ID情報!B2:B103, 0)))</f>
        <v>なし</v>
      </c>
      <c r="E1416" t="str">
        <f ca="1">IF(OR(A1416="なし", C1416="なし", AND(A1416&lt;&gt;"なし", C1416&lt;&gt;"なし", VALUE(IF(A1416="なし", 0, A1416))&gt;=VALUE(IF(C1416="なし", 0, C1416)))), "無効", "有効")</f>
        <v>無効</v>
      </c>
    </row>
    <row r="1417" spans="1:5">
      <c r="A1417" t="str">
        <f ca="1">IF(業務ID情報!P91="〇",業務ID情報!B91,"なし")</f>
        <v>なし</v>
      </c>
      <c r="B1417" t="str">
        <f ca="1">IF(A1417="なし", "なし", INDEX(業務ID情報!A2:A103, MATCH(A1417, 業務ID情報!B2:B103, 0)))</f>
        <v>なし</v>
      </c>
      <c r="C1417" t="str">
        <f ca="1">IF(業務ID情報!P91="〇",業務ID情報!P1,"なし")</f>
        <v>なし</v>
      </c>
      <c r="D1417" t="str">
        <f ca="1">IF(C1417="なし", "なし", INDEX(業務ID情報!A2:A103, MATCH(C1417, 業務ID情報!B2:B103, 0)))</f>
        <v>なし</v>
      </c>
      <c r="E1417" t="str">
        <f ca="1">IF(OR(A1417="なし", C1417="なし", AND(A1417&lt;&gt;"なし", C1417&lt;&gt;"なし", VALUE(IF(A1417="なし", 0, A1417))&gt;=VALUE(IF(C1417="なし", 0, C1417)))), "無効", "有効")</f>
        <v>無効</v>
      </c>
    </row>
    <row r="1418" spans="1:5">
      <c r="A1418" t="str">
        <f ca="1">IF(業務ID情報!P92="〇",業務ID情報!B92,"なし")</f>
        <v>なし</v>
      </c>
      <c r="B1418" t="str">
        <f ca="1">IF(A1418="なし", "なし", INDEX(業務ID情報!A2:A103, MATCH(A1418, 業務ID情報!B2:B103, 0)))</f>
        <v>なし</v>
      </c>
      <c r="C1418" t="str">
        <f ca="1">IF(業務ID情報!P92="〇",業務ID情報!P1,"なし")</f>
        <v>なし</v>
      </c>
      <c r="D1418" t="str">
        <f ca="1">IF(C1418="なし", "なし", INDEX(業務ID情報!A2:A103, MATCH(C1418, 業務ID情報!B2:B103, 0)))</f>
        <v>なし</v>
      </c>
      <c r="E1418" t="str">
        <f ca="1">IF(OR(A1418="なし", C1418="なし", AND(A1418&lt;&gt;"なし", C1418&lt;&gt;"なし", VALUE(IF(A1418="なし", 0, A1418))&gt;=VALUE(IF(C1418="なし", 0, C1418)))), "無効", "有効")</f>
        <v>無効</v>
      </c>
    </row>
    <row r="1419" spans="1:5">
      <c r="A1419" t="str">
        <f ca="1">IF(業務ID情報!P93="〇",業務ID情報!B93,"なし")</f>
        <v>なし</v>
      </c>
      <c r="B1419" t="str">
        <f ca="1">IF(A1419="なし", "なし", INDEX(業務ID情報!A2:A103, MATCH(A1419, 業務ID情報!B2:B103, 0)))</f>
        <v>なし</v>
      </c>
      <c r="C1419" t="str">
        <f ca="1">IF(業務ID情報!P93="〇",業務ID情報!P1,"なし")</f>
        <v>なし</v>
      </c>
      <c r="D1419" t="str">
        <f ca="1">IF(C1419="なし", "なし", INDEX(業務ID情報!A2:A103, MATCH(C1419, 業務ID情報!B2:B103, 0)))</f>
        <v>なし</v>
      </c>
      <c r="E1419" t="str">
        <f ca="1">IF(OR(A1419="なし", C1419="なし", AND(A1419&lt;&gt;"なし", C1419&lt;&gt;"なし", VALUE(IF(A1419="なし", 0, A1419))&gt;=VALUE(IF(C1419="なし", 0, C1419)))), "無効", "有効")</f>
        <v>無効</v>
      </c>
    </row>
    <row r="1420" spans="1:5">
      <c r="A1420" t="str">
        <f ca="1">IF(業務ID情報!P94="〇",業務ID情報!B94,"なし")</f>
        <v>なし</v>
      </c>
      <c r="B1420" t="str">
        <f ca="1">IF(A1420="なし", "なし", INDEX(業務ID情報!A2:A103, MATCH(A1420, 業務ID情報!B2:B103, 0)))</f>
        <v>なし</v>
      </c>
      <c r="C1420" t="str">
        <f ca="1">IF(業務ID情報!P94="〇",業務ID情報!P1,"なし")</f>
        <v>なし</v>
      </c>
      <c r="D1420" t="str">
        <f ca="1">IF(C1420="なし", "なし", INDEX(業務ID情報!A2:A103, MATCH(C1420, 業務ID情報!B2:B103, 0)))</f>
        <v>なし</v>
      </c>
      <c r="E1420" t="str">
        <f ca="1">IF(OR(A1420="なし", C1420="なし", AND(A1420&lt;&gt;"なし", C1420&lt;&gt;"なし", VALUE(IF(A1420="なし", 0, A1420))&gt;=VALUE(IF(C1420="なし", 0, C1420)))), "無効", "有効")</f>
        <v>無効</v>
      </c>
    </row>
    <row r="1421" spans="1:5">
      <c r="A1421" t="str">
        <f ca="1">IF(業務ID情報!P95="〇",業務ID情報!B95,"なし")</f>
        <v>なし</v>
      </c>
      <c r="B1421" t="str">
        <f ca="1">IF(A1421="なし", "なし", INDEX(業務ID情報!A2:A103, MATCH(A1421, 業務ID情報!B2:B103, 0)))</f>
        <v>なし</v>
      </c>
      <c r="C1421" t="str">
        <f ca="1">IF(業務ID情報!P95="〇",業務ID情報!P1,"なし")</f>
        <v>なし</v>
      </c>
      <c r="D1421" t="str">
        <f ca="1">IF(C1421="なし", "なし", INDEX(業務ID情報!A2:A103, MATCH(C1421, 業務ID情報!B2:B103, 0)))</f>
        <v>なし</v>
      </c>
      <c r="E1421" t="str">
        <f ca="1">IF(OR(A1421="なし", C1421="なし", AND(A1421&lt;&gt;"なし", C1421&lt;&gt;"なし", VALUE(IF(A1421="なし", 0, A1421))&gt;=VALUE(IF(C1421="なし", 0, C1421)))), "無効", "有効")</f>
        <v>無効</v>
      </c>
    </row>
    <row r="1422" spans="1:5">
      <c r="A1422" t="str">
        <f ca="1">IF(業務ID情報!P96="〇",業務ID情報!B96,"なし")</f>
        <v>なし</v>
      </c>
      <c r="B1422" t="str">
        <f ca="1">IF(A1422="なし", "なし", INDEX(業務ID情報!A2:A103, MATCH(A1422, 業務ID情報!B2:B103, 0)))</f>
        <v>なし</v>
      </c>
      <c r="C1422" t="str">
        <f ca="1">IF(業務ID情報!P96="〇",業務ID情報!P1,"なし")</f>
        <v>なし</v>
      </c>
      <c r="D1422" t="str">
        <f ca="1">IF(C1422="なし", "なし", INDEX(業務ID情報!A2:A103, MATCH(C1422, 業務ID情報!B2:B103, 0)))</f>
        <v>なし</v>
      </c>
      <c r="E1422" t="str">
        <f ca="1">IF(OR(A1422="なし", C1422="なし", AND(A1422&lt;&gt;"なし", C1422&lt;&gt;"なし", VALUE(IF(A1422="なし", 0, A1422))&gt;=VALUE(IF(C1422="なし", 0, C1422)))), "無効", "有効")</f>
        <v>無効</v>
      </c>
    </row>
    <row r="1423" spans="1:5">
      <c r="A1423" t="str">
        <f ca="1">IF(業務ID情報!P97="〇",業務ID情報!B97,"なし")</f>
        <v>なし</v>
      </c>
      <c r="B1423" t="str">
        <f ca="1">IF(A1423="なし", "なし", INDEX(業務ID情報!A2:A103, MATCH(A1423, 業務ID情報!B2:B103, 0)))</f>
        <v>なし</v>
      </c>
      <c r="C1423" t="str">
        <f ca="1">IF(業務ID情報!P97="〇",業務ID情報!P1,"なし")</f>
        <v>なし</v>
      </c>
      <c r="D1423" t="str">
        <f ca="1">IF(C1423="なし", "なし", INDEX(業務ID情報!A2:A103, MATCH(C1423, 業務ID情報!B2:B103, 0)))</f>
        <v>なし</v>
      </c>
      <c r="E1423" t="str">
        <f ca="1">IF(OR(A1423="なし", C1423="なし", AND(A1423&lt;&gt;"なし", C1423&lt;&gt;"なし", VALUE(IF(A1423="なし", 0, A1423))&gt;=VALUE(IF(C1423="なし", 0, C1423)))), "無効", "有効")</f>
        <v>無効</v>
      </c>
    </row>
    <row r="1424" spans="1:5">
      <c r="A1424" t="str">
        <f ca="1">IF(業務ID情報!P98="〇",業務ID情報!B98,"なし")</f>
        <v>なし</v>
      </c>
      <c r="B1424" t="str">
        <f ca="1">IF(A1424="なし", "なし", INDEX(業務ID情報!A2:A103, MATCH(A1424, 業務ID情報!B2:B103, 0)))</f>
        <v>なし</v>
      </c>
      <c r="C1424" t="str">
        <f ca="1">IF(業務ID情報!P98="〇",業務ID情報!P1,"なし")</f>
        <v>なし</v>
      </c>
      <c r="D1424" t="str">
        <f ca="1">IF(C1424="なし", "なし", INDEX(業務ID情報!A2:A103, MATCH(C1424, 業務ID情報!B2:B103, 0)))</f>
        <v>なし</v>
      </c>
      <c r="E1424" t="str">
        <f ca="1">IF(OR(A1424="なし", C1424="なし", AND(A1424&lt;&gt;"なし", C1424&lt;&gt;"なし", VALUE(IF(A1424="なし", 0, A1424))&gt;=VALUE(IF(C1424="なし", 0, C1424)))), "無効", "有効")</f>
        <v>無効</v>
      </c>
    </row>
    <row r="1425" spans="1:5">
      <c r="A1425" t="str">
        <f ca="1">IF(業務ID情報!P99="〇",業務ID情報!B99,"なし")</f>
        <v>なし</v>
      </c>
      <c r="B1425" t="str">
        <f ca="1">IF(A1425="なし", "なし", INDEX(業務ID情報!A2:A103, MATCH(A1425, 業務ID情報!B2:B103, 0)))</f>
        <v>なし</v>
      </c>
      <c r="C1425" t="str">
        <f ca="1">IF(業務ID情報!P99="〇",業務ID情報!P1,"なし")</f>
        <v>なし</v>
      </c>
      <c r="D1425" t="str">
        <f ca="1">IF(C1425="なし", "なし", INDEX(業務ID情報!A2:A103, MATCH(C1425, 業務ID情報!B2:B103, 0)))</f>
        <v>なし</v>
      </c>
      <c r="E1425" t="str">
        <f ca="1">IF(OR(A1425="なし", C1425="なし", AND(A1425&lt;&gt;"なし", C1425&lt;&gt;"なし", VALUE(IF(A1425="なし", 0, A1425))&gt;=VALUE(IF(C1425="なし", 0, C1425)))), "無効", "有効")</f>
        <v>無効</v>
      </c>
    </row>
    <row r="1426" spans="1:5">
      <c r="A1426" t="str">
        <f ca="1">IF(業務ID情報!P100="〇",業務ID情報!B100,"なし")</f>
        <v>なし</v>
      </c>
      <c r="B1426" t="str">
        <f ca="1">IF(A1426="なし", "なし", INDEX(業務ID情報!A2:A103, MATCH(A1426, 業務ID情報!B2:B103, 0)))</f>
        <v>なし</v>
      </c>
      <c r="C1426" t="str">
        <f ca="1">IF(業務ID情報!P100="〇",業務ID情報!P1,"なし")</f>
        <v>なし</v>
      </c>
      <c r="D1426" t="str">
        <f ca="1">IF(C1426="なし", "なし", INDEX(業務ID情報!A2:A103, MATCH(C1426, 業務ID情報!B2:B103, 0)))</f>
        <v>なし</v>
      </c>
      <c r="E1426" t="str">
        <f ca="1">IF(OR(A1426="なし", C1426="なし", AND(A1426&lt;&gt;"なし", C1426&lt;&gt;"なし", VALUE(IF(A1426="なし", 0, A1426))&gt;=VALUE(IF(C1426="なし", 0, C1426)))), "無効", "有効")</f>
        <v>無効</v>
      </c>
    </row>
    <row r="1427" spans="1:5">
      <c r="A1427" t="str">
        <f ca="1">IF(業務ID情報!P101="〇",業務ID情報!B101,"なし")</f>
        <v>なし</v>
      </c>
      <c r="B1427" t="str">
        <f ca="1">IF(A1427="なし", "なし", INDEX(業務ID情報!A2:A103, MATCH(A1427, 業務ID情報!B2:B103, 0)))</f>
        <v>なし</v>
      </c>
      <c r="C1427" t="str">
        <f ca="1">IF(業務ID情報!P101="〇",業務ID情報!P1,"なし")</f>
        <v>なし</v>
      </c>
      <c r="D1427" t="str">
        <f ca="1">IF(C1427="なし", "なし", INDEX(業務ID情報!A2:A103, MATCH(C1427, 業務ID情報!B2:B103, 0)))</f>
        <v>なし</v>
      </c>
      <c r="E1427" t="str">
        <f ca="1">IF(OR(A1427="なし", C1427="なし", AND(A1427&lt;&gt;"なし", C1427&lt;&gt;"なし", VALUE(IF(A1427="なし", 0, A1427))&gt;=VALUE(IF(C1427="なし", 0, C1427)))), "無効", "有効")</f>
        <v>無効</v>
      </c>
    </row>
    <row r="1428" spans="1:5">
      <c r="A1428" t="str">
        <f ca="1">IF(業務ID情報!P102="〇",業務ID情報!B102,"なし")</f>
        <v>なし</v>
      </c>
      <c r="B1428" t="str">
        <f ca="1">IF(A1428="なし", "なし", INDEX(業務ID情報!A2:A103, MATCH(A1428, 業務ID情報!B2:B103, 0)))</f>
        <v>なし</v>
      </c>
      <c r="C1428" t="str">
        <f ca="1">IF(業務ID情報!P102="〇",業務ID情報!P1,"なし")</f>
        <v>なし</v>
      </c>
      <c r="D1428" t="str">
        <f ca="1">IF(C1428="なし", "なし", INDEX(業務ID情報!A2:A103, MATCH(C1428, 業務ID情報!B2:B103, 0)))</f>
        <v>なし</v>
      </c>
      <c r="E1428" t="str">
        <f ca="1">IF(OR(A1428="なし", C1428="なし", AND(A1428&lt;&gt;"なし", C1428&lt;&gt;"なし", VALUE(IF(A1428="なし", 0, A1428))&gt;=VALUE(IF(C1428="なし", 0, C1428)))), "無効", "有効")</f>
        <v>無効</v>
      </c>
    </row>
    <row r="1429" spans="1:5">
      <c r="A1429" t="str">
        <f ca="1">IF(業務ID情報!P103="〇",業務ID情報!B103,"なし")</f>
        <v>なし</v>
      </c>
      <c r="B1429" t="str">
        <f ca="1">IF(A1429="なし", "なし", INDEX(業務ID情報!A2:A103, MATCH(A1429, 業務ID情報!B2:B103, 0)))</f>
        <v>なし</v>
      </c>
      <c r="C1429" t="str">
        <f ca="1">IF(業務ID情報!P103="〇",業務ID情報!P1,"なし")</f>
        <v>なし</v>
      </c>
      <c r="D1429" t="str">
        <f ca="1">IF(C1429="なし", "なし", INDEX(業務ID情報!A2:A103, MATCH(C1429, 業務ID情報!B2:B103, 0)))</f>
        <v>なし</v>
      </c>
      <c r="E1429" t="str">
        <f ca="1">IF(OR(A1429="なし", C1429="なし", AND(A1429&lt;&gt;"なし", C1429&lt;&gt;"なし", VALUE(IF(A1429="なし", 0, A1429))&gt;=VALUE(IF(C1429="なし", 0, C1429)))), "無効", "有効")</f>
        <v>無効</v>
      </c>
    </row>
    <row r="1430" spans="1:5">
      <c r="A1430" t="str">
        <f>IF(業務ID情報!Q2="〇",業務ID情報!B2,"なし")</f>
        <v>なし</v>
      </c>
      <c r="B1430" t="str">
        <f>IF(A1430="なし", "なし", INDEX(業務ID情報!A2:A103, MATCH(A1430, 業務ID情報!B2:B103, 0)))</f>
        <v>なし</v>
      </c>
      <c r="C1430" t="str">
        <f>IF(業務ID情報!Q2="〇",業務ID情報!Q1,"なし")</f>
        <v>なし</v>
      </c>
      <c r="D1430" t="str">
        <f>IF(C1430="なし", "なし", INDEX(業務ID情報!A2:A103, MATCH(C1430, 業務ID情報!B2:B103, 0)))</f>
        <v>なし</v>
      </c>
      <c r="E1430" t="str">
        <f>IF(OR(A1430="なし", C1430="なし", AND(A1430&lt;&gt;"なし", C1430&lt;&gt;"なし", VALUE(IF(A1430="なし", 0, A1430))&gt;=VALUE(IF(C1430="なし", 0, C1430)))), "無効", "有効")</f>
        <v>無効</v>
      </c>
    </row>
    <row r="1431" spans="1:5">
      <c r="A1431" t="str">
        <f>IF(業務ID情報!Q3="〇",業務ID情報!B3,"なし")</f>
        <v>なし</v>
      </c>
      <c r="B1431" t="str">
        <f>IF(A1431="なし", "なし", INDEX(業務ID情報!A2:A103, MATCH(A1431, 業務ID情報!B2:B103, 0)))</f>
        <v>なし</v>
      </c>
      <c r="C1431" t="str">
        <f>IF(業務ID情報!Q3="〇",業務ID情報!Q1,"なし")</f>
        <v>なし</v>
      </c>
      <c r="D1431" t="str">
        <f>IF(C1431="なし", "なし", INDEX(業務ID情報!A2:A103, MATCH(C1431, 業務ID情報!B2:B103, 0)))</f>
        <v>なし</v>
      </c>
      <c r="E1431" t="str">
        <f>IF(OR(A1431="なし", C1431="なし", AND(A1431&lt;&gt;"なし", C1431&lt;&gt;"なし", VALUE(IF(A1431="なし", 0, A1431))&gt;=VALUE(IF(C1431="なし", 0, C1431)))), "無効", "有効")</f>
        <v>無効</v>
      </c>
    </row>
    <row r="1432" spans="1:5">
      <c r="A1432" t="str">
        <f>IF(業務ID情報!Q4="〇",業務ID情報!B4,"なし")</f>
        <v>なし</v>
      </c>
      <c r="B1432" t="str">
        <f>IF(A1432="なし", "なし", INDEX(業務ID情報!A2:A103, MATCH(A1432, 業務ID情報!B2:B103, 0)))</f>
        <v>なし</v>
      </c>
      <c r="C1432" t="str">
        <f>IF(業務ID情報!Q4="〇",業務ID情報!Q1,"なし")</f>
        <v>なし</v>
      </c>
      <c r="D1432" t="str">
        <f>IF(C1432="なし", "なし", INDEX(業務ID情報!A2:A103, MATCH(C1432, 業務ID情報!B2:B103, 0)))</f>
        <v>なし</v>
      </c>
      <c r="E1432" t="str">
        <f>IF(OR(A1432="なし", C1432="なし", AND(A1432&lt;&gt;"なし", C1432&lt;&gt;"なし", VALUE(IF(A1432="なし", 0, A1432))&gt;=VALUE(IF(C1432="なし", 0, C1432)))), "無効", "有効")</f>
        <v>無効</v>
      </c>
    </row>
    <row r="1433" spans="1:5">
      <c r="A1433" t="str">
        <f>IF(業務ID情報!Q5="〇",業務ID情報!B5,"なし")</f>
        <v>なし</v>
      </c>
      <c r="B1433" t="str">
        <f>IF(A1433="なし", "なし", INDEX(業務ID情報!A2:A103, MATCH(A1433, 業務ID情報!B2:B103, 0)))</f>
        <v>なし</v>
      </c>
      <c r="C1433" t="str">
        <f>IF(業務ID情報!Q5="〇",業務ID情報!Q1,"なし")</f>
        <v>なし</v>
      </c>
      <c r="D1433" t="str">
        <f>IF(C1433="なし", "なし", INDEX(業務ID情報!A2:A103, MATCH(C1433, 業務ID情報!B2:B103, 0)))</f>
        <v>なし</v>
      </c>
      <c r="E1433" t="str">
        <f>IF(OR(A1433="なし", C1433="なし", AND(A1433&lt;&gt;"なし", C1433&lt;&gt;"なし", VALUE(IF(A1433="なし", 0, A1433))&gt;=VALUE(IF(C1433="なし", 0, C1433)))), "無効", "有効")</f>
        <v>無効</v>
      </c>
    </row>
    <row r="1434" spans="1:5">
      <c r="A1434" t="str">
        <f>IF(業務ID情報!Q6="〇",業務ID情報!B6,"なし")</f>
        <v>なし</v>
      </c>
      <c r="B1434" t="str">
        <f>IF(A1434="なし", "なし", INDEX(業務ID情報!A2:A103, MATCH(A1434, 業務ID情報!B2:B103, 0)))</f>
        <v>なし</v>
      </c>
      <c r="C1434" t="str">
        <f>IF(業務ID情報!Q6="〇",業務ID情報!Q1,"なし")</f>
        <v>なし</v>
      </c>
      <c r="D1434" t="str">
        <f>IF(C1434="なし", "なし", INDEX(業務ID情報!A2:A103, MATCH(C1434, 業務ID情報!B2:B103, 0)))</f>
        <v>なし</v>
      </c>
      <c r="E1434" t="str">
        <f>IF(OR(A1434="なし", C1434="なし", AND(A1434&lt;&gt;"なし", C1434&lt;&gt;"なし", VALUE(IF(A1434="なし", 0, A1434))&gt;=VALUE(IF(C1434="なし", 0, C1434)))), "無効", "有効")</f>
        <v>無効</v>
      </c>
    </row>
    <row r="1435" spans="1:5">
      <c r="A1435" t="str">
        <f>IF(業務ID情報!Q7="〇",業務ID情報!B7,"なし")</f>
        <v>なし</v>
      </c>
      <c r="B1435" t="str">
        <f>IF(A1435="なし", "なし", INDEX(業務ID情報!A2:A103, MATCH(A1435, 業務ID情報!B2:B103, 0)))</f>
        <v>なし</v>
      </c>
      <c r="C1435" t="str">
        <f>IF(業務ID情報!Q7="〇",業務ID情報!Q1,"なし")</f>
        <v>なし</v>
      </c>
      <c r="D1435" t="str">
        <f>IF(C1435="なし", "なし", INDEX(業務ID情報!A2:A103, MATCH(C1435, 業務ID情報!B2:B103, 0)))</f>
        <v>なし</v>
      </c>
      <c r="E1435" t="str">
        <f>IF(OR(A1435="なし", C1435="なし", AND(A1435&lt;&gt;"なし", C1435&lt;&gt;"なし", VALUE(IF(A1435="なし", 0, A1435))&gt;=VALUE(IF(C1435="なし", 0, C1435)))), "無効", "有効")</f>
        <v>無効</v>
      </c>
    </row>
    <row r="1436" spans="1:5">
      <c r="A1436" t="str">
        <f>IF(業務ID情報!Q8="〇",業務ID情報!B8,"なし")</f>
        <v>なし</v>
      </c>
      <c r="B1436" t="str">
        <f>IF(A1436="なし", "なし", INDEX(業務ID情報!A2:A103, MATCH(A1436, 業務ID情報!B2:B103, 0)))</f>
        <v>なし</v>
      </c>
      <c r="C1436" t="str">
        <f>IF(業務ID情報!Q8="〇",業務ID情報!Q1,"なし")</f>
        <v>なし</v>
      </c>
      <c r="D1436" t="str">
        <f>IF(C1436="なし", "なし", INDEX(業務ID情報!A2:A103, MATCH(C1436, 業務ID情報!B2:B103, 0)))</f>
        <v>なし</v>
      </c>
      <c r="E1436" t="str">
        <f>IF(OR(A1436="なし", C1436="なし", AND(A1436&lt;&gt;"なし", C1436&lt;&gt;"なし", VALUE(IF(A1436="なし", 0, A1436))&gt;=VALUE(IF(C1436="なし", 0, C1436)))), "無効", "有効")</f>
        <v>無効</v>
      </c>
    </row>
    <row r="1437" spans="1:5">
      <c r="A1437" t="str">
        <f>IF(業務ID情報!Q9="〇",業務ID情報!B9,"なし")</f>
        <v>なし</v>
      </c>
      <c r="B1437" t="str">
        <f>IF(A1437="なし", "なし", INDEX(業務ID情報!A2:A103, MATCH(A1437, 業務ID情報!B2:B103, 0)))</f>
        <v>なし</v>
      </c>
      <c r="C1437" t="str">
        <f>IF(業務ID情報!Q9="〇",業務ID情報!Q1,"なし")</f>
        <v>なし</v>
      </c>
      <c r="D1437" t="str">
        <f>IF(C1437="なし", "なし", INDEX(業務ID情報!A2:A103, MATCH(C1437, 業務ID情報!B2:B103, 0)))</f>
        <v>なし</v>
      </c>
      <c r="E1437" t="str">
        <f>IF(OR(A1437="なし", C1437="なし", AND(A1437&lt;&gt;"なし", C1437&lt;&gt;"なし", VALUE(IF(A1437="なし", 0, A1437))&gt;=VALUE(IF(C1437="なし", 0, C1437)))), "無効", "有効")</f>
        <v>無効</v>
      </c>
    </row>
    <row r="1438" spans="1:5">
      <c r="A1438" t="str">
        <f>IF(業務ID情報!Q10="〇",業務ID情報!B10,"なし")</f>
        <v>なし</v>
      </c>
      <c r="B1438" t="str">
        <f>IF(A1438="なし", "なし", INDEX(業務ID情報!A2:A103, MATCH(A1438, 業務ID情報!B2:B103, 0)))</f>
        <v>なし</v>
      </c>
      <c r="C1438" t="str">
        <f>IF(業務ID情報!Q10="〇",業務ID情報!Q1,"なし")</f>
        <v>なし</v>
      </c>
      <c r="D1438" t="str">
        <f>IF(C1438="なし", "なし", INDEX(業務ID情報!A2:A103, MATCH(C1438, 業務ID情報!B2:B103, 0)))</f>
        <v>なし</v>
      </c>
      <c r="E1438" t="str">
        <f>IF(OR(A1438="なし", C1438="なし", AND(A1438&lt;&gt;"なし", C1438&lt;&gt;"なし", VALUE(IF(A1438="なし", 0, A1438))&gt;=VALUE(IF(C1438="なし", 0, C1438)))), "無効", "有効")</f>
        <v>無効</v>
      </c>
    </row>
    <row r="1439" spans="1:5">
      <c r="A1439" t="str">
        <f>IF(業務ID情報!Q11="〇",業務ID情報!B11,"なし")</f>
        <v>なし</v>
      </c>
      <c r="B1439" t="str">
        <f>IF(A1439="なし", "なし", INDEX(業務ID情報!A2:A103, MATCH(A1439, 業務ID情報!B2:B103, 0)))</f>
        <v>なし</v>
      </c>
      <c r="C1439" t="str">
        <f>IF(業務ID情報!Q11="〇",業務ID情報!Q1,"なし")</f>
        <v>なし</v>
      </c>
      <c r="D1439" t="str">
        <f>IF(C1439="なし", "なし", INDEX(業務ID情報!A2:A103, MATCH(C1439, 業務ID情報!B2:B103, 0)))</f>
        <v>なし</v>
      </c>
      <c r="E1439" t="str">
        <f>IF(OR(A1439="なし", C1439="なし", AND(A1439&lt;&gt;"なし", C1439&lt;&gt;"なし", VALUE(IF(A1439="なし", 0, A1439))&gt;=VALUE(IF(C1439="なし", 0, C1439)))), "無効", "有効")</f>
        <v>無効</v>
      </c>
    </row>
    <row r="1440" spans="1:5">
      <c r="A1440" t="str">
        <f>IF(業務ID情報!Q12="〇",業務ID情報!B12,"なし")</f>
        <v>なし</v>
      </c>
      <c r="B1440" t="str">
        <f>IF(A1440="なし", "なし", INDEX(業務ID情報!A2:A103, MATCH(A1440, 業務ID情報!B2:B103, 0)))</f>
        <v>なし</v>
      </c>
      <c r="C1440" t="str">
        <f>IF(業務ID情報!Q12="〇",業務ID情報!Q1,"なし")</f>
        <v>なし</v>
      </c>
      <c r="D1440" t="str">
        <f>IF(C1440="なし", "なし", INDEX(業務ID情報!A2:A103, MATCH(C1440, 業務ID情報!B2:B103, 0)))</f>
        <v>なし</v>
      </c>
      <c r="E1440" t="str">
        <f>IF(OR(A1440="なし", C1440="なし", AND(A1440&lt;&gt;"なし", C1440&lt;&gt;"なし", VALUE(IF(A1440="なし", 0, A1440))&gt;=VALUE(IF(C1440="なし", 0, C1440)))), "無効", "有効")</f>
        <v>無効</v>
      </c>
    </row>
    <row r="1441" spans="1:5">
      <c r="A1441" t="str">
        <f>IF(業務ID情報!Q13="〇",業務ID情報!B13,"なし")</f>
        <v>なし</v>
      </c>
      <c r="B1441" t="str">
        <f>IF(A1441="なし", "なし", INDEX(業務ID情報!A2:A103, MATCH(A1441, 業務ID情報!B2:B103, 0)))</f>
        <v>なし</v>
      </c>
      <c r="C1441" t="str">
        <f>IF(業務ID情報!Q13="〇",業務ID情報!Q1,"なし")</f>
        <v>なし</v>
      </c>
      <c r="D1441" t="str">
        <f>IF(C1441="なし", "なし", INDEX(業務ID情報!A2:A103, MATCH(C1441, 業務ID情報!B2:B103, 0)))</f>
        <v>なし</v>
      </c>
      <c r="E1441" t="str">
        <f>IF(OR(A1441="なし", C1441="なし", AND(A1441&lt;&gt;"なし", C1441&lt;&gt;"なし", VALUE(IF(A1441="なし", 0, A1441))&gt;=VALUE(IF(C1441="なし", 0, C1441)))), "無効", "有効")</f>
        <v>無効</v>
      </c>
    </row>
    <row r="1442" spans="1:5">
      <c r="A1442" t="str">
        <f>IF(業務ID情報!Q14="〇",業務ID情報!B14,"なし")</f>
        <v>なし</v>
      </c>
      <c r="B1442" t="str">
        <f>IF(A1442="なし", "なし", INDEX(業務ID情報!A2:A103, MATCH(A1442, 業務ID情報!B2:B103, 0)))</f>
        <v>なし</v>
      </c>
      <c r="C1442" t="str">
        <f>IF(業務ID情報!Q14="〇",業務ID情報!Q1,"なし")</f>
        <v>なし</v>
      </c>
      <c r="D1442" t="str">
        <f>IF(C1442="なし", "なし", INDEX(業務ID情報!A2:A103, MATCH(C1442, 業務ID情報!B2:B103, 0)))</f>
        <v>なし</v>
      </c>
      <c r="E1442" t="str">
        <f>IF(OR(A1442="なし", C1442="なし", AND(A1442&lt;&gt;"なし", C1442&lt;&gt;"なし", VALUE(IF(A1442="なし", 0, A1442))&gt;=VALUE(IF(C1442="なし", 0, C1442)))), "無効", "有効")</f>
        <v>無効</v>
      </c>
    </row>
    <row r="1443" spans="1:5">
      <c r="A1443" t="str">
        <f>IF(業務ID情報!Q15="〇",業務ID情報!B15,"なし")</f>
        <v>なし</v>
      </c>
      <c r="B1443" t="str">
        <f>IF(A1443="なし", "なし", INDEX(業務ID情報!A2:A103, MATCH(A1443, 業務ID情報!B2:B103, 0)))</f>
        <v>なし</v>
      </c>
      <c r="C1443" t="str">
        <f>IF(業務ID情報!Q15="〇",業務ID情報!Q1,"なし")</f>
        <v>なし</v>
      </c>
      <c r="D1443" t="str">
        <f>IF(C1443="なし", "なし", INDEX(業務ID情報!A2:A103, MATCH(C1443, 業務ID情報!B2:B103, 0)))</f>
        <v>なし</v>
      </c>
      <c r="E1443" t="str">
        <f>IF(OR(A1443="なし", C1443="なし", AND(A1443&lt;&gt;"なし", C1443&lt;&gt;"なし", VALUE(IF(A1443="なし", 0, A1443))&gt;=VALUE(IF(C1443="なし", 0, C1443)))), "無効", "有効")</f>
        <v>無効</v>
      </c>
    </row>
    <row r="1444" spans="1:5">
      <c r="A1444" t="str">
        <f>IF(業務ID情報!Q16="〇",業務ID情報!B16,"なし")</f>
        <v>なし</v>
      </c>
      <c r="B1444" t="str">
        <f>IF(A1444="なし", "なし", INDEX(業務ID情報!A2:A103, MATCH(A1444, 業務ID情報!B2:B103, 0)))</f>
        <v>なし</v>
      </c>
      <c r="C1444" t="str">
        <f>IF(業務ID情報!Q16="〇",業務ID情報!Q1,"なし")</f>
        <v>なし</v>
      </c>
      <c r="D1444" t="str">
        <f>IF(C1444="なし", "なし", INDEX(業務ID情報!A2:A103, MATCH(C1444, 業務ID情報!B2:B103, 0)))</f>
        <v>なし</v>
      </c>
      <c r="E1444" t="str">
        <f>IF(OR(A1444="なし", C1444="なし", AND(A1444&lt;&gt;"なし", C1444&lt;&gt;"なし", VALUE(IF(A1444="なし", 0, A1444))&gt;=VALUE(IF(C1444="なし", 0, C1444)))), "無効", "有効")</f>
        <v>無効</v>
      </c>
    </row>
    <row r="1445" spans="1:5">
      <c r="A1445" t="str">
        <f ca="1">IF(業務ID情報!Q17="〇",業務ID情報!B17,"なし")</f>
        <v>なし</v>
      </c>
      <c r="B1445" t="str">
        <f ca="1">IF(A1445="なし", "なし", INDEX(業務ID情報!A2:A103, MATCH(A1445, 業務ID情報!B2:B103, 0)))</f>
        <v>なし</v>
      </c>
      <c r="C1445" t="str">
        <f ca="1">IF(業務ID情報!Q17="〇",業務ID情報!Q1,"なし")</f>
        <v>なし</v>
      </c>
      <c r="D1445" t="str">
        <f ca="1">IF(C1445="なし", "なし", INDEX(業務ID情報!A2:A103, MATCH(C1445, 業務ID情報!B2:B103, 0)))</f>
        <v>なし</v>
      </c>
      <c r="E1445" t="str">
        <f ca="1">IF(OR(A1445="なし", C1445="なし", AND(A1445&lt;&gt;"なし", C1445&lt;&gt;"なし", VALUE(IF(A1445="なし", 0, A1445))&gt;=VALUE(IF(C1445="なし", 0, C1445)))), "無効", "有効")</f>
        <v>無効</v>
      </c>
    </row>
    <row r="1446" spans="1:5">
      <c r="A1446" t="str">
        <f ca="1">IF(業務ID情報!Q18="〇",業務ID情報!B18,"なし")</f>
        <v>なし</v>
      </c>
      <c r="B1446" t="str">
        <f ca="1">IF(A1446="なし", "なし", INDEX(業務ID情報!A2:A103, MATCH(A1446, 業務ID情報!B2:B103, 0)))</f>
        <v>なし</v>
      </c>
      <c r="C1446" t="str">
        <f ca="1">IF(業務ID情報!Q18="〇",業務ID情報!Q1,"なし")</f>
        <v>なし</v>
      </c>
      <c r="D1446" t="str">
        <f ca="1">IF(C1446="なし", "なし", INDEX(業務ID情報!A2:A103, MATCH(C1446, 業務ID情報!B2:B103, 0)))</f>
        <v>なし</v>
      </c>
      <c r="E1446" t="str">
        <f ca="1">IF(OR(A1446="なし", C1446="なし", AND(A1446&lt;&gt;"なし", C1446&lt;&gt;"なし", VALUE(IF(A1446="なし", 0, A1446))&gt;=VALUE(IF(C1446="なし", 0, C1446)))), "無効", "有効")</f>
        <v>無効</v>
      </c>
    </row>
    <row r="1447" spans="1:5">
      <c r="A1447" t="str">
        <f ca="1">IF(業務ID情報!Q19="〇",業務ID情報!B19,"なし")</f>
        <v>なし</v>
      </c>
      <c r="B1447" t="str">
        <f ca="1">IF(A1447="なし", "なし", INDEX(業務ID情報!A2:A103, MATCH(A1447, 業務ID情報!B2:B103, 0)))</f>
        <v>なし</v>
      </c>
      <c r="C1447" t="str">
        <f ca="1">IF(業務ID情報!Q19="〇",業務ID情報!Q1,"なし")</f>
        <v>なし</v>
      </c>
      <c r="D1447" t="str">
        <f ca="1">IF(C1447="なし", "なし", INDEX(業務ID情報!A2:A103, MATCH(C1447, 業務ID情報!B2:B103, 0)))</f>
        <v>なし</v>
      </c>
      <c r="E1447" t="str">
        <f ca="1">IF(OR(A1447="なし", C1447="なし", AND(A1447&lt;&gt;"なし", C1447&lt;&gt;"なし", VALUE(IF(A1447="なし", 0, A1447))&gt;=VALUE(IF(C1447="なし", 0, C1447)))), "無効", "有効")</f>
        <v>無効</v>
      </c>
    </row>
    <row r="1448" spans="1:5">
      <c r="A1448" t="str">
        <f ca="1">IF(業務ID情報!Q20="〇",業務ID情報!B20,"なし")</f>
        <v>なし</v>
      </c>
      <c r="B1448" t="str">
        <f ca="1">IF(A1448="なし", "なし", INDEX(業務ID情報!A2:A103, MATCH(A1448, 業務ID情報!B2:B103, 0)))</f>
        <v>なし</v>
      </c>
      <c r="C1448" t="str">
        <f ca="1">IF(業務ID情報!Q20="〇",業務ID情報!Q1,"なし")</f>
        <v>なし</v>
      </c>
      <c r="D1448" t="str">
        <f ca="1">IF(C1448="なし", "なし", INDEX(業務ID情報!A2:A103, MATCH(C1448, 業務ID情報!B2:B103, 0)))</f>
        <v>なし</v>
      </c>
      <c r="E1448" t="str">
        <f ca="1">IF(OR(A1448="なし", C1448="なし", AND(A1448&lt;&gt;"なし", C1448&lt;&gt;"なし", VALUE(IF(A1448="なし", 0, A1448))&gt;=VALUE(IF(C1448="なし", 0, C1448)))), "無効", "有効")</f>
        <v>無効</v>
      </c>
    </row>
    <row r="1449" spans="1:5">
      <c r="A1449" t="str">
        <f ca="1">IF(業務ID情報!Q21="〇",業務ID情報!B21,"なし")</f>
        <v>なし</v>
      </c>
      <c r="B1449" t="str">
        <f ca="1">IF(A1449="なし", "なし", INDEX(業務ID情報!A2:A103, MATCH(A1449, 業務ID情報!B2:B103, 0)))</f>
        <v>なし</v>
      </c>
      <c r="C1449" t="str">
        <f ca="1">IF(業務ID情報!Q21="〇",業務ID情報!Q1,"なし")</f>
        <v>なし</v>
      </c>
      <c r="D1449" t="str">
        <f ca="1">IF(C1449="なし", "なし", INDEX(業務ID情報!A2:A103, MATCH(C1449, 業務ID情報!B2:B103, 0)))</f>
        <v>なし</v>
      </c>
      <c r="E1449" t="str">
        <f ca="1">IF(OR(A1449="なし", C1449="なし", AND(A1449&lt;&gt;"なし", C1449&lt;&gt;"なし", VALUE(IF(A1449="なし", 0, A1449))&gt;=VALUE(IF(C1449="なし", 0, C1449)))), "無効", "有効")</f>
        <v>無効</v>
      </c>
    </row>
    <row r="1450" spans="1:5">
      <c r="A1450" t="str">
        <f ca="1">IF(業務ID情報!Q22="〇",業務ID情報!B22,"なし")</f>
        <v>なし</v>
      </c>
      <c r="B1450" t="str">
        <f ca="1">IF(A1450="なし", "なし", INDEX(業務ID情報!A2:A103, MATCH(A1450, 業務ID情報!B2:B103, 0)))</f>
        <v>なし</v>
      </c>
      <c r="C1450" t="str">
        <f ca="1">IF(業務ID情報!Q22="〇",業務ID情報!Q1,"なし")</f>
        <v>なし</v>
      </c>
      <c r="D1450" t="str">
        <f ca="1">IF(C1450="なし", "なし", INDEX(業務ID情報!A2:A103, MATCH(C1450, 業務ID情報!B2:B103, 0)))</f>
        <v>なし</v>
      </c>
      <c r="E1450" t="str">
        <f ca="1">IF(OR(A1450="なし", C1450="なし", AND(A1450&lt;&gt;"なし", C1450&lt;&gt;"なし", VALUE(IF(A1450="なし", 0, A1450))&gt;=VALUE(IF(C1450="なし", 0, C1450)))), "無効", "有効")</f>
        <v>無効</v>
      </c>
    </row>
    <row r="1451" spans="1:5">
      <c r="A1451" t="str">
        <f ca="1">IF(業務ID情報!Q23="〇",業務ID情報!B23,"なし")</f>
        <v>なし</v>
      </c>
      <c r="B1451" t="str">
        <f ca="1">IF(A1451="なし", "なし", INDEX(業務ID情報!A2:A103, MATCH(A1451, 業務ID情報!B2:B103, 0)))</f>
        <v>なし</v>
      </c>
      <c r="C1451" t="str">
        <f ca="1">IF(業務ID情報!Q23="〇",業務ID情報!Q1,"なし")</f>
        <v>なし</v>
      </c>
      <c r="D1451" t="str">
        <f ca="1">IF(C1451="なし", "なし", INDEX(業務ID情報!A2:A103, MATCH(C1451, 業務ID情報!B2:B103, 0)))</f>
        <v>なし</v>
      </c>
      <c r="E1451" t="str">
        <f ca="1">IF(OR(A1451="なし", C1451="なし", AND(A1451&lt;&gt;"なし", C1451&lt;&gt;"なし", VALUE(IF(A1451="なし", 0, A1451))&gt;=VALUE(IF(C1451="なし", 0, C1451)))), "無効", "有効")</f>
        <v>無効</v>
      </c>
    </row>
    <row r="1452" spans="1:5">
      <c r="A1452" t="str">
        <f ca="1">IF(業務ID情報!Q24="〇",業務ID情報!B24,"なし")</f>
        <v>なし</v>
      </c>
      <c r="B1452" t="str">
        <f ca="1">IF(A1452="なし", "なし", INDEX(業務ID情報!A2:A103, MATCH(A1452, 業務ID情報!B2:B103, 0)))</f>
        <v>なし</v>
      </c>
      <c r="C1452" t="str">
        <f ca="1">IF(業務ID情報!Q24="〇",業務ID情報!Q1,"なし")</f>
        <v>なし</v>
      </c>
      <c r="D1452" t="str">
        <f ca="1">IF(C1452="なし", "なし", INDEX(業務ID情報!A2:A103, MATCH(C1452, 業務ID情報!B2:B103, 0)))</f>
        <v>なし</v>
      </c>
      <c r="E1452" t="str">
        <f ca="1">IF(OR(A1452="なし", C1452="なし", AND(A1452&lt;&gt;"なし", C1452&lt;&gt;"なし", VALUE(IF(A1452="なし", 0, A1452))&gt;=VALUE(IF(C1452="なし", 0, C1452)))), "無効", "有効")</f>
        <v>無効</v>
      </c>
    </row>
    <row r="1453" spans="1:5">
      <c r="A1453" t="str">
        <f ca="1">IF(業務ID情報!Q25="〇",業務ID情報!B25,"なし")</f>
        <v>なし</v>
      </c>
      <c r="B1453" t="str">
        <f ca="1">IF(A1453="なし", "なし", INDEX(業務ID情報!A2:A103, MATCH(A1453, 業務ID情報!B2:B103, 0)))</f>
        <v>なし</v>
      </c>
      <c r="C1453" t="str">
        <f ca="1">IF(業務ID情報!Q25="〇",業務ID情報!Q1,"なし")</f>
        <v>なし</v>
      </c>
      <c r="D1453" t="str">
        <f ca="1">IF(C1453="なし", "なし", INDEX(業務ID情報!A2:A103, MATCH(C1453, 業務ID情報!B2:B103, 0)))</f>
        <v>なし</v>
      </c>
      <c r="E1453" t="str">
        <f ca="1">IF(OR(A1453="なし", C1453="なし", AND(A1453&lt;&gt;"なし", C1453&lt;&gt;"なし", VALUE(IF(A1453="なし", 0, A1453))&gt;=VALUE(IF(C1453="なし", 0, C1453)))), "無効", "有効")</f>
        <v>無効</v>
      </c>
    </row>
    <row r="1454" spans="1:5">
      <c r="A1454" t="str">
        <f ca="1">IF(業務ID情報!Q26="〇",業務ID情報!B26,"なし")</f>
        <v>なし</v>
      </c>
      <c r="B1454" t="str">
        <f ca="1">IF(A1454="なし", "なし", INDEX(業務ID情報!A2:A103, MATCH(A1454, 業務ID情報!B2:B103, 0)))</f>
        <v>なし</v>
      </c>
      <c r="C1454" t="str">
        <f ca="1">IF(業務ID情報!Q26="〇",業務ID情報!Q1,"なし")</f>
        <v>なし</v>
      </c>
      <c r="D1454" t="str">
        <f ca="1">IF(C1454="なし", "なし", INDEX(業務ID情報!A2:A103, MATCH(C1454, 業務ID情報!B2:B103, 0)))</f>
        <v>なし</v>
      </c>
      <c r="E1454" t="str">
        <f ca="1">IF(OR(A1454="なし", C1454="なし", AND(A1454&lt;&gt;"なし", C1454&lt;&gt;"なし", VALUE(IF(A1454="なし", 0, A1454))&gt;=VALUE(IF(C1454="なし", 0, C1454)))), "無効", "有効")</f>
        <v>無効</v>
      </c>
    </row>
    <row r="1455" spans="1:5">
      <c r="A1455" t="str">
        <f ca="1">IF(業務ID情報!Q27="〇",業務ID情報!B27,"なし")</f>
        <v>なし</v>
      </c>
      <c r="B1455" t="str">
        <f ca="1">IF(A1455="なし", "なし", INDEX(業務ID情報!A2:A103, MATCH(A1455, 業務ID情報!B2:B103, 0)))</f>
        <v>なし</v>
      </c>
      <c r="C1455" t="str">
        <f ca="1">IF(業務ID情報!Q27="〇",業務ID情報!Q1,"なし")</f>
        <v>なし</v>
      </c>
      <c r="D1455" t="str">
        <f ca="1">IF(C1455="なし", "なし", INDEX(業務ID情報!A2:A103, MATCH(C1455, 業務ID情報!B2:B103, 0)))</f>
        <v>なし</v>
      </c>
      <c r="E1455" t="str">
        <f ca="1">IF(OR(A1455="なし", C1455="なし", AND(A1455&lt;&gt;"なし", C1455&lt;&gt;"なし", VALUE(IF(A1455="なし", 0, A1455))&gt;=VALUE(IF(C1455="なし", 0, C1455)))), "無効", "有効")</f>
        <v>無効</v>
      </c>
    </row>
    <row r="1456" spans="1:5">
      <c r="A1456" t="str">
        <f ca="1">IF(業務ID情報!Q28="〇",業務ID情報!B28,"なし")</f>
        <v>なし</v>
      </c>
      <c r="B1456" t="str">
        <f ca="1">IF(A1456="なし", "なし", INDEX(業務ID情報!A2:A103, MATCH(A1456, 業務ID情報!B2:B103, 0)))</f>
        <v>なし</v>
      </c>
      <c r="C1456" t="str">
        <f ca="1">IF(業務ID情報!Q28="〇",業務ID情報!Q1,"なし")</f>
        <v>なし</v>
      </c>
      <c r="D1456" t="str">
        <f ca="1">IF(C1456="なし", "なし", INDEX(業務ID情報!A2:A103, MATCH(C1456, 業務ID情報!B2:B103, 0)))</f>
        <v>なし</v>
      </c>
      <c r="E1456" t="str">
        <f ca="1">IF(OR(A1456="なし", C1456="なし", AND(A1456&lt;&gt;"なし", C1456&lt;&gt;"なし", VALUE(IF(A1456="なし", 0, A1456))&gt;=VALUE(IF(C1456="なし", 0, C1456)))), "無効", "有効")</f>
        <v>無効</v>
      </c>
    </row>
    <row r="1457" spans="1:5">
      <c r="A1457" t="str">
        <f ca="1">IF(業務ID情報!Q29="〇",業務ID情報!B29,"なし")</f>
        <v>なし</v>
      </c>
      <c r="B1457" t="str">
        <f ca="1">IF(A1457="なし", "なし", INDEX(業務ID情報!A2:A103, MATCH(A1457, 業務ID情報!B2:B103, 0)))</f>
        <v>なし</v>
      </c>
      <c r="C1457" t="str">
        <f ca="1">IF(業務ID情報!Q29="〇",業務ID情報!Q1,"なし")</f>
        <v>なし</v>
      </c>
      <c r="D1457" t="str">
        <f ca="1">IF(C1457="なし", "なし", INDEX(業務ID情報!A2:A103, MATCH(C1457, 業務ID情報!B2:B103, 0)))</f>
        <v>なし</v>
      </c>
      <c r="E1457" t="str">
        <f ca="1">IF(OR(A1457="なし", C1457="なし", AND(A1457&lt;&gt;"なし", C1457&lt;&gt;"なし", VALUE(IF(A1457="なし", 0, A1457))&gt;=VALUE(IF(C1457="なし", 0, C1457)))), "無効", "有効")</f>
        <v>無効</v>
      </c>
    </row>
    <row r="1458" spans="1:5">
      <c r="A1458" t="str">
        <f ca="1">IF(業務ID情報!Q30="〇",業務ID情報!B30,"なし")</f>
        <v>なし</v>
      </c>
      <c r="B1458" t="str">
        <f ca="1">IF(A1458="なし", "なし", INDEX(業務ID情報!A2:A103, MATCH(A1458, 業務ID情報!B2:B103, 0)))</f>
        <v>なし</v>
      </c>
      <c r="C1458" t="str">
        <f ca="1">IF(業務ID情報!Q30="〇",業務ID情報!Q1,"なし")</f>
        <v>なし</v>
      </c>
      <c r="D1458" t="str">
        <f ca="1">IF(C1458="なし", "なし", INDEX(業務ID情報!A2:A103, MATCH(C1458, 業務ID情報!B2:B103, 0)))</f>
        <v>なし</v>
      </c>
      <c r="E1458" t="str">
        <f ca="1">IF(OR(A1458="なし", C1458="なし", AND(A1458&lt;&gt;"なし", C1458&lt;&gt;"なし", VALUE(IF(A1458="なし", 0, A1458))&gt;=VALUE(IF(C1458="なし", 0, C1458)))), "無効", "有効")</f>
        <v>無効</v>
      </c>
    </row>
    <row r="1459" spans="1:5">
      <c r="A1459" t="str">
        <f ca="1">IF(業務ID情報!Q31="〇",業務ID情報!B31,"なし")</f>
        <v>なし</v>
      </c>
      <c r="B1459" t="str">
        <f ca="1">IF(A1459="なし", "なし", INDEX(業務ID情報!A2:A103, MATCH(A1459, 業務ID情報!B2:B103, 0)))</f>
        <v>なし</v>
      </c>
      <c r="C1459" t="str">
        <f ca="1">IF(業務ID情報!Q31="〇",業務ID情報!Q1,"なし")</f>
        <v>なし</v>
      </c>
      <c r="D1459" t="str">
        <f ca="1">IF(C1459="なし", "なし", INDEX(業務ID情報!A2:A103, MATCH(C1459, 業務ID情報!B2:B103, 0)))</f>
        <v>なし</v>
      </c>
      <c r="E1459" t="str">
        <f ca="1">IF(OR(A1459="なし", C1459="なし", AND(A1459&lt;&gt;"なし", C1459&lt;&gt;"なし", VALUE(IF(A1459="なし", 0, A1459))&gt;=VALUE(IF(C1459="なし", 0, C1459)))), "無効", "有効")</f>
        <v>無効</v>
      </c>
    </row>
    <row r="1460" spans="1:5">
      <c r="A1460" t="str">
        <f ca="1">IF(業務ID情報!Q32="〇",業務ID情報!B32,"なし")</f>
        <v>なし</v>
      </c>
      <c r="B1460" t="str">
        <f ca="1">IF(A1460="なし", "なし", INDEX(業務ID情報!A2:A103, MATCH(A1460, 業務ID情報!B2:B103, 0)))</f>
        <v>なし</v>
      </c>
      <c r="C1460" t="str">
        <f ca="1">IF(業務ID情報!Q32="〇",業務ID情報!Q1,"なし")</f>
        <v>なし</v>
      </c>
      <c r="D1460" t="str">
        <f ca="1">IF(C1460="なし", "なし", INDEX(業務ID情報!A2:A103, MATCH(C1460, 業務ID情報!B2:B103, 0)))</f>
        <v>なし</v>
      </c>
      <c r="E1460" t="str">
        <f ca="1">IF(OR(A1460="なし", C1460="なし", AND(A1460&lt;&gt;"なし", C1460&lt;&gt;"なし", VALUE(IF(A1460="なし", 0, A1460))&gt;=VALUE(IF(C1460="なし", 0, C1460)))), "無効", "有効")</f>
        <v>無効</v>
      </c>
    </row>
    <row r="1461" spans="1:5">
      <c r="A1461" t="str">
        <f ca="1">IF(業務ID情報!Q33="〇",業務ID情報!B33,"なし")</f>
        <v>なし</v>
      </c>
      <c r="B1461" t="str">
        <f ca="1">IF(A1461="なし", "なし", INDEX(業務ID情報!A2:A103, MATCH(A1461, 業務ID情報!B2:B103, 0)))</f>
        <v>なし</v>
      </c>
      <c r="C1461" t="str">
        <f ca="1">IF(業務ID情報!Q33="〇",業務ID情報!Q1,"なし")</f>
        <v>なし</v>
      </c>
      <c r="D1461" t="str">
        <f ca="1">IF(C1461="なし", "なし", INDEX(業務ID情報!A2:A103, MATCH(C1461, 業務ID情報!B2:B103, 0)))</f>
        <v>なし</v>
      </c>
      <c r="E1461" t="str">
        <f ca="1">IF(OR(A1461="なし", C1461="なし", AND(A1461&lt;&gt;"なし", C1461&lt;&gt;"なし", VALUE(IF(A1461="なし", 0, A1461))&gt;=VALUE(IF(C1461="なし", 0, C1461)))), "無効", "有効")</f>
        <v>無効</v>
      </c>
    </row>
    <row r="1462" spans="1:5">
      <c r="A1462" t="str">
        <f ca="1">IF(業務ID情報!Q34="〇",業務ID情報!B34,"なし")</f>
        <v>なし</v>
      </c>
      <c r="B1462" t="str">
        <f ca="1">IF(A1462="なし", "なし", INDEX(業務ID情報!A2:A103, MATCH(A1462, 業務ID情報!B2:B103, 0)))</f>
        <v>なし</v>
      </c>
      <c r="C1462" t="str">
        <f ca="1">IF(業務ID情報!Q34="〇",業務ID情報!Q1,"なし")</f>
        <v>なし</v>
      </c>
      <c r="D1462" t="str">
        <f ca="1">IF(C1462="なし", "なし", INDEX(業務ID情報!A2:A103, MATCH(C1462, 業務ID情報!B2:B103, 0)))</f>
        <v>なし</v>
      </c>
      <c r="E1462" t="str">
        <f ca="1">IF(OR(A1462="なし", C1462="なし", AND(A1462&lt;&gt;"なし", C1462&lt;&gt;"なし", VALUE(IF(A1462="なし", 0, A1462))&gt;=VALUE(IF(C1462="なし", 0, C1462)))), "無効", "有効")</f>
        <v>無効</v>
      </c>
    </row>
    <row r="1463" spans="1:5">
      <c r="A1463" t="str">
        <f ca="1">IF(業務ID情報!Q35="〇",業務ID情報!B35,"なし")</f>
        <v>なし</v>
      </c>
      <c r="B1463" t="str">
        <f ca="1">IF(A1463="なし", "なし", INDEX(業務ID情報!A2:A103, MATCH(A1463, 業務ID情報!B2:B103, 0)))</f>
        <v>なし</v>
      </c>
      <c r="C1463" t="str">
        <f ca="1">IF(業務ID情報!Q35="〇",業務ID情報!Q1,"なし")</f>
        <v>なし</v>
      </c>
      <c r="D1463" t="str">
        <f ca="1">IF(C1463="なし", "なし", INDEX(業務ID情報!A2:A103, MATCH(C1463, 業務ID情報!B2:B103, 0)))</f>
        <v>なし</v>
      </c>
      <c r="E1463" t="str">
        <f ca="1">IF(OR(A1463="なし", C1463="なし", AND(A1463&lt;&gt;"なし", C1463&lt;&gt;"なし", VALUE(IF(A1463="なし", 0, A1463))&gt;=VALUE(IF(C1463="なし", 0, C1463)))), "無効", "有効")</f>
        <v>無効</v>
      </c>
    </row>
    <row r="1464" spans="1:5">
      <c r="A1464" t="str">
        <f ca="1">IF(業務ID情報!Q36="〇",業務ID情報!B36,"なし")</f>
        <v>なし</v>
      </c>
      <c r="B1464" t="str">
        <f ca="1">IF(A1464="なし", "なし", INDEX(業務ID情報!A2:A103, MATCH(A1464, 業務ID情報!B2:B103, 0)))</f>
        <v>なし</v>
      </c>
      <c r="C1464" t="str">
        <f ca="1">IF(業務ID情報!Q36="〇",業務ID情報!Q1,"なし")</f>
        <v>なし</v>
      </c>
      <c r="D1464" t="str">
        <f ca="1">IF(C1464="なし", "なし", INDEX(業務ID情報!A2:A103, MATCH(C1464, 業務ID情報!B2:B103, 0)))</f>
        <v>なし</v>
      </c>
      <c r="E1464" t="str">
        <f ca="1">IF(OR(A1464="なし", C1464="なし", AND(A1464&lt;&gt;"なし", C1464&lt;&gt;"なし", VALUE(IF(A1464="なし", 0, A1464))&gt;=VALUE(IF(C1464="なし", 0, C1464)))), "無効", "有効")</f>
        <v>無効</v>
      </c>
    </row>
    <row r="1465" spans="1:5">
      <c r="A1465" t="str">
        <f ca="1">IF(業務ID情報!Q37="〇",業務ID情報!B37,"なし")</f>
        <v>なし</v>
      </c>
      <c r="B1465" t="str">
        <f ca="1">IF(A1465="なし", "なし", INDEX(業務ID情報!A2:A103, MATCH(A1465, 業務ID情報!B2:B103, 0)))</f>
        <v>なし</v>
      </c>
      <c r="C1465" t="str">
        <f ca="1">IF(業務ID情報!Q37="〇",業務ID情報!Q1,"なし")</f>
        <v>なし</v>
      </c>
      <c r="D1465" t="str">
        <f ca="1">IF(C1465="なし", "なし", INDEX(業務ID情報!A2:A103, MATCH(C1465, 業務ID情報!B2:B103, 0)))</f>
        <v>なし</v>
      </c>
      <c r="E1465" t="str">
        <f ca="1">IF(OR(A1465="なし", C1465="なし", AND(A1465&lt;&gt;"なし", C1465&lt;&gt;"なし", VALUE(IF(A1465="なし", 0, A1465))&gt;=VALUE(IF(C1465="なし", 0, C1465)))), "無効", "有効")</f>
        <v>無効</v>
      </c>
    </row>
    <row r="1466" spans="1:5">
      <c r="A1466" t="str">
        <f ca="1">IF(業務ID情報!Q38="〇",業務ID情報!B38,"なし")</f>
        <v>なし</v>
      </c>
      <c r="B1466" t="str">
        <f ca="1">IF(A1466="なし", "なし", INDEX(業務ID情報!A2:A103, MATCH(A1466, 業務ID情報!B2:B103, 0)))</f>
        <v>なし</v>
      </c>
      <c r="C1466" t="str">
        <f ca="1">IF(業務ID情報!Q38="〇",業務ID情報!Q1,"なし")</f>
        <v>なし</v>
      </c>
      <c r="D1466" t="str">
        <f ca="1">IF(C1466="なし", "なし", INDEX(業務ID情報!A2:A103, MATCH(C1466, 業務ID情報!B2:B103, 0)))</f>
        <v>なし</v>
      </c>
      <c r="E1466" t="str">
        <f ca="1">IF(OR(A1466="なし", C1466="なし", AND(A1466&lt;&gt;"なし", C1466&lt;&gt;"なし", VALUE(IF(A1466="なし", 0, A1466))&gt;=VALUE(IF(C1466="なし", 0, C1466)))), "無効", "有効")</f>
        <v>無効</v>
      </c>
    </row>
    <row r="1467" spans="1:5">
      <c r="A1467" t="str">
        <f ca="1">IF(業務ID情報!Q39="〇",業務ID情報!B39,"なし")</f>
        <v>なし</v>
      </c>
      <c r="B1467" t="str">
        <f ca="1">IF(A1467="なし", "なし", INDEX(業務ID情報!A2:A103, MATCH(A1467, 業務ID情報!B2:B103, 0)))</f>
        <v>なし</v>
      </c>
      <c r="C1467" t="str">
        <f ca="1">IF(業務ID情報!Q39="〇",業務ID情報!Q1,"なし")</f>
        <v>なし</v>
      </c>
      <c r="D1467" t="str">
        <f ca="1">IF(C1467="なし", "なし", INDEX(業務ID情報!A2:A103, MATCH(C1467, 業務ID情報!B2:B103, 0)))</f>
        <v>なし</v>
      </c>
      <c r="E1467" t="str">
        <f ca="1">IF(OR(A1467="なし", C1467="なし", AND(A1467&lt;&gt;"なし", C1467&lt;&gt;"なし", VALUE(IF(A1467="なし", 0, A1467))&gt;=VALUE(IF(C1467="なし", 0, C1467)))), "無効", "有効")</f>
        <v>無効</v>
      </c>
    </row>
    <row r="1468" spans="1:5">
      <c r="A1468" t="str">
        <f ca="1">IF(業務ID情報!Q40="〇",業務ID情報!B40,"なし")</f>
        <v>なし</v>
      </c>
      <c r="B1468" t="str">
        <f ca="1">IF(A1468="なし", "なし", INDEX(業務ID情報!A2:A103, MATCH(A1468, 業務ID情報!B2:B103, 0)))</f>
        <v>なし</v>
      </c>
      <c r="C1468" t="str">
        <f ca="1">IF(業務ID情報!Q40="〇",業務ID情報!Q1,"なし")</f>
        <v>なし</v>
      </c>
      <c r="D1468" t="str">
        <f ca="1">IF(C1468="なし", "なし", INDEX(業務ID情報!A2:A103, MATCH(C1468, 業務ID情報!B2:B103, 0)))</f>
        <v>なし</v>
      </c>
      <c r="E1468" t="str">
        <f ca="1">IF(OR(A1468="なし", C1468="なし", AND(A1468&lt;&gt;"なし", C1468&lt;&gt;"なし", VALUE(IF(A1468="なし", 0, A1468))&gt;=VALUE(IF(C1468="なし", 0, C1468)))), "無効", "有効")</f>
        <v>無効</v>
      </c>
    </row>
    <row r="1469" spans="1:5">
      <c r="A1469" t="str">
        <f ca="1">IF(業務ID情報!Q41="〇",業務ID情報!B41,"なし")</f>
        <v>なし</v>
      </c>
      <c r="B1469" t="str">
        <f ca="1">IF(A1469="なし", "なし", INDEX(業務ID情報!A2:A103, MATCH(A1469, 業務ID情報!B2:B103, 0)))</f>
        <v>なし</v>
      </c>
      <c r="C1469" t="str">
        <f ca="1">IF(業務ID情報!Q41="〇",業務ID情報!Q1,"なし")</f>
        <v>なし</v>
      </c>
      <c r="D1469" t="str">
        <f ca="1">IF(C1469="なし", "なし", INDEX(業務ID情報!A2:A103, MATCH(C1469, 業務ID情報!B2:B103, 0)))</f>
        <v>なし</v>
      </c>
      <c r="E1469" t="str">
        <f ca="1">IF(OR(A1469="なし", C1469="なし", AND(A1469&lt;&gt;"なし", C1469&lt;&gt;"なし", VALUE(IF(A1469="なし", 0, A1469))&gt;=VALUE(IF(C1469="なし", 0, C1469)))), "無効", "有効")</f>
        <v>無効</v>
      </c>
    </row>
    <row r="1470" spans="1:5">
      <c r="A1470" t="str">
        <f ca="1">IF(業務ID情報!Q42="〇",業務ID情報!B42,"なし")</f>
        <v>なし</v>
      </c>
      <c r="B1470" t="str">
        <f ca="1">IF(A1470="なし", "なし", INDEX(業務ID情報!A2:A103, MATCH(A1470, 業務ID情報!B2:B103, 0)))</f>
        <v>なし</v>
      </c>
      <c r="C1470" t="str">
        <f ca="1">IF(業務ID情報!Q42="〇",業務ID情報!Q1,"なし")</f>
        <v>なし</v>
      </c>
      <c r="D1470" t="str">
        <f ca="1">IF(C1470="なし", "なし", INDEX(業務ID情報!A2:A103, MATCH(C1470, 業務ID情報!B2:B103, 0)))</f>
        <v>なし</v>
      </c>
      <c r="E1470" t="str">
        <f ca="1">IF(OR(A1470="なし", C1470="なし", AND(A1470&lt;&gt;"なし", C1470&lt;&gt;"なし", VALUE(IF(A1470="なし", 0, A1470))&gt;=VALUE(IF(C1470="なし", 0, C1470)))), "無効", "有効")</f>
        <v>無効</v>
      </c>
    </row>
    <row r="1471" spans="1:5">
      <c r="A1471" t="str">
        <f ca="1">IF(業務ID情報!Q43="〇",業務ID情報!B43,"なし")</f>
        <v>なし</v>
      </c>
      <c r="B1471" t="str">
        <f ca="1">IF(A1471="なし", "なし", INDEX(業務ID情報!A2:A103, MATCH(A1471, 業務ID情報!B2:B103, 0)))</f>
        <v>なし</v>
      </c>
      <c r="C1471" t="str">
        <f ca="1">IF(業務ID情報!Q43="〇",業務ID情報!Q1,"なし")</f>
        <v>なし</v>
      </c>
      <c r="D1471" t="str">
        <f ca="1">IF(C1471="なし", "なし", INDEX(業務ID情報!A2:A103, MATCH(C1471, 業務ID情報!B2:B103, 0)))</f>
        <v>なし</v>
      </c>
      <c r="E1471" t="str">
        <f ca="1">IF(OR(A1471="なし", C1471="なし", AND(A1471&lt;&gt;"なし", C1471&lt;&gt;"なし", VALUE(IF(A1471="なし", 0, A1471))&gt;=VALUE(IF(C1471="なし", 0, C1471)))), "無効", "有効")</f>
        <v>無効</v>
      </c>
    </row>
    <row r="1472" spans="1:5">
      <c r="A1472" t="str">
        <f ca="1">IF(業務ID情報!Q44="〇",業務ID情報!B44,"なし")</f>
        <v>なし</v>
      </c>
      <c r="B1472" t="str">
        <f ca="1">IF(A1472="なし", "なし", INDEX(業務ID情報!A2:A103, MATCH(A1472, 業務ID情報!B2:B103, 0)))</f>
        <v>なし</v>
      </c>
      <c r="C1472" t="str">
        <f ca="1">IF(業務ID情報!Q44="〇",業務ID情報!Q1,"なし")</f>
        <v>なし</v>
      </c>
      <c r="D1472" t="str">
        <f ca="1">IF(C1472="なし", "なし", INDEX(業務ID情報!A2:A103, MATCH(C1472, 業務ID情報!B2:B103, 0)))</f>
        <v>なし</v>
      </c>
      <c r="E1472" t="str">
        <f ca="1">IF(OR(A1472="なし", C1472="なし", AND(A1472&lt;&gt;"なし", C1472&lt;&gt;"なし", VALUE(IF(A1472="なし", 0, A1472))&gt;=VALUE(IF(C1472="なし", 0, C1472)))), "無効", "有効")</f>
        <v>無効</v>
      </c>
    </row>
    <row r="1473" spans="1:5">
      <c r="A1473" t="str">
        <f ca="1">IF(業務ID情報!Q45="〇",業務ID情報!B45,"なし")</f>
        <v>なし</v>
      </c>
      <c r="B1473" t="str">
        <f ca="1">IF(A1473="なし", "なし", INDEX(業務ID情報!A2:A103, MATCH(A1473, 業務ID情報!B2:B103, 0)))</f>
        <v>なし</v>
      </c>
      <c r="C1473" t="str">
        <f ca="1">IF(業務ID情報!Q45="〇",業務ID情報!Q1,"なし")</f>
        <v>なし</v>
      </c>
      <c r="D1473" t="str">
        <f ca="1">IF(C1473="なし", "なし", INDEX(業務ID情報!A2:A103, MATCH(C1473, 業務ID情報!B2:B103, 0)))</f>
        <v>なし</v>
      </c>
      <c r="E1473" t="str">
        <f ca="1">IF(OR(A1473="なし", C1473="なし", AND(A1473&lt;&gt;"なし", C1473&lt;&gt;"なし", VALUE(IF(A1473="なし", 0, A1473))&gt;=VALUE(IF(C1473="なし", 0, C1473)))), "無効", "有効")</f>
        <v>無効</v>
      </c>
    </row>
    <row r="1474" spans="1:5">
      <c r="A1474" t="str">
        <f ca="1">IF(業務ID情報!Q46="〇",業務ID情報!B46,"なし")</f>
        <v>なし</v>
      </c>
      <c r="B1474" t="str">
        <f ca="1">IF(A1474="なし", "なし", INDEX(業務ID情報!A2:A103, MATCH(A1474, 業務ID情報!B2:B103, 0)))</f>
        <v>なし</v>
      </c>
      <c r="C1474" t="str">
        <f ca="1">IF(業務ID情報!Q46="〇",業務ID情報!Q1,"なし")</f>
        <v>なし</v>
      </c>
      <c r="D1474" t="str">
        <f ca="1">IF(C1474="なし", "なし", INDEX(業務ID情報!A2:A103, MATCH(C1474, 業務ID情報!B2:B103, 0)))</f>
        <v>なし</v>
      </c>
      <c r="E1474" t="str">
        <f ca="1">IF(OR(A1474="なし", C1474="なし", AND(A1474&lt;&gt;"なし", C1474&lt;&gt;"なし", VALUE(IF(A1474="なし", 0, A1474))&gt;=VALUE(IF(C1474="なし", 0, C1474)))), "無効", "有効")</f>
        <v>無効</v>
      </c>
    </row>
    <row r="1475" spans="1:5">
      <c r="A1475" t="str">
        <f ca="1">IF(業務ID情報!Q47="〇",業務ID情報!B47,"なし")</f>
        <v>なし</v>
      </c>
      <c r="B1475" t="str">
        <f ca="1">IF(A1475="なし", "なし", INDEX(業務ID情報!A2:A103, MATCH(A1475, 業務ID情報!B2:B103, 0)))</f>
        <v>なし</v>
      </c>
      <c r="C1475" t="str">
        <f ca="1">IF(業務ID情報!Q47="〇",業務ID情報!Q1,"なし")</f>
        <v>なし</v>
      </c>
      <c r="D1475" t="str">
        <f ca="1">IF(C1475="なし", "なし", INDEX(業務ID情報!A2:A103, MATCH(C1475, 業務ID情報!B2:B103, 0)))</f>
        <v>なし</v>
      </c>
      <c r="E1475" t="str">
        <f ca="1">IF(OR(A1475="なし", C1475="なし", AND(A1475&lt;&gt;"なし", C1475&lt;&gt;"なし", VALUE(IF(A1475="なし", 0, A1475))&gt;=VALUE(IF(C1475="なし", 0, C1475)))), "無効", "有効")</f>
        <v>無効</v>
      </c>
    </row>
    <row r="1476" spans="1:5">
      <c r="A1476" t="str">
        <f ca="1">IF(業務ID情報!Q48="〇",業務ID情報!B48,"なし")</f>
        <v>なし</v>
      </c>
      <c r="B1476" t="str">
        <f ca="1">IF(A1476="なし", "なし", INDEX(業務ID情報!A2:A103, MATCH(A1476, 業務ID情報!B2:B103, 0)))</f>
        <v>なし</v>
      </c>
      <c r="C1476" t="str">
        <f ca="1">IF(業務ID情報!Q48="〇",業務ID情報!Q1,"なし")</f>
        <v>なし</v>
      </c>
      <c r="D1476" t="str">
        <f ca="1">IF(C1476="なし", "なし", INDEX(業務ID情報!A2:A103, MATCH(C1476, 業務ID情報!B2:B103, 0)))</f>
        <v>なし</v>
      </c>
      <c r="E1476" t="str">
        <f ca="1">IF(OR(A1476="なし", C1476="なし", AND(A1476&lt;&gt;"なし", C1476&lt;&gt;"なし", VALUE(IF(A1476="なし", 0, A1476))&gt;=VALUE(IF(C1476="なし", 0, C1476)))), "無効", "有効")</f>
        <v>無効</v>
      </c>
    </row>
    <row r="1477" spans="1:5">
      <c r="A1477" t="str">
        <f ca="1">IF(業務ID情報!Q49="〇",業務ID情報!B49,"なし")</f>
        <v>なし</v>
      </c>
      <c r="B1477" t="str">
        <f ca="1">IF(A1477="なし", "なし", INDEX(業務ID情報!A2:A103, MATCH(A1477, 業務ID情報!B2:B103, 0)))</f>
        <v>なし</v>
      </c>
      <c r="C1477" t="str">
        <f ca="1">IF(業務ID情報!Q49="〇",業務ID情報!Q1,"なし")</f>
        <v>なし</v>
      </c>
      <c r="D1477" t="str">
        <f ca="1">IF(C1477="なし", "なし", INDEX(業務ID情報!A2:A103, MATCH(C1477, 業務ID情報!B2:B103, 0)))</f>
        <v>なし</v>
      </c>
      <c r="E1477" t="str">
        <f ca="1">IF(OR(A1477="なし", C1477="なし", AND(A1477&lt;&gt;"なし", C1477&lt;&gt;"なし", VALUE(IF(A1477="なし", 0, A1477))&gt;=VALUE(IF(C1477="なし", 0, C1477)))), "無効", "有効")</f>
        <v>無効</v>
      </c>
    </row>
    <row r="1478" spans="1:5">
      <c r="A1478" t="str">
        <f ca="1">IF(業務ID情報!Q50="〇",業務ID情報!B50,"なし")</f>
        <v>なし</v>
      </c>
      <c r="B1478" t="str">
        <f ca="1">IF(A1478="なし", "なし", INDEX(業務ID情報!A2:A103, MATCH(A1478, 業務ID情報!B2:B103, 0)))</f>
        <v>なし</v>
      </c>
      <c r="C1478" t="str">
        <f ca="1">IF(業務ID情報!Q50="〇",業務ID情報!Q1,"なし")</f>
        <v>なし</v>
      </c>
      <c r="D1478" t="str">
        <f ca="1">IF(C1478="なし", "なし", INDEX(業務ID情報!A2:A103, MATCH(C1478, 業務ID情報!B2:B103, 0)))</f>
        <v>なし</v>
      </c>
      <c r="E1478" t="str">
        <f ca="1">IF(OR(A1478="なし", C1478="なし", AND(A1478&lt;&gt;"なし", C1478&lt;&gt;"なし", VALUE(IF(A1478="なし", 0, A1478))&gt;=VALUE(IF(C1478="なし", 0, C1478)))), "無効", "有効")</f>
        <v>無効</v>
      </c>
    </row>
    <row r="1479" spans="1:5">
      <c r="A1479" t="str">
        <f ca="1">IF(業務ID情報!Q51="〇",業務ID情報!B51,"なし")</f>
        <v>なし</v>
      </c>
      <c r="B1479" t="str">
        <f ca="1">IF(A1479="なし", "なし", INDEX(業務ID情報!A2:A103, MATCH(A1479, 業務ID情報!B2:B103, 0)))</f>
        <v>なし</v>
      </c>
      <c r="C1479" t="str">
        <f ca="1">IF(業務ID情報!Q51="〇",業務ID情報!Q1,"なし")</f>
        <v>なし</v>
      </c>
      <c r="D1479" t="str">
        <f ca="1">IF(C1479="なし", "なし", INDEX(業務ID情報!A2:A103, MATCH(C1479, 業務ID情報!B2:B103, 0)))</f>
        <v>なし</v>
      </c>
      <c r="E1479" t="str">
        <f ca="1">IF(OR(A1479="なし", C1479="なし", AND(A1479&lt;&gt;"なし", C1479&lt;&gt;"なし", VALUE(IF(A1479="なし", 0, A1479))&gt;=VALUE(IF(C1479="なし", 0, C1479)))), "無効", "有効")</f>
        <v>無効</v>
      </c>
    </row>
    <row r="1480" spans="1:5">
      <c r="A1480" t="str">
        <f ca="1">IF(業務ID情報!Q52="〇",業務ID情報!B52,"なし")</f>
        <v>なし</v>
      </c>
      <c r="B1480" t="str">
        <f ca="1">IF(A1480="なし", "なし", INDEX(業務ID情報!A2:A103, MATCH(A1480, 業務ID情報!B2:B103, 0)))</f>
        <v>なし</v>
      </c>
      <c r="C1480" t="str">
        <f ca="1">IF(業務ID情報!Q52="〇",業務ID情報!Q1,"なし")</f>
        <v>なし</v>
      </c>
      <c r="D1480" t="str">
        <f ca="1">IF(C1480="なし", "なし", INDEX(業務ID情報!A2:A103, MATCH(C1480, 業務ID情報!B2:B103, 0)))</f>
        <v>なし</v>
      </c>
      <c r="E1480" t="str">
        <f ca="1">IF(OR(A1480="なし", C1480="なし", AND(A1480&lt;&gt;"なし", C1480&lt;&gt;"なし", VALUE(IF(A1480="なし", 0, A1480))&gt;=VALUE(IF(C1480="なし", 0, C1480)))), "無効", "有効")</f>
        <v>無効</v>
      </c>
    </row>
    <row r="1481" spans="1:5">
      <c r="A1481" t="str">
        <f ca="1">IF(業務ID情報!Q53="〇",業務ID情報!B53,"なし")</f>
        <v>なし</v>
      </c>
      <c r="B1481" t="str">
        <f ca="1">IF(A1481="なし", "なし", INDEX(業務ID情報!A2:A103, MATCH(A1481, 業務ID情報!B2:B103, 0)))</f>
        <v>なし</v>
      </c>
      <c r="C1481" t="str">
        <f ca="1">IF(業務ID情報!Q53="〇",業務ID情報!Q1,"なし")</f>
        <v>なし</v>
      </c>
      <c r="D1481" t="str">
        <f ca="1">IF(C1481="なし", "なし", INDEX(業務ID情報!A2:A103, MATCH(C1481, 業務ID情報!B2:B103, 0)))</f>
        <v>なし</v>
      </c>
      <c r="E1481" t="str">
        <f ca="1">IF(OR(A1481="なし", C1481="なし", AND(A1481&lt;&gt;"なし", C1481&lt;&gt;"なし", VALUE(IF(A1481="なし", 0, A1481))&gt;=VALUE(IF(C1481="なし", 0, C1481)))), "無効", "有効")</f>
        <v>無効</v>
      </c>
    </row>
    <row r="1482" spans="1:5">
      <c r="A1482" t="str">
        <f ca="1">IF(業務ID情報!Q54="〇",業務ID情報!B54,"なし")</f>
        <v>なし</v>
      </c>
      <c r="B1482" t="str">
        <f ca="1">IF(A1482="なし", "なし", INDEX(業務ID情報!A2:A103, MATCH(A1482, 業務ID情報!B2:B103, 0)))</f>
        <v>なし</v>
      </c>
      <c r="C1482" t="str">
        <f ca="1">IF(業務ID情報!Q54="〇",業務ID情報!Q1,"なし")</f>
        <v>なし</v>
      </c>
      <c r="D1482" t="str">
        <f ca="1">IF(C1482="なし", "なし", INDEX(業務ID情報!A2:A103, MATCH(C1482, 業務ID情報!B2:B103, 0)))</f>
        <v>なし</v>
      </c>
      <c r="E1482" t="str">
        <f ca="1">IF(OR(A1482="なし", C1482="なし", AND(A1482&lt;&gt;"なし", C1482&lt;&gt;"なし", VALUE(IF(A1482="なし", 0, A1482))&gt;=VALUE(IF(C1482="なし", 0, C1482)))), "無効", "有効")</f>
        <v>無効</v>
      </c>
    </row>
    <row r="1483" spans="1:5">
      <c r="A1483" t="str">
        <f ca="1">IF(業務ID情報!Q55="〇",業務ID情報!B55,"なし")</f>
        <v>なし</v>
      </c>
      <c r="B1483" t="str">
        <f ca="1">IF(A1483="なし", "なし", INDEX(業務ID情報!A2:A103, MATCH(A1483, 業務ID情報!B2:B103, 0)))</f>
        <v>なし</v>
      </c>
      <c r="C1483" t="str">
        <f ca="1">IF(業務ID情報!Q55="〇",業務ID情報!Q1,"なし")</f>
        <v>なし</v>
      </c>
      <c r="D1483" t="str">
        <f ca="1">IF(C1483="なし", "なし", INDEX(業務ID情報!A2:A103, MATCH(C1483, 業務ID情報!B2:B103, 0)))</f>
        <v>なし</v>
      </c>
      <c r="E1483" t="str">
        <f ca="1">IF(OR(A1483="なし", C1483="なし", AND(A1483&lt;&gt;"なし", C1483&lt;&gt;"なし", VALUE(IF(A1483="なし", 0, A1483))&gt;=VALUE(IF(C1483="なし", 0, C1483)))), "無効", "有効")</f>
        <v>無効</v>
      </c>
    </row>
    <row r="1484" spans="1:5">
      <c r="A1484" t="str">
        <f ca="1">IF(業務ID情報!Q56="〇",業務ID情報!B56,"なし")</f>
        <v>なし</v>
      </c>
      <c r="B1484" t="str">
        <f ca="1">IF(A1484="なし", "なし", INDEX(業務ID情報!A2:A103, MATCH(A1484, 業務ID情報!B2:B103, 0)))</f>
        <v>なし</v>
      </c>
      <c r="C1484" t="str">
        <f ca="1">IF(業務ID情報!Q56="〇",業務ID情報!Q1,"なし")</f>
        <v>なし</v>
      </c>
      <c r="D1484" t="str">
        <f ca="1">IF(C1484="なし", "なし", INDEX(業務ID情報!A2:A103, MATCH(C1484, 業務ID情報!B2:B103, 0)))</f>
        <v>なし</v>
      </c>
      <c r="E1484" t="str">
        <f ca="1">IF(OR(A1484="なし", C1484="なし", AND(A1484&lt;&gt;"なし", C1484&lt;&gt;"なし", VALUE(IF(A1484="なし", 0, A1484))&gt;=VALUE(IF(C1484="なし", 0, C1484)))), "無効", "有効")</f>
        <v>無効</v>
      </c>
    </row>
    <row r="1485" spans="1:5">
      <c r="A1485" t="str">
        <f ca="1">IF(業務ID情報!Q57="〇",業務ID情報!B57,"なし")</f>
        <v>なし</v>
      </c>
      <c r="B1485" t="str">
        <f ca="1">IF(A1485="なし", "なし", INDEX(業務ID情報!A2:A103, MATCH(A1485, 業務ID情報!B2:B103, 0)))</f>
        <v>なし</v>
      </c>
      <c r="C1485" t="str">
        <f ca="1">IF(業務ID情報!Q57="〇",業務ID情報!Q1,"なし")</f>
        <v>なし</v>
      </c>
      <c r="D1485" t="str">
        <f ca="1">IF(C1485="なし", "なし", INDEX(業務ID情報!A2:A103, MATCH(C1485, 業務ID情報!B2:B103, 0)))</f>
        <v>なし</v>
      </c>
      <c r="E1485" t="str">
        <f ca="1">IF(OR(A1485="なし", C1485="なし", AND(A1485&lt;&gt;"なし", C1485&lt;&gt;"なし", VALUE(IF(A1485="なし", 0, A1485))&gt;=VALUE(IF(C1485="なし", 0, C1485)))), "無効", "有効")</f>
        <v>無効</v>
      </c>
    </row>
    <row r="1486" spans="1:5">
      <c r="A1486" t="str">
        <f ca="1">IF(業務ID情報!Q58="〇",業務ID情報!B58,"なし")</f>
        <v>なし</v>
      </c>
      <c r="B1486" t="str">
        <f ca="1">IF(A1486="なし", "なし", INDEX(業務ID情報!A2:A103, MATCH(A1486, 業務ID情報!B2:B103, 0)))</f>
        <v>なし</v>
      </c>
      <c r="C1486" t="str">
        <f ca="1">IF(業務ID情報!Q58="〇",業務ID情報!Q1,"なし")</f>
        <v>なし</v>
      </c>
      <c r="D1486" t="str">
        <f ca="1">IF(C1486="なし", "なし", INDEX(業務ID情報!A2:A103, MATCH(C1486, 業務ID情報!B2:B103, 0)))</f>
        <v>なし</v>
      </c>
      <c r="E1486" t="str">
        <f ca="1">IF(OR(A1486="なし", C1486="なし", AND(A1486&lt;&gt;"なし", C1486&lt;&gt;"なし", VALUE(IF(A1486="なし", 0, A1486))&gt;=VALUE(IF(C1486="なし", 0, C1486)))), "無効", "有効")</f>
        <v>無効</v>
      </c>
    </row>
    <row r="1487" spans="1:5">
      <c r="A1487" t="str">
        <f ca="1">IF(業務ID情報!Q59="〇",業務ID情報!B59,"なし")</f>
        <v>なし</v>
      </c>
      <c r="B1487" t="str">
        <f ca="1">IF(A1487="なし", "なし", INDEX(業務ID情報!A2:A103, MATCH(A1487, 業務ID情報!B2:B103, 0)))</f>
        <v>なし</v>
      </c>
      <c r="C1487" t="str">
        <f ca="1">IF(業務ID情報!Q59="〇",業務ID情報!Q1,"なし")</f>
        <v>なし</v>
      </c>
      <c r="D1487" t="str">
        <f ca="1">IF(C1487="なし", "なし", INDEX(業務ID情報!A2:A103, MATCH(C1487, 業務ID情報!B2:B103, 0)))</f>
        <v>なし</v>
      </c>
      <c r="E1487" t="str">
        <f ca="1">IF(OR(A1487="なし", C1487="なし", AND(A1487&lt;&gt;"なし", C1487&lt;&gt;"なし", VALUE(IF(A1487="なし", 0, A1487))&gt;=VALUE(IF(C1487="なし", 0, C1487)))), "無効", "有効")</f>
        <v>無効</v>
      </c>
    </row>
    <row r="1488" spans="1:5">
      <c r="A1488" t="str">
        <f ca="1">IF(業務ID情報!Q60="〇",業務ID情報!B60,"なし")</f>
        <v>なし</v>
      </c>
      <c r="B1488" t="str">
        <f ca="1">IF(A1488="なし", "なし", INDEX(業務ID情報!A2:A103, MATCH(A1488, 業務ID情報!B2:B103, 0)))</f>
        <v>なし</v>
      </c>
      <c r="C1488" t="str">
        <f ca="1">IF(業務ID情報!Q60="〇",業務ID情報!Q1,"なし")</f>
        <v>なし</v>
      </c>
      <c r="D1488" t="str">
        <f ca="1">IF(C1488="なし", "なし", INDEX(業務ID情報!A2:A103, MATCH(C1488, 業務ID情報!B2:B103, 0)))</f>
        <v>なし</v>
      </c>
      <c r="E1488" t="str">
        <f ca="1">IF(OR(A1488="なし", C1488="なし", AND(A1488&lt;&gt;"なし", C1488&lt;&gt;"なし", VALUE(IF(A1488="なし", 0, A1488))&gt;=VALUE(IF(C1488="なし", 0, C1488)))), "無効", "有効")</f>
        <v>無効</v>
      </c>
    </row>
    <row r="1489" spans="1:5">
      <c r="A1489" t="str">
        <f ca="1">IF(業務ID情報!Q61="〇",業務ID情報!B61,"なし")</f>
        <v>なし</v>
      </c>
      <c r="B1489" t="str">
        <f ca="1">IF(A1489="なし", "なし", INDEX(業務ID情報!A2:A103, MATCH(A1489, 業務ID情報!B2:B103, 0)))</f>
        <v>なし</v>
      </c>
      <c r="C1489" t="str">
        <f ca="1">IF(業務ID情報!Q61="〇",業務ID情報!Q1,"なし")</f>
        <v>なし</v>
      </c>
      <c r="D1489" t="str">
        <f ca="1">IF(C1489="なし", "なし", INDEX(業務ID情報!A2:A103, MATCH(C1489, 業務ID情報!B2:B103, 0)))</f>
        <v>なし</v>
      </c>
      <c r="E1489" t="str">
        <f ca="1">IF(OR(A1489="なし", C1489="なし", AND(A1489&lt;&gt;"なし", C1489&lt;&gt;"なし", VALUE(IF(A1489="なし", 0, A1489))&gt;=VALUE(IF(C1489="なし", 0, C1489)))), "無効", "有効")</f>
        <v>無効</v>
      </c>
    </row>
    <row r="1490" spans="1:5">
      <c r="A1490" t="str">
        <f ca="1">IF(業務ID情報!Q62="〇",業務ID情報!B62,"なし")</f>
        <v>なし</v>
      </c>
      <c r="B1490" t="str">
        <f ca="1">IF(A1490="なし", "なし", INDEX(業務ID情報!A2:A103, MATCH(A1490, 業務ID情報!B2:B103, 0)))</f>
        <v>なし</v>
      </c>
      <c r="C1490" t="str">
        <f ca="1">IF(業務ID情報!Q62="〇",業務ID情報!Q1,"なし")</f>
        <v>なし</v>
      </c>
      <c r="D1490" t="str">
        <f ca="1">IF(C1490="なし", "なし", INDEX(業務ID情報!A2:A103, MATCH(C1490, 業務ID情報!B2:B103, 0)))</f>
        <v>なし</v>
      </c>
      <c r="E1490" t="str">
        <f ca="1">IF(OR(A1490="なし", C1490="なし", AND(A1490&lt;&gt;"なし", C1490&lt;&gt;"なし", VALUE(IF(A1490="なし", 0, A1490))&gt;=VALUE(IF(C1490="なし", 0, C1490)))), "無効", "有効")</f>
        <v>無効</v>
      </c>
    </row>
    <row r="1491" spans="1:5">
      <c r="A1491" t="str">
        <f ca="1">IF(業務ID情報!Q63="〇",業務ID情報!B63,"なし")</f>
        <v>なし</v>
      </c>
      <c r="B1491" t="str">
        <f ca="1">IF(A1491="なし", "なし", INDEX(業務ID情報!A2:A103, MATCH(A1491, 業務ID情報!B2:B103, 0)))</f>
        <v>なし</v>
      </c>
      <c r="C1491" t="str">
        <f ca="1">IF(業務ID情報!Q63="〇",業務ID情報!Q1,"なし")</f>
        <v>なし</v>
      </c>
      <c r="D1491" t="str">
        <f ca="1">IF(C1491="なし", "なし", INDEX(業務ID情報!A2:A103, MATCH(C1491, 業務ID情報!B2:B103, 0)))</f>
        <v>なし</v>
      </c>
      <c r="E1491" t="str">
        <f ca="1">IF(OR(A1491="なし", C1491="なし", AND(A1491&lt;&gt;"なし", C1491&lt;&gt;"なし", VALUE(IF(A1491="なし", 0, A1491))&gt;=VALUE(IF(C1491="なし", 0, C1491)))), "無効", "有効")</f>
        <v>無効</v>
      </c>
    </row>
    <row r="1492" spans="1:5">
      <c r="A1492" t="str">
        <f ca="1">IF(業務ID情報!Q64="〇",業務ID情報!B64,"なし")</f>
        <v>なし</v>
      </c>
      <c r="B1492" t="str">
        <f ca="1">IF(A1492="なし", "なし", INDEX(業務ID情報!A2:A103, MATCH(A1492, 業務ID情報!B2:B103, 0)))</f>
        <v>なし</v>
      </c>
      <c r="C1492" t="str">
        <f ca="1">IF(業務ID情報!Q64="〇",業務ID情報!Q1,"なし")</f>
        <v>なし</v>
      </c>
      <c r="D1492" t="str">
        <f ca="1">IF(C1492="なし", "なし", INDEX(業務ID情報!A2:A103, MATCH(C1492, 業務ID情報!B2:B103, 0)))</f>
        <v>なし</v>
      </c>
      <c r="E1492" t="str">
        <f ca="1">IF(OR(A1492="なし", C1492="なし", AND(A1492&lt;&gt;"なし", C1492&lt;&gt;"なし", VALUE(IF(A1492="なし", 0, A1492))&gt;=VALUE(IF(C1492="なし", 0, C1492)))), "無効", "有効")</f>
        <v>無効</v>
      </c>
    </row>
    <row r="1493" spans="1:5">
      <c r="A1493" t="str">
        <f ca="1">IF(業務ID情報!Q65="〇",業務ID情報!B65,"なし")</f>
        <v>なし</v>
      </c>
      <c r="B1493" t="str">
        <f ca="1">IF(A1493="なし", "なし", INDEX(業務ID情報!A2:A103, MATCH(A1493, 業務ID情報!B2:B103, 0)))</f>
        <v>なし</v>
      </c>
      <c r="C1493" t="str">
        <f ca="1">IF(業務ID情報!Q65="〇",業務ID情報!Q1,"なし")</f>
        <v>なし</v>
      </c>
      <c r="D1493" t="str">
        <f ca="1">IF(C1493="なし", "なし", INDEX(業務ID情報!A2:A103, MATCH(C1493, 業務ID情報!B2:B103, 0)))</f>
        <v>なし</v>
      </c>
      <c r="E1493" t="str">
        <f ca="1">IF(OR(A1493="なし", C1493="なし", AND(A1493&lt;&gt;"なし", C1493&lt;&gt;"なし", VALUE(IF(A1493="なし", 0, A1493))&gt;=VALUE(IF(C1493="なし", 0, C1493)))), "無効", "有効")</f>
        <v>無効</v>
      </c>
    </row>
    <row r="1494" spans="1:5">
      <c r="A1494" t="str">
        <f ca="1">IF(業務ID情報!Q66="〇",業務ID情報!B66,"なし")</f>
        <v>なし</v>
      </c>
      <c r="B1494" t="str">
        <f ca="1">IF(A1494="なし", "なし", INDEX(業務ID情報!A2:A103, MATCH(A1494, 業務ID情報!B2:B103, 0)))</f>
        <v>なし</v>
      </c>
      <c r="C1494" t="str">
        <f ca="1">IF(業務ID情報!Q66="〇",業務ID情報!Q1,"なし")</f>
        <v>なし</v>
      </c>
      <c r="D1494" t="str">
        <f ca="1">IF(C1494="なし", "なし", INDEX(業務ID情報!A2:A103, MATCH(C1494, 業務ID情報!B2:B103, 0)))</f>
        <v>なし</v>
      </c>
      <c r="E1494" t="str">
        <f ca="1">IF(OR(A1494="なし", C1494="なし", AND(A1494&lt;&gt;"なし", C1494&lt;&gt;"なし", VALUE(IF(A1494="なし", 0, A1494))&gt;=VALUE(IF(C1494="なし", 0, C1494)))), "無効", "有効")</f>
        <v>無効</v>
      </c>
    </row>
    <row r="1495" spans="1:5">
      <c r="A1495" t="str">
        <f ca="1">IF(業務ID情報!Q67="〇",業務ID情報!B67,"なし")</f>
        <v>なし</v>
      </c>
      <c r="B1495" t="str">
        <f ca="1">IF(A1495="なし", "なし", INDEX(業務ID情報!A2:A103, MATCH(A1495, 業務ID情報!B2:B103, 0)))</f>
        <v>なし</v>
      </c>
      <c r="C1495" t="str">
        <f ca="1">IF(業務ID情報!Q67="〇",業務ID情報!Q1,"なし")</f>
        <v>なし</v>
      </c>
      <c r="D1495" t="str">
        <f ca="1">IF(C1495="なし", "なし", INDEX(業務ID情報!A2:A103, MATCH(C1495, 業務ID情報!B2:B103, 0)))</f>
        <v>なし</v>
      </c>
      <c r="E1495" t="str">
        <f ca="1">IF(OR(A1495="なし", C1495="なし", AND(A1495&lt;&gt;"なし", C1495&lt;&gt;"なし", VALUE(IF(A1495="なし", 0, A1495))&gt;=VALUE(IF(C1495="なし", 0, C1495)))), "無効", "有効")</f>
        <v>無効</v>
      </c>
    </row>
    <row r="1496" spans="1:5">
      <c r="A1496" t="str">
        <f ca="1">IF(業務ID情報!Q68="〇",業務ID情報!B68,"なし")</f>
        <v>なし</v>
      </c>
      <c r="B1496" t="str">
        <f ca="1">IF(A1496="なし", "なし", INDEX(業務ID情報!A2:A103, MATCH(A1496, 業務ID情報!B2:B103, 0)))</f>
        <v>なし</v>
      </c>
      <c r="C1496" t="str">
        <f ca="1">IF(業務ID情報!Q68="〇",業務ID情報!Q1,"なし")</f>
        <v>なし</v>
      </c>
      <c r="D1496" t="str">
        <f ca="1">IF(C1496="なし", "なし", INDEX(業務ID情報!A2:A103, MATCH(C1496, 業務ID情報!B2:B103, 0)))</f>
        <v>なし</v>
      </c>
      <c r="E1496" t="str">
        <f ca="1">IF(OR(A1496="なし", C1496="なし", AND(A1496&lt;&gt;"なし", C1496&lt;&gt;"なし", VALUE(IF(A1496="なし", 0, A1496))&gt;=VALUE(IF(C1496="なし", 0, C1496)))), "無効", "有効")</f>
        <v>無効</v>
      </c>
    </row>
    <row r="1497" spans="1:5">
      <c r="A1497" t="str">
        <f ca="1">IF(業務ID情報!Q69="〇",業務ID情報!B69,"なし")</f>
        <v>なし</v>
      </c>
      <c r="B1497" t="str">
        <f ca="1">IF(A1497="なし", "なし", INDEX(業務ID情報!A2:A103, MATCH(A1497, 業務ID情報!B2:B103, 0)))</f>
        <v>なし</v>
      </c>
      <c r="C1497" t="str">
        <f ca="1">IF(業務ID情報!Q69="〇",業務ID情報!Q1,"なし")</f>
        <v>なし</v>
      </c>
      <c r="D1497" t="str">
        <f ca="1">IF(C1497="なし", "なし", INDEX(業務ID情報!A2:A103, MATCH(C1497, 業務ID情報!B2:B103, 0)))</f>
        <v>なし</v>
      </c>
      <c r="E1497" t="str">
        <f ca="1">IF(OR(A1497="なし", C1497="なし", AND(A1497&lt;&gt;"なし", C1497&lt;&gt;"なし", VALUE(IF(A1497="なし", 0, A1497))&gt;=VALUE(IF(C1497="なし", 0, C1497)))), "無効", "有効")</f>
        <v>無効</v>
      </c>
    </row>
    <row r="1498" spans="1:5">
      <c r="A1498" t="str">
        <f ca="1">IF(業務ID情報!Q70="〇",業務ID情報!B70,"なし")</f>
        <v>なし</v>
      </c>
      <c r="B1498" t="str">
        <f ca="1">IF(A1498="なし", "なし", INDEX(業務ID情報!A2:A103, MATCH(A1498, 業務ID情報!B2:B103, 0)))</f>
        <v>なし</v>
      </c>
      <c r="C1498" t="str">
        <f ca="1">IF(業務ID情報!Q70="〇",業務ID情報!Q1,"なし")</f>
        <v>なし</v>
      </c>
      <c r="D1498" t="str">
        <f ca="1">IF(C1498="なし", "なし", INDEX(業務ID情報!A2:A103, MATCH(C1498, 業務ID情報!B2:B103, 0)))</f>
        <v>なし</v>
      </c>
      <c r="E1498" t="str">
        <f ca="1">IF(OR(A1498="なし", C1498="なし", AND(A1498&lt;&gt;"なし", C1498&lt;&gt;"なし", VALUE(IF(A1498="なし", 0, A1498))&gt;=VALUE(IF(C1498="なし", 0, C1498)))), "無効", "有効")</f>
        <v>無効</v>
      </c>
    </row>
    <row r="1499" spans="1:5">
      <c r="A1499" t="str">
        <f ca="1">IF(業務ID情報!Q71="〇",業務ID情報!B71,"なし")</f>
        <v>なし</v>
      </c>
      <c r="B1499" t="str">
        <f ca="1">IF(A1499="なし", "なし", INDEX(業務ID情報!A2:A103, MATCH(A1499, 業務ID情報!B2:B103, 0)))</f>
        <v>なし</v>
      </c>
      <c r="C1499" t="str">
        <f ca="1">IF(業務ID情報!Q71="〇",業務ID情報!Q1,"なし")</f>
        <v>なし</v>
      </c>
      <c r="D1499" t="str">
        <f ca="1">IF(C1499="なし", "なし", INDEX(業務ID情報!A2:A103, MATCH(C1499, 業務ID情報!B2:B103, 0)))</f>
        <v>なし</v>
      </c>
      <c r="E1499" t="str">
        <f ca="1">IF(OR(A1499="なし", C1499="なし", AND(A1499&lt;&gt;"なし", C1499&lt;&gt;"なし", VALUE(IF(A1499="なし", 0, A1499))&gt;=VALUE(IF(C1499="なし", 0, C1499)))), "無効", "有効")</f>
        <v>無効</v>
      </c>
    </row>
    <row r="1500" spans="1:5">
      <c r="A1500" t="str">
        <f ca="1">IF(業務ID情報!Q72="〇",業務ID情報!B72,"なし")</f>
        <v>なし</v>
      </c>
      <c r="B1500" t="str">
        <f ca="1">IF(A1500="なし", "なし", INDEX(業務ID情報!A2:A103, MATCH(A1500, 業務ID情報!B2:B103, 0)))</f>
        <v>なし</v>
      </c>
      <c r="C1500" t="str">
        <f ca="1">IF(業務ID情報!Q72="〇",業務ID情報!Q1,"なし")</f>
        <v>なし</v>
      </c>
      <c r="D1500" t="str">
        <f ca="1">IF(C1500="なし", "なし", INDEX(業務ID情報!A2:A103, MATCH(C1500, 業務ID情報!B2:B103, 0)))</f>
        <v>なし</v>
      </c>
      <c r="E1500" t="str">
        <f ca="1">IF(OR(A1500="なし", C1500="なし", AND(A1500&lt;&gt;"なし", C1500&lt;&gt;"なし", VALUE(IF(A1500="なし", 0, A1500))&gt;=VALUE(IF(C1500="なし", 0, C1500)))), "無効", "有効")</f>
        <v>無効</v>
      </c>
    </row>
    <row r="1501" spans="1:5">
      <c r="A1501" t="str">
        <f ca="1">IF(業務ID情報!Q73="〇",業務ID情報!B73,"なし")</f>
        <v>なし</v>
      </c>
      <c r="B1501" t="str">
        <f ca="1">IF(A1501="なし", "なし", INDEX(業務ID情報!A2:A103, MATCH(A1501, 業務ID情報!B2:B103, 0)))</f>
        <v>なし</v>
      </c>
      <c r="C1501" t="str">
        <f ca="1">IF(業務ID情報!Q73="〇",業務ID情報!Q1,"なし")</f>
        <v>なし</v>
      </c>
      <c r="D1501" t="str">
        <f ca="1">IF(C1501="なし", "なし", INDEX(業務ID情報!A2:A103, MATCH(C1501, 業務ID情報!B2:B103, 0)))</f>
        <v>なし</v>
      </c>
      <c r="E1501" t="str">
        <f ca="1">IF(OR(A1501="なし", C1501="なし", AND(A1501&lt;&gt;"なし", C1501&lt;&gt;"なし", VALUE(IF(A1501="なし", 0, A1501))&gt;=VALUE(IF(C1501="なし", 0, C1501)))), "無効", "有効")</f>
        <v>無効</v>
      </c>
    </row>
    <row r="1502" spans="1:5">
      <c r="A1502" t="str">
        <f ca="1">IF(業務ID情報!Q74="〇",業務ID情報!B74,"なし")</f>
        <v>なし</v>
      </c>
      <c r="B1502" t="str">
        <f ca="1">IF(A1502="なし", "なし", INDEX(業務ID情報!A2:A103, MATCH(A1502, 業務ID情報!B2:B103, 0)))</f>
        <v>なし</v>
      </c>
      <c r="C1502" t="str">
        <f ca="1">IF(業務ID情報!Q74="〇",業務ID情報!Q1,"なし")</f>
        <v>なし</v>
      </c>
      <c r="D1502" t="str">
        <f ca="1">IF(C1502="なし", "なし", INDEX(業務ID情報!A2:A103, MATCH(C1502, 業務ID情報!B2:B103, 0)))</f>
        <v>なし</v>
      </c>
      <c r="E1502" t="str">
        <f ca="1">IF(OR(A1502="なし", C1502="なし", AND(A1502&lt;&gt;"なし", C1502&lt;&gt;"なし", VALUE(IF(A1502="なし", 0, A1502))&gt;=VALUE(IF(C1502="なし", 0, C1502)))), "無効", "有効")</f>
        <v>無効</v>
      </c>
    </row>
    <row r="1503" spans="1:5">
      <c r="A1503" t="str">
        <f ca="1">IF(業務ID情報!Q75="〇",業務ID情報!B75,"なし")</f>
        <v>なし</v>
      </c>
      <c r="B1503" t="str">
        <f ca="1">IF(A1503="なし", "なし", INDEX(業務ID情報!A2:A103, MATCH(A1503, 業務ID情報!B2:B103, 0)))</f>
        <v>なし</v>
      </c>
      <c r="C1503" t="str">
        <f ca="1">IF(業務ID情報!Q75="〇",業務ID情報!Q1,"なし")</f>
        <v>なし</v>
      </c>
      <c r="D1503" t="str">
        <f ca="1">IF(C1503="なし", "なし", INDEX(業務ID情報!A2:A103, MATCH(C1503, 業務ID情報!B2:B103, 0)))</f>
        <v>なし</v>
      </c>
      <c r="E1503" t="str">
        <f ca="1">IF(OR(A1503="なし", C1503="なし", AND(A1503&lt;&gt;"なし", C1503&lt;&gt;"なし", VALUE(IF(A1503="なし", 0, A1503))&gt;=VALUE(IF(C1503="なし", 0, C1503)))), "無効", "有効")</f>
        <v>無効</v>
      </c>
    </row>
    <row r="1504" spans="1:5">
      <c r="A1504" t="str">
        <f ca="1">IF(業務ID情報!Q76="〇",業務ID情報!B76,"なし")</f>
        <v>なし</v>
      </c>
      <c r="B1504" t="str">
        <f ca="1">IF(A1504="なし", "なし", INDEX(業務ID情報!A2:A103, MATCH(A1504, 業務ID情報!B2:B103, 0)))</f>
        <v>なし</v>
      </c>
      <c r="C1504" t="str">
        <f ca="1">IF(業務ID情報!Q76="〇",業務ID情報!Q1,"なし")</f>
        <v>なし</v>
      </c>
      <c r="D1504" t="str">
        <f ca="1">IF(C1504="なし", "なし", INDEX(業務ID情報!A2:A103, MATCH(C1504, 業務ID情報!B2:B103, 0)))</f>
        <v>なし</v>
      </c>
      <c r="E1504" t="str">
        <f ca="1">IF(OR(A1504="なし", C1504="なし", AND(A1504&lt;&gt;"なし", C1504&lt;&gt;"なし", VALUE(IF(A1504="なし", 0, A1504))&gt;=VALUE(IF(C1504="なし", 0, C1504)))), "無効", "有効")</f>
        <v>無効</v>
      </c>
    </row>
    <row r="1505" spans="1:5">
      <c r="A1505" t="str">
        <f ca="1">IF(業務ID情報!Q77="〇",業務ID情報!B77,"なし")</f>
        <v>なし</v>
      </c>
      <c r="B1505" t="str">
        <f ca="1">IF(A1505="なし", "なし", INDEX(業務ID情報!A2:A103, MATCH(A1505, 業務ID情報!B2:B103, 0)))</f>
        <v>なし</v>
      </c>
      <c r="C1505" t="str">
        <f ca="1">IF(業務ID情報!Q77="〇",業務ID情報!Q1,"なし")</f>
        <v>なし</v>
      </c>
      <c r="D1505" t="str">
        <f ca="1">IF(C1505="なし", "なし", INDEX(業務ID情報!A2:A103, MATCH(C1505, 業務ID情報!B2:B103, 0)))</f>
        <v>なし</v>
      </c>
      <c r="E1505" t="str">
        <f ca="1">IF(OR(A1505="なし", C1505="なし", AND(A1505&lt;&gt;"なし", C1505&lt;&gt;"なし", VALUE(IF(A1505="なし", 0, A1505))&gt;=VALUE(IF(C1505="なし", 0, C1505)))), "無効", "有効")</f>
        <v>無効</v>
      </c>
    </row>
    <row r="1506" spans="1:5">
      <c r="A1506" t="str">
        <f ca="1">IF(業務ID情報!Q78="〇",業務ID情報!B78,"なし")</f>
        <v>なし</v>
      </c>
      <c r="B1506" t="str">
        <f ca="1">IF(A1506="なし", "なし", INDEX(業務ID情報!A2:A103, MATCH(A1506, 業務ID情報!B2:B103, 0)))</f>
        <v>なし</v>
      </c>
      <c r="C1506" t="str">
        <f ca="1">IF(業務ID情報!Q78="〇",業務ID情報!Q1,"なし")</f>
        <v>なし</v>
      </c>
      <c r="D1506" t="str">
        <f ca="1">IF(C1506="なし", "なし", INDEX(業務ID情報!A2:A103, MATCH(C1506, 業務ID情報!B2:B103, 0)))</f>
        <v>なし</v>
      </c>
      <c r="E1506" t="str">
        <f ca="1">IF(OR(A1506="なし", C1506="なし", AND(A1506&lt;&gt;"なし", C1506&lt;&gt;"なし", VALUE(IF(A1506="なし", 0, A1506))&gt;=VALUE(IF(C1506="なし", 0, C1506)))), "無効", "有効")</f>
        <v>無効</v>
      </c>
    </row>
    <row r="1507" spans="1:5">
      <c r="A1507" t="str">
        <f ca="1">IF(業務ID情報!Q79="〇",業務ID情報!B79,"なし")</f>
        <v>なし</v>
      </c>
      <c r="B1507" t="str">
        <f ca="1">IF(A1507="なし", "なし", INDEX(業務ID情報!A2:A103, MATCH(A1507, 業務ID情報!B2:B103, 0)))</f>
        <v>なし</v>
      </c>
      <c r="C1507" t="str">
        <f ca="1">IF(業務ID情報!Q79="〇",業務ID情報!Q1,"なし")</f>
        <v>なし</v>
      </c>
      <c r="D1507" t="str">
        <f ca="1">IF(C1507="なし", "なし", INDEX(業務ID情報!A2:A103, MATCH(C1507, 業務ID情報!B2:B103, 0)))</f>
        <v>なし</v>
      </c>
      <c r="E1507" t="str">
        <f ca="1">IF(OR(A1507="なし", C1507="なし", AND(A1507&lt;&gt;"なし", C1507&lt;&gt;"なし", VALUE(IF(A1507="なし", 0, A1507))&gt;=VALUE(IF(C1507="なし", 0, C1507)))), "無効", "有効")</f>
        <v>無効</v>
      </c>
    </row>
    <row r="1508" spans="1:5">
      <c r="A1508" t="str">
        <f ca="1">IF(業務ID情報!Q80="〇",業務ID情報!B80,"なし")</f>
        <v>なし</v>
      </c>
      <c r="B1508" t="str">
        <f ca="1">IF(A1508="なし", "なし", INDEX(業務ID情報!A2:A103, MATCH(A1508, 業務ID情報!B2:B103, 0)))</f>
        <v>なし</v>
      </c>
      <c r="C1508" t="str">
        <f ca="1">IF(業務ID情報!Q80="〇",業務ID情報!Q1,"なし")</f>
        <v>なし</v>
      </c>
      <c r="D1508" t="str">
        <f ca="1">IF(C1508="なし", "なし", INDEX(業務ID情報!A2:A103, MATCH(C1508, 業務ID情報!B2:B103, 0)))</f>
        <v>なし</v>
      </c>
      <c r="E1508" t="str">
        <f ca="1">IF(OR(A1508="なし", C1508="なし", AND(A1508&lt;&gt;"なし", C1508&lt;&gt;"なし", VALUE(IF(A1508="なし", 0, A1508))&gt;=VALUE(IF(C1508="なし", 0, C1508)))), "無効", "有効")</f>
        <v>無効</v>
      </c>
    </row>
    <row r="1509" spans="1:5">
      <c r="A1509" t="str">
        <f ca="1">IF(業務ID情報!Q81="〇",業務ID情報!B81,"なし")</f>
        <v>なし</v>
      </c>
      <c r="B1509" t="str">
        <f ca="1">IF(A1509="なし", "なし", INDEX(業務ID情報!A2:A103, MATCH(A1509, 業務ID情報!B2:B103, 0)))</f>
        <v>なし</v>
      </c>
      <c r="C1509" t="str">
        <f ca="1">IF(業務ID情報!Q81="〇",業務ID情報!Q1,"なし")</f>
        <v>なし</v>
      </c>
      <c r="D1509" t="str">
        <f ca="1">IF(C1509="なし", "なし", INDEX(業務ID情報!A2:A103, MATCH(C1509, 業務ID情報!B2:B103, 0)))</f>
        <v>なし</v>
      </c>
      <c r="E1509" t="str">
        <f ca="1">IF(OR(A1509="なし", C1509="なし", AND(A1509&lt;&gt;"なし", C1509&lt;&gt;"なし", VALUE(IF(A1509="なし", 0, A1509))&gt;=VALUE(IF(C1509="なし", 0, C1509)))), "無効", "有効")</f>
        <v>無効</v>
      </c>
    </row>
    <row r="1510" spans="1:5">
      <c r="A1510" t="str">
        <f ca="1">IF(業務ID情報!Q82="〇",業務ID情報!B82,"なし")</f>
        <v>なし</v>
      </c>
      <c r="B1510" t="str">
        <f ca="1">IF(A1510="なし", "なし", INDEX(業務ID情報!A2:A103, MATCH(A1510, 業務ID情報!B2:B103, 0)))</f>
        <v>なし</v>
      </c>
      <c r="C1510" t="str">
        <f ca="1">IF(業務ID情報!Q82="〇",業務ID情報!Q1,"なし")</f>
        <v>なし</v>
      </c>
      <c r="D1510" t="str">
        <f ca="1">IF(C1510="なし", "なし", INDEX(業務ID情報!A2:A103, MATCH(C1510, 業務ID情報!B2:B103, 0)))</f>
        <v>なし</v>
      </c>
      <c r="E1510" t="str">
        <f ca="1">IF(OR(A1510="なし", C1510="なし", AND(A1510&lt;&gt;"なし", C1510&lt;&gt;"なし", VALUE(IF(A1510="なし", 0, A1510))&gt;=VALUE(IF(C1510="なし", 0, C1510)))), "無効", "有効")</f>
        <v>無効</v>
      </c>
    </row>
    <row r="1511" spans="1:5">
      <c r="A1511" t="str">
        <f ca="1">IF(業務ID情報!Q83="〇",業務ID情報!B83,"なし")</f>
        <v>なし</v>
      </c>
      <c r="B1511" t="str">
        <f ca="1">IF(A1511="なし", "なし", INDEX(業務ID情報!A2:A103, MATCH(A1511, 業務ID情報!B2:B103, 0)))</f>
        <v>なし</v>
      </c>
      <c r="C1511" t="str">
        <f ca="1">IF(業務ID情報!Q83="〇",業務ID情報!Q1,"なし")</f>
        <v>なし</v>
      </c>
      <c r="D1511" t="str">
        <f ca="1">IF(C1511="なし", "なし", INDEX(業務ID情報!A2:A103, MATCH(C1511, 業務ID情報!B2:B103, 0)))</f>
        <v>なし</v>
      </c>
      <c r="E1511" t="str">
        <f ca="1">IF(OR(A1511="なし", C1511="なし", AND(A1511&lt;&gt;"なし", C1511&lt;&gt;"なし", VALUE(IF(A1511="なし", 0, A1511))&gt;=VALUE(IF(C1511="なし", 0, C1511)))), "無効", "有効")</f>
        <v>無効</v>
      </c>
    </row>
    <row r="1512" spans="1:5">
      <c r="A1512" t="str">
        <f ca="1">IF(業務ID情報!Q84="〇",業務ID情報!B84,"なし")</f>
        <v>なし</v>
      </c>
      <c r="B1512" t="str">
        <f ca="1">IF(A1512="なし", "なし", INDEX(業務ID情報!A2:A103, MATCH(A1512, 業務ID情報!B2:B103, 0)))</f>
        <v>なし</v>
      </c>
      <c r="C1512" t="str">
        <f ca="1">IF(業務ID情報!Q84="〇",業務ID情報!Q1,"なし")</f>
        <v>なし</v>
      </c>
      <c r="D1512" t="str">
        <f ca="1">IF(C1512="なし", "なし", INDEX(業務ID情報!A2:A103, MATCH(C1512, 業務ID情報!B2:B103, 0)))</f>
        <v>なし</v>
      </c>
      <c r="E1512" t="str">
        <f ca="1">IF(OR(A1512="なし", C1512="なし", AND(A1512&lt;&gt;"なし", C1512&lt;&gt;"なし", VALUE(IF(A1512="なし", 0, A1512))&gt;=VALUE(IF(C1512="なし", 0, C1512)))), "無効", "有効")</f>
        <v>無効</v>
      </c>
    </row>
    <row r="1513" spans="1:5">
      <c r="A1513" t="str">
        <f ca="1">IF(業務ID情報!Q85="〇",業務ID情報!B85,"なし")</f>
        <v>なし</v>
      </c>
      <c r="B1513" t="str">
        <f ca="1">IF(A1513="なし", "なし", INDEX(業務ID情報!A2:A103, MATCH(A1513, 業務ID情報!B2:B103, 0)))</f>
        <v>なし</v>
      </c>
      <c r="C1513" t="str">
        <f ca="1">IF(業務ID情報!Q85="〇",業務ID情報!Q1,"なし")</f>
        <v>なし</v>
      </c>
      <c r="D1513" t="str">
        <f ca="1">IF(C1513="なし", "なし", INDEX(業務ID情報!A2:A103, MATCH(C1513, 業務ID情報!B2:B103, 0)))</f>
        <v>なし</v>
      </c>
      <c r="E1513" t="str">
        <f ca="1">IF(OR(A1513="なし", C1513="なし", AND(A1513&lt;&gt;"なし", C1513&lt;&gt;"なし", VALUE(IF(A1513="なし", 0, A1513))&gt;=VALUE(IF(C1513="なし", 0, C1513)))), "無効", "有効")</f>
        <v>無効</v>
      </c>
    </row>
    <row r="1514" spans="1:5">
      <c r="A1514" t="str">
        <f ca="1">IF(業務ID情報!Q86="〇",業務ID情報!B86,"なし")</f>
        <v>なし</v>
      </c>
      <c r="B1514" t="str">
        <f ca="1">IF(A1514="なし", "なし", INDEX(業務ID情報!A2:A103, MATCH(A1514, 業務ID情報!B2:B103, 0)))</f>
        <v>なし</v>
      </c>
      <c r="C1514" t="str">
        <f ca="1">IF(業務ID情報!Q86="〇",業務ID情報!Q1,"なし")</f>
        <v>なし</v>
      </c>
      <c r="D1514" t="str">
        <f ca="1">IF(C1514="なし", "なし", INDEX(業務ID情報!A2:A103, MATCH(C1514, 業務ID情報!B2:B103, 0)))</f>
        <v>なし</v>
      </c>
      <c r="E1514" t="str">
        <f ca="1">IF(OR(A1514="なし", C1514="なし", AND(A1514&lt;&gt;"なし", C1514&lt;&gt;"なし", VALUE(IF(A1514="なし", 0, A1514))&gt;=VALUE(IF(C1514="なし", 0, C1514)))), "無効", "有効")</f>
        <v>無効</v>
      </c>
    </row>
    <row r="1515" spans="1:5">
      <c r="A1515" t="str">
        <f ca="1">IF(業務ID情報!Q87="〇",業務ID情報!B87,"なし")</f>
        <v>なし</v>
      </c>
      <c r="B1515" t="str">
        <f ca="1">IF(A1515="なし", "なし", INDEX(業務ID情報!A2:A103, MATCH(A1515, 業務ID情報!B2:B103, 0)))</f>
        <v>なし</v>
      </c>
      <c r="C1515" t="str">
        <f ca="1">IF(業務ID情報!Q87="〇",業務ID情報!Q1,"なし")</f>
        <v>なし</v>
      </c>
      <c r="D1515" t="str">
        <f ca="1">IF(C1515="なし", "なし", INDEX(業務ID情報!A2:A103, MATCH(C1515, 業務ID情報!B2:B103, 0)))</f>
        <v>なし</v>
      </c>
      <c r="E1515" t="str">
        <f ca="1">IF(OR(A1515="なし", C1515="なし", AND(A1515&lt;&gt;"なし", C1515&lt;&gt;"なし", VALUE(IF(A1515="なし", 0, A1515))&gt;=VALUE(IF(C1515="なし", 0, C1515)))), "無効", "有効")</f>
        <v>無効</v>
      </c>
    </row>
    <row r="1516" spans="1:5">
      <c r="A1516" t="str">
        <f ca="1">IF(業務ID情報!Q88="〇",業務ID情報!B88,"なし")</f>
        <v>なし</v>
      </c>
      <c r="B1516" t="str">
        <f ca="1">IF(A1516="なし", "なし", INDEX(業務ID情報!A2:A103, MATCH(A1516, 業務ID情報!B2:B103, 0)))</f>
        <v>なし</v>
      </c>
      <c r="C1516" t="str">
        <f ca="1">IF(業務ID情報!Q88="〇",業務ID情報!Q1,"なし")</f>
        <v>なし</v>
      </c>
      <c r="D1516" t="str">
        <f ca="1">IF(C1516="なし", "なし", INDEX(業務ID情報!A2:A103, MATCH(C1516, 業務ID情報!B2:B103, 0)))</f>
        <v>なし</v>
      </c>
      <c r="E1516" t="str">
        <f ca="1">IF(OR(A1516="なし", C1516="なし", AND(A1516&lt;&gt;"なし", C1516&lt;&gt;"なし", VALUE(IF(A1516="なし", 0, A1516))&gt;=VALUE(IF(C1516="なし", 0, C1516)))), "無効", "有効")</f>
        <v>無効</v>
      </c>
    </row>
    <row r="1517" spans="1:5">
      <c r="A1517" t="str">
        <f ca="1">IF(業務ID情報!Q89="〇",業務ID情報!B89,"なし")</f>
        <v>なし</v>
      </c>
      <c r="B1517" t="str">
        <f ca="1">IF(A1517="なし", "なし", INDEX(業務ID情報!A2:A103, MATCH(A1517, 業務ID情報!B2:B103, 0)))</f>
        <v>なし</v>
      </c>
      <c r="C1517" t="str">
        <f ca="1">IF(業務ID情報!Q89="〇",業務ID情報!Q1,"なし")</f>
        <v>なし</v>
      </c>
      <c r="D1517" t="str">
        <f ca="1">IF(C1517="なし", "なし", INDEX(業務ID情報!A2:A103, MATCH(C1517, 業務ID情報!B2:B103, 0)))</f>
        <v>なし</v>
      </c>
      <c r="E1517" t="str">
        <f ca="1">IF(OR(A1517="なし", C1517="なし", AND(A1517&lt;&gt;"なし", C1517&lt;&gt;"なし", VALUE(IF(A1517="なし", 0, A1517))&gt;=VALUE(IF(C1517="なし", 0, C1517)))), "無効", "有効")</f>
        <v>無効</v>
      </c>
    </row>
    <row r="1518" spans="1:5">
      <c r="A1518" t="str">
        <f ca="1">IF(業務ID情報!Q90="〇",業務ID情報!B90,"なし")</f>
        <v>なし</v>
      </c>
      <c r="B1518" t="str">
        <f ca="1">IF(A1518="なし", "なし", INDEX(業務ID情報!A2:A103, MATCH(A1518, 業務ID情報!B2:B103, 0)))</f>
        <v>なし</v>
      </c>
      <c r="C1518" t="str">
        <f ca="1">IF(業務ID情報!Q90="〇",業務ID情報!Q1,"なし")</f>
        <v>なし</v>
      </c>
      <c r="D1518" t="str">
        <f ca="1">IF(C1518="なし", "なし", INDEX(業務ID情報!A2:A103, MATCH(C1518, 業務ID情報!B2:B103, 0)))</f>
        <v>なし</v>
      </c>
      <c r="E1518" t="str">
        <f ca="1">IF(OR(A1518="なし", C1518="なし", AND(A1518&lt;&gt;"なし", C1518&lt;&gt;"なし", VALUE(IF(A1518="なし", 0, A1518))&gt;=VALUE(IF(C1518="なし", 0, C1518)))), "無効", "有効")</f>
        <v>無効</v>
      </c>
    </row>
    <row r="1519" spans="1:5">
      <c r="A1519" t="str">
        <f ca="1">IF(業務ID情報!Q91="〇",業務ID情報!B91,"なし")</f>
        <v>なし</v>
      </c>
      <c r="B1519" t="str">
        <f ca="1">IF(A1519="なし", "なし", INDEX(業務ID情報!A2:A103, MATCH(A1519, 業務ID情報!B2:B103, 0)))</f>
        <v>なし</v>
      </c>
      <c r="C1519" t="str">
        <f ca="1">IF(業務ID情報!Q91="〇",業務ID情報!Q1,"なし")</f>
        <v>なし</v>
      </c>
      <c r="D1519" t="str">
        <f ca="1">IF(C1519="なし", "なし", INDEX(業務ID情報!A2:A103, MATCH(C1519, 業務ID情報!B2:B103, 0)))</f>
        <v>なし</v>
      </c>
      <c r="E1519" t="str">
        <f ca="1">IF(OR(A1519="なし", C1519="なし", AND(A1519&lt;&gt;"なし", C1519&lt;&gt;"なし", VALUE(IF(A1519="なし", 0, A1519))&gt;=VALUE(IF(C1519="なし", 0, C1519)))), "無効", "有効")</f>
        <v>無効</v>
      </c>
    </row>
    <row r="1520" spans="1:5">
      <c r="A1520" t="str">
        <f ca="1">IF(業務ID情報!Q92="〇",業務ID情報!B92,"なし")</f>
        <v>なし</v>
      </c>
      <c r="B1520" t="str">
        <f ca="1">IF(A1520="なし", "なし", INDEX(業務ID情報!A2:A103, MATCH(A1520, 業務ID情報!B2:B103, 0)))</f>
        <v>なし</v>
      </c>
      <c r="C1520" t="str">
        <f ca="1">IF(業務ID情報!Q92="〇",業務ID情報!Q1,"なし")</f>
        <v>なし</v>
      </c>
      <c r="D1520" t="str">
        <f ca="1">IF(C1520="なし", "なし", INDEX(業務ID情報!A2:A103, MATCH(C1520, 業務ID情報!B2:B103, 0)))</f>
        <v>なし</v>
      </c>
      <c r="E1520" t="str">
        <f ca="1">IF(OR(A1520="なし", C1520="なし", AND(A1520&lt;&gt;"なし", C1520&lt;&gt;"なし", VALUE(IF(A1520="なし", 0, A1520))&gt;=VALUE(IF(C1520="なし", 0, C1520)))), "無効", "有効")</f>
        <v>無効</v>
      </c>
    </row>
    <row r="1521" spans="1:5">
      <c r="A1521" t="str">
        <f ca="1">IF(業務ID情報!Q93="〇",業務ID情報!B93,"なし")</f>
        <v>なし</v>
      </c>
      <c r="B1521" t="str">
        <f ca="1">IF(A1521="なし", "なし", INDEX(業務ID情報!A2:A103, MATCH(A1521, 業務ID情報!B2:B103, 0)))</f>
        <v>なし</v>
      </c>
      <c r="C1521" t="str">
        <f ca="1">IF(業務ID情報!Q93="〇",業務ID情報!Q1,"なし")</f>
        <v>なし</v>
      </c>
      <c r="D1521" t="str">
        <f ca="1">IF(C1521="なし", "なし", INDEX(業務ID情報!A2:A103, MATCH(C1521, 業務ID情報!B2:B103, 0)))</f>
        <v>なし</v>
      </c>
      <c r="E1521" t="str">
        <f ca="1">IF(OR(A1521="なし", C1521="なし", AND(A1521&lt;&gt;"なし", C1521&lt;&gt;"なし", VALUE(IF(A1521="なし", 0, A1521))&gt;=VALUE(IF(C1521="なし", 0, C1521)))), "無効", "有効")</f>
        <v>無効</v>
      </c>
    </row>
    <row r="1522" spans="1:5">
      <c r="A1522" t="str">
        <f ca="1">IF(業務ID情報!Q94="〇",業務ID情報!B94,"なし")</f>
        <v>なし</v>
      </c>
      <c r="B1522" t="str">
        <f ca="1">IF(A1522="なし", "なし", INDEX(業務ID情報!A2:A103, MATCH(A1522, 業務ID情報!B2:B103, 0)))</f>
        <v>なし</v>
      </c>
      <c r="C1522" t="str">
        <f ca="1">IF(業務ID情報!Q94="〇",業務ID情報!Q1,"なし")</f>
        <v>なし</v>
      </c>
      <c r="D1522" t="str">
        <f ca="1">IF(C1522="なし", "なし", INDEX(業務ID情報!A2:A103, MATCH(C1522, 業務ID情報!B2:B103, 0)))</f>
        <v>なし</v>
      </c>
      <c r="E1522" t="str">
        <f ca="1">IF(OR(A1522="なし", C1522="なし", AND(A1522&lt;&gt;"なし", C1522&lt;&gt;"なし", VALUE(IF(A1522="なし", 0, A1522))&gt;=VALUE(IF(C1522="なし", 0, C1522)))), "無効", "有効")</f>
        <v>無効</v>
      </c>
    </row>
    <row r="1523" spans="1:5">
      <c r="A1523" t="str">
        <f ca="1">IF(業務ID情報!Q95="〇",業務ID情報!B95,"なし")</f>
        <v>なし</v>
      </c>
      <c r="B1523" t="str">
        <f ca="1">IF(A1523="なし", "なし", INDEX(業務ID情報!A2:A103, MATCH(A1523, 業務ID情報!B2:B103, 0)))</f>
        <v>なし</v>
      </c>
      <c r="C1523" t="str">
        <f ca="1">IF(業務ID情報!Q95="〇",業務ID情報!Q1,"なし")</f>
        <v>なし</v>
      </c>
      <c r="D1523" t="str">
        <f ca="1">IF(C1523="なし", "なし", INDEX(業務ID情報!A2:A103, MATCH(C1523, 業務ID情報!B2:B103, 0)))</f>
        <v>なし</v>
      </c>
      <c r="E1523" t="str">
        <f ca="1">IF(OR(A1523="なし", C1523="なし", AND(A1523&lt;&gt;"なし", C1523&lt;&gt;"なし", VALUE(IF(A1523="なし", 0, A1523))&gt;=VALUE(IF(C1523="なし", 0, C1523)))), "無効", "有効")</f>
        <v>無効</v>
      </c>
    </row>
    <row r="1524" spans="1:5">
      <c r="A1524" t="str">
        <f ca="1">IF(業務ID情報!Q96="〇",業務ID情報!B96,"なし")</f>
        <v>なし</v>
      </c>
      <c r="B1524" t="str">
        <f ca="1">IF(A1524="なし", "なし", INDEX(業務ID情報!A2:A103, MATCH(A1524, 業務ID情報!B2:B103, 0)))</f>
        <v>なし</v>
      </c>
      <c r="C1524" t="str">
        <f ca="1">IF(業務ID情報!Q96="〇",業務ID情報!Q1,"なし")</f>
        <v>なし</v>
      </c>
      <c r="D1524" t="str">
        <f ca="1">IF(C1524="なし", "なし", INDEX(業務ID情報!A2:A103, MATCH(C1524, 業務ID情報!B2:B103, 0)))</f>
        <v>なし</v>
      </c>
      <c r="E1524" t="str">
        <f ca="1">IF(OR(A1524="なし", C1524="なし", AND(A1524&lt;&gt;"なし", C1524&lt;&gt;"なし", VALUE(IF(A1524="なし", 0, A1524))&gt;=VALUE(IF(C1524="なし", 0, C1524)))), "無効", "有効")</f>
        <v>無効</v>
      </c>
    </row>
    <row r="1525" spans="1:5">
      <c r="A1525" t="str">
        <f ca="1">IF(業務ID情報!Q97="〇",業務ID情報!B97,"なし")</f>
        <v>なし</v>
      </c>
      <c r="B1525" t="str">
        <f ca="1">IF(A1525="なし", "なし", INDEX(業務ID情報!A2:A103, MATCH(A1525, 業務ID情報!B2:B103, 0)))</f>
        <v>なし</v>
      </c>
      <c r="C1525" t="str">
        <f ca="1">IF(業務ID情報!Q97="〇",業務ID情報!Q1,"なし")</f>
        <v>なし</v>
      </c>
      <c r="D1525" t="str">
        <f ca="1">IF(C1525="なし", "なし", INDEX(業務ID情報!A2:A103, MATCH(C1525, 業務ID情報!B2:B103, 0)))</f>
        <v>なし</v>
      </c>
      <c r="E1525" t="str">
        <f ca="1">IF(OR(A1525="なし", C1525="なし", AND(A1525&lt;&gt;"なし", C1525&lt;&gt;"なし", VALUE(IF(A1525="なし", 0, A1525))&gt;=VALUE(IF(C1525="なし", 0, C1525)))), "無効", "有効")</f>
        <v>無効</v>
      </c>
    </row>
    <row r="1526" spans="1:5">
      <c r="A1526" t="str">
        <f ca="1">IF(業務ID情報!Q98="〇",業務ID情報!B98,"なし")</f>
        <v>なし</v>
      </c>
      <c r="B1526" t="str">
        <f ca="1">IF(A1526="なし", "なし", INDEX(業務ID情報!A2:A103, MATCH(A1526, 業務ID情報!B2:B103, 0)))</f>
        <v>なし</v>
      </c>
      <c r="C1526" t="str">
        <f ca="1">IF(業務ID情報!Q98="〇",業務ID情報!Q1,"なし")</f>
        <v>なし</v>
      </c>
      <c r="D1526" t="str">
        <f ca="1">IF(C1526="なし", "なし", INDEX(業務ID情報!A2:A103, MATCH(C1526, 業務ID情報!B2:B103, 0)))</f>
        <v>なし</v>
      </c>
      <c r="E1526" t="str">
        <f ca="1">IF(OR(A1526="なし", C1526="なし", AND(A1526&lt;&gt;"なし", C1526&lt;&gt;"なし", VALUE(IF(A1526="なし", 0, A1526))&gt;=VALUE(IF(C1526="なし", 0, C1526)))), "無効", "有効")</f>
        <v>無効</v>
      </c>
    </row>
    <row r="1527" spans="1:5">
      <c r="A1527" t="str">
        <f ca="1">IF(業務ID情報!Q99="〇",業務ID情報!B99,"なし")</f>
        <v>なし</v>
      </c>
      <c r="B1527" t="str">
        <f ca="1">IF(A1527="なし", "なし", INDEX(業務ID情報!A2:A103, MATCH(A1527, 業務ID情報!B2:B103, 0)))</f>
        <v>なし</v>
      </c>
      <c r="C1527" t="str">
        <f ca="1">IF(業務ID情報!Q99="〇",業務ID情報!Q1,"なし")</f>
        <v>なし</v>
      </c>
      <c r="D1527" t="str">
        <f ca="1">IF(C1527="なし", "なし", INDEX(業務ID情報!A2:A103, MATCH(C1527, 業務ID情報!B2:B103, 0)))</f>
        <v>なし</v>
      </c>
      <c r="E1527" t="str">
        <f ca="1">IF(OR(A1527="なし", C1527="なし", AND(A1527&lt;&gt;"なし", C1527&lt;&gt;"なし", VALUE(IF(A1527="なし", 0, A1527))&gt;=VALUE(IF(C1527="なし", 0, C1527)))), "無効", "有効")</f>
        <v>無効</v>
      </c>
    </row>
    <row r="1528" spans="1:5">
      <c r="A1528" t="str">
        <f ca="1">IF(業務ID情報!Q100="〇",業務ID情報!B100,"なし")</f>
        <v>なし</v>
      </c>
      <c r="B1528" t="str">
        <f ca="1">IF(A1528="なし", "なし", INDEX(業務ID情報!A2:A103, MATCH(A1528, 業務ID情報!B2:B103, 0)))</f>
        <v>なし</v>
      </c>
      <c r="C1528" t="str">
        <f ca="1">IF(業務ID情報!Q100="〇",業務ID情報!Q1,"なし")</f>
        <v>なし</v>
      </c>
      <c r="D1528" t="str">
        <f ca="1">IF(C1528="なし", "なし", INDEX(業務ID情報!A2:A103, MATCH(C1528, 業務ID情報!B2:B103, 0)))</f>
        <v>なし</v>
      </c>
      <c r="E1528" t="str">
        <f ca="1">IF(OR(A1528="なし", C1528="なし", AND(A1528&lt;&gt;"なし", C1528&lt;&gt;"なし", VALUE(IF(A1528="なし", 0, A1528))&gt;=VALUE(IF(C1528="なし", 0, C1528)))), "無効", "有効")</f>
        <v>無効</v>
      </c>
    </row>
    <row r="1529" spans="1:5">
      <c r="A1529" t="str">
        <f ca="1">IF(業務ID情報!Q101="〇",業務ID情報!B101,"なし")</f>
        <v>なし</v>
      </c>
      <c r="B1529" t="str">
        <f ca="1">IF(A1529="なし", "なし", INDEX(業務ID情報!A2:A103, MATCH(A1529, 業務ID情報!B2:B103, 0)))</f>
        <v>なし</v>
      </c>
      <c r="C1529" t="str">
        <f ca="1">IF(業務ID情報!Q101="〇",業務ID情報!Q1,"なし")</f>
        <v>なし</v>
      </c>
      <c r="D1529" t="str">
        <f ca="1">IF(C1529="なし", "なし", INDEX(業務ID情報!A2:A103, MATCH(C1529, 業務ID情報!B2:B103, 0)))</f>
        <v>なし</v>
      </c>
      <c r="E1529" t="str">
        <f ca="1">IF(OR(A1529="なし", C1529="なし", AND(A1529&lt;&gt;"なし", C1529&lt;&gt;"なし", VALUE(IF(A1529="なし", 0, A1529))&gt;=VALUE(IF(C1529="なし", 0, C1529)))), "無効", "有効")</f>
        <v>無効</v>
      </c>
    </row>
    <row r="1530" spans="1:5">
      <c r="A1530" t="str">
        <f ca="1">IF(業務ID情報!Q102="〇",業務ID情報!B102,"なし")</f>
        <v>なし</v>
      </c>
      <c r="B1530" t="str">
        <f ca="1">IF(A1530="なし", "なし", INDEX(業務ID情報!A2:A103, MATCH(A1530, 業務ID情報!B2:B103, 0)))</f>
        <v>なし</v>
      </c>
      <c r="C1530" t="str">
        <f ca="1">IF(業務ID情報!Q102="〇",業務ID情報!Q1,"なし")</f>
        <v>なし</v>
      </c>
      <c r="D1530" t="str">
        <f ca="1">IF(C1530="なし", "なし", INDEX(業務ID情報!A2:A103, MATCH(C1530, 業務ID情報!B2:B103, 0)))</f>
        <v>なし</v>
      </c>
      <c r="E1530" t="str">
        <f ca="1">IF(OR(A1530="なし", C1530="なし", AND(A1530&lt;&gt;"なし", C1530&lt;&gt;"なし", VALUE(IF(A1530="なし", 0, A1530))&gt;=VALUE(IF(C1530="なし", 0, C1530)))), "無効", "有効")</f>
        <v>無効</v>
      </c>
    </row>
    <row r="1531" spans="1:5">
      <c r="A1531" t="str">
        <f ca="1">IF(業務ID情報!Q103="〇",業務ID情報!B103,"なし")</f>
        <v>なし</v>
      </c>
      <c r="B1531" t="str">
        <f ca="1">IF(A1531="なし", "なし", INDEX(業務ID情報!A2:A103, MATCH(A1531, 業務ID情報!B2:B103, 0)))</f>
        <v>なし</v>
      </c>
      <c r="C1531" t="str">
        <f ca="1">IF(業務ID情報!Q103="〇",業務ID情報!Q1,"なし")</f>
        <v>なし</v>
      </c>
      <c r="D1531" t="str">
        <f ca="1">IF(C1531="なし", "なし", INDEX(業務ID情報!A2:A103, MATCH(C1531, 業務ID情報!B2:B103, 0)))</f>
        <v>なし</v>
      </c>
      <c r="E1531" t="str">
        <f ca="1">IF(OR(A1531="なし", C1531="なし", AND(A1531&lt;&gt;"なし", C1531&lt;&gt;"なし", VALUE(IF(A1531="なし", 0, A1531))&gt;=VALUE(IF(C1531="なし", 0, C1531)))), "無効", "有効")</f>
        <v>無効</v>
      </c>
    </row>
    <row r="1532" spans="1:5">
      <c r="A1532" t="str">
        <f>IF(業務ID情報!R2="〇",業務ID情報!B2,"なし")</f>
        <v>なし</v>
      </c>
      <c r="B1532" t="str">
        <f>IF(A1532="なし", "なし", INDEX(業務ID情報!A2:A103, MATCH(A1532, 業務ID情報!B2:B103, 0)))</f>
        <v>なし</v>
      </c>
      <c r="C1532" t="str">
        <f>IF(業務ID情報!R2="〇",業務ID情報!R1,"なし")</f>
        <v>なし</v>
      </c>
      <c r="D1532" t="str">
        <f>IF(C1532="なし", "なし", INDEX(業務ID情報!A2:A103, MATCH(C1532, 業務ID情報!B2:B103, 0)))</f>
        <v>なし</v>
      </c>
      <c r="E1532" t="str">
        <f>IF(OR(A1532="なし", C1532="なし", AND(A1532&lt;&gt;"なし", C1532&lt;&gt;"なし", VALUE(IF(A1532="なし", 0, A1532))&gt;=VALUE(IF(C1532="なし", 0, C1532)))), "無効", "有効")</f>
        <v>無効</v>
      </c>
    </row>
    <row r="1533" spans="1:5">
      <c r="A1533" t="str">
        <f>IF(業務ID情報!R3="〇",業務ID情報!B3,"なし")</f>
        <v>なし</v>
      </c>
      <c r="B1533" t="str">
        <f>IF(A1533="なし", "なし", INDEX(業務ID情報!A2:A103, MATCH(A1533, 業務ID情報!B2:B103, 0)))</f>
        <v>なし</v>
      </c>
      <c r="C1533" t="str">
        <f>IF(業務ID情報!R3="〇",業務ID情報!R1,"なし")</f>
        <v>なし</v>
      </c>
      <c r="D1533" t="str">
        <f>IF(C1533="なし", "なし", INDEX(業務ID情報!A2:A103, MATCH(C1533, 業務ID情報!B2:B103, 0)))</f>
        <v>なし</v>
      </c>
      <c r="E1533" t="str">
        <f>IF(OR(A1533="なし", C1533="なし", AND(A1533&lt;&gt;"なし", C1533&lt;&gt;"なし", VALUE(IF(A1533="なし", 0, A1533))&gt;=VALUE(IF(C1533="なし", 0, C1533)))), "無効", "有効")</f>
        <v>無効</v>
      </c>
    </row>
    <row r="1534" spans="1:5">
      <c r="A1534" t="str">
        <f>IF(業務ID情報!R4="〇",業務ID情報!B4,"なし")</f>
        <v>なし</v>
      </c>
      <c r="B1534" t="str">
        <f>IF(A1534="なし", "なし", INDEX(業務ID情報!A2:A103, MATCH(A1534, 業務ID情報!B2:B103, 0)))</f>
        <v>なし</v>
      </c>
      <c r="C1534" t="str">
        <f>IF(業務ID情報!R4="〇",業務ID情報!R1,"なし")</f>
        <v>なし</v>
      </c>
      <c r="D1534" t="str">
        <f>IF(C1534="なし", "なし", INDEX(業務ID情報!A2:A103, MATCH(C1534, 業務ID情報!B2:B103, 0)))</f>
        <v>なし</v>
      </c>
      <c r="E1534" t="str">
        <f>IF(OR(A1534="なし", C1534="なし", AND(A1534&lt;&gt;"なし", C1534&lt;&gt;"なし", VALUE(IF(A1534="なし", 0, A1534))&gt;=VALUE(IF(C1534="なし", 0, C1534)))), "無効", "有効")</f>
        <v>無効</v>
      </c>
    </row>
    <row r="1535" spans="1:5">
      <c r="A1535" t="str">
        <f>IF(業務ID情報!R5="〇",業務ID情報!B5,"なし")</f>
        <v>なし</v>
      </c>
      <c r="B1535" t="str">
        <f>IF(A1535="なし", "なし", INDEX(業務ID情報!A2:A103, MATCH(A1535, 業務ID情報!B2:B103, 0)))</f>
        <v>なし</v>
      </c>
      <c r="C1535" t="str">
        <f>IF(業務ID情報!R5="〇",業務ID情報!R1,"なし")</f>
        <v>なし</v>
      </c>
      <c r="D1535" t="str">
        <f>IF(C1535="なし", "なし", INDEX(業務ID情報!A2:A103, MATCH(C1535, 業務ID情報!B2:B103, 0)))</f>
        <v>なし</v>
      </c>
      <c r="E1535" t="str">
        <f>IF(OR(A1535="なし", C1535="なし", AND(A1535&lt;&gt;"なし", C1535&lt;&gt;"なし", VALUE(IF(A1535="なし", 0, A1535))&gt;=VALUE(IF(C1535="なし", 0, C1535)))), "無効", "有効")</f>
        <v>無効</v>
      </c>
    </row>
    <row r="1536" spans="1:5">
      <c r="A1536" t="str">
        <f>IF(業務ID情報!R6="〇",業務ID情報!B6,"なし")</f>
        <v>なし</v>
      </c>
      <c r="B1536" t="str">
        <f>IF(A1536="なし", "なし", INDEX(業務ID情報!A2:A103, MATCH(A1536, 業務ID情報!B2:B103, 0)))</f>
        <v>なし</v>
      </c>
      <c r="C1536" t="str">
        <f>IF(業務ID情報!R6="〇",業務ID情報!R1,"なし")</f>
        <v>なし</v>
      </c>
      <c r="D1536" t="str">
        <f>IF(C1536="なし", "なし", INDEX(業務ID情報!A2:A103, MATCH(C1536, 業務ID情報!B2:B103, 0)))</f>
        <v>なし</v>
      </c>
      <c r="E1536" t="str">
        <f>IF(OR(A1536="なし", C1536="なし", AND(A1536&lt;&gt;"なし", C1536&lt;&gt;"なし", VALUE(IF(A1536="なし", 0, A1536))&gt;=VALUE(IF(C1536="なし", 0, C1536)))), "無効", "有効")</f>
        <v>無効</v>
      </c>
    </row>
    <row r="1537" spans="1:5">
      <c r="A1537" t="str">
        <f>IF(業務ID情報!R7="〇",業務ID情報!B7,"なし")</f>
        <v>なし</v>
      </c>
      <c r="B1537" t="str">
        <f>IF(A1537="なし", "なし", INDEX(業務ID情報!A2:A103, MATCH(A1537, 業務ID情報!B2:B103, 0)))</f>
        <v>なし</v>
      </c>
      <c r="C1537" t="str">
        <f>IF(業務ID情報!R7="〇",業務ID情報!R1,"なし")</f>
        <v>なし</v>
      </c>
      <c r="D1537" t="str">
        <f>IF(C1537="なし", "なし", INDEX(業務ID情報!A2:A103, MATCH(C1537, 業務ID情報!B2:B103, 0)))</f>
        <v>なし</v>
      </c>
      <c r="E1537" t="str">
        <f>IF(OR(A1537="なし", C1537="なし", AND(A1537&lt;&gt;"なし", C1537&lt;&gt;"なし", VALUE(IF(A1537="なし", 0, A1537))&gt;=VALUE(IF(C1537="なし", 0, C1537)))), "無効", "有効")</f>
        <v>無効</v>
      </c>
    </row>
    <row r="1538" spans="1:5">
      <c r="A1538" t="str">
        <f>IF(業務ID情報!R8="〇",業務ID情報!B8,"なし")</f>
        <v>なし</v>
      </c>
      <c r="B1538" t="str">
        <f>IF(A1538="なし", "なし", INDEX(業務ID情報!A2:A103, MATCH(A1538, 業務ID情報!B2:B103, 0)))</f>
        <v>なし</v>
      </c>
      <c r="C1538" t="str">
        <f>IF(業務ID情報!R8="〇",業務ID情報!R1,"なし")</f>
        <v>なし</v>
      </c>
      <c r="D1538" t="str">
        <f>IF(C1538="なし", "なし", INDEX(業務ID情報!A2:A103, MATCH(C1538, 業務ID情報!B2:B103, 0)))</f>
        <v>なし</v>
      </c>
      <c r="E1538" t="str">
        <f>IF(OR(A1538="なし", C1538="なし", AND(A1538&lt;&gt;"なし", C1538&lt;&gt;"なし", VALUE(IF(A1538="なし", 0, A1538))&gt;=VALUE(IF(C1538="なし", 0, C1538)))), "無効", "有効")</f>
        <v>無効</v>
      </c>
    </row>
    <row r="1539" spans="1:5">
      <c r="A1539" t="str">
        <f>IF(業務ID情報!R9="〇",業務ID情報!B9,"なし")</f>
        <v>なし</v>
      </c>
      <c r="B1539" t="str">
        <f>IF(A1539="なし", "なし", INDEX(業務ID情報!A2:A103, MATCH(A1539, 業務ID情報!B2:B103, 0)))</f>
        <v>なし</v>
      </c>
      <c r="C1539" t="str">
        <f>IF(業務ID情報!R9="〇",業務ID情報!R1,"なし")</f>
        <v>なし</v>
      </c>
      <c r="D1539" t="str">
        <f>IF(C1539="なし", "なし", INDEX(業務ID情報!A2:A103, MATCH(C1539, 業務ID情報!B2:B103, 0)))</f>
        <v>なし</v>
      </c>
      <c r="E1539" t="str">
        <f>IF(OR(A1539="なし", C1539="なし", AND(A1539&lt;&gt;"なし", C1539&lt;&gt;"なし", VALUE(IF(A1539="なし", 0, A1539))&gt;=VALUE(IF(C1539="なし", 0, C1539)))), "無効", "有効")</f>
        <v>無効</v>
      </c>
    </row>
    <row r="1540" spans="1:5">
      <c r="A1540" t="str">
        <f>IF(業務ID情報!R10="〇",業務ID情報!B10,"なし")</f>
        <v>なし</v>
      </c>
      <c r="B1540" t="str">
        <f>IF(A1540="なし", "なし", INDEX(業務ID情報!A2:A103, MATCH(A1540, 業務ID情報!B2:B103, 0)))</f>
        <v>なし</v>
      </c>
      <c r="C1540" t="str">
        <f>IF(業務ID情報!R10="〇",業務ID情報!R1,"なし")</f>
        <v>なし</v>
      </c>
      <c r="D1540" t="str">
        <f>IF(C1540="なし", "なし", INDEX(業務ID情報!A2:A103, MATCH(C1540, 業務ID情報!B2:B103, 0)))</f>
        <v>なし</v>
      </c>
      <c r="E1540" t="str">
        <f>IF(OR(A1540="なし", C1540="なし", AND(A1540&lt;&gt;"なし", C1540&lt;&gt;"なし", VALUE(IF(A1540="なし", 0, A1540))&gt;=VALUE(IF(C1540="なし", 0, C1540)))), "無効", "有効")</f>
        <v>無効</v>
      </c>
    </row>
    <row r="1541" spans="1:5">
      <c r="A1541" t="str">
        <f>IF(業務ID情報!R11="〇",業務ID情報!B11,"なし")</f>
        <v>なし</v>
      </c>
      <c r="B1541" t="str">
        <f>IF(A1541="なし", "なし", INDEX(業務ID情報!A2:A103, MATCH(A1541, 業務ID情報!B2:B103, 0)))</f>
        <v>なし</v>
      </c>
      <c r="C1541" t="str">
        <f>IF(業務ID情報!R11="〇",業務ID情報!R1,"なし")</f>
        <v>なし</v>
      </c>
      <c r="D1541" t="str">
        <f>IF(C1541="なし", "なし", INDEX(業務ID情報!A2:A103, MATCH(C1541, 業務ID情報!B2:B103, 0)))</f>
        <v>なし</v>
      </c>
      <c r="E1541" t="str">
        <f>IF(OR(A1541="なし", C1541="なし", AND(A1541&lt;&gt;"なし", C1541&lt;&gt;"なし", VALUE(IF(A1541="なし", 0, A1541))&gt;=VALUE(IF(C1541="なし", 0, C1541)))), "無効", "有効")</f>
        <v>無効</v>
      </c>
    </row>
    <row r="1542" spans="1:5">
      <c r="A1542" t="str">
        <f>IF(業務ID情報!R12="〇",業務ID情報!B12,"なし")</f>
        <v>なし</v>
      </c>
      <c r="B1542" t="str">
        <f>IF(A1542="なし", "なし", INDEX(業務ID情報!A2:A103, MATCH(A1542, 業務ID情報!B2:B103, 0)))</f>
        <v>なし</v>
      </c>
      <c r="C1542" t="str">
        <f>IF(業務ID情報!R12="〇",業務ID情報!R1,"なし")</f>
        <v>なし</v>
      </c>
      <c r="D1542" t="str">
        <f>IF(C1542="なし", "なし", INDEX(業務ID情報!A2:A103, MATCH(C1542, 業務ID情報!B2:B103, 0)))</f>
        <v>なし</v>
      </c>
      <c r="E1542" t="str">
        <f>IF(OR(A1542="なし", C1542="なし", AND(A1542&lt;&gt;"なし", C1542&lt;&gt;"なし", VALUE(IF(A1542="なし", 0, A1542))&gt;=VALUE(IF(C1542="なし", 0, C1542)))), "無効", "有効")</f>
        <v>無効</v>
      </c>
    </row>
    <row r="1543" spans="1:5">
      <c r="A1543" t="str">
        <f>IF(業務ID情報!R13="〇",業務ID情報!B13,"なし")</f>
        <v>なし</v>
      </c>
      <c r="B1543" t="str">
        <f>IF(A1543="なし", "なし", INDEX(業務ID情報!A2:A103, MATCH(A1543, 業務ID情報!B2:B103, 0)))</f>
        <v>なし</v>
      </c>
      <c r="C1543" t="str">
        <f>IF(業務ID情報!R13="〇",業務ID情報!R1,"なし")</f>
        <v>なし</v>
      </c>
      <c r="D1543" t="str">
        <f>IF(C1543="なし", "なし", INDEX(業務ID情報!A2:A103, MATCH(C1543, 業務ID情報!B2:B103, 0)))</f>
        <v>なし</v>
      </c>
      <c r="E1543" t="str">
        <f>IF(OR(A1543="なし", C1543="なし", AND(A1543&lt;&gt;"なし", C1543&lt;&gt;"なし", VALUE(IF(A1543="なし", 0, A1543))&gt;=VALUE(IF(C1543="なし", 0, C1543)))), "無効", "有効")</f>
        <v>無効</v>
      </c>
    </row>
    <row r="1544" spans="1:5">
      <c r="A1544" t="str">
        <f>IF(業務ID情報!R14="〇",業務ID情報!B14,"なし")</f>
        <v>なし</v>
      </c>
      <c r="B1544" t="str">
        <f>IF(A1544="なし", "なし", INDEX(業務ID情報!A2:A103, MATCH(A1544, 業務ID情報!B2:B103, 0)))</f>
        <v>なし</v>
      </c>
      <c r="C1544" t="str">
        <f>IF(業務ID情報!R14="〇",業務ID情報!R1,"なし")</f>
        <v>なし</v>
      </c>
      <c r="D1544" t="str">
        <f>IF(C1544="なし", "なし", INDEX(業務ID情報!A2:A103, MATCH(C1544, 業務ID情報!B2:B103, 0)))</f>
        <v>なし</v>
      </c>
      <c r="E1544" t="str">
        <f>IF(OR(A1544="なし", C1544="なし", AND(A1544&lt;&gt;"なし", C1544&lt;&gt;"なし", VALUE(IF(A1544="なし", 0, A1544))&gt;=VALUE(IF(C1544="なし", 0, C1544)))), "無効", "有効")</f>
        <v>無効</v>
      </c>
    </row>
    <row r="1545" spans="1:5">
      <c r="A1545" t="str">
        <f>IF(業務ID情報!R15="〇",業務ID情報!B15,"なし")</f>
        <v>なし</v>
      </c>
      <c r="B1545" t="str">
        <f>IF(A1545="なし", "なし", INDEX(業務ID情報!A2:A103, MATCH(A1545, 業務ID情報!B2:B103, 0)))</f>
        <v>なし</v>
      </c>
      <c r="C1545" t="str">
        <f>IF(業務ID情報!R15="〇",業務ID情報!R1,"なし")</f>
        <v>なし</v>
      </c>
      <c r="D1545" t="str">
        <f>IF(C1545="なし", "なし", INDEX(業務ID情報!A2:A103, MATCH(C1545, 業務ID情報!B2:B103, 0)))</f>
        <v>なし</v>
      </c>
      <c r="E1545" t="str">
        <f>IF(OR(A1545="なし", C1545="なし", AND(A1545&lt;&gt;"なし", C1545&lt;&gt;"なし", VALUE(IF(A1545="なし", 0, A1545))&gt;=VALUE(IF(C1545="なし", 0, C1545)))), "無効", "有効")</f>
        <v>無効</v>
      </c>
    </row>
    <row r="1546" spans="1:5">
      <c r="A1546" t="str">
        <f>IF(業務ID情報!R16="〇",業務ID情報!B16,"なし")</f>
        <v>なし</v>
      </c>
      <c r="B1546" t="str">
        <f>IF(A1546="なし", "なし", INDEX(業務ID情報!A2:A103, MATCH(A1546, 業務ID情報!B2:B103, 0)))</f>
        <v>なし</v>
      </c>
      <c r="C1546" t="str">
        <f>IF(業務ID情報!R16="〇",業務ID情報!R1,"なし")</f>
        <v>なし</v>
      </c>
      <c r="D1546" t="str">
        <f>IF(C1546="なし", "なし", INDEX(業務ID情報!A2:A103, MATCH(C1546, 業務ID情報!B2:B103, 0)))</f>
        <v>なし</v>
      </c>
      <c r="E1546" t="str">
        <f>IF(OR(A1546="なし", C1546="なし", AND(A1546&lt;&gt;"なし", C1546&lt;&gt;"なし", VALUE(IF(A1546="なし", 0, A1546))&gt;=VALUE(IF(C1546="なし", 0, C1546)))), "無効", "有効")</f>
        <v>無効</v>
      </c>
    </row>
    <row r="1547" spans="1:5">
      <c r="A1547" t="str">
        <f>IF(業務ID情報!R17="〇",業務ID情報!B17,"なし")</f>
        <v>なし</v>
      </c>
      <c r="B1547" t="str">
        <f>IF(A1547="なし", "なし", INDEX(業務ID情報!A2:A103, MATCH(A1547, 業務ID情報!B2:B103, 0)))</f>
        <v>なし</v>
      </c>
      <c r="C1547" t="str">
        <f>IF(業務ID情報!R17="〇",業務ID情報!R1,"なし")</f>
        <v>なし</v>
      </c>
      <c r="D1547" t="str">
        <f>IF(C1547="なし", "なし", INDEX(業務ID情報!A2:A103, MATCH(C1547, 業務ID情報!B2:B103, 0)))</f>
        <v>なし</v>
      </c>
      <c r="E1547" t="str">
        <f>IF(OR(A1547="なし", C1547="なし", AND(A1547&lt;&gt;"なし", C1547&lt;&gt;"なし", VALUE(IF(A1547="なし", 0, A1547))&gt;=VALUE(IF(C1547="なし", 0, C1547)))), "無効", "有効")</f>
        <v>無効</v>
      </c>
    </row>
    <row r="1548" spans="1:5">
      <c r="A1548" t="str">
        <f ca="1">IF(業務ID情報!R18="〇",業務ID情報!B18,"なし")</f>
        <v>なし</v>
      </c>
      <c r="B1548" t="str">
        <f ca="1">IF(A1548="なし", "なし", INDEX(業務ID情報!A2:A103, MATCH(A1548, 業務ID情報!B2:B103, 0)))</f>
        <v>なし</v>
      </c>
      <c r="C1548" t="str">
        <f ca="1">IF(業務ID情報!R18="〇",業務ID情報!R1,"なし")</f>
        <v>なし</v>
      </c>
      <c r="D1548" t="str">
        <f ca="1">IF(C1548="なし", "なし", INDEX(業務ID情報!A2:A103, MATCH(C1548, 業務ID情報!B2:B103, 0)))</f>
        <v>なし</v>
      </c>
      <c r="E1548" t="str">
        <f ca="1">IF(OR(A1548="なし", C1548="なし", AND(A1548&lt;&gt;"なし", C1548&lt;&gt;"なし", VALUE(IF(A1548="なし", 0, A1548))&gt;=VALUE(IF(C1548="なし", 0, C1548)))), "無効", "有効")</f>
        <v>無効</v>
      </c>
    </row>
    <row r="1549" spans="1:5">
      <c r="A1549" t="str">
        <f ca="1">IF(業務ID情報!R19="〇",業務ID情報!B19,"なし")</f>
        <v>なし</v>
      </c>
      <c r="B1549" t="str">
        <f ca="1">IF(A1549="なし", "なし", INDEX(業務ID情報!A2:A103, MATCH(A1549, 業務ID情報!B2:B103, 0)))</f>
        <v>なし</v>
      </c>
      <c r="C1549" t="str">
        <f ca="1">IF(業務ID情報!R19="〇",業務ID情報!R1,"なし")</f>
        <v>なし</v>
      </c>
      <c r="D1549" t="str">
        <f ca="1">IF(C1549="なし", "なし", INDEX(業務ID情報!A2:A103, MATCH(C1549, 業務ID情報!B2:B103, 0)))</f>
        <v>なし</v>
      </c>
      <c r="E1549" t="str">
        <f ca="1">IF(OR(A1549="なし", C1549="なし", AND(A1549&lt;&gt;"なし", C1549&lt;&gt;"なし", VALUE(IF(A1549="なし", 0, A1549))&gt;=VALUE(IF(C1549="なし", 0, C1549)))), "無効", "有効")</f>
        <v>無効</v>
      </c>
    </row>
    <row r="1550" spans="1:5">
      <c r="A1550" t="str">
        <f ca="1">IF(業務ID情報!R20="〇",業務ID情報!B20,"なし")</f>
        <v>なし</v>
      </c>
      <c r="B1550" t="str">
        <f ca="1">IF(A1550="なし", "なし", INDEX(業務ID情報!A2:A103, MATCH(A1550, 業務ID情報!B2:B103, 0)))</f>
        <v>なし</v>
      </c>
      <c r="C1550" t="str">
        <f ca="1">IF(業務ID情報!R20="〇",業務ID情報!R1,"なし")</f>
        <v>なし</v>
      </c>
      <c r="D1550" t="str">
        <f ca="1">IF(C1550="なし", "なし", INDEX(業務ID情報!A2:A103, MATCH(C1550, 業務ID情報!B2:B103, 0)))</f>
        <v>なし</v>
      </c>
      <c r="E1550" t="str">
        <f ca="1">IF(OR(A1550="なし", C1550="なし", AND(A1550&lt;&gt;"なし", C1550&lt;&gt;"なし", VALUE(IF(A1550="なし", 0, A1550))&gt;=VALUE(IF(C1550="なし", 0, C1550)))), "無効", "有効")</f>
        <v>無効</v>
      </c>
    </row>
    <row r="1551" spans="1:5">
      <c r="A1551" t="str">
        <f ca="1">IF(業務ID情報!R21="〇",業務ID情報!B21,"なし")</f>
        <v>なし</v>
      </c>
      <c r="B1551" t="str">
        <f ca="1">IF(A1551="なし", "なし", INDEX(業務ID情報!A2:A103, MATCH(A1551, 業務ID情報!B2:B103, 0)))</f>
        <v>なし</v>
      </c>
      <c r="C1551" t="str">
        <f ca="1">IF(業務ID情報!R21="〇",業務ID情報!R1,"なし")</f>
        <v>なし</v>
      </c>
      <c r="D1551" t="str">
        <f ca="1">IF(C1551="なし", "なし", INDEX(業務ID情報!A2:A103, MATCH(C1551, 業務ID情報!B2:B103, 0)))</f>
        <v>なし</v>
      </c>
      <c r="E1551" t="str">
        <f ca="1">IF(OR(A1551="なし", C1551="なし", AND(A1551&lt;&gt;"なし", C1551&lt;&gt;"なし", VALUE(IF(A1551="なし", 0, A1551))&gt;=VALUE(IF(C1551="なし", 0, C1551)))), "無効", "有効")</f>
        <v>無効</v>
      </c>
    </row>
    <row r="1552" spans="1:5">
      <c r="A1552" t="str">
        <f ca="1">IF(業務ID情報!R22="〇",業務ID情報!B22,"なし")</f>
        <v>なし</v>
      </c>
      <c r="B1552" t="str">
        <f ca="1">IF(A1552="なし", "なし", INDEX(業務ID情報!A2:A103, MATCH(A1552, 業務ID情報!B2:B103, 0)))</f>
        <v>なし</v>
      </c>
      <c r="C1552" t="str">
        <f ca="1">IF(業務ID情報!R22="〇",業務ID情報!R1,"なし")</f>
        <v>なし</v>
      </c>
      <c r="D1552" t="str">
        <f ca="1">IF(C1552="なし", "なし", INDEX(業務ID情報!A2:A103, MATCH(C1552, 業務ID情報!B2:B103, 0)))</f>
        <v>なし</v>
      </c>
      <c r="E1552" t="str">
        <f ca="1">IF(OR(A1552="なし", C1552="なし", AND(A1552&lt;&gt;"なし", C1552&lt;&gt;"なし", VALUE(IF(A1552="なし", 0, A1552))&gt;=VALUE(IF(C1552="なし", 0, C1552)))), "無効", "有効")</f>
        <v>無効</v>
      </c>
    </row>
    <row r="1553" spans="1:5">
      <c r="A1553" t="str">
        <f ca="1">IF(業務ID情報!R23="〇",業務ID情報!B23,"なし")</f>
        <v>なし</v>
      </c>
      <c r="B1553" t="str">
        <f ca="1">IF(A1553="なし", "なし", INDEX(業務ID情報!A2:A103, MATCH(A1553, 業務ID情報!B2:B103, 0)))</f>
        <v>なし</v>
      </c>
      <c r="C1553" t="str">
        <f ca="1">IF(業務ID情報!R23="〇",業務ID情報!R1,"なし")</f>
        <v>なし</v>
      </c>
      <c r="D1553" t="str">
        <f ca="1">IF(C1553="なし", "なし", INDEX(業務ID情報!A2:A103, MATCH(C1553, 業務ID情報!B2:B103, 0)))</f>
        <v>なし</v>
      </c>
      <c r="E1553" t="str">
        <f ca="1">IF(OR(A1553="なし", C1553="なし", AND(A1553&lt;&gt;"なし", C1553&lt;&gt;"なし", VALUE(IF(A1553="なし", 0, A1553))&gt;=VALUE(IF(C1553="なし", 0, C1553)))), "無効", "有効")</f>
        <v>無効</v>
      </c>
    </row>
    <row r="1554" spans="1:5">
      <c r="A1554" t="str">
        <f ca="1">IF(業務ID情報!R24="〇",業務ID情報!B24,"なし")</f>
        <v>なし</v>
      </c>
      <c r="B1554" t="str">
        <f ca="1">IF(A1554="なし", "なし", INDEX(業務ID情報!A2:A103, MATCH(A1554, 業務ID情報!B2:B103, 0)))</f>
        <v>なし</v>
      </c>
      <c r="C1554" t="str">
        <f ca="1">IF(業務ID情報!R24="〇",業務ID情報!R1,"なし")</f>
        <v>なし</v>
      </c>
      <c r="D1554" t="str">
        <f ca="1">IF(C1554="なし", "なし", INDEX(業務ID情報!A2:A103, MATCH(C1554, 業務ID情報!B2:B103, 0)))</f>
        <v>なし</v>
      </c>
      <c r="E1554" t="str">
        <f ca="1">IF(OR(A1554="なし", C1554="なし", AND(A1554&lt;&gt;"なし", C1554&lt;&gt;"なし", VALUE(IF(A1554="なし", 0, A1554))&gt;=VALUE(IF(C1554="なし", 0, C1554)))), "無効", "有効")</f>
        <v>無効</v>
      </c>
    </row>
    <row r="1555" spans="1:5">
      <c r="A1555" t="str">
        <f ca="1">IF(業務ID情報!R25="〇",業務ID情報!B25,"なし")</f>
        <v>なし</v>
      </c>
      <c r="B1555" t="str">
        <f ca="1">IF(A1555="なし", "なし", INDEX(業務ID情報!A2:A103, MATCH(A1555, 業務ID情報!B2:B103, 0)))</f>
        <v>なし</v>
      </c>
      <c r="C1555" t="str">
        <f ca="1">IF(業務ID情報!R25="〇",業務ID情報!R1,"なし")</f>
        <v>なし</v>
      </c>
      <c r="D1555" t="str">
        <f ca="1">IF(C1555="なし", "なし", INDEX(業務ID情報!A2:A103, MATCH(C1555, 業務ID情報!B2:B103, 0)))</f>
        <v>なし</v>
      </c>
      <c r="E1555" t="str">
        <f ca="1">IF(OR(A1555="なし", C1555="なし", AND(A1555&lt;&gt;"なし", C1555&lt;&gt;"なし", VALUE(IF(A1555="なし", 0, A1555))&gt;=VALUE(IF(C1555="なし", 0, C1555)))), "無効", "有効")</f>
        <v>無効</v>
      </c>
    </row>
    <row r="1556" spans="1:5">
      <c r="A1556" t="str">
        <f ca="1">IF(業務ID情報!R26="〇",業務ID情報!B26,"なし")</f>
        <v>なし</v>
      </c>
      <c r="B1556" t="str">
        <f ca="1">IF(A1556="なし", "なし", INDEX(業務ID情報!A2:A103, MATCH(A1556, 業務ID情報!B2:B103, 0)))</f>
        <v>なし</v>
      </c>
      <c r="C1556" t="str">
        <f ca="1">IF(業務ID情報!R26="〇",業務ID情報!R1,"なし")</f>
        <v>なし</v>
      </c>
      <c r="D1556" t="str">
        <f ca="1">IF(C1556="なし", "なし", INDEX(業務ID情報!A2:A103, MATCH(C1556, 業務ID情報!B2:B103, 0)))</f>
        <v>なし</v>
      </c>
      <c r="E1556" t="str">
        <f ca="1">IF(OR(A1556="なし", C1556="なし", AND(A1556&lt;&gt;"なし", C1556&lt;&gt;"なし", VALUE(IF(A1556="なし", 0, A1556))&gt;=VALUE(IF(C1556="なし", 0, C1556)))), "無効", "有効")</f>
        <v>無効</v>
      </c>
    </row>
    <row r="1557" spans="1:5">
      <c r="A1557" t="str">
        <f ca="1">IF(業務ID情報!R27="〇",業務ID情報!B27,"なし")</f>
        <v>なし</v>
      </c>
      <c r="B1557" t="str">
        <f ca="1">IF(A1557="なし", "なし", INDEX(業務ID情報!A2:A103, MATCH(A1557, 業務ID情報!B2:B103, 0)))</f>
        <v>なし</v>
      </c>
      <c r="C1557" t="str">
        <f ca="1">IF(業務ID情報!R27="〇",業務ID情報!R1,"なし")</f>
        <v>なし</v>
      </c>
      <c r="D1557" t="str">
        <f ca="1">IF(C1557="なし", "なし", INDEX(業務ID情報!A2:A103, MATCH(C1557, 業務ID情報!B2:B103, 0)))</f>
        <v>なし</v>
      </c>
      <c r="E1557" t="str">
        <f ca="1">IF(OR(A1557="なし", C1557="なし", AND(A1557&lt;&gt;"なし", C1557&lt;&gt;"なし", VALUE(IF(A1557="なし", 0, A1557))&gt;=VALUE(IF(C1557="なし", 0, C1557)))), "無効", "有効")</f>
        <v>無効</v>
      </c>
    </row>
    <row r="1558" spans="1:5">
      <c r="A1558" t="str">
        <f ca="1">IF(業務ID情報!R28="〇",業務ID情報!B28,"なし")</f>
        <v>なし</v>
      </c>
      <c r="B1558" t="str">
        <f ca="1">IF(A1558="なし", "なし", INDEX(業務ID情報!A2:A103, MATCH(A1558, 業務ID情報!B2:B103, 0)))</f>
        <v>なし</v>
      </c>
      <c r="C1558" t="str">
        <f ca="1">IF(業務ID情報!R28="〇",業務ID情報!R1,"なし")</f>
        <v>なし</v>
      </c>
      <c r="D1558" t="str">
        <f ca="1">IF(C1558="なし", "なし", INDEX(業務ID情報!A2:A103, MATCH(C1558, 業務ID情報!B2:B103, 0)))</f>
        <v>なし</v>
      </c>
      <c r="E1558" t="str">
        <f ca="1">IF(OR(A1558="なし", C1558="なし", AND(A1558&lt;&gt;"なし", C1558&lt;&gt;"なし", VALUE(IF(A1558="なし", 0, A1558))&gt;=VALUE(IF(C1558="なし", 0, C1558)))), "無効", "有効")</f>
        <v>無効</v>
      </c>
    </row>
    <row r="1559" spans="1:5">
      <c r="A1559" t="str">
        <f ca="1">IF(業務ID情報!R29="〇",業務ID情報!B29,"なし")</f>
        <v>なし</v>
      </c>
      <c r="B1559" t="str">
        <f ca="1">IF(A1559="なし", "なし", INDEX(業務ID情報!A2:A103, MATCH(A1559, 業務ID情報!B2:B103, 0)))</f>
        <v>なし</v>
      </c>
      <c r="C1559" t="str">
        <f ca="1">IF(業務ID情報!R29="〇",業務ID情報!R1,"なし")</f>
        <v>なし</v>
      </c>
      <c r="D1559" t="str">
        <f ca="1">IF(C1559="なし", "なし", INDEX(業務ID情報!A2:A103, MATCH(C1559, 業務ID情報!B2:B103, 0)))</f>
        <v>なし</v>
      </c>
      <c r="E1559" t="str">
        <f ca="1">IF(OR(A1559="なし", C1559="なし", AND(A1559&lt;&gt;"なし", C1559&lt;&gt;"なし", VALUE(IF(A1559="なし", 0, A1559))&gt;=VALUE(IF(C1559="なし", 0, C1559)))), "無効", "有効")</f>
        <v>無効</v>
      </c>
    </row>
    <row r="1560" spans="1:5">
      <c r="A1560" t="str">
        <f ca="1">IF(業務ID情報!R30="〇",業務ID情報!B30,"なし")</f>
        <v>なし</v>
      </c>
      <c r="B1560" t="str">
        <f ca="1">IF(A1560="なし", "なし", INDEX(業務ID情報!A2:A103, MATCH(A1560, 業務ID情報!B2:B103, 0)))</f>
        <v>なし</v>
      </c>
      <c r="C1560" t="str">
        <f ca="1">IF(業務ID情報!R30="〇",業務ID情報!R1,"なし")</f>
        <v>なし</v>
      </c>
      <c r="D1560" t="str">
        <f ca="1">IF(C1560="なし", "なし", INDEX(業務ID情報!A2:A103, MATCH(C1560, 業務ID情報!B2:B103, 0)))</f>
        <v>なし</v>
      </c>
      <c r="E1560" t="str">
        <f ca="1">IF(OR(A1560="なし", C1560="なし", AND(A1560&lt;&gt;"なし", C1560&lt;&gt;"なし", VALUE(IF(A1560="なし", 0, A1560))&gt;=VALUE(IF(C1560="なし", 0, C1560)))), "無効", "有効")</f>
        <v>無効</v>
      </c>
    </row>
    <row r="1561" spans="1:5">
      <c r="A1561" t="str">
        <f ca="1">IF(業務ID情報!R31="〇",業務ID情報!B31,"なし")</f>
        <v>なし</v>
      </c>
      <c r="B1561" t="str">
        <f ca="1">IF(A1561="なし", "なし", INDEX(業務ID情報!A2:A103, MATCH(A1561, 業務ID情報!B2:B103, 0)))</f>
        <v>なし</v>
      </c>
      <c r="C1561" t="str">
        <f ca="1">IF(業務ID情報!R31="〇",業務ID情報!R1,"なし")</f>
        <v>なし</v>
      </c>
      <c r="D1561" t="str">
        <f ca="1">IF(C1561="なし", "なし", INDEX(業務ID情報!A2:A103, MATCH(C1561, 業務ID情報!B2:B103, 0)))</f>
        <v>なし</v>
      </c>
      <c r="E1561" t="str">
        <f ca="1">IF(OR(A1561="なし", C1561="なし", AND(A1561&lt;&gt;"なし", C1561&lt;&gt;"なし", VALUE(IF(A1561="なし", 0, A1561))&gt;=VALUE(IF(C1561="なし", 0, C1561)))), "無効", "有効")</f>
        <v>無効</v>
      </c>
    </row>
    <row r="1562" spans="1:5">
      <c r="A1562" t="str">
        <f ca="1">IF(業務ID情報!R32="〇",業務ID情報!B32,"なし")</f>
        <v>なし</v>
      </c>
      <c r="B1562" t="str">
        <f ca="1">IF(A1562="なし", "なし", INDEX(業務ID情報!A2:A103, MATCH(A1562, 業務ID情報!B2:B103, 0)))</f>
        <v>なし</v>
      </c>
      <c r="C1562" t="str">
        <f ca="1">IF(業務ID情報!R32="〇",業務ID情報!R1,"なし")</f>
        <v>なし</v>
      </c>
      <c r="D1562" t="str">
        <f ca="1">IF(C1562="なし", "なし", INDEX(業務ID情報!A2:A103, MATCH(C1562, 業務ID情報!B2:B103, 0)))</f>
        <v>なし</v>
      </c>
      <c r="E1562" t="str">
        <f ca="1">IF(OR(A1562="なし", C1562="なし", AND(A1562&lt;&gt;"なし", C1562&lt;&gt;"なし", VALUE(IF(A1562="なし", 0, A1562))&gt;=VALUE(IF(C1562="なし", 0, C1562)))), "無効", "有効")</f>
        <v>無効</v>
      </c>
    </row>
    <row r="1563" spans="1:5">
      <c r="A1563" t="str">
        <f ca="1">IF(業務ID情報!R33="〇",業務ID情報!B33,"なし")</f>
        <v>なし</v>
      </c>
      <c r="B1563" t="str">
        <f ca="1">IF(A1563="なし", "なし", INDEX(業務ID情報!A2:A103, MATCH(A1563, 業務ID情報!B2:B103, 0)))</f>
        <v>なし</v>
      </c>
      <c r="C1563" t="str">
        <f ca="1">IF(業務ID情報!R33="〇",業務ID情報!R1,"なし")</f>
        <v>なし</v>
      </c>
      <c r="D1563" t="str">
        <f ca="1">IF(C1563="なし", "なし", INDEX(業務ID情報!A2:A103, MATCH(C1563, 業務ID情報!B2:B103, 0)))</f>
        <v>なし</v>
      </c>
      <c r="E1563" t="str">
        <f ca="1">IF(OR(A1563="なし", C1563="なし", AND(A1563&lt;&gt;"なし", C1563&lt;&gt;"なし", VALUE(IF(A1563="なし", 0, A1563))&gt;=VALUE(IF(C1563="なし", 0, C1563)))), "無効", "有効")</f>
        <v>無効</v>
      </c>
    </row>
    <row r="1564" spans="1:5">
      <c r="A1564" t="str">
        <f ca="1">IF(業務ID情報!R34="〇",業務ID情報!B34,"なし")</f>
        <v>なし</v>
      </c>
      <c r="B1564" t="str">
        <f ca="1">IF(A1564="なし", "なし", INDEX(業務ID情報!A2:A103, MATCH(A1564, 業務ID情報!B2:B103, 0)))</f>
        <v>なし</v>
      </c>
      <c r="C1564" t="str">
        <f ca="1">IF(業務ID情報!R34="〇",業務ID情報!R1,"なし")</f>
        <v>なし</v>
      </c>
      <c r="D1564" t="str">
        <f ca="1">IF(C1564="なし", "なし", INDEX(業務ID情報!A2:A103, MATCH(C1564, 業務ID情報!B2:B103, 0)))</f>
        <v>なし</v>
      </c>
      <c r="E1564" t="str">
        <f ca="1">IF(OR(A1564="なし", C1564="なし", AND(A1564&lt;&gt;"なし", C1564&lt;&gt;"なし", VALUE(IF(A1564="なし", 0, A1564))&gt;=VALUE(IF(C1564="なし", 0, C1564)))), "無効", "有効")</f>
        <v>無効</v>
      </c>
    </row>
    <row r="1565" spans="1:5">
      <c r="A1565" t="str">
        <f ca="1">IF(業務ID情報!R35="〇",業務ID情報!B35,"なし")</f>
        <v>なし</v>
      </c>
      <c r="B1565" t="str">
        <f ca="1">IF(A1565="なし", "なし", INDEX(業務ID情報!A2:A103, MATCH(A1565, 業務ID情報!B2:B103, 0)))</f>
        <v>なし</v>
      </c>
      <c r="C1565" t="str">
        <f ca="1">IF(業務ID情報!R35="〇",業務ID情報!R1,"なし")</f>
        <v>なし</v>
      </c>
      <c r="D1565" t="str">
        <f ca="1">IF(C1565="なし", "なし", INDEX(業務ID情報!A2:A103, MATCH(C1565, 業務ID情報!B2:B103, 0)))</f>
        <v>なし</v>
      </c>
      <c r="E1565" t="str">
        <f ca="1">IF(OR(A1565="なし", C1565="なし", AND(A1565&lt;&gt;"なし", C1565&lt;&gt;"なし", VALUE(IF(A1565="なし", 0, A1565))&gt;=VALUE(IF(C1565="なし", 0, C1565)))), "無効", "有効")</f>
        <v>無効</v>
      </c>
    </row>
    <row r="1566" spans="1:5">
      <c r="A1566" t="str">
        <f ca="1">IF(業務ID情報!R36="〇",業務ID情報!B36,"なし")</f>
        <v>なし</v>
      </c>
      <c r="B1566" t="str">
        <f ca="1">IF(A1566="なし", "なし", INDEX(業務ID情報!A2:A103, MATCH(A1566, 業務ID情報!B2:B103, 0)))</f>
        <v>なし</v>
      </c>
      <c r="C1566" t="str">
        <f ca="1">IF(業務ID情報!R36="〇",業務ID情報!R1,"なし")</f>
        <v>なし</v>
      </c>
      <c r="D1566" t="str">
        <f ca="1">IF(C1566="なし", "なし", INDEX(業務ID情報!A2:A103, MATCH(C1566, 業務ID情報!B2:B103, 0)))</f>
        <v>なし</v>
      </c>
      <c r="E1566" t="str">
        <f ca="1">IF(OR(A1566="なし", C1566="なし", AND(A1566&lt;&gt;"なし", C1566&lt;&gt;"なし", VALUE(IF(A1566="なし", 0, A1566))&gt;=VALUE(IF(C1566="なし", 0, C1566)))), "無効", "有効")</f>
        <v>無効</v>
      </c>
    </row>
    <row r="1567" spans="1:5">
      <c r="A1567" t="str">
        <f ca="1">IF(業務ID情報!R37="〇",業務ID情報!B37,"なし")</f>
        <v>なし</v>
      </c>
      <c r="B1567" t="str">
        <f ca="1">IF(A1567="なし", "なし", INDEX(業務ID情報!A2:A103, MATCH(A1567, 業務ID情報!B2:B103, 0)))</f>
        <v>なし</v>
      </c>
      <c r="C1567" t="str">
        <f ca="1">IF(業務ID情報!R37="〇",業務ID情報!R1,"なし")</f>
        <v>なし</v>
      </c>
      <c r="D1567" t="str">
        <f ca="1">IF(C1567="なし", "なし", INDEX(業務ID情報!A2:A103, MATCH(C1567, 業務ID情報!B2:B103, 0)))</f>
        <v>なし</v>
      </c>
      <c r="E1567" t="str">
        <f ca="1">IF(OR(A1567="なし", C1567="なし", AND(A1567&lt;&gt;"なし", C1567&lt;&gt;"なし", VALUE(IF(A1567="なし", 0, A1567))&gt;=VALUE(IF(C1567="なし", 0, C1567)))), "無効", "有効")</f>
        <v>無効</v>
      </c>
    </row>
    <row r="1568" spans="1:5">
      <c r="A1568" t="str">
        <f ca="1">IF(業務ID情報!R38="〇",業務ID情報!B38,"なし")</f>
        <v>なし</v>
      </c>
      <c r="B1568" t="str">
        <f ca="1">IF(A1568="なし", "なし", INDEX(業務ID情報!A2:A103, MATCH(A1568, 業務ID情報!B2:B103, 0)))</f>
        <v>なし</v>
      </c>
      <c r="C1568" t="str">
        <f ca="1">IF(業務ID情報!R38="〇",業務ID情報!R1,"なし")</f>
        <v>なし</v>
      </c>
      <c r="D1568" t="str">
        <f ca="1">IF(C1568="なし", "なし", INDEX(業務ID情報!A2:A103, MATCH(C1568, 業務ID情報!B2:B103, 0)))</f>
        <v>なし</v>
      </c>
      <c r="E1568" t="str">
        <f ca="1">IF(OR(A1568="なし", C1568="なし", AND(A1568&lt;&gt;"なし", C1568&lt;&gt;"なし", VALUE(IF(A1568="なし", 0, A1568))&gt;=VALUE(IF(C1568="なし", 0, C1568)))), "無効", "有効")</f>
        <v>無効</v>
      </c>
    </row>
    <row r="1569" spans="1:5">
      <c r="A1569" t="str">
        <f ca="1">IF(業務ID情報!R39="〇",業務ID情報!B39,"なし")</f>
        <v>なし</v>
      </c>
      <c r="B1569" t="str">
        <f ca="1">IF(A1569="なし", "なし", INDEX(業務ID情報!A2:A103, MATCH(A1569, 業務ID情報!B2:B103, 0)))</f>
        <v>なし</v>
      </c>
      <c r="C1569" t="str">
        <f ca="1">IF(業務ID情報!R39="〇",業務ID情報!R1,"なし")</f>
        <v>なし</v>
      </c>
      <c r="D1569" t="str">
        <f ca="1">IF(C1569="なし", "なし", INDEX(業務ID情報!A2:A103, MATCH(C1569, 業務ID情報!B2:B103, 0)))</f>
        <v>なし</v>
      </c>
      <c r="E1569" t="str">
        <f ca="1">IF(OR(A1569="なし", C1569="なし", AND(A1569&lt;&gt;"なし", C1569&lt;&gt;"なし", VALUE(IF(A1569="なし", 0, A1569))&gt;=VALUE(IF(C1569="なし", 0, C1569)))), "無効", "有効")</f>
        <v>無効</v>
      </c>
    </row>
    <row r="1570" spans="1:5">
      <c r="A1570" t="str">
        <f ca="1">IF(業務ID情報!R40="〇",業務ID情報!B40,"なし")</f>
        <v>なし</v>
      </c>
      <c r="B1570" t="str">
        <f ca="1">IF(A1570="なし", "なし", INDEX(業務ID情報!A2:A103, MATCH(A1570, 業務ID情報!B2:B103, 0)))</f>
        <v>なし</v>
      </c>
      <c r="C1570" t="str">
        <f ca="1">IF(業務ID情報!R40="〇",業務ID情報!R1,"なし")</f>
        <v>なし</v>
      </c>
      <c r="D1570" t="str">
        <f ca="1">IF(C1570="なし", "なし", INDEX(業務ID情報!A2:A103, MATCH(C1570, 業務ID情報!B2:B103, 0)))</f>
        <v>なし</v>
      </c>
      <c r="E1570" t="str">
        <f ca="1">IF(OR(A1570="なし", C1570="なし", AND(A1570&lt;&gt;"なし", C1570&lt;&gt;"なし", VALUE(IF(A1570="なし", 0, A1570))&gt;=VALUE(IF(C1570="なし", 0, C1570)))), "無効", "有効")</f>
        <v>無効</v>
      </c>
    </row>
    <row r="1571" spans="1:5">
      <c r="A1571" t="str">
        <f ca="1">IF(業務ID情報!R41="〇",業務ID情報!B41,"なし")</f>
        <v>なし</v>
      </c>
      <c r="B1571" t="str">
        <f ca="1">IF(A1571="なし", "なし", INDEX(業務ID情報!A2:A103, MATCH(A1571, 業務ID情報!B2:B103, 0)))</f>
        <v>なし</v>
      </c>
      <c r="C1571" t="str">
        <f ca="1">IF(業務ID情報!R41="〇",業務ID情報!R1,"なし")</f>
        <v>なし</v>
      </c>
      <c r="D1571" t="str">
        <f ca="1">IF(C1571="なし", "なし", INDEX(業務ID情報!A2:A103, MATCH(C1571, 業務ID情報!B2:B103, 0)))</f>
        <v>なし</v>
      </c>
      <c r="E1571" t="str">
        <f ca="1">IF(OR(A1571="なし", C1571="なし", AND(A1571&lt;&gt;"なし", C1571&lt;&gt;"なし", VALUE(IF(A1571="なし", 0, A1571))&gt;=VALUE(IF(C1571="なし", 0, C1571)))), "無効", "有効")</f>
        <v>無効</v>
      </c>
    </row>
    <row r="1572" spans="1:5">
      <c r="A1572" t="str">
        <f ca="1">IF(業務ID情報!R42="〇",業務ID情報!B42,"なし")</f>
        <v>なし</v>
      </c>
      <c r="B1572" t="str">
        <f ca="1">IF(A1572="なし", "なし", INDEX(業務ID情報!A2:A103, MATCH(A1572, 業務ID情報!B2:B103, 0)))</f>
        <v>なし</v>
      </c>
      <c r="C1572" t="str">
        <f ca="1">IF(業務ID情報!R42="〇",業務ID情報!R1,"なし")</f>
        <v>なし</v>
      </c>
      <c r="D1572" t="str">
        <f ca="1">IF(C1572="なし", "なし", INDEX(業務ID情報!A2:A103, MATCH(C1572, 業務ID情報!B2:B103, 0)))</f>
        <v>なし</v>
      </c>
      <c r="E1572" t="str">
        <f ca="1">IF(OR(A1572="なし", C1572="なし", AND(A1572&lt;&gt;"なし", C1572&lt;&gt;"なし", VALUE(IF(A1572="なし", 0, A1572))&gt;=VALUE(IF(C1572="なし", 0, C1572)))), "無効", "有効")</f>
        <v>無効</v>
      </c>
    </row>
    <row r="1573" spans="1:5">
      <c r="A1573" t="str">
        <f ca="1">IF(業務ID情報!R43="〇",業務ID情報!B43,"なし")</f>
        <v>なし</v>
      </c>
      <c r="B1573" t="str">
        <f ca="1">IF(A1573="なし", "なし", INDEX(業務ID情報!A2:A103, MATCH(A1573, 業務ID情報!B2:B103, 0)))</f>
        <v>なし</v>
      </c>
      <c r="C1573" t="str">
        <f ca="1">IF(業務ID情報!R43="〇",業務ID情報!R1,"なし")</f>
        <v>なし</v>
      </c>
      <c r="D1573" t="str">
        <f ca="1">IF(C1573="なし", "なし", INDEX(業務ID情報!A2:A103, MATCH(C1573, 業務ID情報!B2:B103, 0)))</f>
        <v>なし</v>
      </c>
      <c r="E1573" t="str">
        <f ca="1">IF(OR(A1573="なし", C1573="なし", AND(A1573&lt;&gt;"なし", C1573&lt;&gt;"なし", VALUE(IF(A1573="なし", 0, A1573))&gt;=VALUE(IF(C1573="なし", 0, C1573)))), "無効", "有効")</f>
        <v>無効</v>
      </c>
    </row>
    <row r="1574" spans="1:5">
      <c r="A1574" t="str">
        <f ca="1">IF(業務ID情報!R44="〇",業務ID情報!B44,"なし")</f>
        <v>なし</v>
      </c>
      <c r="B1574" t="str">
        <f ca="1">IF(A1574="なし", "なし", INDEX(業務ID情報!A2:A103, MATCH(A1574, 業務ID情報!B2:B103, 0)))</f>
        <v>なし</v>
      </c>
      <c r="C1574" t="str">
        <f ca="1">IF(業務ID情報!R44="〇",業務ID情報!R1,"なし")</f>
        <v>なし</v>
      </c>
      <c r="D1574" t="str">
        <f ca="1">IF(C1574="なし", "なし", INDEX(業務ID情報!A2:A103, MATCH(C1574, 業務ID情報!B2:B103, 0)))</f>
        <v>なし</v>
      </c>
      <c r="E1574" t="str">
        <f ca="1">IF(OR(A1574="なし", C1574="なし", AND(A1574&lt;&gt;"なし", C1574&lt;&gt;"なし", VALUE(IF(A1574="なし", 0, A1574))&gt;=VALUE(IF(C1574="なし", 0, C1574)))), "無効", "有効")</f>
        <v>無効</v>
      </c>
    </row>
    <row r="1575" spans="1:5">
      <c r="A1575" t="str">
        <f ca="1">IF(業務ID情報!R45="〇",業務ID情報!B45,"なし")</f>
        <v>なし</v>
      </c>
      <c r="B1575" t="str">
        <f ca="1">IF(A1575="なし", "なし", INDEX(業務ID情報!A2:A103, MATCH(A1575, 業務ID情報!B2:B103, 0)))</f>
        <v>なし</v>
      </c>
      <c r="C1575" t="str">
        <f ca="1">IF(業務ID情報!R45="〇",業務ID情報!R1,"なし")</f>
        <v>なし</v>
      </c>
      <c r="D1575" t="str">
        <f ca="1">IF(C1575="なし", "なし", INDEX(業務ID情報!A2:A103, MATCH(C1575, 業務ID情報!B2:B103, 0)))</f>
        <v>なし</v>
      </c>
      <c r="E1575" t="str">
        <f ca="1">IF(OR(A1575="なし", C1575="なし", AND(A1575&lt;&gt;"なし", C1575&lt;&gt;"なし", VALUE(IF(A1575="なし", 0, A1575))&gt;=VALUE(IF(C1575="なし", 0, C1575)))), "無効", "有効")</f>
        <v>無効</v>
      </c>
    </row>
    <row r="1576" spans="1:5">
      <c r="A1576" t="str">
        <f ca="1">IF(業務ID情報!R46="〇",業務ID情報!B46,"なし")</f>
        <v>なし</v>
      </c>
      <c r="B1576" t="str">
        <f ca="1">IF(A1576="なし", "なし", INDEX(業務ID情報!A2:A103, MATCH(A1576, 業務ID情報!B2:B103, 0)))</f>
        <v>なし</v>
      </c>
      <c r="C1576" t="str">
        <f ca="1">IF(業務ID情報!R46="〇",業務ID情報!R1,"なし")</f>
        <v>なし</v>
      </c>
      <c r="D1576" t="str">
        <f ca="1">IF(C1576="なし", "なし", INDEX(業務ID情報!A2:A103, MATCH(C1576, 業務ID情報!B2:B103, 0)))</f>
        <v>なし</v>
      </c>
      <c r="E1576" t="str">
        <f ca="1">IF(OR(A1576="なし", C1576="なし", AND(A1576&lt;&gt;"なし", C1576&lt;&gt;"なし", VALUE(IF(A1576="なし", 0, A1576))&gt;=VALUE(IF(C1576="なし", 0, C1576)))), "無効", "有効")</f>
        <v>無効</v>
      </c>
    </row>
    <row r="1577" spans="1:5">
      <c r="A1577" t="str">
        <f ca="1">IF(業務ID情報!R47="〇",業務ID情報!B47,"なし")</f>
        <v>なし</v>
      </c>
      <c r="B1577" t="str">
        <f ca="1">IF(A1577="なし", "なし", INDEX(業務ID情報!A2:A103, MATCH(A1577, 業務ID情報!B2:B103, 0)))</f>
        <v>なし</v>
      </c>
      <c r="C1577" t="str">
        <f ca="1">IF(業務ID情報!R47="〇",業務ID情報!R1,"なし")</f>
        <v>なし</v>
      </c>
      <c r="D1577" t="str">
        <f ca="1">IF(C1577="なし", "なし", INDEX(業務ID情報!A2:A103, MATCH(C1577, 業務ID情報!B2:B103, 0)))</f>
        <v>なし</v>
      </c>
      <c r="E1577" t="str">
        <f ca="1">IF(OR(A1577="なし", C1577="なし", AND(A1577&lt;&gt;"なし", C1577&lt;&gt;"なし", VALUE(IF(A1577="なし", 0, A1577))&gt;=VALUE(IF(C1577="なし", 0, C1577)))), "無効", "有効")</f>
        <v>無効</v>
      </c>
    </row>
    <row r="1578" spans="1:5">
      <c r="A1578" t="str">
        <f ca="1">IF(業務ID情報!R48="〇",業務ID情報!B48,"なし")</f>
        <v>なし</v>
      </c>
      <c r="B1578" t="str">
        <f ca="1">IF(A1578="なし", "なし", INDEX(業務ID情報!A2:A103, MATCH(A1578, 業務ID情報!B2:B103, 0)))</f>
        <v>なし</v>
      </c>
      <c r="C1578" t="str">
        <f ca="1">IF(業務ID情報!R48="〇",業務ID情報!R1,"なし")</f>
        <v>なし</v>
      </c>
      <c r="D1578" t="str">
        <f ca="1">IF(C1578="なし", "なし", INDEX(業務ID情報!A2:A103, MATCH(C1578, 業務ID情報!B2:B103, 0)))</f>
        <v>なし</v>
      </c>
      <c r="E1578" t="str">
        <f ca="1">IF(OR(A1578="なし", C1578="なし", AND(A1578&lt;&gt;"なし", C1578&lt;&gt;"なし", VALUE(IF(A1578="なし", 0, A1578))&gt;=VALUE(IF(C1578="なし", 0, C1578)))), "無効", "有効")</f>
        <v>無効</v>
      </c>
    </row>
    <row r="1579" spans="1:5">
      <c r="A1579" t="str">
        <f ca="1">IF(業務ID情報!R49="〇",業務ID情報!B49,"なし")</f>
        <v>なし</v>
      </c>
      <c r="B1579" t="str">
        <f ca="1">IF(A1579="なし", "なし", INDEX(業務ID情報!A2:A103, MATCH(A1579, 業務ID情報!B2:B103, 0)))</f>
        <v>なし</v>
      </c>
      <c r="C1579" t="str">
        <f ca="1">IF(業務ID情報!R49="〇",業務ID情報!R1,"なし")</f>
        <v>なし</v>
      </c>
      <c r="D1579" t="str">
        <f ca="1">IF(C1579="なし", "なし", INDEX(業務ID情報!A2:A103, MATCH(C1579, 業務ID情報!B2:B103, 0)))</f>
        <v>なし</v>
      </c>
      <c r="E1579" t="str">
        <f ca="1">IF(OR(A1579="なし", C1579="なし", AND(A1579&lt;&gt;"なし", C1579&lt;&gt;"なし", VALUE(IF(A1579="なし", 0, A1579))&gt;=VALUE(IF(C1579="なし", 0, C1579)))), "無効", "有効")</f>
        <v>無効</v>
      </c>
    </row>
    <row r="1580" spans="1:5">
      <c r="A1580" t="str">
        <f ca="1">IF(業務ID情報!R50="〇",業務ID情報!B50,"なし")</f>
        <v>なし</v>
      </c>
      <c r="B1580" t="str">
        <f ca="1">IF(A1580="なし", "なし", INDEX(業務ID情報!A2:A103, MATCH(A1580, 業務ID情報!B2:B103, 0)))</f>
        <v>なし</v>
      </c>
      <c r="C1580" t="str">
        <f ca="1">IF(業務ID情報!R50="〇",業務ID情報!R1,"なし")</f>
        <v>なし</v>
      </c>
      <c r="D1580" t="str">
        <f ca="1">IF(C1580="なし", "なし", INDEX(業務ID情報!A2:A103, MATCH(C1580, 業務ID情報!B2:B103, 0)))</f>
        <v>なし</v>
      </c>
      <c r="E1580" t="str">
        <f ca="1">IF(OR(A1580="なし", C1580="なし", AND(A1580&lt;&gt;"なし", C1580&lt;&gt;"なし", VALUE(IF(A1580="なし", 0, A1580))&gt;=VALUE(IF(C1580="なし", 0, C1580)))), "無効", "有効")</f>
        <v>無効</v>
      </c>
    </row>
    <row r="1581" spans="1:5">
      <c r="A1581" t="str">
        <f ca="1">IF(業務ID情報!R51="〇",業務ID情報!B51,"なし")</f>
        <v>なし</v>
      </c>
      <c r="B1581" t="str">
        <f ca="1">IF(A1581="なし", "なし", INDEX(業務ID情報!A2:A103, MATCH(A1581, 業務ID情報!B2:B103, 0)))</f>
        <v>なし</v>
      </c>
      <c r="C1581" t="str">
        <f ca="1">IF(業務ID情報!R51="〇",業務ID情報!R1,"なし")</f>
        <v>なし</v>
      </c>
      <c r="D1581" t="str">
        <f ca="1">IF(C1581="なし", "なし", INDEX(業務ID情報!A2:A103, MATCH(C1581, 業務ID情報!B2:B103, 0)))</f>
        <v>なし</v>
      </c>
      <c r="E1581" t="str">
        <f ca="1">IF(OR(A1581="なし", C1581="なし", AND(A1581&lt;&gt;"なし", C1581&lt;&gt;"なし", VALUE(IF(A1581="なし", 0, A1581))&gt;=VALUE(IF(C1581="なし", 0, C1581)))), "無効", "有効")</f>
        <v>無効</v>
      </c>
    </row>
    <row r="1582" spans="1:5">
      <c r="A1582" t="str">
        <f ca="1">IF(業務ID情報!R52="〇",業務ID情報!B52,"なし")</f>
        <v>なし</v>
      </c>
      <c r="B1582" t="str">
        <f ca="1">IF(A1582="なし", "なし", INDEX(業務ID情報!A2:A103, MATCH(A1582, 業務ID情報!B2:B103, 0)))</f>
        <v>なし</v>
      </c>
      <c r="C1582" t="str">
        <f ca="1">IF(業務ID情報!R52="〇",業務ID情報!R1,"なし")</f>
        <v>なし</v>
      </c>
      <c r="D1582" t="str">
        <f ca="1">IF(C1582="なし", "なし", INDEX(業務ID情報!A2:A103, MATCH(C1582, 業務ID情報!B2:B103, 0)))</f>
        <v>なし</v>
      </c>
      <c r="E1582" t="str">
        <f ca="1">IF(OR(A1582="なし", C1582="なし", AND(A1582&lt;&gt;"なし", C1582&lt;&gt;"なし", VALUE(IF(A1582="なし", 0, A1582))&gt;=VALUE(IF(C1582="なし", 0, C1582)))), "無効", "有効")</f>
        <v>無効</v>
      </c>
    </row>
    <row r="1583" spans="1:5">
      <c r="A1583" t="str">
        <f ca="1">IF(業務ID情報!R53="〇",業務ID情報!B53,"なし")</f>
        <v>なし</v>
      </c>
      <c r="B1583" t="str">
        <f ca="1">IF(A1583="なし", "なし", INDEX(業務ID情報!A2:A103, MATCH(A1583, 業務ID情報!B2:B103, 0)))</f>
        <v>なし</v>
      </c>
      <c r="C1583" t="str">
        <f ca="1">IF(業務ID情報!R53="〇",業務ID情報!R1,"なし")</f>
        <v>なし</v>
      </c>
      <c r="D1583" t="str">
        <f ca="1">IF(C1583="なし", "なし", INDEX(業務ID情報!A2:A103, MATCH(C1583, 業務ID情報!B2:B103, 0)))</f>
        <v>なし</v>
      </c>
      <c r="E1583" t="str">
        <f ca="1">IF(OR(A1583="なし", C1583="なし", AND(A1583&lt;&gt;"なし", C1583&lt;&gt;"なし", VALUE(IF(A1583="なし", 0, A1583))&gt;=VALUE(IF(C1583="なし", 0, C1583)))), "無効", "有効")</f>
        <v>無効</v>
      </c>
    </row>
    <row r="1584" spans="1:5">
      <c r="A1584" t="str">
        <f ca="1">IF(業務ID情報!R54="〇",業務ID情報!B54,"なし")</f>
        <v>なし</v>
      </c>
      <c r="B1584" t="str">
        <f ca="1">IF(A1584="なし", "なし", INDEX(業務ID情報!A2:A103, MATCH(A1584, 業務ID情報!B2:B103, 0)))</f>
        <v>なし</v>
      </c>
      <c r="C1584" t="str">
        <f ca="1">IF(業務ID情報!R54="〇",業務ID情報!R1,"なし")</f>
        <v>なし</v>
      </c>
      <c r="D1584" t="str">
        <f ca="1">IF(C1584="なし", "なし", INDEX(業務ID情報!A2:A103, MATCH(C1584, 業務ID情報!B2:B103, 0)))</f>
        <v>なし</v>
      </c>
      <c r="E1584" t="str">
        <f ca="1">IF(OR(A1584="なし", C1584="なし", AND(A1584&lt;&gt;"なし", C1584&lt;&gt;"なし", VALUE(IF(A1584="なし", 0, A1584))&gt;=VALUE(IF(C1584="なし", 0, C1584)))), "無効", "有効")</f>
        <v>無効</v>
      </c>
    </row>
    <row r="1585" spans="1:5">
      <c r="A1585" t="str">
        <f ca="1">IF(業務ID情報!R55="〇",業務ID情報!B55,"なし")</f>
        <v>なし</v>
      </c>
      <c r="B1585" t="str">
        <f ca="1">IF(A1585="なし", "なし", INDEX(業務ID情報!A2:A103, MATCH(A1585, 業務ID情報!B2:B103, 0)))</f>
        <v>なし</v>
      </c>
      <c r="C1585" t="str">
        <f ca="1">IF(業務ID情報!R55="〇",業務ID情報!R1,"なし")</f>
        <v>なし</v>
      </c>
      <c r="D1585" t="str">
        <f ca="1">IF(C1585="なし", "なし", INDEX(業務ID情報!A2:A103, MATCH(C1585, 業務ID情報!B2:B103, 0)))</f>
        <v>なし</v>
      </c>
      <c r="E1585" t="str">
        <f ca="1">IF(OR(A1585="なし", C1585="なし", AND(A1585&lt;&gt;"なし", C1585&lt;&gt;"なし", VALUE(IF(A1585="なし", 0, A1585))&gt;=VALUE(IF(C1585="なし", 0, C1585)))), "無効", "有効")</f>
        <v>無効</v>
      </c>
    </row>
    <row r="1586" spans="1:5">
      <c r="A1586" t="str">
        <f ca="1">IF(業務ID情報!R56="〇",業務ID情報!B56,"なし")</f>
        <v>なし</v>
      </c>
      <c r="B1586" t="str">
        <f ca="1">IF(A1586="なし", "なし", INDEX(業務ID情報!A2:A103, MATCH(A1586, 業務ID情報!B2:B103, 0)))</f>
        <v>なし</v>
      </c>
      <c r="C1586" t="str">
        <f ca="1">IF(業務ID情報!R56="〇",業務ID情報!R1,"なし")</f>
        <v>なし</v>
      </c>
      <c r="D1586" t="str">
        <f ca="1">IF(C1586="なし", "なし", INDEX(業務ID情報!A2:A103, MATCH(C1586, 業務ID情報!B2:B103, 0)))</f>
        <v>なし</v>
      </c>
      <c r="E1586" t="str">
        <f ca="1">IF(OR(A1586="なし", C1586="なし", AND(A1586&lt;&gt;"なし", C1586&lt;&gt;"なし", VALUE(IF(A1586="なし", 0, A1586))&gt;=VALUE(IF(C1586="なし", 0, C1586)))), "無効", "有効")</f>
        <v>無効</v>
      </c>
    </row>
    <row r="1587" spans="1:5">
      <c r="A1587" t="str">
        <f ca="1">IF(業務ID情報!R57="〇",業務ID情報!B57,"なし")</f>
        <v>なし</v>
      </c>
      <c r="B1587" t="str">
        <f ca="1">IF(A1587="なし", "なし", INDEX(業務ID情報!A2:A103, MATCH(A1587, 業務ID情報!B2:B103, 0)))</f>
        <v>なし</v>
      </c>
      <c r="C1587" t="str">
        <f ca="1">IF(業務ID情報!R57="〇",業務ID情報!R1,"なし")</f>
        <v>なし</v>
      </c>
      <c r="D1587" t="str">
        <f ca="1">IF(C1587="なし", "なし", INDEX(業務ID情報!A2:A103, MATCH(C1587, 業務ID情報!B2:B103, 0)))</f>
        <v>なし</v>
      </c>
      <c r="E1587" t="str">
        <f ca="1">IF(OR(A1587="なし", C1587="なし", AND(A1587&lt;&gt;"なし", C1587&lt;&gt;"なし", VALUE(IF(A1587="なし", 0, A1587))&gt;=VALUE(IF(C1587="なし", 0, C1587)))), "無効", "有効")</f>
        <v>無効</v>
      </c>
    </row>
    <row r="1588" spans="1:5">
      <c r="A1588" t="str">
        <f ca="1">IF(業務ID情報!R58="〇",業務ID情報!B58,"なし")</f>
        <v>なし</v>
      </c>
      <c r="B1588" t="str">
        <f ca="1">IF(A1588="なし", "なし", INDEX(業務ID情報!A2:A103, MATCH(A1588, 業務ID情報!B2:B103, 0)))</f>
        <v>なし</v>
      </c>
      <c r="C1588" t="str">
        <f ca="1">IF(業務ID情報!R58="〇",業務ID情報!R1,"なし")</f>
        <v>なし</v>
      </c>
      <c r="D1588" t="str">
        <f ca="1">IF(C1588="なし", "なし", INDEX(業務ID情報!A2:A103, MATCH(C1588, 業務ID情報!B2:B103, 0)))</f>
        <v>なし</v>
      </c>
      <c r="E1588" t="str">
        <f ca="1">IF(OR(A1588="なし", C1588="なし", AND(A1588&lt;&gt;"なし", C1588&lt;&gt;"なし", VALUE(IF(A1588="なし", 0, A1588))&gt;=VALUE(IF(C1588="なし", 0, C1588)))), "無効", "有効")</f>
        <v>無効</v>
      </c>
    </row>
    <row r="1589" spans="1:5">
      <c r="A1589" t="str">
        <f ca="1">IF(業務ID情報!R59="〇",業務ID情報!B59,"なし")</f>
        <v>なし</v>
      </c>
      <c r="B1589" t="str">
        <f ca="1">IF(A1589="なし", "なし", INDEX(業務ID情報!A2:A103, MATCH(A1589, 業務ID情報!B2:B103, 0)))</f>
        <v>なし</v>
      </c>
      <c r="C1589" t="str">
        <f ca="1">IF(業務ID情報!R59="〇",業務ID情報!R1,"なし")</f>
        <v>なし</v>
      </c>
      <c r="D1589" t="str">
        <f ca="1">IF(C1589="なし", "なし", INDEX(業務ID情報!A2:A103, MATCH(C1589, 業務ID情報!B2:B103, 0)))</f>
        <v>なし</v>
      </c>
      <c r="E1589" t="str">
        <f ca="1">IF(OR(A1589="なし", C1589="なし", AND(A1589&lt;&gt;"なし", C1589&lt;&gt;"なし", VALUE(IF(A1589="なし", 0, A1589))&gt;=VALUE(IF(C1589="なし", 0, C1589)))), "無効", "有効")</f>
        <v>無効</v>
      </c>
    </row>
    <row r="1590" spans="1:5">
      <c r="A1590" t="str">
        <f ca="1">IF(業務ID情報!R60="〇",業務ID情報!B60,"なし")</f>
        <v>なし</v>
      </c>
      <c r="B1590" t="str">
        <f ca="1">IF(A1590="なし", "なし", INDEX(業務ID情報!A2:A103, MATCH(A1590, 業務ID情報!B2:B103, 0)))</f>
        <v>なし</v>
      </c>
      <c r="C1590" t="str">
        <f ca="1">IF(業務ID情報!R60="〇",業務ID情報!R1,"なし")</f>
        <v>なし</v>
      </c>
      <c r="D1590" t="str">
        <f ca="1">IF(C1590="なし", "なし", INDEX(業務ID情報!A2:A103, MATCH(C1590, 業務ID情報!B2:B103, 0)))</f>
        <v>なし</v>
      </c>
      <c r="E1590" t="str">
        <f ca="1">IF(OR(A1590="なし", C1590="なし", AND(A1590&lt;&gt;"なし", C1590&lt;&gt;"なし", VALUE(IF(A1590="なし", 0, A1590))&gt;=VALUE(IF(C1590="なし", 0, C1590)))), "無効", "有効")</f>
        <v>無効</v>
      </c>
    </row>
    <row r="1591" spans="1:5">
      <c r="A1591" t="str">
        <f ca="1">IF(業務ID情報!R61="〇",業務ID情報!B61,"なし")</f>
        <v>なし</v>
      </c>
      <c r="B1591" t="str">
        <f ca="1">IF(A1591="なし", "なし", INDEX(業務ID情報!A2:A103, MATCH(A1591, 業務ID情報!B2:B103, 0)))</f>
        <v>なし</v>
      </c>
      <c r="C1591" t="str">
        <f ca="1">IF(業務ID情報!R61="〇",業務ID情報!R1,"なし")</f>
        <v>なし</v>
      </c>
      <c r="D1591" t="str">
        <f ca="1">IF(C1591="なし", "なし", INDEX(業務ID情報!A2:A103, MATCH(C1591, 業務ID情報!B2:B103, 0)))</f>
        <v>なし</v>
      </c>
      <c r="E1591" t="str">
        <f ca="1">IF(OR(A1591="なし", C1591="なし", AND(A1591&lt;&gt;"なし", C1591&lt;&gt;"なし", VALUE(IF(A1591="なし", 0, A1591))&gt;=VALUE(IF(C1591="なし", 0, C1591)))), "無効", "有効")</f>
        <v>無効</v>
      </c>
    </row>
    <row r="1592" spans="1:5">
      <c r="A1592" t="str">
        <f ca="1">IF(業務ID情報!R62="〇",業務ID情報!B62,"なし")</f>
        <v>なし</v>
      </c>
      <c r="B1592" t="str">
        <f ca="1">IF(A1592="なし", "なし", INDEX(業務ID情報!A2:A103, MATCH(A1592, 業務ID情報!B2:B103, 0)))</f>
        <v>なし</v>
      </c>
      <c r="C1592" t="str">
        <f ca="1">IF(業務ID情報!R62="〇",業務ID情報!R1,"なし")</f>
        <v>なし</v>
      </c>
      <c r="D1592" t="str">
        <f ca="1">IF(C1592="なし", "なし", INDEX(業務ID情報!A2:A103, MATCH(C1592, 業務ID情報!B2:B103, 0)))</f>
        <v>なし</v>
      </c>
      <c r="E1592" t="str">
        <f ca="1">IF(OR(A1592="なし", C1592="なし", AND(A1592&lt;&gt;"なし", C1592&lt;&gt;"なし", VALUE(IF(A1592="なし", 0, A1592))&gt;=VALUE(IF(C1592="なし", 0, C1592)))), "無効", "有効")</f>
        <v>無効</v>
      </c>
    </row>
    <row r="1593" spans="1:5">
      <c r="A1593" t="str">
        <f ca="1">IF(業務ID情報!R63="〇",業務ID情報!B63,"なし")</f>
        <v>なし</v>
      </c>
      <c r="B1593" t="str">
        <f ca="1">IF(A1593="なし", "なし", INDEX(業務ID情報!A2:A103, MATCH(A1593, 業務ID情報!B2:B103, 0)))</f>
        <v>なし</v>
      </c>
      <c r="C1593" t="str">
        <f ca="1">IF(業務ID情報!R63="〇",業務ID情報!R1,"なし")</f>
        <v>なし</v>
      </c>
      <c r="D1593" t="str">
        <f ca="1">IF(C1593="なし", "なし", INDEX(業務ID情報!A2:A103, MATCH(C1593, 業務ID情報!B2:B103, 0)))</f>
        <v>なし</v>
      </c>
      <c r="E1593" t="str">
        <f ca="1">IF(OR(A1593="なし", C1593="なし", AND(A1593&lt;&gt;"なし", C1593&lt;&gt;"なし", VALUE(IF(A1593="なし", 0, A1593))&gt;=VALUE(IF(C1593="なし", 0, C1593)))), "無効", "有効")</f>
        <v>無効</v>
      </c>
    </row>
    <row r="1594" spans="1:5">
      <c r="A1594" t="str">
        <f ca="1">IF(業務ID情報!R64="〇",業務ID情報!B64,"なし")</f>
        <v>なし</v>
      </c>
      <c r="B1594" t="str">
        <f ca="1">IF(A1594="なし", "なし", INDEX(業務ID情報!A2:A103, MATCH(A1594, 業務ID情報!B2:B103, 0)))</f>
        <v>なし</v>
      </c>
      <c r="C1594" t="str">
        <f ca="1">IF(業務ID情報!R64="〇",業務ID情報!R1,"なし")</f>
        <v>なし</v>
      </c>
      <c r="D1594" t="str">
        <f ca="1">IF(C1594="なし", "なし", INDEX(業務ID情報!A2:A103, MATCH(C1594, 業務ID情報!B2:B103, 0)))</f>
        <v>なし</v>
      </c>
      <c r="E1594" t="str">
        <f ca="1">IF(OR(A1594="なし", C1594="なし", AND(A1594&lt;&gt;"なし", C1594&lt;&gt;"なし", VALUE(IF(A1594="なし", 0, A1594))&gt;=VALUE(IF(C1594="なし", 0, C1594)))), "無効", "有効")</f>
        <v>無効</v>
      </c>
    </row>
    <row r="1595" spans="1:5">
      <c r="A1595" t="str">
        <f ca="1">IF(業務ID情報!R65="〇",業務ID情報!B65,"なし")</f>
        <v>なし</v>
      </c>
      <c r="B1595" t="str">
        <f ca="1">IF(A1595="なし", "なし", INDEX(業務ID情報!A2:A103, MATCH(A1595, 業務ID情報!B2:B103, 0)))</f>
        <v>なし</v>
      </c>
      <c r="C1595" t="str">
        <f ca="1">IF(業務ID情報!R65="〇",業務ID情報!R1,"なし")</f>
        <v>なし</v>
      </c>
      <c r="D1595" t="str">
        <f ca="1">IF(C1595="なし", "なし", INDEX(業務ID情報!A2:A103, MATCH(C1595, 業務ID情報!B2:B103, 0)))</f>
        <v>なし</v>
      </c>
      <c r="E1595" t="str">
        <f ca="1">IF(OR(A1595="なし", C1595="なし", AND(A1595&lt;&gt;"なし", C1595&lt;&gt;"なし", VALUE(IF(A1595="なし", 0, A1595))&gt;=VALUE(IF(C1595="なし", 0, C1595)))), "無効", "有効")</f>
        <v>無効</v>
      </c>
    </row>
    <row r="1596" spans="1:5">
      <c r="A1596" t="str">
        <f ca="1">IF(業務ID情報!R66="〇",業務ID情報!B66,"なし")</f>
        <v>なし</v>
      </c>
      <c r="B1596" t="str">
        <f ca="1">IF(A1596="なし", "なし", INDEX(業務ID情報!A2:A103, MATCH(A1596, 業務ID情報!B2:B103, 0)))</f>
        <v>なし</v>
      </c>
      <c r="C1596" t="str">
        <f ca="1">IF(業務ID情報!R66="〇",業務ID情報!R1,"なし")</f>
        <v>なし</v>
      </c>
      <c r="D1596" t="str">
        <f ca="1">IF(C1596="なし", "なし", INDEX(業務ID情報!A2:A103, MATCH(C1596, 業務ID情報!B2:B103, 0)))</f>
        <v>なし</v>
      </c>
      <c r="E1596" t="str">
        <f ca="1">IF(OR(A1596="なし", C1596="なし", AND(A1596&lt;&gt;"なし", C1596&lt;&gt;"なし", VALUE(IF(A1596="なし", 0, A1596))&gt;=VALUE(IF(C1596="なし", 0, C1596)))), "無効", "有効")</f>
        <v>無効</v>
      </c>
    </row>
    <row r="1597" spans="1:5">
      <c r="A1597" t="str">
        <f ca="1">IF(業務ID情報!R67="〇",業務ID情報!B67,"なし")</f>
        <v>なし</v>
      </c>
      <c r="B1597" t="str">
        <f ca="1">IF(A1597="なし", "なし", INDEX(業務ID情報!A2:A103, MATCH(A1597, 業務ID情報!B2:B103, 0)))</f>
        <v>なし</v>
      </c>
      <c r="C1597" t="str">
        <f ca="1">IF(業務ID情報!R67="〇",業務ID情報!R1,"なし")</f>
        <v>なし</v>
      </c>
      <c r="D1597" t="str">
        <f ca="1">IF(C1597="なし", "なし", INDEX(業務ID情報!A2:A103, MATCH(C1597, 業務ID情報!B2:B103, 0)))</f>
        <v>なし</v>
      </c>
      <c r="E1597" t="str">
        <f ca="1">IF(OR(A1597="なし", C1597="なし", AND(A1597&lt;&gt;"なし", C1597&lt;&gt;"なし", VALUE(IF(A1597="なし", 0, A1597))&gt;=VALUE(IF(C1597="なし", 0, C1597)))), "無効", "有効")</f>
        <v>無効</v>
      </c>
    </row>
    <row r="1598" spans="1:5">
      <c r="A1598" t="str">
        <f ca="1">IF(業務ID情報!R68="〇",業務ID情報!B68,"なし")</f>
        <v>なし</v>
      </c>
      <c r="B1598" t="str">
        <f ca="1">IF(A1598="なし", "なし", INDEX(業務ID情報!A2:A103, MATCH(A1598, 業務ID情報!B2:B103, 0)))</f>
        <v>なし</v>
      </c>
      <c r="C1598" t="str">
        <f ca="1">IF(業務ID情報!R68="〇",業務ID情報!R1,"なし")</f>
        <v>なし</v>
      </c>
      <c r="D1598" t="str">
        <f ca="1">IF(C1598="なし", "なし", INDEX(業務ID情報!A2:A103, MATCH(C1598, 業務ID情報!B2:B103, 0)))</f>
        <v>なし</v>
      </c>
      <c r="E1598" t="str">
        <f ca="1">IF(OR(A1598="なし", C1598="なし", AND(A1598&lt;&gt;"なし", C1598&lt;&gt;"なし", VALUE(IF(A1598="なし", 0, A1598))&gt;=VALUE(IF(C1598="なし", 0, C1598)))), "無効", "有効")</f>
        <v>無効</v>
      </c>
    </row>
    <row r="1599" spans="1:5">
      <c r="A1599" t="str">
        <f ca="1">IF(業務ID情報!R69="〇",業務ID情報!B69,"なし")</f>
        <v>なし</v>
      </c>
      <c r="B1599" t="str">
        <f ca="1">IF(A1599="なし", "なし", INDEX(業務ID情報!A2:A103, MATCH(A1599, 業務ID情報!B2:B103, 0)))</f>
        <v>なし</v>
      </c>
      <c r="C1599" t="str">
        <f ca="1">IF(業務ID情報!R69="〇",業務ID情報!R1,"なし")</f>
        <v>なし</v>
      </c>
      <c r="D1599" t="str">
        <f ca="1">IF(C1599="なし", "なし", INDEX(業務ID情報!A2:A103, MATCH(C1599, 業務ID情報!B2:B103, 0)))</f>
        <v>なし</v>
      </c>
      <c r="E1599" t="str">
        <f ca="1">IF(OR(A1599="なし", C1599="なし", AND(A1599&lt;&gt;"なし", C1599&lt;&gt;"なし", VALUE(IF(A1599="なし", 0, A1599))&gt;=VALUE(IF(C1599="なし", 0, C1599)))), "無効", "有効")</f>
        <v>無効</v>
      </c>
    </row>
    <row r="1600" spans="1:5">
      <c r="A1600" t="str">
        <f ca="1">IF(業務ID情報!R70="〇",業務ID情報!B70,"なし")</f>
        <v>なし</v>
      </c>
      <c r="B1600" t="str">
        <f ca="1">IF(A1600="なし", "なし", INDEX(業務ID情報!A2:A103, MATCH(A1600, 業務ID情報!B2:B103, 0)))</f>
        <v>なし</v>
      </c>
      <c r="C1600" t="str">
        <f ca="1">IF(業務ID情報!R70="〇",業務ID情報!R1,"なし")</f>
        <v>なし</v>
      </c>
      <c r="D1600" t="str">
        <f ca="1">IF(C1600="なし", "なし", INDEX(業務ID情報!A2:A103, MATCH(C1600, 業務ID情報!B2:B103, 0)))</f>
        <v>なし</v>
      </c>
      <c r="E1600" t="str">
        <f ca="1">IF(OR(A1600="なし", C1600="なし", AND(A1600&lt;&gt;"なし", C1600&lt;&gt;"なし", VALUE(IF(A1600="なし", 0, A1600))&gt;=VALUE(IF(C1600="なし", 0, C1600)))), "無効", "有効")</f>
        <v>無効</v>
      </c>
    </row>
    <row r="1601" spans="1:5">
      <c r="A1601" t="str">
        <f ca="1">IF(業務ID情報!R71="〇",業務ID情報!B71,"なし")</f>
        <v>なし</v>
      </c>
      <c r="B1601" t="str">
        <f ca="1">IF(A1601="なし", "なし", INDEX(業務ID情報!A2:A103, MATCH(A1601, 業務ID情報!B2:B103, 0)))</f>
        <v>なし</v>
      </c>
      <c r="C1601" t="str">
        <f ca="1">IF(業務ID情報!R71="〇",業務ID情報!R1,"なし")</f>
        <v>なし</v>
      </c>
      <c r="D1601" t="str">
        <f ca="1">IF(C1601="なし", "なし", INDEX(業務ID情報!A2:A103, MATCH(C1601, 業務ID情報!B2:B103, 0)))</f>
        <v>なし</v>
      </c>
      <c r="E1601" t="str">
        <f ca="1">IF(OR(A1601="なし", C1601="なし", AND(A1601&lt;&gt;"なし", C1601&lt;&gt;"なし", VALUE(IF(A1601="なし", 0, A1601))&gt;=VALUE(IF(C1601="なし", 0, C1601)))), "無効", "有効")</f>
        <v>無効</v>
      </c>
    </row>
    <row r="1602" spans="1:5">
      <c r="A1602" t="str">
        <f ca="1">IF(業務ID情報!R72="〇",業務ID情報!B72,"なし")</f>
        <v>なし</v>
      </c>
      <c r="B1602" t="str">
        <f ca="1">IF(A1602="なし", "なし", INDEX(業務ID情報!A2:A103, MATCH(A1602, 業務ID情報!B2:B103, 0)))</f>
        <v>なし</v>
      </c>
      <c r="C1602" t="str">
        <f ca="1">IF(業務ID情報!R72="〇",業務ID情報!R1,"なし")</f>
        <v>なし</v>
      </c>
      <c r="D1602" t="str">
        <f ca="1">IF(C1602="なし", "なし", INDEX(業務ID情報!A2:A103, MATCH(C1602, 業務ID情報!B2:B103, 0)))</f>
        <v>なし</v>
      </c>
      <c r="E1602" t="str">
        <f ca="1">IF(OR(A1602="なし", C1602="なし", AND(A1602&lt;&gt;"なし", C1602&lt;&gt;"なし", VALUE(IF(A1602="なし", 0, A1602))&gt;=VALUE(IF(C1602="なし", 0, C1602)))), "無効", "有効")</f>
        <v>無効</v>
      </c>
    </row>
    <row r="1603" spans="1:5">
      <c r="A1603" t="str">
        <f ca="1">IF(業務ID情報!R73="〇",業務ID情報!B73,"なし")</f>
        <v>なし</v>
      </c>
      <c r="B1603" t="str">
        <f ca="1">IF(A1603="なし", "なし", INDEX(業務ID情報!A2:A103, MATCH(A1603, 業務ID情報!B2:B103, 0)))</f>
        <v>なし</v>
      </c>
      <c r="C1603" t="str">
        <f ca="1">IF(業務ID情報!R73="〇",業務ID情報!R1,"なし")</f>
        <v>なし</v>
      </c>
      <c r="D1603" t="str">
        <f ca="1">IF(C1603="なし", "なし", INDEX(業務ID情報!A2:A103, MATCH(C1603, 業務ID情報!B2:B103, 0)))</f>
        <v>なし</v>
      </c>
      <c r="E1603" t="str">
        <f ca="1">IF(OR(A1603="なし", C1603="なし", AND(A1603&lt;&gt;"なし", C1603&lt;&gt;"なし", VALUE(IF(A1603="なし", 0, A1603))&gt;=VALUE(IF(C1603="なし", 0, C1603)))), "無効", "有効")</f>
        <v>無効</v>
      </c>
    </row>
    <row r="1604" spans="1:5">
      <c r="A1604" t="str">
        <f ca="1">IF(業務ID情報!R74="〇",業務ID情報!B74,"なし")</f>
        <v>なし</v>
      </c>
      <c r="B1604" t="str">
        <f ca="1">IF(A1604="なし", "なし", INDEX(業務ID情報!A2:A103, MATCH(A1604, 業務ID情報!B2:B103, 0)))</f>
        <v>なし</v>
      </c>
      <c r="C1604" t="str">
        <f ca="1">IF(業務ID情報!R74="〇",業務ID情報!R1,"なし")</f>
        <v>なし</v>
      </c>
      <c r="D1604" t="str">
        <f ca="1">IF(C1604="なし", "なし", INDEX(業務ID情報!A2:A103, MATCH(C1604, 業務ID情報!B2:B103, 0)))</f>
        <v>なし</v>
      </c>
      <c r="E1604" t="str">
        <f ca="1">IF(OR(A1604="なし", C1604="なし", AND(A1604&lt;&gt;"なし", C1604&lt;&gt;"なし", VALUE(IF(A1604="なし", 0, A1604))&gt;=VALUE(IF(C1604="なし", 0, C1604)))), "無効", "有効")</f>
        <v>無効</v>
      </c>
    </row>
    <row r="1605" spans="1:5">
      <c r="A1605" t="str">
        <f ca="1">IF(業務ID情報!R75="〇",業務ID情報!B75,"なし")</f>
        <v>なし</v>
      </c>
      <c r="B1605" t="str">
        <f ca="1">IF(A1605="なし", "なし", INDEX(業務ID情報!A2:A103, MATCH(A1605, 業務ID情報!B2:B103, 0)))</f>
        <v>なし</v>
      </c>
      <c r="C1605" t="str">
        <f ca="1">IF(業務ID情報!R75="〇",業務ID情報!R1,"なし")</f>
        <v>なし</v>
      </c>
      <c r="D1605" t="str">
        <f ca="1">IF(C1605="なし", "なし", INDEX(業務ID情報!A2:A103, MATCH(C1605, 業務ID情報!B2:B103, 0)))</f>
        <v>なし</v>
      </c>
      <c r="E1605" t="str">
        <f ca="1">IF(OR(A1605="なし", C1605="なし", AND(A1605&lt;&gt;"なし", C1605&lt;&gt;"なし", VALUE(IF(A1605="なし", 0, A1605))&gt;=VALUE(IF(C1605="なし", 0, C1605)))), "無効", "有効")</f>
        <v>無効</v>
      </c>
    </row>
    <row r="1606" spans="1:5">
      <c r="A1606" t="str">
        <f ca="1">IF(業務ID情報!R76="〇",業務ID情報!B76,"なし")</f>
        <v>なし</v>
      </c>
      <c r="B1606" t="str">
        <f ca="1">IF(A1606="なし", "なし", INDEX(業務ID情報!A2:A103, MATCH(A1606, 業務ID情報!B2:B103, 0)))</f>
        <v>なし</v>
      </c>
      <c r="C1606" t="str">
        <f ca="1">IF(業務ID情報!R76="〇",業務ID情報!R1,"なし")</f>
        <v>なし</v>
      </c>
      <c r="D1606" t="str">
        <f ca="1">IF(C1606="なし", "なし", INDEX(業務ID情報!A2:A103, MATCH(C1606, 業務ID情報!B2:B103, 0)))</f>
        <v>なし</v>
      </c>
      <c r="E1606" t="str">
        <f ca="1">IF(OR(A1606="なし", C1606="なし", AND(A1606&lt;&gt;"なし", C1606&lt;&gt;"なし", VALUE(IF(A1606="なし", 0, A1606))&gt;=VALUE(IF(C1606="なし", 0, C1606)))), "無効", "有効")</f>
        <v>無効</v>
      </c>
    </row>
    <row r="1607" spans="1:5">
      <c r="A1607" t="str">
        <f ca="1">IF(業務ID情報!R77="〇",業務ID情報!B77,"なし")</f>
        <v>なし</v>
      </c>
      <c r="B1607" t="str">
        <f ca="1">IF(A1607="なし", "なし", INDEX(業務ID情報!A2:A103, MATCH(A1607, 業務ID情報!B2:B103, 0)))</f>
        <v>なし</v>
      </c>
      <c r="C1607" t="str">
        <f ca="1">IF(業務ID情報!R77="〇",業務ID情報!R1,"なし")</f>
        <v>なし</v>
      </c>
      <c r="D1607" t="str">
        <f ca="1">IF(C1607="なし", "なし", INDEX(業務ID情報!A2:A103, MATCH(C1607, 業務ID情報!B2:B103, 0)))</f>
        <v>なし</v>
      </c>
      <c r="E1607" t="str">
        <f ca="1">IF(OR(A1607="なし", C1607="なし", AND(A1607&lt;&gt;"なし", C1607&lt;&gt;"なし", VALUE(IF(A1607="なし", 0, A1607))&gt;=VALUE(IF(C1607="なし", 0, C1607)))), "無効", "有効")</f>
        <v>無効</v>
      </c>
    </row>
    <row r="1608" spans="1:5">
      <c r="A1608" t="str">
        <f ca="1">IF(業務ID情報!R78="〇",業務ID情報!B78,"なし")</f>
        <v>なし</v>
      </c>
      <c r="B1608" t="str">
        <f ca="1">IF(A1608="なし", "なし", INDEX(業務ID情報!A2:A103, MATCH(A1608, 業務ID情報!B2:B103, 0)))</f>
        <v>なし</v>
      </c>
      <c r="C1608" t="str">
        <f ca="1">IF(業務ID情報!R78="〇",業務ID情報!R1,"なし")</f>
        <v>なし</v>
      </c>
      <c r="D1608" t="str">
        <f ca="1">IF(C1608="なし", "なし", INDEX(業務ID情報!A2:A103, MATCH(C1608, 業務ID情報!B2:B103, 0)))</f>
        <v>なし</v>
      </c>
      <c r="E1608" t="str">
        <f ca="1">IF(OR(A1608="なし", C1608="なし", AND(A1608&lt;&gt;"なし", C1608&lt;&gt;"なし", VALUE(IF(A1608="なし", 0, A1608))&gt;=VALUE(IF(C1608="なし", 0, C1608)))), "無効", "有効")</f>
        <v>無効</v>
      </c>
    </row>
    <row r="1609" spans="1:5">
      <c r="A1609" t="str">
        <f ca="1">IF(業務ID情報!R79="〇",業務ID情報!B79,"なし")</f>
        <v>なし</v>
      </c>
      <c r="B1609" t="str">
        <f ca="1">IF(A1609="なし", "なし", INDEX(業務ID情報!A2:A103, MATCH(A1609, 業務ID情報!B2:B103, 0)))</f>
        <v>なし</v>
      </c>
      <c r="C1609" t="str">
        <f ca="1">IF(業務ID情報!R79="〇",業務ID情報!R1,"なし")</f>
        <v>なし</v>
      </c>
      <c r="D1609" t="str">
        <f ca="1">IF(C1609="なし", "なし", INDEX(業務ID情報!A2:A103, MATCH(C1609, 業務ID情報!B2:B103, 0)))</f>
        <v>なし</v>
      </c>
      <c r="E1609" t="str">
        <f ca="1">IF(OR(A1609="なし", C1609="なし", AND(A1609&lt;&gt;"なし", C1609&lt;&gt;"なし", VALUE(IF(A1609="なし", 0, A1609))&gt;=VALUE(IF(C1609="なし", 0, C1609)))), "無効", "有効")</f>
        <v>無効</v>
      </c>
    </row>
    <row r="1610" spans="1:5">
      <c r="A1610" t="str">
        <f ca="1">IF(業務ID情報!R80="〇",業務ID情報!B80,"なし")</f>
        <v>なし</v>
      </c>
      <c r="B1610" t="str">
        <f ca="1">IF(A1610="なし", "なし", INDEX(業務ID情報!A2:A103, MATCH(A1610, 業務ID情報!B2:B103, 0)))</f>
        <v>なし</v>
      </c>
      <c r="C1610" t="str">
        <f ca="1">IF(業務ID情報!R80="〇",業務ID情報!R1,"なし")</f>
        <v>なし</v>
      </c>
      <c r="D1610" t="str">
        <f ca="1">IF(C1610="なし", "なし", INDEX(業務ID情報!A2:A103, MATCH(C1610, 業務ID情報!B2:B103, 0)))</f>
        <v>なし</v>
      </c>
      <c r="E1610" t="str">
        <f ca="1">IF(OR(A1610="なし", C1610="なし", AND(A1610&lt;&gt;"なし", C1610&lt;&gt;"なし", VALUE(IF(A1610="なし", 0, A1610))&gt;=VALUE(IF(C1610="なし", 0, C1610)))), "無効", "有効")</f>
        <v>無効</v>
      </c>
    </row>
    <row r="1611" spans="1:5">
      <c r="A1611" t="str">
        <f ca="1">IF(業務ID情報!R81="〇",業務ID情報!B81,"なし")</f>
        <v>なし</v>
      </c>
      <c r="B1611" t="str">
        <f ca="1">IF(A1611="なし", "なし", INDEX(業務ID情報!A2:A103, MATCH(A1611, 業務ID情報!B2:B103, 0)))</f>
        <v>なし</v>
      </c>
      <c r="C1611" t="str">
        <f ca="1">IF(業務ID情報!R81="〇",業務ID情報!R1,"なし")</f>
        <v>なし</v>
      </c>
      <c r="D1611" t="str">
        <f ca="1">IF(C1611="なし", "なし", INDEX(業務ID情報!A2:A103, MATCH(C1611, 業務ID情報!B2:B103, 0)))</f>
        <v>なし</v>
      </c>
      <c r="E1611" t="str">
        <f ca="1">IF(OR(A1611="なし", C1611="なし", AND(A1611&lt;&gt;"なし", C1611&lt;&gt;"なし", VALUE(IF(A1611="なし", 0, A1611))&gt;=VALUE(IF(C1611="なし", 0, C1611)))), "無効", "有効")</f>
        <v>無効</v>
      </c>
    </row>
    <row r="1612" spans="1:5">
      <c r="A1612" t="str">
        <f ca="1">IF(業務ID情報!R82="〇",業務ID情報!B82,"なし")</f>
        <v>なし</v>
      </c>
      <c r="B1612" t="str">
        <f ca="1">IF(A1612="なし", "なし", INDEX(業務ID情報!A2:A103, MATCH(A1612, 業務ID情報!B2:B103, 0)))</f>
        <v>なし</v>
      </c>
      <c r="C1612" t="str">
        <f ca="1">IF(業務ID情報!R82="〇",業務ID情報!R1,"なし")</f>
        <v>なし</v>
      </c>
      <c r="D1612" t="str">
        <f ca="1">IF(C1612="なし", "なし", INDEX(業務ID情報!A2:A103, MATCH(C1612, 業務ID情報!B2:B103, 0)))</f>
        <v>なし</v>
      </c>
      <c r="E1612" t="str">
        <f ca="1">IF(OR(A1612="なし", C1612="なし", AND(A1612&lt;&gt;"なし", C1612&lt;&gt;"なし", VALUE(IF(A1612="なし", 0, A1612))&gt;=VALUE(IF(C1612="なし", 0, C1612)))), "無効", "有効")</f>
        <v>無効</v>
      </c>
    </row>
    <row r="1613" spans="1:5">
      <c r="A1613" t="str">
        <f ca="1">IF(業務ID情報!R83="〇",業務ID情報!B83,"なし")</f>
        <v>なし</v>
      </c>
      <c r="B1613" t="str">
        <f ca="1">IF(A1613="なし", "なし", INDEX(業務ID情報!A2:A103, MATCH(A1613, 業務ID情報!B2:B103, 0)))</f>
        <v>なし</v>
      </c>
      <c r="C1613" t="str">
        <f ca="1">IF(業務ID情報!R83="〇",業務ID情報!R1,"なし")</f>
        <v>なし</v>
      </c>
      <c r="D1613" t="str">
        <f ca="1">IF(C1613="なし", "なし", INDEX(業務ID情報!A2:A103, MATCH(C1613, 業務ID情報!B2:B103, 0)))</f>
        <v>なし</v>
      </c>
      <c r="E1613" t="str">
        <f ca="1">IF(OR(A1613="なし", C1613="なし", AND(A1613&lt;&gt;"なし", C1613&lt;&gt;"なし", VALUE(IF(A1613="なし", 0, A1613))&gt;=VALUE(IF(C1613="なし", 0, C1613)))), "無効", "有効")</f>
        <v>無効</v>
      </c>
    </row>
    <row r="1614" spans="1:5">
      <c r="A1614" t="str">
        <f ca="1">IF(業務ID情報!R84="〇",業務ID情報!B84,"なし")</f>
        <v>なし</v>
      </c>
      <c r="B1614" t="str">
        <f ca="1">IF(A1614="なし", "なし", INDEX(業務ID情報!A2:A103, MATCH(A1614, 業務ID情報!B2:B103, 0)))</f>
        <v>なし</v>
      </c>
      <c r="C1614" t="str">
        <f ca="1">IF(業務ID情報!R84="〇",業務ID情報!R1,"なし")</f>
        <v>なし</v>
      </c>
      <c r="D1614" t="str">
        <f ca="1">IF(C1614="なし", "なし", INDEX(業務ID情報!A2:A103, MATCH(C1614, 業務ID情報!B2:B103, 0)))</f>
        <v>なし</v>
      </c>
      <c r="E1614" t="str">
        <f ca="1">IF(OR(A1614="なし", C1614="なし", AND(A1614&lt;&gt;"なし", C1614&lt;&gt;"なし", VALUE(IF(A1614="なし", 0, A1614))&gt;=VALUE(IF(C1614="なし", 0, C1614)))), "無効", "有効")</f>
        <v>無効</v>
      </c>
    </row>
    <row r="1615" spans="1:5">
      <c r="A1615" t="str">
        <f ca="1">IF(業務ID情報!R85="〇",業務ID情報!B85,"なし")</f>
        <v>なし</v>
      </c>
      <c r="B1615" t="str">
        <f ca="1">IF(A1615="なし", "なし", INDEX(業務ID情報!A2:A103, MATCH(A1615, 業務ID情報!B2:B103, 0)))</f>
        <v>なし</v>
      </c>
      <c r="C1615" t="str">
        <f ca="1">IF(業務ID情報!R85="〇",業務ID情報!R1,"なし")</f>
        <v>なし</v>
      </c>
      <c r="D1615" t="str">
        <f ca="1">IF(C1615="なし", "なし", INDEX(業務ID情報!A2:A103, MATCH(C1615, 業務ID情報!B2:B103, 0)))</f>
        <v>なし</v>
      </c>
      <c r="E1615" t="str">
        <f ca="1">IF(OR(A1615="なし", C1615="なし", AND(A1615&lt;&gt;"なし", C1615&lt;&gt;"なし", VALUE(IF(A1615="なし", 0, A1615))&gt;=VALUE(IF(C1615="なし", 0, C1615)))), "無効", "有効")</f>
        <v>無効</v>
      </c>
    </row>
    <row r="1616" spans="1:5">
      <c r="A1616" t="str">
        <f ca="1">IF(業務ID情報!R86="〇",業務ID情報!B86,"なし")</f>
        <v>なし</v>
      </c>
      <c r="B1616" t="str">
        <f ca="1">IF(A1616="なし", "なし", INDEX(業務ID情報!A2:A103, MATCH(A1616, 業務ID情報!B2:B103, 0)))</f>
        <v>なし</v>
      </c>
      <c r="C1616" t="str">
        <f ca="1">IF(業務ID情報!R86="〇",業務ID情報!R1,"なし")</f>
        <v>なし</v>
      </c>
      <c r="D1616" t="str">
        <f ca="1">IF(C1616="なし", "なし", INDEX(業務ID情報!A2:A103, MATCH(C1616, 業務ID情報!B2:B103, 0)))</f>
        <v>なし</v>
      </c>
      <c r="E1616" t="str">
        <f ca="1">IF(OR(A1616="なし", C1616="なし", AND(A1616&lt;&gt;"なし", C1616&lt;&gt;"なし", VALUE(IF(A1616="なし", 0, A1616))&gt;=VALUE(IF(C1616="なし", 0, C1616)))), "無効", "有効")</f>
        <v>無効</v>
      </c>
    </row>
    <row r="1617" spans="1:5">
      <c r="A1617" t="str">
        <f ca="1">IF(業務ID情報!R87="〇",業務ID情報!B87,"なし")</f>
        <v>なし</v>
      </c>
      <c r="B1617" t="str">
        <f ca="1">IF(A1617="なし", "なし", INDEX(業務ID情報!A2:A103, MATCH(A1617, 業務ID情報!B2:B103, 0)))</f>
        <v>なし</v>
      </c>
      <c r="C1617" t="str">
        <f ca="1">IF(業務ID情報!R87="〇",業務ID情報!R1,"なし")</f>
        <v>なし</v>
      </c>
      <c r="D1617" t="str">
        <f ca="1">IF(C1617="なし", "なし", INDEX(業務ID情報!A2:A103, MATCH(C1617, 業務ID情報!B2:B103, 0)))</f>
        <v>なし</v>
      </c>
      <c r="E1617" t="str">
        <f ca="1">IF(OR(A1617="なし", C1617="なし", AND(A1617&lt;&gt;"なし", C1617&lt;&gt;"なし", VALUE(IF(A1617="なし", 0, A1617))&gt;=VALUE(IF(C1617="なし", 0, C1617)))), "無効", "有効")</f>
        <v>無効</v>
      </c>
    </row>
    <row r="1618" spans="1:5">
      <c r="A1618" t="str">
        <f ca="1">IF(業務ID情報!R88="〇",業務ID情報!B88,"なし")</f>
        <v>なし</v>
      </c>
      <c r="B1618" t="str">
        <f ca="1">IF(A1618="なし", "なし", INDEX(業務ID情報!A2:A103, MATCH(A1618, 業務ID情報!B2:B103, 0)))</f>
        <v>なし</v>
      </c>
      <c r="C1618" t="str">
        <f ca="1">IF(業務ID情報!R88="〇",業務ID情報!R1,"なし")</f>
        <v>なし</v>
      </c>
      <c r="D1618" t="str">
        <f ca="1">IF(C1618="なし", "なし", INDEX(業務ID情報!A2:A103, MATCH(C1618, 業務ID情報!B2:B103, 0)))</f>
        <v>なし</v>
      </c>
      <c r="E1618" t="str">
        <f ca="1">IF(OR(A1618="なし", C1618="なし", AND(A1618&lt;&gt;"なし", C1618&lt;&gt;"なし", VALUE(IF(A1618="なし", 0, A1618))&gt;=VALUE(IF(C1618="なし", 0, C1618)))), "無効", "有効")</f>
        <v>無効</v>
      </c>
    </row>
    <row r="1619" spans="1:5">
      <c r="A1619" t="str">
        <f ca="1">IF(業務ID情報!R89="〇",業務ID情報!B89,"なし")</f>
        <v>なし</v>
      </c>
      <c r="B1619" t="str">
        <f ca="1">IF(A1619="なし", "なし", INDEX(業務ID情報!A2:A103, MATCH(A1619, 業務ID情報!B2:B103, 0)))</f>
        <v>なし</v>
      </c>
      <c r="C1619" t="str">
        <f ca="1">IF(業務ID情報!R89="〇",業務ID情報!R1,"なし")</f>
        <v>なし</v>
      </c>
      <c r="D1619" t="str">
        <f ca="1">IF(C1619="なし", "なし", INDEX(業務ID情報!A2:A103, MATCH(C1619, 業務ID情報!B2:B103, 0)))</f>
        <v>なし</v>
      </c>
      <c r="E1619" t="str">
        <f ca="1">IF(OR(A1619="なし", C1619="なし", AND(A1619&lt;&gt;"なし", C1619&lt;&gt;"なし", VALUE(IF(A1619="なし", 0, A1619))&gt;=VALUE(IF(C1619="なし", 0, C1619)))), "無効", "有効")</f>
        <v>無効</v>
      </c>
    </row>
    <row r="1620" spans="1:5">
      <c r="A1620" t="str">
        <f ca="1">IF(業務ID情報!R90="〇",業務ID情報!B90,"なし")</f>
        <v>なし</v>
      </c>
      <c r="B1620" t="str">
        <f ca="1">IF(A1620="なし", "なし", INDEX(業務ID情報!A2:A103, MATCH(A1620, 業務ID情報!B2:B103, 0)))</f>
        <v>なし</v>
      </c>
      <c r="C1620" t="str">
        <f ca="1">IF(業務ID情報!R90="〇",業務ID情報!R1,"なし")</f>
        <v>なし</v>
      </c>
      <c r="D1620" t="str">
        <f ca="1">IF(C1620="なし", "なし", INDEX(業務ID情報!A2:A103, MATCH(C1620, 業務ID情報!B2:B103, 0)))</f>
        <v>なし</v>
      </c>
      <c r="E1620" t="str">
        <f ca="1">IF(OR(A1620="なし", C1620="なし", AND(A1620&lt;&gt;"なし", C1620&lt;&gt;"なし", VALUE(IF(A1620="なし", 0, A1620))&gt;=VALUE(IF(C1620="なし", 0, C1620)))), "無効", "有効")</f>
        <v>無効</v>
      </c>
    </row>
    <row r="1621" spans="1:5">
      <c r="A1621" t="str">
        <f ca="1">IF(業務ID情報!R91="〇",業務ID情報!B91,"なし")</f>
        <v>なし</v>
      </c>
      <c r="B1621" t="str">
        <f ca="1">IF(A1621="なし", "なし", INDEX(業務ID情報!A2:A103, MATCH(A1621, 業務ID情報!B2:B103, 0)))</f>
        <v>なし</v>
      </c>
      <c r="C1621" t="str">
        <f ca="1">IF(業務ID情報!R91="〇",業務ID情報!R1,"なし")</f>
        <v>なし</v>
      </c>
      <c r="D1621" t="str">
        <f ca="1">IF(C1621="なし", "なし", INDEX(業務ID情報!A2:A103, MATCH(C1621, 業務ID情報!B2:B103, 0)))</f>
        <v>なし</v>
      </c>
      <c r="E1621" t="str">
        <f ca="1">IF(OR(A1621="なし", C1621="なし", AND(A1621&lt;&gt;"なし", C1621&lt;&gt;"なし", VALUE(IF(A1621="なし", 0, A1621))&gt;=VALUE(IF(C1621="なし", 0, C1621)))), "無効", "有効")</f>
        <v>無効</v>
      </c>
    </row>
    <row r="1622" spans="1:5">
      <c r="A1622" t="str">
        <f ca="1">IF(業務ID情報!R92="〇",業務ID情報!B92,"なし")</f>
        <v>なし</v>
      </c>
      <c r="B1622" t="str">
        <f ca="1">IF(A1622="なし", "なし", INDEX(業務ID情報!A2:A103, MATCH(A1622, 業務ID情報!B2:B103, 0)))</f>
        <v>なし</v>
      </c>
      <c r="C1622" t="str">
        <f ca="1">IF(業務ID情報!R92="〇",業務ID情報!R1,"なし")</f>
        <v>なし</v>
      </c>
      <c r="D1622" t="str">
        <f ca="1">IF(C1622="なし", "なし", INDEX(業務ID情報!A2:A103, MATCH(C1622, 業務ID情報!B2:B103, 0)))</f>
        <v>なし</v>
      </c>
      <c r="E1622" t="str">
        <f ca="1">IF(OR(A1622="なし", C1622="なし", AND(A1622&lt;&gt;"なし", C1622&lt;&gt;"なし", VALUE(IF(A1622="なし", 0, A1622))&gt;=VALUE(IF(C1622="なし", 0, C1622)))), "無効", "有効")</f>
        <v>無効</v>
      </c>
    </row>
    <row r="1623" spans="1:5">
      <c r="A1623" t="str">
        <f ca="1">IF(業務ID情報!R93="〇",業務ID情報!B93,"なし")</f>
        <v>なし</v>
      </c>
      <c r="B1623" t="str">
        <f ca="1">IF(A1623="なし", "なし", INDEX(業務ID情報!A2:A103, MATCH(A1623, 業務ID情報!B2:B103, 0)))</f>
        <v>なし</v>
      </c>
      <c r="C1623" t="str">
        <f ca="1">IF(業務ID情報!R93="〇",業務ID情報!R1,"なし")</f>
        <v>なし</v>
      </c>
      <c r="D1623" t="str">
        <f ca="1">IF(C1623="なし", "なし", INDEX(業務ID情報!A2:A103, MATCH(C1623, 業務ID情報!B2:B103, 0)))</f>
        <v>なし</v>
      </c>
      <c r="E1623" t="str">
        <f ca="1">IF(OR(A1623="なし", C1623="なし", AND(A1623&lt;&gt;"なし", C1623&lt;&gt;"なし", VALUE(IF(A1623="なし", 0, A1623))&gt;=VALUE(IF(C1623="なし", 0, C1623)))), "無効", "有効")</f>
        <v>無効</v>
      </c>
    </row>
    <row r="1624" spans="1:5">
      <c r="A1624" t="str">
        <f ca="1">IF(業務ID情報!R94="〇",業務ID情報!B94,"なし")</f>
        <v>なし</v>
      </c>
      <c r="B1624" t="str">
        <f ca="1">IF(A1624="なし", "なし", INDEX(業務ID情報!A2:A103, MATCH(A1624, 業務ID情報!B2:B103, 0)))</f>
        <v>なし</v>
      </c>
      <c r="C1624" t="str">
        <f ca="1">IF(業務ID情報!R94="〇",業務ID情報!R1,"なし")</f>
        <v>なし</v>
      </c>
      <c r="D1624" t="str">
        <f ca="1">IF(C1624="なし", "なし", INDEX(業務ID情報!A2:A103, MATCH(C1624, 業務ID情報!B2:B103, 0)))</f>
        <v>なし</v>
      </c>
      <c r="E1624" t="str">
        <f ca="1">IF(OR(A1624="なし", C1624="なし", AND(A1624&lt;&gt;"なし", C1624&lt;&gt;"なし", VALUE(IF(A1624="なし", 0, A1624))&gt;=VALUE(IF(C1624="なし", 0, C1624)))), "無効", "有効")</f>
        <v>無効</v>
      </c>
    </row>
    <row r="1625" spans="1:5">
      <c r="A1625" t="str">
        <f ca="1">IF(業務ID情報!R95="〇",業務ID情報!B95,"なし")</f>
        <v>なし</v>
      </c>
      <c r="B1625" t="str">
        <f ca="1">IF(A1625="なし", "なし", INDEX(業務ID情報!A2:A103, MATCH(A1625, 業務ID情報!B2:B103, 0)))</f>
        <v>なし</v>
      </c>
      <c r="C1625" t="str">
        <f ca="1">IF(業務ID情報!R95="〇",業務ID情報!R1,"なし")</f>
        <v>なし</v>
      </c>
      <c r="D1625" t="str">
        <f ca="1">IF(C1625="なし", "なし", INDEX(業務ID情報!A2:A103, MATCH(C1625, 業務ID情報!B2:B103, 0)))</f>
        <v>なし</v>
      </c>
      <c r="E1625" t="str">
        <f ca="1">IF(OR(A1625="なし", C1625="なし", AND(A1625&lt;&gt;"なし", C1625&lt;&gt;"なし", VALUE(IF(A1625="なし", 0, A1625))&gt;=VALUE(IF(C1625="なし", 0, C1625)))), "無効", "有効")</f>
        <v>無効</v>
      </c>
    </row>
    <row r="1626" spans="1:5">
      <c r="A1626" t="str">
        <f ca="1">IF(業務ID情報!R96="〇",業務ID情報!B96,"なし")</f>
        <v>なし</v>
      </c>
      <c r="B1626" t="str">
        <f ca="1">IF(A1626="なし", "なし", INDEX(業務ID情報!A2:A103, MATCH(A1626, 業務ID情報!B2:B103, 0)))</f>
        <v>なし</v>
      </c>
      <c r="C1626" t="str">
        <f ca="1">IF(業務ID情報!R96="〇",業務ID情報!R1,"なし")</f>
        <v>なし</v>
      </c>
      <c r="D1626" t="str">
        <f ca="1">IF(C1626="なし", "なし", INDEX(業務ID情報!A2:A103, MATCH(C1626, 業務ID情報!B2:B103, 0)))</f>
        <v>なし</v>
      </c>
      <c r="E1626" t="str">
        <f ca="1">IF(OR(A1626="なし", C1626="なし", AND(A1626&lt;&gt;"なし", C1626&lt;&gt;"なし", VALUE(IF(A1626="なし", 0, A1626))&gt;=VALUE(IF(C1626="なし", 0, C1626)))), "無効", "有効")</f>
        <v>無効</v>
      </c>
    </row>
    <row r="1627" spans="1:5">
      <c r="A1627" t="str">
        <f ca="1">IF(業務ID情報!R97="〇",業務ID情報!B97,"なし")</f>
        <v>なし</v>
      </c>
      <c r="B1627" t="str">
        <f ca="1">IF(A1627="なし", "なし", INDEX(業務ID情報!A2:A103, MATCH(A1627, 業務ID情報!B2:B103, 0)))</f>
        <v>なし</v>
      </c>
      <c r="C1627" t="str">
        <f ca="1">IF(業務ID情報!R97="〇",業務ID情報!R1,"なし")</f>
        <v>なし</v>
      </c>
      <c r="D1627" t="str">
        <f ca="1">IF(C1627="なし", "なし", INDEX(業務ID情報!A2:A103, MATCH(C1627, 業務ID情報!B2:B103, 0)))</f>
        <v>なし</v>
      </c>
      <c r="E1627" t="str">
        <f ca="1">IF(OR(A1627="なし", C1627="なし", AND(A1627&lt;&gt;"なし", C1627&lt;&gt;"なし", VALUE(IF(A1627="なし", 0, A1627))&gt;=VALUE(IF(C1627="なし", 0, C1627)))), "無効", "有効")</f>
        <v>無効</v>
      </c>
    </row>
    <row r="1628" spans="1:5">
      <c r="A1628" t="str">
        <f ca="1">IF(業務ID情報!R98="〇",業務ID情報!B98,"なし")</f>
        <v>なし</v>
      </c>
      <c r="B1628" t="str">
        <f ca="1">IF(A1628="なし", "なし", INDEX(業務ID情報!A2:A103, MATCH(A1628, 業務ID情報!B2:B103, 0)))</f>
        <v>なし</v>
      </c>
      <c r="C1628" t="str">
        <f ca="1">IF(業務ID情報!R98="〇",業務ID情報!R1,"なし")</f>
        <v>なし</v>
      </c>
      <c r="D1628" t="str">
        <f ca="1">IF(C1628="なし", "なし", INDEX(業務ID情報!A2:A103, MATCH(C1628, 業務ID情報!B2:B103, 0)))</f>
        <v>なし</v>
      </c>
      <c r="E1628" t="str">
        <f ca="1">IF(OR(A1628="なし", C1628="なし", AND(A1628&lt;&gt;"なし", C1628&lt;&gt;"なし", VALUE(IF(A1628="なし", 0, A1628))&gt;=VALUE(IF(C1628="なし", 0, C1628)))), "無効", "有効")</f>
        <v>無効</v>
      </c>
    </row>
    <row r="1629" spans="1:5">
      <c r="A1629" t="str">
        <f ca="1">IF(業務ID情報!R99="〇",業務ID情報!B99,"なし")</f>
        <v>なし</v>
      </c>
      <c r="B1629" t="str">
        <f ca="1">IF(A1629="なし", "なし", INDEX(業務ID情報!A2:A103, MATCH(A1629, 業務ID情報!B2:B103, 0)))</f>
        <v>なし</v>
      </c>
      <c r="C1629" t="str">
        <f ca="1">IF(業務ID情報!R99="〇",業務ID情報!R1,"なし")</f>
        <v>なし</v>
      </c>
      <c r="D1629" t="str">
        <f ca="1">IF(C1629="なし", "なし", INDEX(業務ID情報!A2:A103, MATCH(C1629, 業務ID情報!B2:B103, 0)))</f>
        <v>なし</v>
      </c>
      <c r="E1629" t="str">
        <f ca="1">IF(OR(A1629="なし", C1629="なし", AND(A1629&lt;&gt;"なし", C1629&lt;&gt;"なし", VALUE(IF(A1629="なし", 0, A1629))&gt;=VALUE(IF(C1629="なし", 0, C1629)))), "無効", "有効")</f>
        <v>無効</v>
      </c>
    </row>
    <row r="1630" spans="1:5">
      <c r="A1630" t="str">
        <f ca="1">IF(業務ID情報!R100="〇",業務ID情報!B100,"なし")</f>
        <v>なし</v>
      </c>
      <c r="B1630" t="str">
        <f ca="1">IF(A1630="なし", "なし", INDEX(業務ID情報!A2:A103, MATCH(A1630, 業務ID情報!B2:B103, 0)))</f>
        <v>なし</v>
      </c>
      <c r="C1630" t="str">
        <f ca="1">IF(業務ID情報!R100="〇",業務ID情報!R1,"なし")</f>
        <v>なし</v>
      </c>
      <c r="D1630" t="str">
        <f ca="1">IF(C1630="なし", "なし", INDEX(業務ID情報!A2:A103, MATCH(C1630, 業務ID情報!B2:B103, 0)))</f>
        <v>なし</v>
      </c>
      <c r="E1630" t="str">
        <f ca="1">IF(OR(A1630="なし", C1630="なし", AND(A1630&lt;&gt;"なし", C1630&lt;&gt;"なし", VALUE(IF(A1630="なし", 0, A1630))&gt;=VALUE(IF(C1630="なし", 0, C1630)))), "無効", "有効")</f>
        <v>無効</v>
      </c>
    </row>
    <row r="1631" spans="1:5">
      <c r="A1631" t="str">
        <f ca="1">IF(業務ID情報!R101="〇",業務ID情報!B101,"なし")</f>
        <v>なし</v>
      </c>
      <c r="B1631" t="str">
        <f ca="1">IF(A1631="なし", "なし", INDEX(業務ID情報!A2:A103, MATCH(A1631, 業務ID情報!B2:B103, 0)))</f>
        <v>なし</v>
      </c>
      <c r="C1631" t="str">
        <f ca="1">IF(業務ID情報!R101="〇",業務ID情報!R1,"なし")</f>
        <v>なし</v>
      </c>
      <c r="D1631" t="str">
        <f ca="1">IF(C1631="なし", "なし", INDEX(業務ID情報!A2:A103, MATCH(C1631, 業務ID情報!B2:B103, 0)))</f>
        <v>なし</v>
      </c>
      <c r="E1631" t="str">
        <f ca="1">IF(OR(A1631="なし", C1631="なし", AND(A1631&lt;&gt;"なし", C1631&lt;&gt;"なし", VALUE(IF(A1631="なし", 0, A1631))&gt;=VALUE(IF(C1631="なし", 0, C1631)))), "無効", "有効")</f>
        <v>無効</v>
      </c>
    </row>
    <row r="1632" spans="1:5">
      <c r="A1632" t="str">
        <f ca="1">IF(業務ID情報!R102="〇",業務ID情報!B102,"なし")</f>
        <v>なし</v>
      </c>
      <c r="B1632" t="str">
        <f ca="1">IF(A1632="なし", "なし", INDEX(業務ID情報!A2:A103, MATCH(A1632, 業務ID情報!B2:B103, 0)))</f>
        <v>なし</v>
      </c>
      <c r="C1632" t="str">
        <f ca="1">IF(業務ID情報!R102="〇",業務ID情報!R1,"なし")</f>
        <v>なし</v>
      </c>
      <c r="D1632" t="str">
        <f ca="1">IF(C1632="なし", "なし", INDEX(業務ID情報!A2:A103, MATCH(C1632, 業務ID情報!B2:B103, 0)))</f>
        <v>なし</v>
      </c>
      <c r="E1632" t="str">
        <f ca="1">IF(OR(A1632="なし", C1632="なし", AND(A1632&lt;&gt;"なし", C1632&lt;&gt;"なし", VALUE(IF(A1632="なし", 0, A1632))&gt;=VALUE(IF(C1632="なし", 0, C1632)))), "無効", "有効")</f>
        <v>無効</v>
      </c>
    </row>
    <row r="1633" spans="1:5">
      <c r="A1633" t="str">
        <f ca="1">IF(業務ID情報!R103="〇",業務ID情報!B103,"なし")</f>
        <v>なし</v>
      </c>
      <c r="B1633" t="str">
        <f ca="1">IF(A1633="なし", "なし", INDEX(業務ID情報!A2:A103, MATCH(A1633, 業務ID情報!B2:B103, 0)))</f>
        <v>なし</v>
      </c>
      <c r="C1633" t="str">
        <f ca="1">IF(業務ID情報!R103="〇",業務ID情報!R1,"なし")</f>
        <v>なし</v>
      </c>
      <c r="D1633" t="str">
        <f ca="1">IF(C1633="なし", "なし", INDEX(業務ID情報!A2:A103, MATCH(C1633, 業務ID情報!B2:B103, 0)))</f>
        <v>なし</v>
      </c>
      <c r="E1633" t="str">
        <f ca="1">IF(OR(A1633="なし", C1633="なし", AND(A1633&lt;&gt;"なし", C1633&lt;&gt;"なし", VALUE(IF(A1633="なし", 0, A1633))&gt;=VALUE(IF(C1633="なし", 0, C1633)))), "無効", "有効")</f>
        <v>無効</v>
      </c>
    </row>
    <row r="1634" spans="1:5">
      <c r="A1634" t="str">
        <f>IF(業務ID情報!S2="〇",業務ID情報!B2,"なし")</f>
        <v>なし</v>
      </c>
      <c r="B1634" t="str">
        <f>IF(A1634="なし", "なし", INDEX(業務ID情報!A2:A103, MATCH(A1634, 業務ID情報!B2:B103, 0)))</f>
        <v>なし</v>
      </c>
      <c r="C1634" t="str">
        <f>IF(業務ID情報!S2="〇",業務ID情報!S1,"なし")</f>
        <v>なし</v>
      </c>
      <c r="D1634" t="str">
        <f>IF(C1634="なし", "なし", INDEX(業務ID情報!A2:A103, MATCH(C1634, 業務ID情報!B2:B103, 0)))</f>
        <v>なし</v>
      </c>
      <c r="E1634" t="str">
        <f>IF(OR(A1634="なし", C1634="なし", AND(A1634&lt;&gt;"なし", C1634&lt;&gt;"なし", VALUE(IF(A1634="なし", 0, A1634))&gt;=VALUE(IF(C1634="なし", 0, C1634)))), "無効", "有効")</f>
        <v>無効</v>
      </c>
    </row>
    <row r="1635" spans="1:5">
      <c r="A1635" t="str">
        <f>IF(業務ID情報!S3="〇",業務ID情報!B3,"なし")</f>
        <v>なし</v>
      </c>
      <c r="B1635" t="str">
        <f>IF(A1635="なし", "なし", INDEX(業務ID情報!A2:A103, MATCH(A1635, 業務ID情報!B2:B103, 0)))</f>
        <v>なし</v>
      </c>
      <c r="C1635" t="str">
        <f>IF(業務ID情報!S3="〇",業務ID情報!S1,"なし")</f>
        <v>なし</v>
      </c>
      <c r="D1635" t="str">
        <f>IF(C1635="なし", "なし", INDEX(業務ID情報!A2:A103, MATCH(C1635, 業務ID情報!B2:B103, 0)))</f>
        <v>なし</v>
      </c>
      <c r="E1635" t="str">
        <f>IF(OR(A1635="なし", C1635="なし", AND(A1635&lt;&gt;"なし", C1635&lt;&gt;"なし", VALUE(IF(A1635="なし", 0, A1635))&gt;=VALUE(IF(C1635="なし", 0, C1635)))), "無効", "有効")</f>
        <v>無効</v>
      </c>
    </row>
    <row r="1636" spans="1:5">
      <c r="A1636" t="str">
        <f>IF(業務ID情報!S4="〇",業務ID情報!B4,"なし")</f>
        <v>なし</v>
      </c>
      <c r="B1636" t="str">
        <f>IF(A1636="なし", "なし", INDEX(業務ID情報!A2:A103, MATCH(A1636, 業務ID情報!B2:B103, 0)))</f>
        <v>なし</v>
      </c>
      <c r="C1636" t="str">
        <f>IF(業務ID情報!S4="〇",業務ID情報!S1,"なし")</f>
        <v>なし</v>
      </c>
      <c r="D1636" t="str">
        <f>IF(C1636="なし", "なし", INDEX(業務ID情報!A2:A103, MATCH(C1636, 業務ID情報!B2:B103, 0)))</f>
        <v>なし</v>
      </c>
      <c r="E1636" t="str">
        <f>IF(OR(A1636="なし", C1636="なし", AND(A1636&lt;&gt;"なし", C1636&lt;&gt;"なし", VALUE(IF(A1636="なし", 0, A1636))&gt;=VALUE(IF(C1636="なし", 0, C1636)))), "無効", "有効")</f>
        <v>無効</v>
      </c>
    </row>
    <row r="1637" spans="1:5">
      <c r="A1637" t="str">
        <f>IF(業務ID情報!S5="〇",業務ID情報!B5,"なし")</f>
        <v>なし</v>
      </c>
      <c r="B1637" t="str">
        <f>IF(A1637="なし", "なし", INDEX(業務ID情報!A2:A103, MATCH(A1637, 業務ID情報!B2:B103, 0)))</f>
        <v>なし</v>
      </c>
      <c r="C1637" t="str">
        <f>IF(業務ID情報!S5="〇",業務ID情報!S1,"なし")</f>
        <v>なし</v>
      </c>
      <c r="D1637" t="str">
        <f>IF(C1637="なし", "なし", INDEX(業務ID情報!A2:A103, MATCH(C1637, 業務ID情報!B2:B103, 0)))</f>
        <v>なし</v>
      </c>
      <c r="E1637" t="str">
        <f>IF(OR(A1637="なし", C1637="なし", AND(A1637&lt;&gt;"なし", C1637&lt;&gt;"なし", VALUE(IF(A1637="なし", 0, A1637))&gt;=VALUE(IF(C1637="なし", 0, C1637)))), "無効", "有効")</f>
        <v>無効</v>
      </c>
    </row>
    <row r="1638" spans="1:5">
      <c r="A1638" t="str">
        <f>IF(業務ID情報!S6="〇",業務ID情報!B6,"なし")</f>
        <v>なし</v>
      </c>
      <c r="B1638" t="str">
        <f>IF(A1638="なし", "なし", INDEX(業務ID情報!A2:A103, MATCH(A1638, 業務ID情報!B2:B103, 0)))</f>
        <v>なし</v>
      </c>
      <c r="C1638" t="str">
        <f>IF(業務ID情報!S6="〇",業務ID情報!S1,"なし")</f>
        <v>なし</v>
      </c>
      <c r="D1638" t="str">
        <f>IF(C1638="なし", "なし", INDEX(業務ID情報!A2:A103, MATCH(C1638, 業務ID情報!B2:B103, 0)))</f>
        <v>なし</v>
      </c>
      <c r="E1638" t="str">
        <f>IF(OR(A1638="なし", C1638="なし", AND(A1638&lt;&gt;"なし", C1638&lt;&gt;"なし", VALUE(IF(A1638="なし", 0, A1638))&gt;=VALUE(IF(C1638="なし", 0, C1638)))), "無効", "有効")</f>
        <v>無効</v>
      </c>
    </row>
    <row r="1639" spans="1:5">
      <c r="A1639" t="str">
        <f>IF(業務ID情報!S7="〇",業務ID情報!B7,"なし")</f>
        <v>なし</v>
      </c>
      <c r="B1639" t="str">
        <f>IF(A1639="なし", "なし", INDEX(業務ID情報!A2:A103, MATCH(A1639, 業務ID情報!B2:B103, 0)))</f>
        <v>なし</v>
      </c>
      <c r="C1639" t="str">
        <f>IF(業務ID情報!S7="〇",業務ID情報!S1,"なし")</f>
        <v>なし</v>
      </c>
      <c r="D1639" t="str">
        <f>IF(C1639="なし", "なし", INDEX(業務ID情報!A2:A103, MATCH(C1639, 業務ID情報!B2:B103, 0)))</f>
        <v>なし</v>
      </c>
      <c r="E1639" t="str">
        <f>IF(OR(A1639="なし", C1639="なし", AND(A1639&lt;&gt;"なし", C1639&lt;&gt;"なし", VALUE(IF(A1639="なし", 0, A1639))&gt;=VALUE(IF(C1639="なし", 0, C1639)))), "無効", "有効")</f>
        <v>無効</v>
      </c>
    </row>
    <row r="1640" spans="1:5">
      <c r="A1640" t="str">
        <f>IF(業務ID情報!S8="〇",業務ID情報!B8,"なし")</f>
        <v>なし</v>
      </c>
      <c r="B1640" t="str">
        <f>IF(A1640="なし", "なし", INDEX(業務ID情報!A2:A103, MATCH(A1640, 業務ID情報!B2:B103, 0)))</f>
        <v>なし</v>
      </c>
      <c r="C1640" t="str">
        <f>IF(業務ID情報!S8="〇",業務ID情報!S1,"なし")</f>
        <v>なし</v>
      </c>
      <c r="D1640" t="str">
        <f>IF(C1640="なし", "なし", INDEX(業務ID情報!A2:A103, MATCH(C1640, 業務ID情報!B2:B103, 0)))</f>
        <v>なし</v>
      </c>
      <c r="E1640" t="str">
        <f>IF(OR(A1640="なし", C1640="なし", AND(A1640&lt;&gt;"なし", C1640&lt;&gt;"なし", VALUE(IF(A1640="なし", 0, A1640))&gt;=VALUE(IF(C1640="なし", 0, C1640)))), "無効", "有効")</f>
        <v>無効</v>
      </c>
    </row>
    <row r="1641" spans="1:5">
      <c r="A1641" t="str">
        <f>IF(業務ID情報!S9="〇",業務ID情報!B9,"なし")</f>
        <v>なし</v>
      </c>
      <c r="B1641" t="str">
        <f>IF(A1641="なし", "なし", INDEX(業務ID情報!A2:A103, MATCH(A1641, 業務ID情報!B2:B103, 0)))</f>
        <v>なし</v>
      </c>
      <c r="C1641" t="str">
        <f>IF(業務ID情報!S9="〇",業務ID情報!S1,"なし")</f>
        <v>なし</v>
      </c>
      <c r="D1641" t="str">
        <f>IF(C1641="なし", "なし", INDEX(業務ID情報!A2:A103, MATCH(C1641, 業務ID情報!B2:B103, 0)))</f>
        <v>なし</v>
      </c>
      <c r="E1641" t="str">
        <f>IF(OR(A1641="なし", C1641="なし", AND(A1641&lt;&gt;"なし", C1641&lt;&gt;"なし", VALUE(IF(A1641="なし", 0, A1641))&gt;=VALUE(IF(C1641="なし", 0, C1641)))), "無効", "有効")</f>
        <v>無効</v>
      </c>
    </row>
    <row r="1642" spans="1:5">
      <c r="A1642" t="str">
        <f>IF(業務ID情報!S10="〇",業務ID情報!B10,"なし")</f>
        <v>なし</v>
      </c>
      <c r="B1642" t="str">
        <f>IF(A1642="なし", "なし", INDEX(業務ID情報!A2:A103, MATCH(A1642, 業務ID情報!B2:B103, 0)))</f>
        <v>なし</v>
      </c>
      <c r="C1642" t="str">
        <f>IF(業務ID情報!S10="〇",業務ID情報!S1,"なし")</f>
        <v>なし</v>
      </c>
      <c r="D1642" t="str">
        <f>IF(C1642="なし", "なし", INDEX(業務ID情報!A2:A103, MATCH(C1642, 業務ID情報!B2:B103, 0)))</f>
        <v>なし</v>
      </c>
      <c r="E1642" t="str">
        <f>IF(OR(A1642="なし", C1642="なし", AND(A1642&lt;&gt;"なし", C1642&lt;&gt;"なし", VALUE(IF(A1642="なし", 0, A1642))&gt;=VALUE(IF(C1642="なし", 0, C1642)))), "無効", "有効")</f>
        <v>無効</v>
      </c>
    </row>
    <row r="1643" spans="1:5">
      <c r="A1643" t="str">
        <f>IF(業務ID情報!S11="〇",業務ID情報!B11,"なし")</f>
        <v>なし</v>
      </c>
      <c r="B1643" t="str">
        <f>IF(A1643="なし", "なし", INDEX(業務ID情報!A2:A103, MATCH(A1643, 業務ID情報!B2:B103, 0)))</f>
        <v>なし</v>
      </c>
      <c r="C1643" t="str">
        <f>IF(業務ID情報!S11="〇",業務ID情報!S1,"なし")</f>
        <v>なし</v>
      </c>
      <c r="D1643" t="str">
        <f>IF(C1643="なし", "なし", INDEX(業務ID情報!A2:A103, MATCH(C1643, 業務ID情報!B2:B103, 0)))</f>
        <v>なし</v>
      </c>
      <c r="E1643" t="str">
        <f>IF(OR(A1643="なし", C1643="なし", AND(A1643&lt;&gt;"なし", C1643&lt;&gt;"なし", VALUE(IF(A1643="なし", 0, A1643))&gt;=VALUE(IF(C1643="なし", 0, C1643)))), "無効", "有効")</f>
        <v>無効</v>
      </c>
    </row>
    <row r="1644" spans="1:5">
      <c r="A1644" t="str">
        <f>IF(業務ID情報!S12="〇",業務ID情報!B12,"なし")</f>
        <v>なし</v>
      </c>
      <c r="B1644" t="str">
        <f>IF(A1644="なし", "なし", INDEX(業務ID情報!A2:A103, MATCH(A1644, 業務ID情報!B2:B103, 0)))</f>
        <v>なし</v>
      </c>
      <c r="C1644" t="str">
        <f>IF(業務ID情報!S12="〇",業務ID情報!S1,"なし")</f>
        <v>なし</v>
      </c>
      <c r="D1644" t="str">
        <f>IF(C1644="なし", "なし", INDEX(業務ID情報!A2:A103, MATCH(C1644, 業務ID情報!B2:B103, 0)))</f>
        <v>なし</v>
      </c>
      <c r="E1644" t="str">
        <f>IF(OR(A1644="なし", C1644="なし", AND(A1644&lt;&gt;"なし", C1644&lt;&gt;"なし", VALUE(IF(A1644="なし", 0, A1644))&gt;=VALUE(IF(C1644="なし", 0, C1644)))), "無効", "有効")</f>
        <v>無効</v>
      </c>
    </row>
    <row r="1645" spans="1:5">
      <c r="A1645" t="str">
        <f>IF(業務ID情報!S13="〇",業務ID情報!B13,"なし")</f>
        <v>なし</v>
      </c>
      <c r="B1645" t="str">
        <f>IF(A1645="なし", "なし", INDEX(業務ID情報!A2:A103, MATCH(A1645, 業務ID情報!B2:B103, 0)))</f>
        <v>なし</v>
      </c>
      <c r="C1645" t="str">
        <f>IF(業務ID情報!S13="〇",業務ID情報!S1,"なし")</f>
        <v>なし</v>
      </c>
      <c r="D1645" t="str">
        <f>IF(C1645="なし", "なし", INDEX(業務ID情報!A2:A103, MATCH(C1645, 業務ID情報!B2:B103, 0)))</f>
        <v>なし</v>
      </c>
      <c r="E1645" t="str">
        <f>IF(OR(A1645="なし", C1645="なし", AND(A1645&lt;&gt;"なし", C1645&lt;&gt;"なし", VALUE(IF(A1645="なし", 0, A1645))&gt;=VALUE(IF(C1645="なし", 0, C1645)))), "無効", "有効")</f>
        <v>無効</v>
      </c>
    </row>
    <row r="1646" spans="1:5">
      <c r="A1646" t="str">
        <f>IF(業務ID情報!S14="〇",業務ID情報!B14,"なし")</f>
        <v>なし</v>
      </c>
      <c r="B1646" t="str">
        <f>IF(A1646="なし", "なし", INDEX(業務ID情報!A2:A103, MATCH(A1646, 業務ID情報!B2:B103, 0)))</f>
        <v>なし</v>
      </c>
      <c r="C1646" t="str">
        <f>IF(業務ID情報!S14="〇",業務ID情報!S1,"なし")</f>
        <v>なし</v>
      </c>
      <c r="D1646" t="str">
        <f>IF(C1646="なし", "なし", INDEX(業務ID情報!A2:A103, MATCH(C1646, 業務ID情報!B2:B103, 0)))</f>
        <v>なし</v>
      </c>
      <c r="E1646" t="str">
        <f>IF(OR(A1646="なし", C1646="なし", AND(A1646&lt;&gt;"なし", C1646&lt;&gt;"なし", VALUE(IF(A1646="なし", 0, A1646))&gt;=VALUE(IF(C1646="なし", 0, C1646)))), "無効", "有効")</f>
        <v>無効</v>
      </c>
    </row>
    <row r="1647" spans="1:5">
      <c r="A1647" t="str">
        <f>IF(業務ID情報!S15="〇",業務ID情報!B15,"なし")</f>
        <v>なし</v>
      </c>
      <c r="B1647" t="str">
        <f>IF(A1647="なし", "なし", INDEX(業務ID情報!A2:A103, MATCH(A1647, 業務ID情報!B2:B103, 0)))</f>
        <v>なし</v>
      </c>
      <c r="C1647" t="str">
        <f>IF(業務ID情報!S15="〇",業務ID情報!S1,"なし")</f>
        <v>なし</v>
      </c>
      <c r="D1647" t="str">
        <f>IF(C1647="なし", "なし", INDEX(業務ID情報!A2:A103, MATCH(C1647, 業務ID情報!B2:B103, 0)))</f>
        <v>なし</v>
      </c>
      <c r="E1647" t="str">
        <f>IF(OR(A1647="なし", C1647="なし", AND(A1647&lt;&gt;"なし", C1647&lt;&gt;"なし", VALUE(IF(A1647="なし", 0, A1647))&gt;=VALUE(IF(C1647="なし", 0, C1647)))), "無効", "有効")</f>
        <v>無効</v>
      </c>
    </row>
    <row r="1648" spans="1:5">
      <c r="A1648" t="str">
        <f>IF(業務ID情報!S16="〇",業務ID情報!B16,"なし")</f>
        <v>なし</v>
      </c>
      <c r="B1648" t="str">
        <f>IF(A1648="なし", "なし", INDEX(業務ID情報!A2:A103, MATCH(A1648, 業務ID情報!B2:B103, 0)))</f>
        <v>なし</v>
      </c>
      <c r="C1648" t="str">
        <f>IF(業務ID情報!S16="〇",業務ID情報!S1,"なし")</f>
        <v>なし</v>
      </c>
      <c r="D1648" t="str">
        <f>IF(C1648="なし", "なし", INDEX(業務ID情報!A2:A103, MATCH(C1648, 業務ID情報!B2:B103, 0)))</f>
        <v>なし</v>
      </c>
      <c r="E1648" t="str">
        <f>IF(OR(A1648="なし", C1648="なし", AND(A1648&lt;&gt;"なし", C1648&lt;&gt;"なし", VALUE(IF(A1648="なし", 0, A1648))&gt;=VALUE(IF(C1648="なし", 0, C1648)))), "無効", "有効")</f>
        <v>無効</v>
      </c>
    </row>
    <row r="1649" spans="1:5">
      <c r="A1649" t="str">
        <f>IF(業務ID情報!S17="〇",業務ID情報!B17,"なし")</f>
        <v>なし</v>
      </c>
      <c r="B1649" t="str">
        <f>IF(A1649="なし", "なし", INDEX(業務ID情報!A2:A103, MATCH(A1649, 業務ID情報!B2:B103, 0)))</f>
        <v>なし</v>
      </c>
      <c r="C1649" t="str">
        <f>IF(業務ID情報!S17="〇",業務ID情報!S1,"なし")</f>
        <v>なし</v>
      </c>
      <c r="D1649" t="str">
        <f>IF(C1649="なし", "なし", INDEX(業務ID情報!A2:A103, MATCH(C1649, 業務ID情報!B2:B103, 0)))</f>
        <v>なし</v>
      </c>
      <c r="E1649" t="str">
        <f>IF(OR(A1649="なし", C1649="なし", AND(A1649&lt;&gt;"なし", C1649&lt;&gt;"なし", VALUE(IF(A1649="なし", 0, A1649))&gt;=VALUE(IF(C1649="なし", 0, C1649)))), "無効", "有効")</f>
        <v>無効</v>
      </c>
    </row>
    <row r="1650" spans="1:5">
      <c r="A1650" t="str">
        <f>IF(業務ID情報!S18="〇",業務ID情報!B18,"なし")</f>
        <v>なし</v>
      </c>
      <c r="B1650" t="str">
        <f>IF(A1650="なし", "なし", INDEX(業務ID情報!A2:A103, MATCH(A1650, 業務ID情報!B2:B103, 0)))</f>
        <v>なし</v>
      </c>
      <c r="C1650" t="str">
        <f>IF(業務ID情報!S18="〇",業務ID情報!S1,"なし")</f>
        <v>なし</v>
      </c>
      <c r="D1650" t="str">
        <f>IF(C1650="なし", "なし", INDEX(業務ID情報!A2:A103, MATCH(C1650, 業務ID情報!B2:B103, 0)))</f>
        <v>なし</v>
      </c>
      <c r="E1650" t="str">
        <f>IF(OR(A1650="なし", C1650="なし", AND(A1650&lt;&gt;"なし", C1650&lt;&gt;"なし", VALUE(IF(A1650="なし", 0, A1650))&gt;=VALUE(IF(C1650="なし", 0, C1650)))), "無効", "有効")</f>
        <v>無効</v>
      </c>
    </row>
    <row r="1651" spans="1:5">
      <c r="A1651" t="str">
        <f ca="1">IF(業務ID情報!S19="〇",業務ID情報!B19,"なし")</f>
        <v>なし</v>
      </c>
      <c r="B1651" t="str">
        <f ca="1">IF(A1651="なし", "なし", INDEX(業務ID情報!A2:A103, MATCH(A1651, 業務ID情報!B2:B103, 0)))</f>
        <v>なし</v>
      </c>
      <c r="C1651" t="str">
        <f ca="1">IF(業務ID情報!S19="〇",業務ID情報!S1,"なし")</f>
        <v>なし</v>
      </c>
      <c r="D1651" t="str">
        <f ca="1">IF(C1651="なし", "なし", INDEX(業務ID情報!A2:A103, MATCH(C1651, 業務ID情報!B2:B103, 0)))</f>
        <v>なし</v>
      </c>
      <c r="E1651" t="str">
        <f ca="1">IF(OR(A1651="なし", C1651="なし", AND(A1651&lt;&gt;"なし", C1651&lt;&gt;"なし", VALUE(IF(A1651="なし", 0, A1651))&gt;=VALUE(IF(C1651="なし", 0, C1651)))), "無効", "有効")</f>
        <v>無効</v>
      </c>
    </row>
    <row r="1652" spans="1:5">
      <c r="A1652" t="str">
        <f ca="1">IF(業務ID情報!S20="〇",業務ID情報!B20,"なし")</f>
        <v>なし</v>
      </c>
      <c r="B1652" t="str">
        <f ca="1">IF(A1652="なし", "なし", INDEX(業務ID情報!A2:A103, MATCH(A1652, 業務ID情報!B2:B103, 0)))</f>
        <v>なし</v>
      </c>
      <c r="C1652" t="str">
        <f ca="1">IF(業務ID情報!S20="〇",業務ID情報!S1,"なし")</f>
        <v>なし</v>
      </c>
      <c r="D1652" t="str">
        <f ca="1">IF(C1652="なし", "なし", INDEX(業務ID情報!A2:A103, MATCH(C1652, 業務ID情報!B2:B103, 0)))</f>
        <v>なし</v>
      </c>
      <c r="E1652" t="str">
        <f ca="1">IF(OR(A1652="なし", C1652="なし", AND(A1652&lt;&gt;"なし", C1652&lt;&gt;"なし", VALUE(IF(A1652="なし", 0, A1652))&gt;=VALUE(IF(C1652="なし", 0, C1652)))), "無効", "有効")</f>
        <v>無効</v>
      </c>
    </row>
    <row r="1653" spans="1:5">
      <c r="A1653" t="str">
        <f ca="1">IF(業務ID情報!S21="〇",業務ID情報!B21,"なし")</f>
        <v>なし</v>
      </c>
      <c r="B1653" t="str">
        <f ca="1">IF(A1653="なし", "なし", INDEX(業務ID情報!A2:A103, MATCH(A1653, 業務ID情報!B2:B103, 0)))</f>
        <v>なし</v>
      </c>
      <c r="C1653" t="str">
        <f ca="1">IF(業務ID情報!S21="〇",業務ID情報!S1,"なし")</f>
        <v>なし</v>
      </c>
      <c r="D1653" t="str">
        <f ca="1">IF(C1653="なし", "なし", INDEX(業務ID情報!A2:A103, MATCH(C1653, 業務ID情報!B2:B103, 0)))</f>
        <v>なし</v>
      </c>
      <c r="E1653" t="str">
        <f ca="1">IF(OR(A1653="なし", C1653="なし", AND(A1653&lt;&gt;"なし", C1653&lt;&gt;"なし", VALUE(IF(A1653="なし", 0, A1653))&gt;=VALUE(IF(C1653="なし", 0, C1653)))), "無効", "有効")</f>
        <v>無効</v>
      </c>
    </row>
    <row r="1654" spans="1:5">
      <c r="A1654" t="str">
        <f ca="1">IF(業務ID情報!S22="〇",業務ID情報!B22,"なし")</f>
        <v>なし</v>
      </c>
      <c r="B1654" t="str">
        <f ca="1">IF(A1654="なし", "なし", INDEX(業務ID情報!A2:A103, MATCH(A1654, 業務ID情報!B2:B103, 0)))</f>
        <v>なし</v>
      </c>
      <c r="C1654" t="str">
        <f ca="1">IF(業務ID情報!S22="〇",業務ID情報!S1,"なし")</f>
        <v>なし</v>
      </c>
      <c r="D1654" t="str">
        <f ca="1">IF(C1654="なし", "なし", INDEX(業務ID情報!A2:A103, MATCH(C1654, 業務ID情報!B2:B103, 0)))</f>
        <v>なし</v>
      </c>
      <c r="E1654" t="str">
        <f ca="1">IF(OR(A1654="なし", C1654="なし", AND(A1654&lt;&gt;"なし", C1654&lt;&gt;"なし", VALUE(IF(A1654="なし", 0, A1654))&gt;=VALUE(IF(C1654="なし", 0, C1654)))), "無効", "有効")</f>
        <v>無効</v>
      </c>
    </row>
    <row r="1655" spans="1:5">
      <c r="A1655" t="str">
        <f ca="1">IF(業務ID情報!S23="〇",業務ID情報!B23,"なし")</f>
        <v>なし</v>
      </c>
      <c r="B1655" t="str">
        <f ca="1">IF(A1655="なし", "なし", INDEX(業務ID情報!A2:A103, MATCH(A1655, 業務ID情報!B2:B103, 0)))</f>
        <v>なし</v>
      </c>
      <c r="C1655" t="str">
        <f ca="1">IF(業務ID情報!S23="〇",業務ID情報!S1,"なし")</f>
        <v>なし</v>
      </c>
      <c r="D1655" t="str">
        <f ca="1">IF(C1655="なし", "なし", INDEX(業務ID情報!A2:A103, MATCH(C1655, 業務ID情報!B2:B103, 0)))</f>
        <v>なし</v>
      </c>
      <c r="E1655" t="str">
        <f ca="1">IF(OR(A1655="なし", C1655="なし", AND(A1655&lt;&gt;"なし", C1655&lt;&gt;"なし", VALUE(IF(A1655="なし", 0, A1655))&gt;=VALUE(IF(C1655="なし", 0, C1655)))), "無効", "有効")</f>
        <v>無効</v>
      </c>
    </row>
    <row r="1656" spans="1:5">
      <c r="A1656" t="str">
        <f ca="1">IF(業務ID情報!S24="〇",業務ID情報!B24,"なし")</f>
        <v>なし</v>
      </c>
      <c r="B1656" t="str">
        <f ca="1">IF(A1656="なし", "なし", INDEX(業務ID情報!A2:A103, MATCH(A1656, 業務ID情報!B2:B103, 0)))</f>
        <v>なし</v>
      </c>
      <c r="C1656" t="str">
        <f ca="1">IF(業務ID情報!S24="〇",業務ID情報!S1,"なし")</f>
        <v>なし</v>
      </c>
      <c r="D1656" t="str">
        <f ca="1">IF(C1656="なし", "なし", INDEX(業務ID情報!A2:A103, MATCH(C1656, 業務ID情報!B2:B103, 0)))</f>
        <v>なし</v>
      </c>
      <c r="E1656" t="str">
        <f ca="1">IF(OR(A1656="なし", C1656="なし", AND(A1656&lt;&gt;"なし", C1656&lt;&gt;"なし", VALUE(IF(A1656="なし", 0, A1656))&gt;=VALUE(IF(C1656="なし", 0, C1656)))), "無効", "有効")</f>
        <v>無効</v>
      </c>
    </row>
    <row r="1657" spans="1:5">
      <c r="A1657" t="str">
        <f ca="1">IF(業務ID情報!S25="〇",業務ID情報!B25,"なし")</f>
        <v>なし</v>
      </c>
      <c r="B1657" t="str">
        <f ca="1">IF(A1657="なし", "なし", INDEX(業務ID情報!A2:A103, MATCH(A1657, 業務ID情報!B2:B103, 0)))</f>
        <v>なし</v>
      </c>
      <c r="C1657" t="str">
        <f ca="1">IF(業務ID情報!S25="〇",業務ID情報!S1,"なし")</f>
        <v>なし</v>
      </c>
      <c r="D1657" t="str">
        <f ca="1">IF(C1657="なし", "なし", INDEX(業務ID情報!A2:A103, MATCH(C1657, 業務ID情報!B2:B103, 0)))</f>
        <v>なし</v>
      </c>
      <c r="E1657" t="str">
        <f ca="1">IF(OR(A1657="なし", C1657="なし", AND(A1657&lt;&gt;"なし", C1657&lt;&gt;"なし", VALUE(IF(A1657="なし", 0, A1657))&gt;=VALUE(IF(C1657="なし", 0, C1657)))), "無効", "有効")</f>
        <v>無効</v>
      </c>
    </row>
    <row r="1658" spans="1:5">
      <c r="A1658" t="str">
        <f ca="1">IF(業務ID情報!S26="〇",業務ID情報!B26,"なし")</f>
        <v>なし</v>
      </c>
      <c r="B1658" t="str">
        <f ca="1">IF(A1658="なし", "なし", INDEX(業務ID情報!A2:A103, MATCH(A1658, 業務ID情報!B2:B103, 0)))</f>
        <v>なし</v>
      </c>
      <c r="C1658" t="str">
        <f ca="1">IF(業務ID情報!S26="〇",業務ID情報!S1,"なし")</f>
        <v>なし</v>
      </c>
      <c r="D1658" t="str">
        <f ca="1">IF(C1658="なし", "なし", INDEX(業務ID情報!A2:A103, MATCH(C1658, 業務ID情報!B2:B103, 0)))</f>
        <v>なし</v>
      </c>
      <c r="E1658" t="str">
        <f ca="1">IF(OR(A1658="なし", C1658="なし", AND(A1658&lt;&gt;"なし", C1658&lt;&gt;"なし", VALUE(IF(A1658="なし", 0, A1658))&gt;=VALUE(IF(C1658="なし", 0, C1658)))), "無効", "有効")</f>
        <v>無効</v>
      </c>
    </row>
    <row r="1659" spans="1:5">
      <c r="A1659" t="str">
        <f ca="1">IF(業務ID情報!S27="〇",業務ID情報!B27,"なし")</f>
        <v>なし</v>
      </c>
      <c r="B1659" t="str">
        <f ca="1">IF(A1659="なし", "なし", INDEX(業務ID情報!A2:A103, MATCH(A1659, 業務ID情報!B2:B103, 0)))</f>
        <v>なし</v>
      </c>
      <c r="C1659" t="str">
        <f ca="1">IF(業務ID情報!S27="〇",業務ID情報!S1,"なし")</f>
        <v>なし</v>
      </c>
      <c r="D1659" t="str">
        <f ca="1">IF(C1659="なし", "なし", INDEX(業務ID情報!A2:A103, MATCH(C1659, 業務ID情報!B2:B103, 0)))</f>
        <v>なし</v>
      </c>
      <c r="E1659" t="str">
        <f ca="1">IF(OR(A1659="なし", C1659="なし", AND(A1659&lt;&gt;"なし", C1659&lt;&gt;"なし", VALUE(IF(A1659="なし", 0, A1659))&gt;=VALUE(IF(C1659="なし", 0, C1659)))), "無効", "有効")</f>
        <v>無効</v>
      </c>
    </row>
    <row r="1660" spans="1:5">
      <c r="A1660" t="str">
        <f ca="1">IF(業務ID情報!S28="〇",業務ID情報!B28,"なし")</f>
        <v>なし</v>
      </c>
      <c r="B1660" t="str">
        <f ca="1">IF(A1660="なし", "なし", INDEX(業務ID情報!A2:A103, MATCH(A1660, 業務ID情報!B2:B103, 0)))</f>
        <v>なし</v>
      </c>
      <c r="C1660" t="str">
        <f ca="1">IF(業務ID情報!S28="〇",業務ID情報!S1,"なし")</f>
        <v>なし</v>
      </c>
      <c r="D1660" t="str">
        <f ca="1">IF(C1660="なし", "なし", INDEX(業務ID情報!A2:A103, MATCH(C1660, 業務ID情報!B2:B103, 0)))</f>
        <v>なし</v>
      </c>
      <c r="E1660" t="str">
        <f ca="1">IF(OR(A1660="なし", C1660="なし", AND(A1660&lt;&gt;"なし", C1660&lt;&gt;"なし", VALUE(IF(A1660="なし", 0, A1660))&gt;=VALUE(IF(C1660="なし", 0, C1660)))), "無効", "有効")</f>
        <v>無効</v>
      </c>
    </row>
    <row r="1661" spans="1:5">
      <c r="A1661" t="str">
        <f ca="1">IF(業務ID情報!S29="〇",業務ID情報!B29,"なし")</f>
        <v>なし</v>
      </c>
      <c r="B1661" t="str">
        <f ca="1">IF(A1661="なし", "なし", INDEX(業務ID情報!A2:A103, MATCH(A1661, 業務ID情報!B2:B103, 0)))</f>
        <v>なし</v>
      </c>
      <c r="C1661" t="str">
        <f ca="1">IF(業務ID情報!S29="〇",業務ID情報!S1,"なし")</f>
        <v>なし</v>
      </c>
      <c r="D1661" t="str">
        <f ca="1">IF(C1661="なし", "なし", INDEX(業務ID情報!A2:A103, MATCH(C1661, 業務ID情報!B2:B103, 0)))</f>
        <v>なし</v>
      </c>
      <c r="E1661" t="str">
        <f ca="1">IF(OR(A1661="なし", C1661="なし", AND(A1661&lt;&gt;"なし", C1661&lt;&gt;"なし", VALUE(IF(A1661="なし", 0, A1661))&gt;=VALUE(IF(C1661="なし", 0, C1661)))), "無効", "有効")</f>
        <v>無効</v>
      </c>
    </row>
    <row r="1662" spans="1:5">
      <c r="A1662" t="str">
        <f ca="1">IF(業務ID情報!S30="〇",業務ID情報!B30,"なし")</f>
        <v>なし</v>
      </c>
      <c r="B1662" t="str">
        <f ca="1">IF(A1662="なし", "なし", INDEX(業務ID情報!A2:A103, MATCH(A1662, 業務ID情報!B2:B103, 0)))</f>
        <v>なし</v>
      </c>
      <c r="C1662" t="str">
        <f ca="1">IF(業務ID情報!S30="〇",業務ID情報!S1,"なし")</f>
        <v>なし</v>
      </c>
      <c r="D1662" t="str">
        <f ca="1">IF(C1662="なし", "なし", INDEX(業務ID情報!A2:A103, MATCH(C1662, 業務ID情報!B2:B103, 0)))</f>
        <v>なし</v>
      </c>
      <c r="E1662" t="str">
        <f ca="1">IF(OR(A1662="なし", C1662="なし", AND(A1662&lt;&gt;"なし", C1662&lt;&gt;"なし", VALUE(IF(A1662="なし", 0, A1662))&gt;=VALUE(IF(C1662="なし", 0, C1662)))), "無効", "有効")</f>
        <v>無効</v>
      </c>
    </row>
    <row r="1663" spans="1:5">
      <c r="A1663" t="str">
        <f ca="1">IF(業務ID情報!S31="〇",業務ID情報!B31,"なし")</f>
        <v>なし</v>
      </c>
      <c r="B1663" t="str">
        <f ca="1">IF(A1663="なし", "なし", INDEX(業務ID情報!A2:A103, MATCH(A1663, 業務ID情報!B2:B103, 0)))</f>
        <v>なし</v>
      </c>
      <c r="C1663" t="str">
        <f ca="1">IF(業務ID情報!S31="〇",業務ID情報!S1,"なし")</f>
        <v>なし</v>
      </c>
      <c r="D1663" t="str">
        <f ca="1">IF(C1663="なし", "なし", INDEX(業務ID情報!A2:A103, MATCH(C1663, 業務ID情報!B2:B103, 0)))</f>
        <v>なし</v>
      </c>
      <c r="E1663" t="str">
        <f ca="1">IF(OR(A1663="なし", C1663="なし", AND(A1663&lt;&gt;"なし", C1663&lt;&gt;"なし", VALUE(IF(A1663="なし", 0, A1663))&gt;=VALUE(IF(C1663="なし", 0, C1663)))), "無効", "有効")</f>
        <v>無効</v>
      </c>
    </row>
    <row r="1664" spans="1:5">
      <c r="A1664" t="str">
        <f ca="1">IF(業務ID情報!S32="〇",業務ID情報!B32,"なし")</f>
        <v>なし</v>
      </c>
      <c r="B1664" t="str">
        <f ca="1">IF(A1664="なし", "なし", INDEX(業務ID情報!A2:A103, MATCH(A1664, 業務ID情報!B2:B103, 0)))</f>
        <v>なし</v>
      </c>
      <c r="C1664" t="str">
        <f ca="1">IF(業務ID情報!S32="〇",業務ID情報!S1,"なし")</f>
        <v>なし</v>
      </c>
      <c r="D1664" t="str">
        <f ca="1">IF(C1664="なし", "なし", INDEX(業務ID情報!A2:A103, MATCH(C1664, 業務ID情報!B2:B103, 0)))</f>
        <v>なし</v>
      </c>
      <c r="E1664" t="str">
        <f ca="1">IF(OR(A1664="なし", C1664="なし", AND(A1664&lt;&gt;"なし", C1664&lt;&gt;"なし", VALUE(IF(A1664="なし", 0, A1664))&gt;=VALUE(IF(C1664="なし", 0, C1664)))), "無効", "有効")</f>
        <v>無効</v>
      </c>
    </row>
    <row r="1665" spans="1:5">
      <c r="A1665" t="str">
        <f ca="1">IF(業務ID情報!S33="〇",業務ID情報!B33,"なし")</f>
        <v>なし</v>
      </c>
      <c r="B1665" t="str">
        <f ca="1">IF(A1665="なし", "なし", INDEX(業務ID情報!A2:A103, MATCH(A1665, 業務ID情報!B2:B103, 0)))</f>
        <v>なし</v>
      </c>
      <c r="C1665" t="str">
        <f ca="1">IF(業務ID情報!S33="〇",業務ID情報!S1,"なし")</f>
        <v>なし</v>
      </c>
      <c r="D1665" t="str">
        <f ca="1">IF(C1665="なし", "なし", INDEX(業務ID情報!A2:A103, MATCH(C1665, 業務ID情報!B2:B103, 0)))</f>
        <v>なし</v>
      </c>
      <c r="E1665" t="str">
        <f ca="1">IF(OR(A1665="なし", C1665="なし", AND(A1665&lt;&gt;"なし", C1665&lt;&gt;"なし", VALUE(IF(A1665="なし", 0, A1665))&gt;=VALUE(IF(C1665="なし", 0, C1665)))), "無効", "有効")</f>
        <v>無効</v>
      </c>
    </row>
    <row r="1666" spans="1:5">
      <c r="A1666" t="str">
        <f ca="1">IF(業務ID情報!S34="〇",業務ID情報!B34,"なし")</f>
        <v>なし</v>
      </c>
      <c r="B1666" t="str">
        <f ca="1">IF(A1666="なし", "なし", INDEX(業務ID情報!A2:A103, MATCH(A1666, 業務ID情報!B2:B103, 0)))</f>
        <v>なし</v>
      </c>
      <c r="C1666" t="str">
        <f ca="1">IF(業務ID情報!S34="〇",業務ID情報!S1,"なし")</f>
        <v>なし</v>
      </c>
      <c r="D1666" t="str">
        <f ca="1">IF(C1666="なし", "なし", INDEX(業務ID情報!A2:A103, MATCH(C1666, 業務ID情報!B2:B103, 0)))</f>
        <v>なし</v>
      </c>
      <c r="E1666" t="str">
        <f ca="1">IF(OR(A1666="なし", C1666="なし", AND(A1666&lt;&gt;"なし", C1666&lt;&gt;"なし", VALUE(IF(A1666="なし", 0, A1666))&gt;=VALUE(IF(C1666="なし", 0, C1666)))), "無効", "有効")</f>
        <v>無効</v>
      </c>
    </row>
    <row r="1667" spans="1:5">
      <c r="A1667" t="str">
        <f ca="1">IF(業務ID情報!S35="〇",業務ID情報!B35,"なし")</f>
        <v>なし</v>
      </c>
      <c r="B1667" t="str">
        <f ca="1">IF(A1667="なし", "なし", INDEX(業務ID情報!A2:A103, MATCH(A1667, 業務ID情報!B2:B103, 0)))</f>
        <v>なし</v>
      </c>
      <c r="C1667" t="str">
        <f ca="1">IF(業務ID情報!S35="〇",業務ID情報!S1,"なし")</f>
        <v>なし</v>
      </c>
      <c r="D1667" t="str">
        <f ca="1">IF(C1667="なし", "なし", INDEX(業務ID情報!A2:A103, MATCH(C1667, 業務ID情報!B2:B103, 0)))</f>
        <v>なし</v>
      </c>
      <c r="E1667" t="str">
        <f ca="1">IF(OR(A1667="なし", C1667="なし", AND(A1667&lt;&gt;"なし", C1667&lt;&gt;"なし", VALUE(IF(A1667="なし", 0, A1667))&gt;=VALUE(IF(C1667="なし", 0, C1667)))), "無効", "有効")</f>
        <v>無効</v>
      </c>
    </row>
    <row r="1668" spans="1:5">
      <c r="A1668" t="str">
        <f ca="1">IF(業務ID情報!S36="〇",業務ID情報!B36,"なし")</f>
        <v>なし</v>
      </c>
      <c r="B1668" t="str">
        <f ca="1">IF(A1668="なし", "なし", INDEX(業務ID情報!A2:A103, MATCH(A1668, 業務ID情報!B2:B103, 0)))</f>
        <v>なし</v>
      </c>
      <c r="C1668" t="str">
        <f ca="1">IF(業務ID情報!S36="〇",業務ID情報!S1,"なし")</f>
        <v>なし</v>
      </c>
      <c r="D1668" t="str">
        <f ca="1">IF(C1668="なし", "なし", INDEX(業務ID情報!A2:A103, MATCH(C1668, 業務ID情報!B2:B103, 0)))</f>
        <v>なし</v>
      </c>
      <c r="E1668" t="str">
        <f ca="1">IF(OR(A1668="なし", C1668="なし", AND(A1668&lt;&gt;"なし", C1668&lt;&gt;"なし", VALUE(IF(A1668="なし", 0, A1668))&gt;=VALUE(IF(C1668="なし", 0, C1668)))), "無効", "有効")</f>
        <v>無効</v>
      </c>
    </row>
    <row r="1669" spans="1:5">
      <c r="A1669" t="str">
        <f ca="1">IF(業務ID情報!S37="〇",業務ID情報!B37,"なし")</f>
        <v>なし</v>
      </c>
      <c r="B1669" t="str">
        <f ca="1">IF(A1669="なし", "なし", INDEX(業務ID情報!A2:A103, MATCH(A1669, 業務ID情報!B2:B103, 0)))</f>
        <v>なし</v>
      </c>
      <c r="C1669" t="str">
        <f ca="1">IF(業務ID情報!S37="〇",業務ID情報!S1,"なし")</f>
        <v>なし</v>
      </c>
      <c r="D1669" t="str">
        <f ca="1">IF(C1669="なし", "なし", INDEX(業務ID情報!A2:A103, MATCH(C1669, 業務ID情報!B2:B103, 0)))</f>
        <v>なし</v>
      </c>
      <c r="E1669" t="str">
        <f ca="1">IF(OR(A1669="なし", C1669="なし", AND(A1669&lt;&gt;"なし", C1669&lt;&gt;"なし", VALUE(IF(A1669="なし", 0, A1669))&gt;=VALUE(IF(C1669="なし", 0, C1669)))), "無効", "有効")</f>
        <v>無効</v>
      </c>
    </row>
    <row r="1670" spans="1:5">
      <c r="A1670" t="str">
        <f ca="1">IF(業務ID情報!S38="〇",業務ID情報!B38,"なし")</f>
        <v>なし</v>
      </c>
      <c r="B1670" t="str">
        <f ca="1">IF(A1670="なし", "なし", INDEX(業務ID情報!A2:A103, MATCH(A1670, 業務ID情報!B2:B103, 0)))</f>
        <v>なし</v>
      </c>
      <c r="C1670" t="str">
        <f ca="1">IF(業務ID情報!S38="〇",業務ID情報!S1,"なし")</f>
        <v>なし</v>
      </c>
      <c r="D1670" t="str">
        <f ca="1">IF(C1670="なし", "なし", INDEX(業務ID情報!A2:A103, MATCH(C1670, 業務ID情報!B2:B103, 0)))</f>
        <v>なし</v>
      </c>
      <c r="E1670" t="str">
        <f ca="1">IF(OR(A1670="なし", C1670="なし", AND(A1670&lt;&gt;"なし", C1670&lt;&gt;"なし", VALUE(IF(A1670="なし", 0, A1670))&gt;=VALUE(IF(C1670="なし", 0, C1670)))), "無効", "有効")</f>
        <v>無効</v>
      </c>
    </row>
    <row r="1671" spans="1:5">
      <c r="A1671" t="str">
        <f ca="1">IF(業務ID情報!S39="〇",業務ID情報!B39,"なし")</f>
        <v>なし</v>
      </c>
      <c r="B1671" t="str">
        <f ca="1">IF(A1671="なし", "なし", INDEX(業務ID情報!A2:A103, MATCH(A1671, 業務ID情報!B2:B103, 0)))</f>
        <v>なし</v>
      </c>
      <c r="C1671" t="str">
        <f ca="1">IF(業務ID情報!S39="〇",業務ID情報!S1,"なし")</f>
        <v>なし</v>
      </c>
      <c r="D1671" t="str">
        <f ca="1">IF(C1671="なし", "なし", INDEX(業務ID情報!A2:A103, MATCH(C1671, 業務ID情報!B2:B103, 0)))</f>
        <v>なし</v>
      </c>
      <c r="E1671" t="str">
        <f ca="1">IF(OR(A1671="なし", C1671="なし", AND(A1671&lt;&gt;"なし", C1671&lt;&gt;"なし", VALUE(IF(A1671="なし", 0, A1671))&gt;=VALUE(IF(C1671="なし", 0, C1671)))), "無効", "有効")</f>
        <v>無効</v>
      </c>
    </row>
    <row r="1672" spans="1:5">
      <c r="A1672" t="str">
        <f ca="1">IF(業務ID情報!S40="〇",業務ID情報!B40,"なし")</f>
        <v>なし</v>
      </c>
      <c r="B1672" t="str">
        <f ca="1">IF(A1672="なし", "なし", INDEX(業務ID情報!A2:A103, MATCH(A1672, 業務ID情報!B2:B103, 0)))</f>
        <v>なし</v>
      </c>
      <c r="C1672" t="str">
        <f ca="1">IF(業務ID情報!S40="〇",業務ID情報!S1,"なし")</f>
        <v>なし</v>
      </c>
      <c r="D1672" t="str">
        <f ca="1">IF(C1672="なし", "なし", INDEX(業務ID情報!A2:A103, MATCH(C1672, 業務ID情報!B2:B103, 0)))</f>
        <v>なし</v>
      </c>
      <c r="E1672" t="str">
        <f ca="1">IF(OR(A1672="なし", C1672="なし", AND(A1672&lt;&gt;"なし", C1672&lt;&gt;"なし", VALUE(IF(A1672="なし", 0, A1672))&gt;=VALUE(IF(C1672="なし", 0, C1672)))), "無効", "有効")</f>
        <v>無効</v>
      </c>
    </row>
    <row r="1673" spans="1:5">
      <c r="A1673" t="str">
        <f ca="1">IF(業務ID情報!S41="〇",業務ID情報!B41,"なし")</f>
        <v>なし</v>
      </c>
      <c r="B1673" t="str">
        <f ca="1">IF(A1673="なし", "なし", INDEX(業務ID情報!A2:A103, MATCH(A1673, 業務ID情報!B2:B103, 0)))</f>
        <v>なし</v>
      </c>
      <c r="C1673" t="str">
        <f ca="1">IF(業務ID情報!S41="〇",業務ID情報!S1,"なし")</f>
        <v>なし</v>
      </c>
      <c r="D1673" t="str">
        <f ca="1">IF(C1673="なし", "なし", INDEX(業務ID情報!A2:A103, MATCH(C1673, 業務ID情報!B2:B103, 0)))</f>
        <v>なし</v>
      </c>
      <c r="E1673" t="str">
        <f ca="1">IF(OR(A1673="なし", C1673="なし", AND(A1673&lt;&gt;"なし", C1673&lt;&gt;"なし", VALUE(IF(A1673="なし", 0, A1673))&gt;=VALUE(IF(C1673="なし", 0, C1673)))), "無効", "有効")</f>
        <v>無効</v>
      </c>
    </row>
    <row r="1674" spans="1:5">
      <c r="A1674" t="str">
        <f ca="1">IF(業務ID情報!S42="〇",業務ID情報!B42,"なし")</f>
        <v>なし</v>
      </c>
      <c r="B1674" t="str">
        <f ca="1">IF(A1674="なし", "なし", INDEX(業務ID情報!A2:A103, MATCH(A1674, 業務ID情報!B2:B103, 0)))</f>
        <v>なし</v>
      </c>
      <c r="C1674" t="str">
        <f ca="1">IF(業務ID情報!S42="〇",業務ID情報!S1,"なし")</f>
        <v>なし</v>
      </c>
      <c r="D1674" t="str">
        <f ca="1">IF(C1674="なし", "なし", INDEX(業務ID情報!A2:A103, MATCH(C1674, 業務ID情報!B2:B103, 0)))</f>
        <v>なし</v>
      </c>
      <c r="E1674" t="str">
        <f ca="1">IF(OR(A1674="なし", C1674="なし", AND(A1674&lt;&gt;"なし", C1674&lt;&gt;"なし", VALUE(IF(A1674="なし", 0, A1674))&gt;=VALUE(IF(C1674="なし", 0, C1674)))), "無効", "有効")</f>
        <v>無効</v>
      </c>
    </row>
    <row r="1675" spans="1:5">
      <c r="A1675" t="str">
        <f ca="1">IF(業務ID情報!S43="〇",業務ID情報!B43,"なし")</f>
        <v>なし</v>
      </c>
      <c r="B1675" t="str">
        <f ca="1">IF(A1675="なし", "なし", INDEX(業務ID情報!A2:A103, MATCH(A1675, 業務ID情報!B2:B103, 0)))</f>
        <v>なし</v>
      </c>
      <c r="C1675" t="str">
        <f ca="1">IF(業務ID情報!S43="〇",業務ID情報!S1,"なし")</f>
        <v>なし</v>
      </c>
      <c r="D1675" t="str">
        <f ca="1">IF(C1675="なし", "なし", INDEX(業務ID情報!A2:A103, MATCH(C1675, 業務ID情報!B2:B103, 0)))</f>
        <v>なし</v>
      </c>
      <c r="E1675" t="str">
        <f ca="1">IF(OR(A1675="なし", C1675="なし", AND(A1675&lt;&gt;"なし", C1675&lt;&gt;"なし", VALUE(IF(A1675="なし", 0, A1675))&gt;=VALUE(IF(C1675="なし", 0, C1675)))), "無効", "有効")</f>
        <v>無効</v>
      </c>
    </row>
    <row r="1676" spans="1:5">
      <c r="A1676" t="str">
        <f ca="1">IF(業務ID情報!S44="〇",業務ID情報!B44,"なし")</f>
        <v>なし</v>
      </c>
      <c r="B1676" t="str">
        <f ca="1">IF(A1676="なし", "なし", INDEX(業務ID情報!A2:A103, MATCH(A1676, 業務ID情報!B2:B103, 0)))</f>
        <v>なし</v>
      </c>
      <c r="C1676" t="str">
        <f ca="1">IF(業務ID情報!S44="〇",業務ID情報!S1,"なし")</f>
        <v>なし</v>
      </c>
      <c r="D1676" t="str">
        <f ca="1">IF(C1676="なし", "なし", INDEX(業務ID情報!A2:A103, MATCH(C1676, 業務ID情報!B2:B103, 0)))</f>
        <v>なし</v>
      </c>
      <c r="E1676" t="str">
        <f ca="1">IF(OR(A1676="なし", C1676="なし", AND(A1676&lt;&gt;"なし", C1676&lt;&gt;"なし", VALUE(IF(A1676="なし", 0, A1676))&gt;=VALUE(IF(C1676="なし", 0, C1676)))), "無効", "有効")</f>
        <v>無効</v>
      </c>
    </row>
    <row r="1677" spans="1:5">
      <c r="A1677" t="str">
        <f ca="1">IF(業務ID情報!S45="〇",業務ID情報!B45,"なし")</f>
        <v>なし</v>
      </c>
      <c r="B1677" t="str">
        <f ca="1">IF(A1677="なし", "なし", INDEX(業務ID情報!A2:A103, MATCH(A1677, 業務ID情報!B2:B103, 0)))</f>
        <v>なし</v>
      </c>
      <c r="C1677" t="str">
        <f ca="1">IF(業務ID情報!S45="〇",業務ID情報!S1,"なし")</f>
        <v>なし</v>
      </c>
      <c r="D1677" t="str">
        <f ca="1">IF(C1677="なし", "なし", INDEX(業務ID情報!A2:A103, MATCH(C1677, 業務ID情報!B2:B103, 0)))</f>
        <v>なし</v>
      </c>
      <c r="E1677" t="str">
        <f ca="1">IF(OR(A1677="なし", C1677="なし", AND(A1677&lt;&gt;"なし", C1677&lt;&gt;"なし", VALUE(IF(A1677="なし", 0, A1677))&gt;=VALUE(IF(C1677="なし", 0, C1677)))), "無効", "有効")</f>
        <v>無効</v>
      </c>
    </row>
    <row r="1678" spans="1:5">
      <c r="A1678" t="str">
        <f ca="1">IF(業務ID情報!S46="〇",業務ID情報!B46,"なし")</f>
        <v>なし</v>
      </c>
      <c r="B1678" t="str">
        <f ca="1">IF(A1678="なし", "なし", INDEX(業務ID情報!A2:A103, MATCH(A1678, 業務ID情報!B2:B103, 0)))</f>
        <v>なし</v>
      </c>
      <c r="C1678" t="str">
        <f ca="1">IF(業務ID情報!S46="〇",業務ID情報!S1,"なし")</f>
        <v>なし</v>
      </c>
      <c r="D1678" t="str">
        <f ca="1">IF(C1678="なし", "なし", INDEX(業務ID情報!A2:A103, MATCH(C1678, 業務ID情報!B2:B103, 0)))</f>
        <v>なし</v>
      </c>
      <c r="E1678" t="str">
        <f ca="1">IF(OR(A1678="なし", C1678="なし", AND(A1678&lt;&gt;"なし", C1678&lt;&gt;"なし", VALUE(IF(A1678="なし", 0, A1678))&gt;=VALUE(IF(C1678="なし", 0, C1678)))), "無効", "有効")</f>
        <v>無効</v>
      </c>
    </row>
    <row r="1679" spans="1:5">
      <c r="A1679" t="str">
        <f ca="1">IF(業務ID情報!S47="〇",業務ID情報!B47,"なし")</f>
        <v>なし</v>
      </c>
      <c r="B1679" t="str">
        <f ca="1">IF(A1679="なし", "なし", INDEX(業務ID情報!A2:A103, MATCH(A1679, 業務ID情報!B2:B103, 0)))</f>
        <v>なし</v>
      </c>
      <c r="C1679" t="str">
        <f ca="1">IF(業務ID情報!S47="〇",業務ID情報!S1,"なし")</f>
        <v>なし</v>
      </c>
      <c r="D1679" t="str">
        <f ca="1">IF(C1679="なし", "なし", INDEX(業務ID情報!A2:A103, MATCH(C1679, 業務ID情報!B2:B103, 0)))</f>
        <v>なし</v>
      </c>
      <c r="E1679" t="str">
        <f ca="1">IF(OR(A1679="なし", C1679="なし", AND(A1679&lt;&gt;"なし", C1679&lt;&gt;"なし", VALUE(IF(A1679="なし", 0, A1679))&gt;=VALUE(IF(C1679="なし", 0, C1679)))), "無効", "有効")</f>
        <v>無効</v>
      </c>
    </row>
    <row r="1680" spans="1:5">
      <c r="A1680" t="str">
        <f ca="1">IF(業務ID情報!S48="〇",業務ID情報!B48,"なし")</f>
        <v>なし</v>
      </c>
      <c r="B1680" t="str">
        <f ca="1">IF(A1680="なし", "なし", INDEX(業務ID情報!A2:A103, MATCH(A1680, 業務ID情報!B2:B103, 0)))</f>
        <v>なし</v>
      </c>
      <c r="C1680" t="str">
        <f ca="1">IF(業務ID情報!S48="〇",業務ID情報!S1,"なし")</f>
        <v>なし</v>
      </c>
      <c r="D1680" t="str">
        <f ca="1">IF(C1680="なし", "なし", INDEX(業務ID情報!A2:A103, MATCH(C1680, 業務ID情報!B2:B103, 0)))</f>
        <v>なし</v>
      </c>
      <c r="E1680" t="str">
        <f ca="1">IF(OR(A1680="なし", C1680="なし", AND(A1680&lt;&gt;"なし", C1680&lt;&gt;"なし", VALUE(IF(A1680="なし", 0, A1680))&gt;=VALUE(IF(C1680="なし", 0, C1680)))), "無効", "有効")</f>
        <v>無効</v>
      </c>
    </row>
    <row r="1681" spans="1:5">
      <c r="A1681" t="str">
        <f ca="1">IF(業務ID情報!S49="〇",業務ID情報!B49,"なし")</f>
        <v>なし</v>
      </c>
      <c r="B1681" t="str">
        <f ca="1">IF(A1681="なし", "なし", INDEX(業務ID情報!A2:A103, MATCH(A1681, 業務ID情報!B2:B103, 0)))</f>
        <v>なし</v>
      </c>
      <c r="C1681" t="str">
        <f ca="1">IF(業務ID情報!S49="〇",業務ID情報!S1,"なし")</f>
        <v>なし</v>
      </c>
      <c r="D1681" t="str">
        <f ca="1">IF(C1681="なし", "なし", INDEX(業務ID情報!A2:A103, MATCH(C1681, 業務ID情報!B2:B103, 0)))</f>
        <v>なし</v>
      </c>
      <c r="E1681" t="str">
        <f ca="1">IF(OR(A1681="なし", C1681="なし", AND(A1681&lt;&gt;"なし", C1681&lt;&gt;"なし", VALUE(IF(A1681="なし", 0, A1681))&gt;=VALUE(IF(C1681="なし", 0, C1681)))), "無効", "有効")</f>
        <v>無効</v>
      </c>
    </row>
    <row r="1682" spans="1:5">
      <c r="A1682" t="str">
        <f ca="1">IF(業務ID情報!S50="〇",業務ID情報!B50,"なし")</f>
        <v>なし</v>
      </c>
      <c r="B1682" t="str">
        <f ca="1">IF(A1682="なし", "なし", INDEX(業務ID情報!A2:A103, MATCH(A1682, 業務ID情報!B2:B103, 0)))</f>
        <v>なし</v>
      </c>
      <c r="C1682" t="str">
        <f ca="1">IF(業務ID情報!S50="〇",業務ID情報!S1,"なし")</f>
        <v>なし</v>
      </c>
      <c r="D1682" t="str">
        <f ca="1">IF(C1682="なし", "なし", INDEX(業務ID情報!A2:A103, MATCH(C1682, 業務ID情報!B2:B103, 0)))</f>
        <v>なし</v>
      </c>
      <c r="E1682" t="str">
        <f ca="1">IF(OR(A1682="なし", C1682="なし", AND(A1682&lt;&gt;"なし", C1682&lt;&gt;"なし", VALUE(IF(A1682="なし", 0, A1682))&gt;=VALUE(IF(C1682="なし", 0, C1682)))), "無効", "有効")</f>
        <v>無効</v>
      </c>
    </row>
    <row r="1683" spans="1:5">
      <c r="A1683" t="str">
        <f ca="1">IF(業務ID情報!S51="〇",業務ID情報!B51,"なし")</f>
        <v>なし</v>
      </c>
      <c r="B1683" t="str">
        <f ca="1">IF(A1683="なし", "なし", INDEX(業務ID情報!A2:A103, MATCH(A1683, 業務ID情報!B2:B103, 0)))</f>
        <v>なし</v>
      </c>
      <c r="C1683" t="str">
        <f ca="1">IF(業務ID情報!S51="〇",業務ID情報!S1,"なし")</f>
        <v>なし</v>
      </c>
      <c r="D1683" t="str">
        <f ca="1">IF(C1683="なし", "なし", INDEX(業務ID情報!A2:A103, MATCH(C1683, 業務ID情報!B2:B103, 0)))</f>
        <v>なし</v>
      </c>
      <c r="E1683" t="str">
        <f ca="1">IF(OR(A1683="なし", C1683="なし", AND(A1683&lt;&gt;"なし", C1683&lt;&gt;"なし", VALUE(IF(A1683="なし", 0, A1683))&gt;=VALUE(IF(C1683="なし", 0, C1683)))), "無効", "有効")</f>
        <v>無効</v>
      </c>
    </row>
    <row r="1684" spans="1:5">
      <c r="A1684" t="str">
        <f ca="1">IF(業務ID情報!S52="〇",業務ID情報!B52,"なし")</f>
        <v>なし</v>
      </c>
      <c r="B1684" t="str">
        <f ca="1">IF(A1684="なし", "なし", INDEX(業務ID情報!A2:A103, MATCH(A1684, 業務ID情報!B2:B103, 0)))</f>
        <v>なし</v>
      </c>
      <c r="C1684" t="str">
        <f ca="1">IF(業務ID情報!S52="〇",業務ID情報!S1,"なし")</f>
        <v>なし</v>
      </c>
      <c r="D1684" t="str">
        <f ca="1">IF(C1684="なし", "なし", INDEX(業務ID情報!A2:A103, MATCH(C1684, 業務ID情報!B2:B103, 0)))</f>
        <v>なし</v>
      </c>
      <c r="E1684" t="str">
        <f ca="1">IF(OR(A1684="なし", C1684="なし", AND(A1684&lt;&gt;"なし", C1684&lt;&gt;"なし", VALUE(IF(A1684="なし", 0, A1684))&gt;=VALUE(IF(C1684="なし", 0, C1684)))), "無効", "有効")</f>
        <v>無効</v>
      </c>
    </row>
    <row r="1685" spans="1:5">
      <c r="A1685" t="str">
        <f ca="1">IF(業務ID情報!S53="〇",業務ID情報!B53,"なし")</f>
        <v>なし</v>
      </c>
      <c r="B1685" t="str">
        <f ca="1">IF(A1685="なし", "なし", INDEX(業務ID情報!A2:A103, MATCH(A1685, 業務ID情報!B2:B103, 0)))</f>
        <v>なし</v>
      </c>
      <c r="C1685" t="str">
        <f ca="1">IF(業務ID情報!S53="〇",業務ID情報!S1,"なし")</f>
        <v>なし</v>
      </c>
      <c r="D1685" t="str">
        <f ca="1">IF(C1685="なし", "なし", INDEX(業務ID情報!A2:A103, MATCH(C1685, 業務ID情報!B2:B103, 0)))</f>
        <v>なし</v>
      </c>
      <c r="E1685" t="str">
        <f ca="1">IF(OR(A1685="なし", C1685="なし", AND(A1685&lt;&gt;"なし", C1685&lt;&gt;"なし", VALUE(IF(A1685="なし", 0, A1685))&gt;=VALUE(IF(C1685="なし", 0, C1685)))), "無効", "有効")</f>
        <v>無効</v>
      </c>
    </row>
    <row r="1686" spans="1:5">
      <c r="A1686" t="str">
        <f ca="1">IF(業務ID情報!S54="〇",業務ID情報!B54,"なし")</f>
        <v>なし</v>
      </c>
      <c r="B1686" t="str">
        <f ca="1">IF(A1686="なし", "なし", INDEX(業務ID情報!A2:A103, MATCH(A1686, 業務ID情報!B2:B103, 0)))</f>
        <v>なし</v>
      </c>
      <c r="C1686" t="str">
        <f ca="1">IF(業務ID情報!S54="〇",業務ID情報!S1,"なし")</f>
        <v>なし</v>
      </c>
      <c r="D1686" t="str">
        <f ca="1">IF(C1686="なし", "なし", INDEX(業務ID情報!A2:A103, MATCH(C1686, 業務ID情報!B2:B103, 0)))</f>
        <v>なし</v>
      </c>
      <c r="E1686" t="str">
        <f ca="1">IF(OR(A1686="なし", C1686="なし", AND(A1686&lt;&gt;"なし", C1686&lt;&gt;"なし", VALUE(IF(A1686="なし", 0, A1686))&gt;=VALUE(IF(C1686="なし", 0, C1686)))), "無効", "有効")</f>
        <v>無効</v>
      </c>
    </row>
    <row r="1687" spans="1:5">
      <c r="A1687" t="str">
        <f ca="1">IF(業務ID情報!S55="〇",業務ID情報!B55,"なし")</f>
        <v>なし</v>
      </c>
      <c r="B1687" t="str">
        <f ca="1">IF(A1687="なし", "なし", INDEX(業務ID情報!A2:A103, MATCH(A1687, 業務ID情報!B2:B103, 0)))</f>
        <v>なし</v>
      </c>
      <c r="C1687" t="str">
        <f ca="1">IF(業務ID情報!S55="〇",業務ID情報!S1,"なし")</f>
        <v>なし</v>
      </c>
      <c r="D1687" t="str">
        <f ca="1">IF(C1687="なし", "なし", INDEX(業務ID情報!A2:A103, MATCH(C1687, 業務ID情報!B2:B103, 0)))</f>
        <v>なし</v>
      </c>
      <c r="E1687" t="str">
        <f ca="1">IF(OR(A1687="なし", C1687="なし", AND(A1687&lt;&gt;"なし", C1687&lt;&gt;"なし", VALUE(IF(A1687="なし", 0, A1687))&gt;=VALUE(IF(C1687="なし", 0, C1687)))), "無効", "有効")</f>
        <v>無効</v>
      </c>
    </row>
    <row r="1688" spans="1:5">
      <c r="A1688" t="str">
        <f ca="1">IF(業務ID情報!S56="〇",業務ID情報!B56,"なし")</f>
        <v>なし</v>
      </c>
      <c r="B1688" t="str">
        <f ca="1">IF(A1688="なし", "なし", INDEX(業務ID情報!A2:A103, MATCH(A1688, 業務ID情報!B2:B103, 0)))</f>
        <v>なし</v>
      </c>
      <c r="C1688" t="str">
        <f ca="1">IF(業務ID情報!S56="〇",業務ID情報!S1,"なし")</f>
        <v>なし</v>
      </c>
      <c r="D1688" t="str">
        <f ca="1">IF(C1688="なし", "なし", INDEX(業務ID情報!A2:A103, MATCH(C1688, 業務ID情報!B2:B103, 0)))</f>
        <v>なし</v>
      </c>
      <c r="E1688" t="str">
        <f ca="1">IF(OR(A1688="なし", C1688="なし", AND(A1688&lt;&gt;"なし", C1688&lt;&gt;"なし", VALUE(IF(A1688="なし", 0, A1688))&gt;=VALUE(IF(C1688="なし", 0, C1688)))), "無効", "有効")</f>
        <v>無効</v>
      </c>
    </row>
    <row r="1689" spans="1:5">
      <c r="A1689" t="str">
        <f ca="1">IF(業務ID情報!S57="〇",業務ID情報!B57,"なし")</f>
        <v>なし</v>
      </c>
      <c r="B1689" t="str">
        <f ca="1">IF(A1689="なし", "なし", INDEX(業務ID情報!A2:A103, MATCH(A1689, 業務ID情報!B2:B103, 0)))</f>
        <v>なし</v>
      </c>
      <c r="C1689" t="str">
        <f ca="1">IF(業務ID情報!S57="〇",業務ID情報!S1,"なし")</f>
        <v>なし</v>
      </c>
      <c r="D1689" t="str">
        <f ca="1">IF(C1689="なし", "なし", INDEX(業務ID情報!A2:A103, MATCH(C1689, 業務ID情報!B2:B103, 0)))</f>
        <v>なし</v>
      </c>
      <c r="E1689" t="str">
        <f ca="1">IF(OR(A1689="なし", C1689="なし", AND(A1689&lt;&gt;"なし", C1689&lt;&gt;"なし", VALUE(IF(A1689="なし", 0, A1689))&gt;=VALUE(IF(C1689="なし", 0, C1689)))), "無効", "有効")</f>
        <v>無効</v>
      </c>
    </row>
    <row r="1690" spans="1:5">
      <c r="A1690" t="str">
        <f ca="1">IF(業務ID情報!S58="〇",業務ID情報!B58,"なし")</f>
        <v>なし</v>
      </c>
      <c r="B1690" t="str">
        <f ca="1">IF(A1690="なし", "なし", INDEX(業務ID情報!A2:A103, MATCH(A1690, 業務ID情報!B2:B103, 0)))</f>
        <v>なし</v>
      </c>
      <c r="C1690" t="str">
        <f ca="1">IF(業務ID情報!S58="〇",業務ID情報!S1,"なし")</f>
        <v>なし</v>
      </c>
      <c r="D1690" t="str">
        <f ca="1">IF(C1690="なし", "なし", INDEX(業務ID情報!A2:A103, MATCH(C1690, 業務ID情報!B2:B103, 0)))</f>
        <v>なし</v>
      </c>
      <c r="E1690" t="str">
        <f ca="1">IF(OR(A1690="なし", C1690="なし", AND(A1690&lt;&gt;"なし", C1690&lt;&gt;"なし", VALUE(IF(A1690="なし", 0, A1690))&gt;=VALUE(IF(C1690="なし", 0, C1690)))), "無効", "有効")</f>
        <v>無効</v>
      </c>
    </row>
    <row r="1691" spans="1:5">
      <c r="A1691" t="str">
        <f ca="1">IF(業務ID情報!S59="〇",業務ID情報!B59,"なし")</f>
        <v>なし</v>
      </c>
      <c r="B1691" t="str">
        <f ca="1">IF(A1691="なし", "なし", INDEX(業務ID情報!A2:A103, MATCH(A1691, 業務ID情報!B2:B103, 0)))</f>
        <v>なし</v>
      </c>
      <c r="C1691" t="str">
        <f ca="1">IF(業務ID情報!S59="〇",業務ID情報!S1,"なし")</f>
        <v>なし</v>
      </c>
      <c r="D1691" t="str">
        <f ca="1">IF(C1691="なし", "なし", INDEX(業務ID情報!A2:A103, MATCH(C1691, 業務ID情報!B2:B103, 0)))</f>
        <v>なし</v>
      </c>
      <c r="E1691" t="str">
        <f ca="1">IF(OR(A1691="なし", C1691="なし", AND(A1691&lt;&gt;"なし", C1691&lt;&gt;"なし", VALUE(IF(A1691="なし", 0, A1691))&gt;=VALUE(IF(C1691="なし", 0, C1691)))), "無効", "有効")</f>
        <v>無効</v>
      </c>
    </row>
    <row r="1692" spans="1:5">
      <c r="A1692" t="str">
        <f ca="1">IF(業務ID情報!S60="〇",業務ID情報!B60,"なし")</f>
        <v>なし</v>
      </c>
      <c r="B1692" t="str">
        <f ca="1">IF(A1692="なし", "なし", INDEX(業務ID情報!A2:A103, MATCH(A1692, 業務ID情報!B2:B103, 0)))</f>
        <v>なし</v>
      </c>
      <c r="C1692" t="str">
        <f ca="1">IF(業務ID情報!S60="〇",業務ID情報!S1,"なし")</f>
        <v>なし</v>
      </c>
      <c r="D1692" t="str">
        <f ca="1">IF(C1692="なし", "なし", INDEX(業務ID情報!A2:A103, MATCH(C1692, 業務ID情報!B2:B103, 0)))</f>
        <v>なし</v>
      </c>
      <c r="E1692" t="str">
        <f ca="1">IF(OR(A1692="なし", C1692="なし", AND(A1692&lt;&gt;"なし", C1692&lt;&gt;"なし", VALUE(IF(A1692="なし", 0, A1692))&gt;=VALUE(IF(C1692="なし", 0, C1692)))), "無効", "有効")</f>
        <v>無効</v>
      </c>
    </row>
    <row r="1693" spans="1:5">
      <c r="A1693" t="str">
        <f ca="1">IF(業務ID情報!S61="〇",業務ID情報!B61,"なし")</f>
        <v>なし</v>
      </c>
      <c r="B1693" t="str">
        <f ca="1">IF(A1693="なし", "なし", INDEX(業務ID情報!A2:A103, MATCH(A1693, 業務ID情報!B2:B103, 0)))</f>
        <v>なし</v>
      </c>
      <c r="C1693" t="str">
        <f ca="1">IF(業務ID情報!S61="〇",業務ID情報!S1,"なし")</f>
        <v>なし</v>
      </c>
      <c r="D1693" t="str">
        <f ca="1">IF(C1693="なし", "なし", INDEX(業務ID情報!A2:A103, MATCH(C1693, 業務ID情報!B2:B103, 0)))</f>
        <v>なし</v>
      </c>
      <c r="E1693" t="str">
        <f ca="1">IF(OR(A1693="なし", C1693="なし", AND(A1693&lt;&gt;"なし", C1693&lt;&gt;"なし", VALUE(IF(A1693="なし", 0, A1693))&gt;=VALUE(IF(C1693="なし", 0, C1693)))), "無効", "有効")</f>
        <v>無効</v>
      </c>
    </row>
    <row r="1694" spans="1:5">
      <c r="A1694" t="str">
        <f ca="1">IF(業務ID情報!S62="〇",業務ID情報!B62,"なし")</f>
        <v>なし</v>
      </c>
      <c r="B1694" t="str">
        <f ca="1">IF(A1694="なし", "なし", INDEX(業務ID情報!A2:A103, MATCH(A1694, 業務ID情報!B2:B103, 0)))</f>
        <v>なし</v>
      </c>
      <c r="C1694" t="str">
        <f ca="1">IF(業務ID情報!S62="〇",業務ID情報!S1,"なし")</f>
        <v>なし</v>
      </c>
      <c r="D1694" t="str">
        <f ca="1">IF(C1694="なし", "なし", INDEX(業務ID情報!A2:A103, MATCH(C1694, 業務ID情報!B2:B103, 0)))</f>
        <v>なし</v>
      </c>
      <c r="E1694" t="str">
        <f ca="1">IF(OR(A1694="なし", C1694="なし", AND(A1694&lt;&gt;"なし", C1694&lt;&gt;"なし", VALUE(IF(A1694="なし", 0, A1694))&gt;=VALUE(IF(C1694="なし", 0, C1694)))), "無効", "有効")</f>
        <v>無効</v>
      </c>
    </row>
    <row r="1695" spans="1:5">
      <c r="A1695" t="str">
        <f ca="1">IF(業務ID情報!S63="〇",業務ID情報!B63,"なし")</f>
        <v>なし</v>
      </c>
      <c r="B1695" t="str">
        <f ca="1">IF(A1695="なし", "なし", INDEX(業務ID情報!A2:A103, MATCH(A1695, 業務ID情報!B2:B103, 0)))</f>
        <v>なし</v>
      </c>
      <c r="C1695" t="str">
        <f ca="1">IF(業務ID情報!S63="〇",業務ID情報!S1,"なし")</f>
        <v>なし</v>
      </c>
      <c r="D1695" t="str">
        <f ca="1">IF(C1695="なし", "なし", INDEX(業務ID情報!A2:A103, MATCH(C1695, 業務ID情報!B2:B103, 0)))</f>
        <v>なし</v>
      </c>
      <c r="E1695" t="str">
        <f ca="1">IF(OR(A1695="なし", C1695="なし", AND(A1695&lt;&gt;"なし", C1695&lt;&gt;"なし", VALUE(IF(A1695="なし", 0, A1695))&gt;=VALUE(IF(C1695="なし", 0, C1695)))), "無効", "有効")</f>
        <v>無効</v>
      </c>
    </row>
    <row r="1696" spans="1:5">
      <c r="A1696" t="str">
        <f ca="1">IF(業務ID情報!S64="〇",業務ID情報!B64,"なし")</f>
        <v>なし</v>
      </c>
      <c r="B1696" t="str">
        <f ca="1">IF(A1696="なし", "なし", INDEX(業務ID情報!A2:A103, MATCH(A1696, 業務ID情報!B2:B103, 0)))</f>
        <v>なし</v>
      </c>
      <c r="C1696" t="str">
        <f ca="1">IF(業務ID情報!S64="〇",業務ID情報!S1,"なし")</f>
        <v>なし</v>
      </c>
      <c r="D1696" t="str">
        <f ca="1">IF(C1696="なし", "なし", INDEX(業務ID情報!A2:A103, MATCH(C1696, 業務ID情報!B2:B103, 0)))</f>
        <v>なし</v>
      </c>
      <c r="E1696" t="str">
        <f ca="1">IF(OR(A1696="なし", C1696="なし", AND(A1696&lt;&gt;"なし", C1696&lt;&gt;"なし", VALUE(IF(A1696="なし", 0, A1696))&gt;=VALUE(IF(C1696="なし", 0, C1696)))), "無効", "有効")</f>
        <v>無効</v>
      </c>
    </row>
    <row r="1697" spans="1:5">
      <c r="A1697" t="str">
        <f ca="1">IF(業務ID情報!S65="〇",業務ID情報!B65,"なし")</f>
        <v>なし</v>
      </c>
      <c r="B1697" t="str">
        <f ca="1">IF(A1697="なし", "なし", INDEX(業務ID情報!A2:A103, MATCH(A1697, 業務ID情報!B2:B103, 0)))</f>
        <v>なし</v>
      </c>
      <c r="C1697" t="str">
        <f ca="1">IF(業務ID情報!S65="〇",業務ID情報!S1,"なし")</f>
        <v>なし</v>
      </c>
      <c r="D1697" t="str">
        <f ca="1">IF(C1697="なし", "なし", INDEX(業務ID情報!A2:A103, MATCH(C1697, 業務ID情報!B2:B103, 0)))</f>
        <v>なし</v>
      </c>
      <c r="E1697" t="str">
        <f ca="1">IF(OR(A1697="なし", C1697="なし", AND(A1697&lt;&gt;"なし", C1697&lt;&gt;"なし", VALUE(IF(A1697="なし", 0, A1697))&gt;=VALUE(IF(C1697="なし", 0, C1697)))), "無効", "有効")</f>
        <v>無効</v>
      </c>
    </row>
    <row r="1698" spans="1:5">
      <c r="A1698" t="str">
        <f ca="1">IF(業務ID情報!S66="〇",業務ID情報!B66,"なし")</f>
        <v>なし</v>
      </c>
      <c r="B1698" t="str">
        <f ca="1">IF(A1698="なし", "なし", INDEX(業務ID情報!A2:A103, MATCH(A1698, 業務ID情報!B2:B103, 0)))</f>
        <v>なし</v>
      </c>
      <c r="C1698" t="str">
        <f ca="1">IF(業務ID情報!S66="〇",業務ID情報!S1,"なし")</f>
        <v>なし</v>
      </c>
      <c r="D1698" t="str">
        <f ca="1">IF(C1698="なし", "なし", INDEX(業務ID情報!A2:A103, MATCH(C1698, 業務ID情報!B2:B103, 0)))</f>
        <v>なし</v>
      </c>
      <c r="E1698" t="str">
        <f ca="1">IF(OR(A1698="なし", C1698="なし", AND(A1698&lt;&gt;"なし", C1698&lt;&gt;"なし", VALUE(IF(A1698="なし", 0, A1698))&gt;=VALUE(IF(C1698="なし", 0, C1698)))), "無効", "有効")</f>
        <v>無効</v>
      </c>
    </row>
    <row r="1699" spans="1:5">
      <c r="A1699" t="str">
        <f ca="1">IF(業務ID情報!S67="〇",業務ID情報!B67,"なし")</f>
        <v>なし</v>
      </c>
      <c r="B1699" t="str">
        <f ca="1">IF(A1699="なし", "なし", INDEX(業務ID情報!A2:A103, MATCH(A1699, 業務ID情報!B2:B103, 0)))</f>
        <v>なし</v>
      </c>
      <c r="C1699" t="str">
        <f ca="1">IF(業務ID情報!S67="〇",業務ID情報!S1,"なし")</f>
        <v>なし</v>
      </c>
      <c r="D1699" t="str">
        <f ca="1">IF(C1699="なし", "なし", INDEX(業務ID情報!A2:A103, MATCH(C1699, 業務ID情報!B2:B103, 0)))</f>
        <v>なし</v>
      </c>
      <c r="E1699" t="str">
        <f ca="1">IF(OR(A1699="なし", C1699="なし", AND(A1699&lt;&gt;"なし", C1699&lt;&gt;"なし", VALUE(IF(A1699="なし", 0, A1699))&gt;=VALUE(IF(C1699="なし", 0, C1699)))), "無効", "有効")</f>
        <v>無効</v>
      </c>
    </row>
    <row r="1700" spans="1:5">
      <c r="A1700" t="str">
        <f ca="1">IF(業務ID情報!S68="〇",業務ID情報!B68,"なし")</f>
        <v>なし</v>
      </c>
      <c r="B1700" t="str">
        <f ca="1">IF(A1700="なし", "なし", INDEX(業務ID情報!A2:A103, MATCH(A1700, 業務ID情報!B2:B103, 0)))</f>
        <v>なし</v>
      </c>
      <c r="C1700" t="str">
        <f ca="1">IF(業務ID情報!S68="〇",業務ID情報!S1,"なし")</f>
        <v>なし</v>
      </c>
      <c r="D1700" t="str">
        <f ca="1">IF(C1700="なし", "なし", INDEX(業務ID情報!A2:A103, MATCH(C1700, 業務ID情報!B2:B103, 0)))</f>
        <v>なし</v>
      </c>
      <c r="E1700" t="str">
        <f ca="1">IF(OR(A1700="なし", C1700="なし", AND(A1700&lt;&gt;"なし", C1700&lt;&gt;"なし", VALUE(IF(A1700="なし", 0, A1700))&gt;=VALUE(IF(C1700="なし", 0, C1700)))), "無効", "有効")</f>
        <v>無効</v>
      </c>
    </row>
    <row r="1701" spans="1:5">
      <c r="A1701" t="str">
        <f ca="1">IF(業務ID情報!S69="〇",業務ID情報!B69,"なし")</f>
        <v>なし</v>
      </c>
      <c r="B1701" t="str">
        <f ca="1">IF(A1701="なし", "なし", INDEX(業務ID情報!A2:A103, MATCH(A1701, 業務ID情報!B2:B103, 0)))</f>
        <v>なし</v>
      </c>
      <c r="C1701" t="str">
        <f ca="1">IF(業務ID情報!S69="〇",業務ID情報!S1,"なし")</f>
        <v>なし</v>
      </c>
      <c r="D1701" t="str">
        <f ca="1">IF(C1701="なし", "なし", INDEX(業務ID情報!A2:A103, MATCH(C1701, 業務ID情報!B2:B103, 0)))</f>
        <v>なし</v>
      </c>
      <c r="E1701" t="str">
        <f ca="1">IF(OR(A1701="なし", C1701="なし", AND(A1701&lt;&gt;"なし", C1701&lt;&gt;"なし", VALUE(IF(A1701="なし", 0, A1701))&gt;=VALUE(IF(C1701="なし", 0, C1701)))), "無効", "有効")</f>
        <v>無効</v>
      </c>
    </row>
    <row r="1702" spans="1:5">
      <c r="A1702" t="str">
        <f ca="1">IF(業務ID情報!S70="〇",業務ID情報!B70,"なし")</f>
        <v>なし</v>
      </c>
      <c r="B1702" t="str">
        <f ca="1">IF(A1702="なし", "なし", INDEX(業務ID情報!A2:A103, MATCH(A1702, 業務ID情報!B2:B103, 0)))</f>
        <v>なし</v>
      </c>
      <c r="C1702" t="str">
        <f ca="1">IF(業務ID情報!S70="〇",業務ID情報!S1,"なし")</f>
        <v>なし</v>
      </c>
      <c r="D1702" t="str">
        <f ca="1">IF(C1702="なし", "なし", INDEX(業務ID情報!A2:A103, MATCH(C1702, 業務ID情報!B2:B103, 0)))</f>
        <v>なし</v>
      </c>
      <c r="E1702" t="str">
        <f ca="1">IF(OR(A1702="なし", C1702="なし", AND(A1702&lt;&gt;"なし", C1702&lt;&gt;"なし", VALUE(IF(A1702="なし", 0, A1702))&gt;=VALUE(IF(C1702="なし", 0, C1702)))), "無効", "有効")</f>
        <v>無効</v>
      </c>
    </row>
    <row r="1703" spans="1:5">
      <c r="A1703" t="str">
        <f ca="1">IF(業務ID情報!S71="〇",業務ID情報!B71,"なし")</f>
        <v>なし</v>
      </c>
      <c r="B1703" t="str">
        <f ca="1">IF(A1703="なし", "なし", INDEX(業務ID情報!A2:A103, MATCH(A1703, 業務ID情報!B2:B103, 0)))</f>
        <v>なし</v>
      </c>
      <c r="C1703" t="str">
        <f ca="1">IF(業務ID情報!S71="〇",業務ID情報!S1,"なし")</f>
        <v>なし</v>
      </c>
      <c r="D1703" t="str">
        <f ca="1">IF(C1703="なし", "なし", INDEX(業務ID情報!A2:A103, MATCH(C1703, 業務ID情報!B2:B103, 0)))</f>
        <v>なし</v>
      </c>
      <c r="E1703" t="str">
        <f ca="1">IF(OR(A1703="なし", C1703="なし", AND(A1703&lt;&gt;"なし", C1703&lt;&gt;"なし", VALUE(IF(A1703="なし", 0, A1703))&gt;=VALUE(IF(C1703="なし", 0, C1703)))), "無効", "有効")</f>
        <v>無効</v>
      </c>
    </row>
    <row r="1704" spans="1:5">
      <c r="A1704" t="str">
        <f ca="1">IF(業務ID情報!S72="〇",業務ID情報!B72,"なし")</f>
        <v>なし</v>
      </c>
      <c r="B1704" t="str">
        <f ca="1">IF(A1704="なし", "なし", INDEX(業務ID情報!A2:A103, MATCH(A1704, 業務ID情報!B2:B103, 0)))</f>
        <v>なし</v>
      </c>
      <c r="C1704" t="str">
        <f ca="1">IF(業務ID情報!S72="〇",業務ID情報!S1,"なし")</f>
        <v>なし</v>
      </c>
      <c r="D1704" t="str">
        <f ca="1">IF(C1704="なし", "なし", INDEX(業務ID情報!A2:A103, MATCH(C1704, 業務ID情報!B2:B103, 0)))</f>
        <v>なし</v>
      </c>
      <c r="E1704" t="str">
        <f ca="1">IF(OR(A1704="なし", C1704="なし", AND(A1704&lt;&gt;"なし", C1704&lt;&gt;"なし", VALUE(IF(A1704="なし", 0, A1704))&gt;=VALUE(IF(C1704="なし", 0, C1704)))), "無効", "有効")</f>
        <v>無効</v>
      </c>
    </row>
    <row r="1705" spans="1:5">
      <c r="A1705" t="str">
        <f ca="1">IF(業務ID情報!S73="〇",業務ID情報!B73,"なし")</f>
        <v>なし</v>
      </c>
      <c r="B1705" t="str">
        <f ca="1">IF(A1705="なし", "なし", INDEX(業務ID情報!A2:A103, MATCH(A1705, 業務ID情報!B2:B103, 0)))</f>
        <v>なし</v>
      </c>
      <c r="C1705" t="str">
        <f ca="1">IF(業務ID情報!S73="〇",業務ID情報!S1,"なし")</f>
        <v>なし</v>
      </c>
      <c r="D1705" t="str">
        <f ca="1">IF(C1705="なし", "なし", INDEX(業務ID情報!A2:A103, MATCH(C1705, 業務ID情報!B2:B103, 0)))</f>
        <v>なし</v>
      </c>
      <c r="E1705" t="str">
        <f ca="1">IF(OR(A1705="なし", C1705="なし", AND(A1705&lt;&gt;"なし", C1705&lt;&gt;"なし", VALUE(IF(A1705="なし", 0, A1705))&gt;=VALUE(IF(C1705="なし", 0, C1705)))), "無効", "有効")</f>
        <v>無効</v>
      </c>
    </row>
    <row r="1706" spans="1:5">
      <c r="A1706" t="str">
        <f ca="1">IF(業務ID情報!S74="〇",業務ID情報!B74,"なし")</f>
        <v>なし</v>
      </c>
      <c r="B1706" t="str">
        <f ca="1">IF(A1706="なし", "なし", INDEX(業務ID情報!A2:A103, MATCH(A1706, 業務ID情報!B2:B103, 0)))</f>
        <v>なし</v>
      </c>
      <c r="C1706" t="str">
        <f ca="1">IF(業務ID情報!S74="〇",業務ID情報!S1,"なし")</f>
        <v>なし</v>
      </c>
      <c r="D1706" t="str">
        <f ca="1">IF(C1706="なし", "なし", INDEX(業務ID情報!A2:A103, MATCH(C1706, 業務ID情報!B2:B103, 0)))</f>
        <v>なし</v>
      </c>
      <c r="E1706" t="str">
        <f ca="1">IF(OR(A1706="なし", C1706="なし", AND(A1706&lt;&gt;"なし", C1706&lt;&gt;"なし", VALUE(IF(A1706="なし", 0, A1706))&gt;=VALUE(IF(C1706="なし", 0, C1706)))), "無効", "有効")</f>
        <v>無効</v>
      </c>
    </row>
    <row r="1707" spans="1:5">
      <c r="A1707" t="str">
        <f ca="1">IF(業務ID情報!S75="〇",業務ID情報!B75,"なし")</f>
        <v>なし</v>
      </c>
      <c r="B1707" t="str">
        <f ca="1">IF(A1707="なし", "なし", INDEX(業務ID情報!A2:A103, MATCH(A1707, 業務ID情報!B2:B103, 0)))</f>
        <v>なし</v>
      </c>
      <c r="C1707" t="str">
        <f ca="1">IF(業務ID情報!S75="〇",業務ID情報!S1,"なし")</f>
        <v>なし</v>
      </c>
      <c r="D1707" t="str">
        <f ca="1">IF(C1707="なし", "なし", INDEX(業務ID情報!A2:A103, MATCH(C1707, 業務ID情報!B2:B103, 0)))</f>
        <v>なし</v>
      </c>
      <c r="E1707" t="str">
        <f ca="1">IF(OR(A1707="なし", C1707="なし", AND(A1707&lt;&gt;"なし", C1707&lt;&gt;"なし", VALUE(IF(A1707="なし", 0, A1707))&gt;=VALUE(IF(C1707="なし", 0, C1707)))), "無効", "有効")</f>
        <v>無効</v>
      </c>
    </row>
    <row r="1708" spans="1:5">
      <c r="A1708" t="str">
        <f ca="1">IF(業務ID情報!S76="〇",業務ID情報!B76,"なし")</f>
        <v>なし</v>
      </c>
      <c r="B1708" t="str">
        <f ca="1">IF(A1708="なし", "なし", INDEX(業務ID情報!A2:A103, MATCH(A1708, 業務ID情報!B2:B103, 0)))</f>
        <v>なし</v>
      </c>
      <c r="C1708" t="str">
        <f ca="1">IF(業務ID情報!S76="〇",業務ID情報!S1,"なし")</f>
        <v>なし</v>
      </c>
      <c r="D1708" t="str">
        <f ca="1">IF(C1708="なし", "なし", INDEX(業務ID情報!A2:A103, MATCH(C1708, 業務ID情報!B2:B103, 0)))</f>
        <v>なし</v>
      </c>
      <c r="E1708" t="str">
        <f ca="1">IF(OR(A1708="なし", C1708="なし", AND(A1708&lt;&gt;"なし", C1708&lt;&gt;"なし", VALUE(IF(A1708="なし", 0, A1708))&gt;=VALUE(IF(C1708="なし", 0, C1708)))), "無効", "有効")</f>
        <v>無効</v>
      </c>
    </row>
    <row r="1709" spans="1:5">
      <c r="A1709" t="str">
        <f ca="1">IF(業務ID情報!S77="〇",業務ID情報!B77,"なし")</f>
        <v>なし</v>
      </c>
      <c r="B1709" t="str">
        <f ca="1">IF(A1709="なし", "なし", INDEX(業務ID情報!A2:A103, MATCH(A1709, 業務ID情報!B2:B103, 0)))</f>
        <v>なし</v>
      </c>
      <c r="C1709" t="str">
        <f ca="1">IF(業務ID情報!S77="〇",業務ID情報!S1,"なし")</f>
        <v>なし</v>
      </c>
      <c r="D1709" t="str">
        <f ca="1">IF(C1709="なし", "なし", INDEX(業務ID情報!A2:A103, MATCH(C1709, 業務ID情報!B2:B103, 0)))</f>
        <v>なし</v>
      </c>
      <c r="E1709" t="str">
        <f ca="1">IF(OR(A1709="なし", C1709="なし", AND(A1709&lt;&gt;"なし", C1709&lt;&gt;"なし", VALUE(IF(A1709="なし", 0, A1709))&gt;=VALUE(IF(C1709="なし", 0, C1709)))), "無効", "有効")</f>
        <v>無効</v>
      </c>
    </row>
    <row r="1710" spans="1:5">
      <c r="A1710" t="str">
        <f ca="1">IF(業務ID情報!S78="〇",業務ID情報!B78,"なし")</f>
        <v>なし</v>
      </c>
      <c r="B1710" t="str">
        <f ca="1">IF(A1710="なし", "なし", INDEX(業務ID情報!A2:A103, MATCH(A1710, 業務ID情報!B2:B103, 0)))</f>
        <v>なし</v>
      </c>
      <c r="C1710" t="str">
        <f ca="1">IF(業務ID情報!S78="〇",業務ID情報!S1,"なし")</f>
        <v>なし</v>
      </c>
      <c r="D1710" t="str">
        <f ca="1">IF(C1710="なし", "なし", INDEX(業務ID情報!A2:A103, MATCH(C1710, 業務ID情報!B2:B103, 0)))</f>
        <v>なし</v>
      </c>
      <c r="E1710" t="str">
        <f ca="1">IF(OR(A1710="なし", C1710="なし", AND(A1710&lt;&gt;"なし", C1710&lt;&gt;"なし", VALUE(IF(A1710="なし", 0, A1710))&gt;=VALUE(IF(C1710="なし", 0, C1710)))), "無効", "有効")</f>
        <v>無効</v>
      </c>
    </row>
    <row r="1711" spans="1:5">
      <c r="A1711" t="str">
        <f ca="1">IF(業務ID情報!S79="〇",業務ID情報!B79,"なし")</f>
        <v>なし</v>
      </c>
      <c r="B1711" t="str">
        <f ca="1">IF(A1711="なし", "なし", INDEX(業務ID情報!A2:A103, MATCH(A1711, 業務ID情報!B2:B103, 0)))</f>
        <v>なし</v>
      </c>
      <c r="C1711" t="str">
        <f ca="1">IF(業務ID情報!S79="〇",業務ID情報!S1,"なし")</f>
        <v>なし</v>
      </c>
      <c r="D1711" t="str">
        <f ca="1">IF(C1711="なし", "なし", INDEX(業務ID情報!A2:A103, MATCH(C1711, 業務ID情報!B2:B103, 0)))</f>
        <v>なし</v>
      </c>
      <c r="E1711" t="str">
        <f ca="1">IF(OR(A1711="なし", C1711="なし", AND(A1711&lt;&gt;"なし", C1711&lt;&gt;"なし", VALUE(IF(A1711="なし", 0, A1711))&gt;=VALUE(IF(C1711="なし", 0, C1711)))), "無効", "有効")</f>
        <v>無効</v>
      </c>
    </row>
    <row r="1712" spans="1:5">
      <c r="A1712" t="str">
        <f ca="1">IF(業務ID情報!S80="〇",業務ID情報!B80,"なし")</f>
        <v>なし</v>
      </c>
      <c r="B1712" t="str">
        <f ca="1">IF(A1712="なし", "なし", INDEX(業務ID情報!A2:A103, MATCH(A1712, 業務ID情報!B2:B103, 0)))</f>
        <v>なし</v>
      </c>
      <c r="C1712" t="str">
        <f ca="1">IF(業務ID情報!S80="〇",業務ID情報!S1,"なし")</f>
        <v>なし</v>
      </c>
      <c r="D1712" t="str">
        <f ca="1">IF(C1712="なし", "なし", INDEX(業務ID情報!A2:A103, MATCH(C1712, 業務ID情報!B2:B103, 0)))</f>
        <v>なし</v>
      </c>
      <c r="E1712" t="str">
        <f ca="1">IF(OR(A1712="なし", C1712="なし", AND(A1712&lt;&gt;"なし", C1712&lt;&gt;"なし", VALUE(IF(A1712="なし", 0, A1712))&gt;=VALUE(IF(C1712="なし", 0, C1712)))), "無効", "有効")</f>
        <v>無効</v>
      </c>
    </row>
    <row r="1713" spans="1:5">
      <c r="A1713" t="str">
        <f ca="1">IF(業務ID情報!S81="〇",業務ID情報!B81,"なし")</f>
        <v>なし</v>
      </c>
      <c r="B1713" t="str">
        <f ca="1">IF(A1713="なし", "なし", INDEX(業務ID情報!A2:A103, MATCH(A1713, 業務ID情報!B2:B103, 0)))</f>
        <v>なし</v>
      </c>
      <c r="C1713" t="str">
        <f ca="1">IF(業務ID情報!S81="〇",業務ID情報!S1,"なし")</f>
        <v>なし</v>
      </c>
      <c r="D1713" t="str">
        <f ca="1">IF(C1713="なし", "なし", INDEX(業務ID情報!A2:A103, MATCH(C1713, 業務ID情報!B2:B103, 0)))</f>
        <v>なし</v>
      </c>
      <c r="E1713" t="str">
        <f ca="1">IF(OR(A1713="なし", C1713="なし", AND(A1713&lt;&gt;"なし", C1713&lt;&gt;"なし", VALUE(IF(A1713="なし", 0, A1713))&gt;=VALUE(IF(C1713="なし", 0, C1713)))), "無効", "有効")</f>
        <v>無効</v>
      </c>
    </row>
    <row r="1714" spans="1:5">
      <c r="A1714" t="str">
        <f ca="1">IF(業務ID情報!S82="〇",業務ID情報!B82,"なし")</f>
        <v>なし</v>
      </c>
      <c r="B1714" t="str">
        <f ca="1">IF(A1714="なし", "なし", INDEX(業務ID情報!A2:A103, MATCH(A1714, 業務ID情報!B2:B103, 0)))</f>
        <v>なし</v>
      </c>
      <c r="C1714" t="str">
        <f ca="1">IF(業務ID情報!S82="〇",業務ID情報!S1,"なし")</f>
        <v>なし</v>
      </c>
      <c r="D1714" t="str">
        <f ca="1">IF(C1714="なし", "なし", INDEX(業務ID情報!A2:A103, MATCH(C1714, 業務ID情報!B2:B103, 0)))</f>
        <v>なし</v>
      </c>
      <c r="E1714" t="str">
        <f ca="1">IF(OR(A1714="なし", C1714="なし", AND(A1714&lt;&gt;"なし", C1714&lt;&gt;"なし", VALUE(IF(A1714="なし", 0, A1714))&gt;=VALUE(IF(C1714="なし", 0, C1714)))), "無効", "有効")</f>
        <v>無効</v>
      </c>
    </row>
    <row r="1715" spans="1:5">
      <c r="A1715" t="str">
        <f ca="1">IF(業務ID情報!S83="〇",業務ID情報!B83,"なし")</f>
        <v>なし</v>
      </c>
      <c r="B1715" t="str">
        <f ca="1">IF(A1715="なし", "なし", INDEX(業務ID情報!A2:A103, MATCH(A1715, 業務ID情報!B2:B103, 0)))</f>
        <v>なし</v>
      </c>
      <c r="C1715" t="str">
        <f ca="1">IF(業務ID情報!S83="〇",業務ID情報!S1,"なし")</f>
        <v>なし</v>
      </c>
      <c r="D1715" t="str">
        <f ca="1">IF(C1715="なし", "なし", INDEX(業務ID情報!A2:A103, MATCH(C1715, 業務ID情報!B2:B103, 0)))</f>
        <v>なし</v>
      </c>
      <c r="E1715" t="str">
        <f ca="1">IF(OR(A1715="なし", C1715="なし", AND(A1715&lt;&gt;"なし", C1715&lt;&gt;"なし", VALUE(IF(A1715="なし", 0, A1715))&gt;=VALUE(IF(C1715="なし", 0, C1715)))), "無効", "有効")</f>
        <v>無効</v>
      </c>
    </row>
    <row r="1716" spans="1:5">
      <c r="A1716" t="str">
        <f ca="1">IF(業務ID情報!S84="〇",業務ID情報!B84,"なし")</f>
        <v>なし</v>
      </c>
      <c r="B1716" t="str">
        <f ca="1">IF(A1716="なし", "なし", INDEX(業務ID情報!A2:A103, MATCH(A1716, 業務ID情報!B2:B103, 0)))</f>
        <v>なし</v>
      </c>
      <c r="C1716" t="str">
        <f ca="1">IF(業務ID情報!S84="〇",業務ID情報!S1,"なし")</f>
        <v>なし</v>
      </c>
      <c r="D1716" t="str">
        <f ca="1">IF(C1716="なし", "なし", INDEX(業務ID情報!A2:A103, MATCH(C1716, 業務ID情報!B2:B103, 0)))</f>
        <v>なし</v>
      </c>
      <c r="E1716" t="str">
        <f ca="1">IF(OR(A1716="なし", C1716="なし", AND(A1716&lt;&gt;"なし", C1716&lt;&gt;"なし", VALUE(IF(A1716="なし", 0, A1716))&gt;=VALUE(IF(C1716="なし", 0, C1716)))), "無効", "有効")</f>
        <v>無効</v>
      </c>
    </row>
    <row r="1717" spans="1:5">
      <c r="A1717" t="str">
        <f ca="1">IF(業務ID情報!S85="〇",業務ID情報!B85,"なし")</f>
        <v>なし</v>
      </c>
      <c r="B1717" t="str">
        <f ca="1">IF(A1717="なし", "なし", INDEX(業務ID情報!A2:A103, MATCH(A1717, 業務ID情報!B2:B103, 0)))</f>
        <v>なし</v>
      </c>
      <c r="C1717" t="str">
        <f ca="1">IF(業務ID情報!S85="〇",業務ID情報!S1,"なし")</f>
        <v>なし</v>
      </c>
      <c r="D1717" t="str">
        <f ca="1">IF(C1717="なし", "なし", INDEX(業務ID情報!A2:A103, MATCH(C1717, 業務ID情報!B2:B103, 0)))</f>
        <v>なし</v>
      </c>
      <c r="E1717" t="str">
        <f ca="1">IF(OR(A1717="なし", C1717="なし", AND(A1717&lt;&gt;"なし", C1717&lt;&gt;"なし", VALUE(IF(A1717="なし", 0, A1717))&gt;=VALUE(IF(C1717="なし", 0, C1717)))), "無効", "有効")</f>
        <v>無効</v>
      </c>
    </row>
    <row r="1718" spans="1:5">
      <c r="A1718" t="str">
        <f ca="1">IF(業務ID情報!S86="〇",業務ID情報!B86,"なし")</f>
        <v>なし</v>
      </c>
      <c r="B1718" t="str">
        <f ca="1">IF(A1718="なし", "なし", INDEX(業務ID情報!A2:A103, MATCH(A1718, 業務ID情報!B2:B103, 0)))</f>
        <v>なし</v>
      </c>
      <c r="C1718" t="str">
        <f ca="1">IF(業務ID情報!S86="〇",業務ID情報!S1,"なし")</f>
        <v>なし</v>
      </c>
      <c r="D1718" t="str">
        <f ca="1">IF(C1718="なし", "なし", INDEX(業務ID情報!A2:A103, MATCH(C1718, 業務ID情報!B2:B103, 0)))</f>
        <v>なし</v>
      </c>
      <c r="E1718" t="str">
        <f ca="1">IF(OR(A1718="なし", C1718="なし", AND(A1718&lt;&gt;"なし", C1718&lt;&gt;"なし", VALUE(IF(A1718="なし", 0, A1718))&gt;=VALUE(IF(C1718="なし", 0, C1718)))), "無効", "有効")</f>
        <v>無効</v>
      </c>
    </row>
    <row r="1719" spans="1:5">
      <c r="A1719" t="str">
        <f ca="1">IF(業務ID情報!S87="〇",業務ID情報!B87,"なし")</f>
        <v>なし</v>
      </c>
      <c r="B1719" t="str">
        <f ca="1">IF(A1719="なし", "なし", INDEX(業務ID情報!A2:A103, MATCH(A1719, 業務ID情報!B2:B103, 0)))</f>
        <v>なし</v>
      </c>
      <c r="C1719" t="str">
        <f ca="1">IF(業務ID情報!S87="〇",業務ID情報!S1,"なし")</f>
        <v>なし</v>
      </c>
      <c r="D1719" t="str">
        <f ca="1">IF(C1719="なし", "なし", INDEX(業務ID情報!A2:A103, MATCH(C1719, 業務ID情報!B2:B103, 0)))</f>
        <v>なし</v>
      </c>
      <c r="E1719" t="str">
        <f ca="1">IF(OR(A1719="なし", C1719="なし", AND(A1719&lt;&gt;"なし", C1719&lt;&gt;"なし", VALUE(IF(A1719="なし", 0, A1719))&gt;=VALUE(IF(C1719="なし", 0, C1719)))), "無効", "有効")</f>
        <v>無効</v>
      </c>
    </row>
    <row r="1720" spans="1:5">
      <c r="A1720" t="str">
        <f ca="1">IF(業務ID情報!S88="〇",業務ID情報!B88,"なし")</f>
        <v>なし</v>
      </c>
      <c r="B1720" t="str">
        <f ca="1">IF(A1720="なし", "なし", INDEX(業務ID情報!A2:A103, MATCH(A1720, 業務ID情報!B2:B103, 0)))</f>
        <v>なし</v>
      </c>
      <c r="C1720" t="str">
        <f ca="1">IF(業務ID情報!S88="〇",業務ID情報!S1,"なし")</f>
        <v>なし</v>
      </c>
      <c r="D1720" t="str">
        <f ca="1">IF(C1720="なし", "なし", INDEX(業務ID情報!A2:A103, MATCH(C1720, 業務ID情報!B2:B103, 0)))</f>
        <v>なし</v>
      </c>
      <c r="E1720" t="str">
        <f ca="1">IF(OR(A1720="なし", C1720="なし", AND(A1720&lt;&gt;"なし", C1720&lt;&gt;"なし", VALUE(IF(A1720="なし", 0, A1720))&gt;=VALUE(IF(C1720="なし", 0, C1720)))), "無効", "有効")</f>
        <v>無効</v>
      </c>
    </row>
    <row r="1721" spans="1:5">
      <c r="A1721" t="str">
        <f ca="1">IF(業務ID情報!S89="〇",業務ID情報!B89,"なし")</f>
        <v>なし</v>
      </c>
      <c r="B1721" t="str">
        <f ca="1">IF(A1721="なし", "なし", INDEX(業務ID情報!A2:A103, MATCH(A1721, 業務ID情報!B2:B103, 0)))</f>
        <v>なし</v>
      </c>
      <c r="C1721" t="str">
        <f ca="1">IF(業務ID情報!S89="〇",業務ID情報!S1,"なし")</f>
        <v>なし</v>
      </c>
      <c r="D1721" t="str">
        <f ca="1">IF(C1721="なし", "なし", INDEX(業務ID情報!A2:A103, MATCH(C1721, 業務ID情報!B2:B103, 0)))</f>
        <v>なし</v>
      </c>
      <c r="E1721" t="str">
        <f ca="1">IF(OR(A1721="なし", C1721="なし", AND(A1721&lt;&gt;"なし", C1721&lt;&gt;"なし", VALUE(IF(A1721="なし", 0, A1721))&gt;=VALUE(IF(C1721="なし", 0, C1721)))), "無効", "有効")</f>
        <v>無効</v>
      </c>
    </row>
    <row r="1722" spans="1:5">
      <c r="A1722" t="str">
        <f ca="1">IF(業務ID情報!S90="〇",業務ID情報!B90,"なし")</f>
        <v>なし</v>
      </c>
      <c r="B1722" t="str">
        <f ca="1">IF(A1722="なし", "なし", INDEX(業務ID情報!A2:A103, MATCH(A1722, 業務ID情報!B2:B103, 0)))</f>
        <v>なし</v>
      </c>
      <c r="C1722" t="str">
        <f ca="1">IF(業務ID情報!S90="〇",業務ID情報!S1,"なし")</f>
        <v>なし</v>
      </c>
      <c r="D1722" t="str">
        <f ca="1">IF(C1722="なし", "なし", INDEX(業務ID情報!A2:A103, MATCH(C1722, 業務ID情報!B2:B103, 0)))</f>
        <v>なし</v>
      </c>
      <c r="E1722" t="str">
        <f ca="1">IF(OR(A1722="なし", C1722="なし", AND(A1722&lt;&gt;"なし", C1722&lt;&gt;"なし", VALUE(IF(A1722="なし", 0, A1722))&gt;=VALUE(IF(C1722="なし", 0, C1722)))), "無効", "有効")</f>
        <v>無効</v>
      </c>
    </row>
    <row r="1723" spans="1:5">
      <c r="A1723" t="str">
        <f ca="1">IF(業務ID情報!S91="〇",業務ID情報!B91,"なし")</f>
        <v>なし</v>
      </c>
      <c r="B1723" t="str">
        <f ca="1">IF(A1723="なし", "なし", INDEX(業務ID情報!A2:A103, MATCH(A1723, 業務ID情報!B2:B103, 0)))</f>
        <v>なし</v>
      </c>
      <c r="C1723" t="str">
        <f ca="1">IF(業務ID情報!S91="〇",業務ID情報!S1,"なし")</f>
        <v>なし</v>
      </c>
      <c r="D1723" t="str">
        <f ca="1">IF(C1723="なし", "なし", INDEX(業務ID情報!A2:A103, MATCH(C1723, 業務ID情報!B2:B103, 0)))</f>
        <v>なし</v>
      </c>
      <c r="E1723" t="str">
        <f ca="1">IF(OR(A1723="なし", C1723="なし", AND(A1723&lt;&gt;"なし", C1723&lt;&gt;"なし", VALUE(IF(A1723="なし", 0, A1723))&gt;=VALUE(IF(C1723="なし", 0, C1723)))), "無効", "有効")</f>
        <v>無効</v>
      </c>
    </row>
    <row r="1724" spans="1:5">
      <c r="A1724" t="str">
        <f ca="1">IF(業務ID情報!S92="〇",業務ID情報!B92,"なし")</f>
        <v>なし</v>
      </c>
      <c r="B1724" t="str">
        <f ca="1">IF(A1724="なし", "なし", INDEX(業務ID情報!A2:A103, MATCH(A1724, 業務ID情報!B2:B103, 0)))</f>
        <v>なし</v>
      </c>
      <c r="C1724" t="str">
        <f ca="1">IF(業務ID情報!S92="〇",業務ID情報!S1,"なし")</f>
        <v>なし</v>
      </c>
      <c r="D1724" t="str">
        <f ca="1">IF(C1724="なし", "なし", INDEX(業務ID情報!A2:A103, MATCH(C1724, 業務ID情報!B2:B103, 0)))</f>
        <v>なし</v>
      </c>
      <c r="E1724" t="str">
        <f ca="1">IF(OR(A1724="なし", C1724="なし", AND(A1724&lt;&gt;"なし", C1724&lt;&gt;"なし", VALUE(IF(A1724="なし", 0, A1724))&gt;=VALUE(IF(C1724="なし", 0, C1724)))), "無効", "有効")</f>
        <v>無効</v>
      </c>
    </row>
    <row r="1725" spans="1:5">
      <c r="A1725" t="str">
        <f ca="1">IF(業務ID情報!S93="〇",業務ID情報!B93,"なし")</f>
        <v>なし</v>
      </c>
      <c r="B1725" t="str">
        <f ca="1">IF(A1725="なし", "なし", INDEX(業務ID情報!A2:A103, MATCH(A1725, 業務ID情報!B2:B103, 0)))</f>
        <v>なし</v>
      </c>
      <c r="C1725" t="str">
        <f ca="1">IF(業務ID情報!S93="〇",業務ID情報!S1,"なし")</f>
        <v>なし</v>
      </c>
      <c r="D1725" t="str">
        <f ca="1">IF(C1725="なし", "なし", INDEX(業務ID情報!A2:A103, MATCH(C1725, 業務ID情報!B2:B103, 0)))</f>
        <v>なし</v>
      </c>
      <c r="E1725" t="str">
        <f ca="1">IF(OR(A1725="なし", C1725="なし", AND(A1725&lt;&gt;"なし", C1725&lt;&gt;"なし", VALUE(IF(A1725="なし", 0, A1725))&gt;=VALUE(IF(C1725="なし", 0, C1725)))), "無効", "有効")</f>
        <v>無効</v>
      </c>
    </row>
    <row r="1726" spans="1:5">
      <c r="A1726" t="str">
        <f ca="1">IF(業務ID情報!S94="〇",業務ID情報!B94,"なし")</f>
        <v>なし</v>
      </c>
      <c r="B1726" t="str">
        <f ca="1">IF(A1726="なし", "なし", INDEX(業務ID情報!A2:A103, MATCH(A1726, 業務ID情報!B2:B103, 0)))</f>
        <v>なし</v>
      </c>
      <c r="C1726" t="str">
        <f ca="1">IF(業務ID情報!S94="〇",業務ID情報!S1,"なし")</f>
        <v>なし</v>
      </c>
      <c r="D1726" t="str">
        <f ca="1">IF(C1726="なし", "なし", INDEX(業務ID情報!A2:A103, MATCH(C1726, 業務ID情報!B2:B103, 0)))</f>
        <v>なし</v>
      </c>
      <c r="E1726" t="str">
        <f ca="1">IF(OR(A1726="なし", C1726="なし", AND(A1726&lt;&gt;"なし", C1726&lt;&gt;"なし", VALUE(IF(A1726="なし", 0, A1726))&gt;=VALUE(IF(C1726="なし", 0, C1726)))), "無効", "有効")</f>
        <v>無効</v>
      </c>
    </row>
    <row r="1727" spans="1:5">
      <c r="A1727" t="str">
        <f ca="1">IF(業務ID情報!S95="〇",業務ID情報!B95,"なし")</f>
        <v>なし</v>
      </c>
      <c r="B1727" t="str">
        <f ca="1">IF(A1727="なし", "なし", INDEX(業務ID情報!A2:A103, MATCH(A1727, 業務ID情報!B2:B103, 0)))</f>
        <v>なし</v>
      </c>
      <c r="C1727" t="str">
        <f ca="1">IF(業務ID情報!S95="〇",業務ID情報!S1,"なし")</f>
        <v>なし</v>
      </c>
      <c r="D1727" t="str">
        <f ca="1">IF(C1727="なし", "なし", INDEX(業務ID情報!A2:A103, MATCH(C1727, 業務ID情報!B2:B103, 0)))</f>
        <v>なし</v>
      </c>
      <c r="E1727" t="str">
        <f ca="1">IF(OR(A1727="なし", C1727="なし", AND(A1727&lt;&gt;"なし", C1727&lt;&gt;"なし", VALUE(IF(A1727="なし", 0, A1727))&gt;=VALUE(IF(C1727="なし", 0, C1727)))), "無効", "有効")</f>
        <v>無効</v>
      </c>
    </row>
    <row r="1728" spans="1:5">
      <c r="A1728" t="str">
        <f ca="1">IF(業務ID情報!S96="〇",業務ID情報!B96,"なし")</f>
        <v>なし</v>
      </c>
      <c r="B1728" t="str">
        <f ca="1">IF(A1728="なし", "なし", INDEX(業務ID情報!A2:A103, MATCH(A1728, 業務ID情報!B2:B103, 0)))</f>
        <v>なし</v>
      </c>
      <c r="C1728" t="str">
        <f ca="1">IF(業務ID情報!S96="〇",業務ID情報!S1,"なし")</f>
        <v>なし</v>
      </c>
      <c r="D1728" t="str">
        <f ca="1">IF(C1728="なし", "なし", INDEX(業務ID情報!A2:A103, MATCH(C1728, 業務ID情報!B2:B103, 0)))</f>
        <v>なし</v>
      </c>
      <c r="E1728" t="str">
        <f ca="1">IF(OR(A1728="なし", C1728="なし", AND(A1728&lt;&gt;"なし", C1728&lt;&gt;"なし", VALUE(IF(A1728="なし", 0, A1728))&gt;=VALUE(IF(C1728="なし", 0, C1728)))), "無効", "有効")</f>
        <v>無効</v>
      </c>
    </row>
    <row r="1729" spans="1:5">
      <c r="A1729" t="str">
        <f ca="1">IF(業務ID情報!S97="〇",業務ID情報!B97,"なし")</f>
        <v>なし</v>
      </c>
      <c r="B1729" t="str">
        <f ca="1">IF(A1729="なし", "なし", INDEX(業務ID情報!A2:A103, MATCH(A1729, 業務ID情報!B2:B103, 0)))</f>
        <v>なし</v>
      </c>
      <c r="C1729" t="str">
        <f ca="1">IF(業務ID情報!S97="〇",業務ID情報!S1,"なし")</f>
        <v>なし</v>
      </c>
      <c r="D1729" t="str">
        <f ca="1">IF(C1729="なし", "なし", INDEX(業務ID情報!A2:A103, MATCH(C1729, 業務ID情報!B2:B103, 0)))</f>
        <v>なし</v>
      </c>
      <c r="E1729" t="str">
        <f ca="1">IF(OR(A1729="なし", C1729="なし", AND(A1729&lt;&gt;"なし", C1729&lt;&gt;"なし", VALUE(IF(A1729="なし", 0, A1729))&gt;=VALUE(IF(C1729="なし", 0, C1729)))), "無効", "有効")</f>
        <v>無効</v>
      </c>
    </row>
    <row r="1730" spans="1:5">
      <c r="A1730" t="str">
        <f ca="1">IF(業務ID情報!S98="〇",業務ID情報!B98,"なし")</f>
        <v>なし</v>
      </c>
      <c r="B1730" t="str">
        <f ca="1">IF(A1730="なし", "なし", INDEX(業務ID情報!A2:A103, MATCH(A1730, 業務ID情報!B2:B103, 0)))</f>
        <v>なし</v>
      </c>
      <c r="C1730" t="str">
        <f ca="1">IF(業務ID情報!S98="〇",業務ID情報!S1,"なし")</f>
        <v>なし</v>
      </c>
      <c r="D1730" t="str">
        <f ca="1">IF(C1730="なし", "なし", INDEX(業務ID情報!A2:A103, MATCH(C1730, 業務ID情報!B2:B103, 0)))</f>
        <v>なし</v>
      </c>
      <c r="E1730" t="str">
        <f ca="1">IF(OR(A1730="なし", C1730="なし", AND(A1730&lt;&gt;"なし", C1730&lt;&gt;"なし", VALUE(IF(A1730="なし", 0, A1730))&gt;=VALUE(IF(C1730="なし", 0, C1730)))), "無効", "有効")</f>
        <v>無効</v>
      </c>
    </row>
    <row r="1731" spans="1:5">
      <c r="A1731" t="str">
        <f ca="1">IF(業務ID情報!S99="〇",業務ID情報!B99,"なし")</f>
        <v>なし</v>
      </c>
      <c r="B1731" t="str">
        <f ca="1">IF(A1731="なし", "なし", INDEX(業務ID情報!A2:A103, MATCH(A1731, 業務ID情報!B2:B103, 0)))</f>
        <v>なし</v>
      </c>
      <c r="C1731" t="str">
        <f ca="1">IF(業務ID情報!S99="〇",業務ID情報!S1,"なし")</f>
        <v>なし</v>
      </c>
      <c r="D1731" t="str">
        <f ca="1">IF(C1731="なし", "なし", INDEX(業務ID情報!A2:A103, MATCH(C1731, 業務ID情報!B2:B103, 0)))</f>
        <v>なし</v>
      </c>
      <c r="E1731" t="str">
        <f ca="1">IF(OR(A1731="なし", C1731="なし", AND(A1731&lt;&gt;"なし", C1731&lt;&gt;"なし", VALUE(IF(A1731="なし", 0, A1731))&gt;=VALUE(IF(C1731="なし", 0, C1731)))), "無効", "有効")</f>
        <v>無効</v>
      </c>
    </row>
    <row r="1732" spans="1:5">
      <c r="A1732" t="str">
        <f ca="1">IF(業務ID情報!S100="〇",業務ID情報!B100,"なし")</f>
        <v>なし</v>
      </c>
      <c r="B1732" t="str">
        <f ca="1">IF(A1732="なし", "なし", INDEX(業務ID情報!A2:A103, MATCH(A1732, 業務ID情報!B2:B103, 0)))</f>
        <v>なし</v>
      </c>
      <c r="C1732" t="str">
        <f ca="1">IF(業務ID情報!S100="〇",業務ID情報!S1,"なし")</f>
        <v>なし</v>
      </c>
      <c r="D1732" t="str">
        <f ca="1">IF(C1732="なし", "なし", INDEX(業務ID情報!A2:A103, MATCH(C1732, 業務ID情報!B2:B103, 0)))</f>
        <v>なし</v>
      </c>
      <c r="E1732" t="str">
        <f ca="1">IF(OR(A1732="なし", C1732="なし", AND(A1732&lt;&gt;"なし", C1732&lt;&gt;"なし", VALUE(IF(A1732="なし", 0, A1732))&gt;=VALUE(IF(C1732="なし", 0, C1732)))), "無効", "有効")</f>
        <v>無効</v>
      </c>
    </row>
    <row r="1733" spans="1:5">
      <c r="A1733" t="str">
        <f ca="1">IF(業務ID情報!S101="〇",業務ID情報!B101,"なし")</f>
        <v>なし</v>
      </c>
      <c r="B1733" t="str">
        <f ca="1">IF(A1733="なし", "なし", INDEX(業務ID情報!A2:A103, MATCH(A1733, 業務ID情報!B2:B103, 0)))</f>
        <v>なし</v>
      </c>
      <c r="C1733" t="str">
        <f ca="1">IF(業務ID情報!S101="〇",業務ID情報!S1,"なし")</f>
        <v>なし</v>
      </c>
      <c r="D1733" t="str">
        <f ca="1">IF(C1733="なし", "なし", INDEX(業務ID情報!A2:A103, MATCH(C1733, 業務ID情報!B2:B103, 0)))</f>
        <v>なし</v>
      </c>
      <c r="E1733" t="str">
        <f ca="1">IF(OR(A1733="なし", C1733="なし", AND(A1733&lt;&gt;"なし", C1733&lt;&gt;"なし", VALUE(IF(A1733="なし", 0, A1733))&gt;=VALUE(IF(C1733="なし", 0, C1733)))), "無効", "有効")</f>
        <v>無効</v>
      </c>
    </row>
    <row r="1734" spans="1:5">
      <c r="A1734" t="str">
        <f ca="1">IF(業務ID情報!S102="〇",業務ID情報!B102,"なし")</f>
        <v>なし</v>
      </c>
      <c r="B1734" t="str">
        <f ca="1">IF(A1734="なし", "なし", INDEX(業務ID情報!A2:A103, MATCH(A1734, 業務ID情報!B2:B103, 0)))</f>
        <v>なし</v>
      </c>
      <c r="C1734" t="str">
        <f ca="1">IF(業務ID情報!S102="〇",業務ID情報!S1,"なし")</f>
        <v>なし</v>
      </c>
      <c r="D1734" t="str">
        <f ca="1">IF(C1734="なし", "なし", INDEX(業務ID情報!A2:A103, MATCH(C1734, 業務ID情報!B2:B103, 0)))</f>
        <v>なし</v>
      </c>
      <c r="E1734" t="str">
        <f ca="1">IF(OR(A1734="なし", C1734="なし", AND(A1734&lt;&gt;"なし", C1734&lt;&gt;"なし", VALUE(IF(A1734="なし", 0, A1734))&gt;=VALUE(IF(C1734="なし", 0, C1734)))), "無効", "有効")</f>
        <v>無効</v>
      </c>
    </row>
    <row r="1735" spans="1:5">
      <c r="A1735" t="str">
        <f ca="1">IF(業務ID情報!S103="〇",業務ID情報!B103,"なし")</f>
        <v>なし</v>
      </c>
      <c r="B1735" t="str">
        <f ca="1">IF(A1735="なし", "なし", INDEX(業務ID情報!A2:A103, MATCH(A1735, 業務ID情報!B2:B103, 0)))</f>
        <v>なし</v>
      </c>
      <c r="C1735" t="str">
        <f ca="1">IF(業務ID情報!S103="〇",業務ID情報!S1,"なし")</f>
        <v>なし</v>
      </c>
      <c r="D1735" t="str">
        <f ca="1">IF(C1735="なし", "なし", INDEX(業務ID情報!A2:A103, MATCH(C1735, 業務ID情報!B2:B103, 0)))</f>
        <v>なし</v>
      </c>
      <c r="E1735" t="str">
        <f ca="1">IF(OR(A1735="なし", C1735="なし", AND(A1735&lt;&gt;"なし", C1735&lt;&gt;"なし", VALUE(IF(A1735="なし", 0, A1735))&gt;=VALUE(IF(C1735="なし", 0, C1735)))), "無効", "有効")</f>
        <v>無効</v>
      </c>
    </row>
    <row r="1736" spans="1:5">
      <c r="A1736" t="str">
        <f>IF(業務ID情報!T2="〇",業務ID情報!B2,"なし")</f>
        <v>なし</v>
      </c>
      <c r="B1736" t="str">
        <f>IF(A1736="なし", "なし", INDEX(業務ID情報!A2:A103, MATCH(A1736, 業務ID情報!B2:B103, 0)))</f>
        <v>なし</v>
      </c>
      <c r="C1736" t="str">
        <f>IF(業務ID情報!T2="〇",業務ID情報!T1,"なし")</f>
        <v>なし</v>
      </c>
      <c r="D1736" t="str">
        <f>IF(C1736="なし", "なし", INDEX(業務ID情報!A2:A103, MATCH(C1736, 業務ID情報!B2:B103, 0)))</f>
        <v>なし</v>
      </c>
      <c r="E1736" t="str">
        <f>IF(OR(A1736="なし", C1736="なし", AND(A1736&lt;&gt;"なし", C1736&lt;&gt;"なし", VALUE(IF(A1736="なし", 0, A1736))&gt;=VALUE(IF(C1736="なし", 0, C1736)))), "無効", "有効")</f>
        <v>無効</v>
      </c>
    </row>
    <row r="1737" spans="1:5">
      <c r="A1737" t="str">
        <f>IF(業務ID情報!T3="〇",業務ID情報!B3,"なし")</f>
        <v>なし</v>
      </c>
      <c r="B1737" t="str">
        <f>IF(A1737="なし", "なし", INDEX(業務ID情報!A2:A103, MATCH(A1737, 業務ID情報!B2:B103, 0)))</f>
        <v>なし</v>
      </c>
      <c r="C1737" t="str">
        <f>IF(業務ID情報!T3="〇",業務ID情報!T1,"なし")</f>
        <v>なし</v>
      </c>
      <c r="D1737" t="str">
        <f>IF(C1737="なし", "なし", INDEX(業務ID情報!A2:A103, MATCH(C1737, 業務ID情報!B2:B103, 0)))</f>
        <v>なし</v>
      </c>
      <c r="E1737" t="str">
        <f>IF(OR(A1737="なし", C1737="なし", AND(A1737&lt;&gt;"なし", C1737&lt;&gt;"なし", VALUE(IF(A1737="なし", 0, A1737))&gt;=VALUE(IF(C1737="なし", 0, C1737)))), "無効", "有効")</f>
        <v>無効</v>
      </c>
    </row>
    <row r="1738" spans="1:5">
      <c r="A1738" t="str">
        <f>IF(業務ID情報!T4="〇",業務ID情報!B4,"なし")</f>
        <v>なし</v>
      </c>
      <c r="B1738" t="str">
        <f>IF(A1738="なし", "なし", INDEX(業務ID情報!A2:A103, MATCH(A1738, 業務ID情報!B2:B103, 0)))</f>
        <v>なし</v>
      </c>
      <c r="C1738" t="str">
        <f>IF(業務ID情報!T4="〇",業務ID情報!T1,"なし")</f>
        <v>なし</v>
      </c>
      <c r="D1738" t="str">
        <f>IF(C1738="なし", "なし", INDEX(業務ID情報!A2:A103, MATCH(C1738, 業務ID情報!B2:B103, 0)))</f>
        <v>なし</v>
      </c>
      <c r="E1738" t="str">
        <f>IF(OR(A1738="なし", C1738="なし", AND(A1738&lt;&gt;"なし", C1738&lt;&gt;"なし", VALUE(IF(A1738="なし", 0, A1738))&gt;=VALUE(IF(C1738="なし", 0, C1738)))), "無効", "有効")</f>
        <v>無効</v>
      </c>
    </row>
    <row r="1739" spans="1:5">
      <c r="A1739" t="str">
        <f>IF(業務ID情報!T5="〇",業務ID情報!B5,"なし")</f>
        <v>なし</v>
      </c>
      <c r="B1739" t="str">
        <f>IF(A1739="なし", "なし", INDEX(業務ID情報!A2:A103, MATCH(A1739, 業務ID情報!B2:B103, 0)))</f>
        <v>なし</v>
      </c>
      <c r="C1739" t="str">
        <f>IF(業務ID情報!T5="〇",業務ID情報!T1,"なし")</f>
        <v>なし</v>
      </c>
      <c r="D1739" t="str">
        <f>IF(C1739="なし", "なし", INDEX(業務ID情報!A2:A103, MATCH(C1739, 業務ID情報!B2:B103, 0)))</f>
        <v>なし</v>
      </c>
      <c r="E1739" t="str">
        <f>IF(OR(A1739="なし", C1739="なし", AND(A1739&lt;&gt;"なし", C1739&lt;&gt;"なし", VALUE(IF(A1739="なし", 0, A1739))&gt;=VALUE(IF(C1739="なし", 0, C1739)))), "無効", "有効")</f>
        <v>無効</v>
      </c>
    </row>
    <row r="1740" spans="1:5">
      <c r="A1740" t="str">
        <f>IF(業務ID情報!T6="〇",業務ID情報!B6,"なし")</f>
        <v>なし</v>
      </c>
      <c r="B1740" t="str">
        <f>IF(A1740="なし", "なし", INDEX(業務ID情報!A2:A103, MATCH(A1740, 業務ID情報!B2:B103, 0)))</f>
        <v>なし</v>
      </c>
      <c r="C1740" t="str">
        <f>IF(業務ID情報!T6="〇",業務ID情報!T1,"なし")</f>
        <v>なし</v>
      </c>
      <c r="D1740" t="str">
        <f>IF(C1740="なし", "なし", INDEX(業務ID情報!A2:A103, MATCH(C1740, 業務ID情報!B2:B103, 0)))</f>
        <v>なし</v>
      </c>
      <c r="E1740" t="str">
        <f>IF(OR(A1740="なし", C1740="なし", AND(A1740&lt;&gt;"なし", C1740&lt;&gt;"なし", VALUE(IF(A1740="なし", 0, A1740))&gt;=VALUE(IF(C1740="なし", 0, C1740)))), "無効", "有効")</f>
        <v>無効</v>
      </c>
    </row>
    <row r="1741" spans="1:5">
      <c r="A1741" t="str">
        <f>IF(業務ID情報!T7="〇",業務ID情報!B7,"なし")</f>
        <v>なし</v>
      </c>
      <c r="B1741" t="str">
        <f>IF(A1741="なし", "なし", INDEX(業務ID情報!A2:A103, MATCH(A1741, 業務ID情報!B2:B103, 0)))</f>
        <v>なし</v>
      </c>
      <c r="C1741" t="str">
        <f>IF(業務ID情報!T7="〇",業務ID情報!T1,"なし")</f>
        <v>なし</v>
      </c>
      <c r="D1741" t="str">
        <f>IF(C1741="なし", "なし", INDEX(業務ID情報!A2:A103, MATCH(C1741, 業務ID情報!B2:B103, 0)))</f>
        <v>なし</v>
      </c>
      <c r="E1741" t="str">
        <f>IF(OR(A1741="なし", C1741="なし", AND(A1741&lt;&gt;"なし", C1741&lt;&gt;"なし", VALUE(IF(A1741="なし", 0, A1741))&gt;=VALUE(IF(C1741="なし", 0, C1741)))), "無効", "有効")</f>
        <v>無効</v>
      </c>
    </row>
    <row r="1742" spans="1:5">
      <c r="A1742" t="str">
        <f>IF(業務ID情報!T8="〇",業務ID情報!B8,"なし")</f>
        <v>なし</v>
      </c>
      <c r="B1742" t="str">
        <f>IF(A1742="なし", "なし", INDEX(業務ID情報!A2:A103, MATCH(A1742, 業務ID情報!B2:B103, 0)))</f>
        <v>なし</v>
      </c>
      <c r="C1742" t="str">
        <f>IF(業務ID情報!T8="〇",業務ID情報!T1,"なし")</f>
        <v>なし</v>
      </c>
      <c r="D1742" t="str">
        <f>IF(C1742="なし", "なし", INDEX(業務ID情報!A2:A103, MATCH(C1742, 業務ID情報!B2:B103, 0)))</f>
        <v>なし</v>
      </c>
      <c r="E1742" t="str">
        <f>IF(OR(A1742="なし", C1742="なし", AND(A1742&lt;&gt;"なし", C1742&lt;&gt;"なし", VALUE(IF(A1742="なし", 0, A1742))&gt;=VALUE(IF(C1742="なし", 0, C1742)))), "無効", "有効")</f>
        <v>無効</v>
      </c>
    </row>
    <row r="1743" spans="1:5">
      <c r="A1743" t="str">
        <f>IF(業務ID情報!T9="〇",業務ID情報!B9,"なし")</f>
        <v>なし</v>
      </c>
      <c r="B1743" t="str">
        <f>IF(A1743="なし", "なし", INDEX(業務ID情報!A2:A103, MATCH(A1743, 業務ID情報!B2:B103, 0)))</f>
        <v>なし</v>
      </c>
      <c r="C1743" t="str">
        <f>IF(業務ID情報!T9="〇",業務ID情報!T1,"なし")</f>
        <v>なし</v>
      </c>
      <c r="D1743" t="str">
        <f>IF(C1743="なし", "なし", INDEX(業務ID情報!A2:A103, MATCH(C1743, 業務ID情報!B2:B103, 0)))</f>
        <v>なし</v>
      </c>
      <c r="E1743" t="str">
        <f>IF(OR(A1743="なし", C1743="なし", AND(A1743&lt;&gt;"なし", C1743&lt;&gt;"なし", VALUE(IF(A1743="なし", 0, A1743))&gt;=VALUE(IF(C1743="なし", 0, C1743)))), "無効", "有効")</f>
        <v>無効</v>
      </c>
    </row>
    <row r="1744" spans="1:5">
      <c r="A1744" t="str">
        <f>IF(業務ID情報!T10="〇",業務ID情報!B10,"なし")</f>
        <v>なし</v>
      </c>
      <c r="B1744" t="str">
        <f>IF(A1744="なし", "なし", INDEX(業務ID情報!A2:A103, MATCH(A1744, 業務ID情報!B2:B103, 0)))</f>
        <v>なし</v>
      </c>
      <c r="C1744" t="str">
        <f>IF(業務ID情報!T10="〇",業務ID情報!T1,"なし")</f>
        <v>なし</v>
      </c>
      <c r="D1744" t="str">
        <f>IF(C1744="なし", "なし", INDEX(業務ID情報!A2:A103, MATCH(C1744, 業務ID情報!B2:B103, 0)))</f>
        <v>なし</v>
      </c>
      <c r="E1744" t="str">
        <f>IF(OR(A1744="なし", C1744="なし", AND(A1744&lt;&gt;"なし", C1744&lt;&gt;"なし", VALUE(IF(A1744="なし", 0, A1744))&gt;=VALUE(IF(C1744="なし", 0, C1744)))), "無効", "有効")</f>
        <v>無効</v>
      </c>
    </row>
    <row r="1745" spans="1:5">
      <c r="A1745" t="str">
        <f>IF(業務ID情報!T11="〇",業務ID情報!B11,"なし")</f>
        <v>なし</v>
      </c>
      <c r="B1745" t="str">
        <f>IF(A1745="なし", "なし", INDEX(業務ID情報!A2:A103, MATCH(A1745, 業務ID情報!B2:B103, 0)))</f>
        <v>なし</v>
      </c>
      <c r="C1745" t="str">
        <f>IF(業務ID情報!T11="〇",業務ID情報!T1,"なし")</f>
        <v>なし</v>
      </c>
      <c r="D1745" t="str">
        <f>IF(C1745="なし", "なし", INDEX(業務ID情報!A2:A103, MATCH(C1745, 業務ID情報!B2:B103, 0)))</f>
        <v>なし</v>
      </c>
      <c r="E1745" t="str">
        <f>IF(OR(A1745="なし", C1745="なし", AND(A1745&lt;&gt;"なし", C1745&lt;&gt;"なし", VALUE(IF(A1745="なし", 0, A1745))&gt;=VALUE(IF(C1745="なし", 0, C1745)))), "無効", "有効")</f>
        <v>無効</v>
      </c>
    </row>
    <row r="1746" spans="1:5">
      <c r="A1746" t="str">
        <f>IF(業務ID情報!T12="〇",業務ID情報!B12,"なし")</f>
        <v>なし</v>
      </c>
      <c r="B1746" t="str">
        <f>IF(A1746="なし", "なし", INDEX(業務ID情報!A2:A103, MATCH(A1746, 業務ID情報!B2:B103, 0)))</f>
        <v>なし</v>
      </c>
      <c r="C1746" t="str">
        <f>IF(業務ID情報!T12="〇",業務ID情報!T1,"なし")</f>
        <v>なし</v>
      </c>
      <c r="D1746" t="str">
        <f>IF(C1746="なし", "なし", INDEX(業務ID情報!A2:A103, MATCH(C1746, 業務ID情報!B2:B103, 0)))</f>
        <v>なし</v>
      </c>
      <c r="E1746" t="str">
        <f>IF(OR(A1746="なし", C1746="なし", AND(A1746&lt;&gt;"なし", C1746&lt;&gt;"なし", VALUE(IF(A1746="なし", 0, A1746))&gt;=VALUE(IF(C1746="なし", 0, C1746)))), "無効", "有効")</f>
        <v>無効</v>
      </c>
    </row>
    <row r="1747" spans="1:5">
      <c r="A1747" t="str">
        <f>IF(業務ID情報!T13="〇",業務ID情報!B13,"なし")</f>
        <v>なし</v>
      </c>
      <c r="B1747" t="str">
        <f>IF(A1747="なし", "なし", INDEX(業務ID情報!A2:A103, MATCH(A1747, 業務ID情報!B2:B103, 0)))</f>
        <v>なし</v>
      </c>
      <c r="C1747" t="str">
        <f>IF(業務ID情報!T13="〇",業務ID情報!T1,"なし")</f>
        <v>なし</v>
      </c>
      <c r="D1747" t="str">
        <f>IF(C1747="なし", "なし", INDEX(業務ID情報!A2:A103, MATCH(C1747, 業務ID情報!B2:B103, 0)))</f>
        <v>なし</v>
      </c>
      <c r="E1747" t="str">
        <f>IF(OR(A1747="なし", C1747="なし", AND(A1747&lt;&gt;"なし", C1747&lt;&gt;"なし", VALUE(IF(A1747="なし", 0, A1747))&gt;=VALUE(IF(C1747="なし", 0, C1747)))), "無効", "有効")</f>
        <v>無効</v>
      </c>
    </row>
    <row r="1748" spans="1:5">
      <c r="A1748" t="str">
        <f>IF(業務ID情報!T14="〇",業務ID情報!B14,"なし")</f>
        <v>なし</v>
      </c>
      <c r="B1748" t="str">
        <f>IF(A1748="なし", "なし", INDEX(業務ID情報!A2:A103, MATCH(A1748, 業務ID情報!B2:B103, 0)))</f>
        <v>なし</v>
      </c>
      <c r="C1748" t="str">
        <f>IF(業務ID情報!T14="〇",業務ID情報!T1,"なし")</f>
        <v>なし</v>
      </c>
      <c r="D1748" t="str">
        <f>IF(C1748="なし", "なし", INDEX(業務ID情報!A2:A103, MATCH(C1748, 業務ID情報!B2:B103, 0)))</f>
        <v>なし</v>
      </c>
      <c r="E1748" t="str">
        <f>IF(OR(A1748="なし", C1748="なし", AND(A1748&lt;&gt;"なし", C1748&lt;&gt;"なし", VALUE(IF(A1748="なし", 0, A1748))&gt;=VALUE(IF(C1748="なし", 0, C1748)))), "無効", "有効")</f>
        <v>無効</v>
      </c>
    </row>
    <row r="1749" spans="1:5">
      <c r="A1749" t="str">
        <f>IF(業務ID情報!T15="〇",業務ID情報!B15,"なし")</f>
        <v>なし</v>
      </c>
      <c r="B1749" t="str">
        <f>IF(A1749="なし", "なし", INDEX(業務ID情報!A2:A103, MATCH(A1749, 業務ID情報!B2:B103, 0)))</f>
        <v>なし</v>
      </c>
      <c r="C1749" t="str">
        <f>IF(業務ID情報!T15="〇",業務ID情報!T1,"なし")</f>
        <v>なし</v>
      </c>
      <c r="D1749" t="str">
        <f>IF(C1749="なし", "なし", INDEX(業務ID情報!A2:A103, MATCH(C1749, 業務ID情報!B2:B103, 0)))</f>
        <v>なし</v>
      </c>
      <c r="E1749" t="str">
        <f>IF(OR(A1749="なし", C1749="なし", AND(A1749&lt;&gt;"なし", C1749&lt;&gt;"なし", VALUE(IF(A1749="なし", 0, A1749))&gt;=VALUE(IF(C1749="なし", 0, C1749)))), "無効", "有効")</f>
        <v>無効</v>
      </c>
    </row>
    <row r="1750" spans="1:5">
      <c r="A1750" t="str">
        <f>IF(業務ID情報!T16="〇",業務ID情報!B16,"なし")</f>
        <v>なし</v>
      </c>
      <c r="B1750" t="str">
        <f>IF(A1750="なし", "なし", INDEX(業務ID情報!A2:A103, MATCH(A1750, 業務ID情報!B2:B103, 0)))</f>
        <v>なし</v>
      </c>
      <c r="C1750" t="str">
        <f>IF(業務ID情報!T16="〇",業務ID情報!T1,"なし")</f>
        <v>なし</v>
      </c>
      <c r="D1750" t="str">
        <f>IF(C1750="なし", "なし", INDEX(業務ID情報!A2:A103, MATCH(C1750, 業務ID情報!B2:B103, 0)))</f>
        <v>なし</v>
      </c>
      <c r="E1750" t="str">
        <f>IF(OR(A1750="なし", C1750="なし", AND(A1750&lt;&gt;"なし", C1750&lt;&gt;"なし", VALUE(IF(A1750="なし", 0, A1750))&gt;=VALUE(IF(C1750="なし", 0, C1750)))), "無効", "有効")</f>
        <v>無効</v>
      </c>
    </row>
    <row r="1751" spans="1:5">
      <c r="A1751" t="str">
        <f>IF(業務ID情報!T17="〇",業務ID情報!B17,"なし")</f>
        <v>なし</v>
      </c>
      <c r="B1751" t="str">
        <f>IF(A1751="なし", "なし", INDEX(業務ID情報!A2:A103, MATCH(A1751, 業務ID情報!B2:B103, 0)))</f>
        <v>なし</v>
      </c>
      <c r="C1751" t="str">
        <f>IF(業務ID情報!T17="〇",業務ID情報!T1,"なし")</f>
        <v>なし</v>
      </c>
      <c r="D1751" t="str">
        <f>IF(C1751="なし", "なし", INDEX(業務ID情報!A2:A103, MATCH(C1751, 業務ID情報!B2:B103, 0)))</f>
        <v>なし</v>
      </c>
      <c r="E1751" t="str">
        <f>IF(OR(A1751="なし", C1751="なし", AND(A1751&lt;&gt;"なし", C1751&lt;&gt;"なし", VALUE(IF(A1751="なし", 0, A1751))&gt;=VALUE(IF(C1751="なし", 0, C1751)))), "無効", "有効")</f>
        <v>無効</v>
      </c>
    </row>
    <row r="1752" spans="1:5">
      <c r="A1752" t="str">
        <f>IF(業務ID情報!T18="〇",業務ID情報!B18,"なし")</f>
        <v>なし</v>
      </c>
      <c r="B1752" t="str">
        <f>IF(A1752="なし", "なし", INDEX(業務ID情報!A2:A103, MATCH(A1752, 業務ID情報!B2:B103, 0)))</f>
        <v>なし</v>
      </c>
      <c r="C1752" t="str">
        <f>IF(業務ID情報!T18="〇",業務ID情報!T1,"なし")</f>
        <v>なし</v>
      </c>
      <c r="D1752" t="str">
        <f>IF(C1752="なし", "なし", INDEX(業務ID情報!A2:A103, MATCH(C1752, 業務ID情報!B2:B103, 0)))</f>
        <v>なし</v>
      </c>
      <c r="E1752" t="str">
        <f>IF(OR(A1752="なし", C1752="なし", AND(A1752&lt;&gt;"なし", C1752&lt;&gt;"なし", VALUE(IF(A1752="なし", 0, A1752))&gt;=VALUE(IF(C1752="なし", 0, C1752)))), "無効", "有効")</f>
        <v>無効</v>
      </c>
    </row>
    <row r="1753" spans="1:5">
      <c r="A1753" t="str">
        <f>IF(業務ID情報!T19="〇",業務ID情報!B19,"なし")</f>
        <v>なし</v>
      </c>
      <c r="B1753" t="str">
        <f>IF(A1753="なし", "なし", INDEX(業務ID情報!A2:A103, MATCH(A1753, 業務ID情報!B2:B103, 0)))</f>
        <v>なし</v>
      </c>
      <c r="C1753" t="str">
        <f>IF(業務ID情報!T19="〇",業務ID情報!T1,"なし")</f>
        <v>なし</v>
      </c>
      <c r="D1753" t="str">
        <f>IF(C1753="なし", "なし", INDEX(業務ID情報!A2:A103, MATCH(C1753, 業務ID情報!B2:B103, 0)))</f>
        <v>なし</v>
      </c>
      <c r="E1753" t="str">
        <f>IF(OR(A1753="なし", C1753="なし", AND(A1753&lt;&gt;"なし", C1753&lt;&gt;"なし", VALUE(IF(A1753="なし", 0, A1753))&gt;=VALUE(IF(C1753="なし", 0, C1753)))), "無効", "有効")</f>
        <v>無効</v>
      </c>
    </row>
    <row r="1754" spans="1:5">
      <c r="A1754" t="str">
        <f ca="1">IF(業務ID情報!T20="〇",業務ID情報!B20,"なし")</f>
        <v>なし</v>
      </c>
      <c r="B1754" t="str">
        <f ca="1">IF(A1754="なし", "なし", INDEX(業務ID情報!A2:A103, MATCH(A1754, 業務ID情報!B2:B103, 0)))</f>
        <v>なし</v>
      </c>
      <c r="C1754" t="str">
        <f ca="1">IF(業務ID情報!T20="〇",業務ID情報!T1,"なし")</f>
        <v>なし</v>
      </c>
      <c r="D1754" t="str">
        <f ca="1">IF(C1754="なし", "なし", INDEX(業務ID情報!A2:A103, MATCH(C1754, 業務ID情報!B2:B103, 0)))</f>
        <v>なし</v>
      </c>
      <c r="E1754" t="str">
        <f ca="1">IF(OR(A1754="なし", C1754="なし", AND(A1754&lt;&gt;"なし", C1754&lt;&gt;"なし", VALUE(IF(A1754="なし", 0, A1754))&gt;=VALUE(IF(C1754="なし", 0, C1754)))), "無効", "有効")</f>
        <v>無効</v>
      </c>
    </row>
    <row r="1755" spans="1:5">
      <c r="A1755" t="str">
        <f ca="1">IF(業務ID情報!T21="〇",業務ID情報!B21,"なし")</f>
        <v>なし</v>
      </c>
      <c r="B1755" t="str">
        <f ca="1">IF(A1755="なし", "なし", INDEX(業務ID情報!A2:A103, MATCH(A1755, 業務ID情報!B2:B103, 0)))</f>
        <v>なし</v>
      </c>
      <c r="C1755" t="str">
        <f ca="1">IF(業務ID情報!T21="〇",業務ID情報!T1,"なし")</f>
        <v>なし</v>
      </c>
      <c r="D1755" t="str">
        <f ca="1">IF(C1755="なし", "なし", INDEX(業務ID情報!A2:A103, MATCH(C1755, 業務ID情報!B2:B103, 0)))</f>
        <v>なし</v>
      </c>
      <c r="E1755" t="str">
        <f ca="1">IF(OR(A1755="なし", C1755="なし", AND(A1755&lt;&gt;"なし", C1755&lt;&gt;"なし", VALUE(IF(A1755="なし", 0, A1755))&gt;=VALUE(IF(C1755="なし", 0, C1755)))), "無効", "有効")</f>
        <v>無効</v>
      </c>
    </row>
    <row r="1756" spans="1:5">
      <c r="A1756" t="str">
        <f ca="1">IF(業務ID情報!T22="〇",業務ID情報!B22,"なし")</f>
        <v>なし</v>
      </c>
      <c r="B1756" t="str">
        <f ca="1">IF(A1756="なし", "なし", INDEX(業務ID情報!A2:A103, MATCH(A1756, 業務ID情報!B2:B103, 0)))</f>
        <v>なし</v>
      </c>
      <c r="C1756" t="str">
        <f ca="1">IF(業務ID情報!T22="〇",業務ID情報!T1,"なし")</f>
        <v>なし</v>
      </c>
      <c r="D1756" t="str">
        <f ca="1">IF(C1756="なし", "なし", INDEX(業務ID情報!A2:A103, MATCH(C1756, 業務ID情報!B2:B103, 0)))</f>
        <v>なし</v>
      </c>
      <c r="E1756" t="str">
        <f ca="1">IF(OR(A1756="なし", C1756="なし", AND(A1756&lt;&gt;"なし", C1756&lt;&gt;"なし", VALUE(IF(A1756="なし", 0, A1756))&gt;=VALUE(IF(C1756="なし", 0, C1756)))), "無効", "有効")</f>
        <v>無効</v>
      </c>
    </row>
    <row r="1757" spans="1:5">
      <c r="A1757" t="str">
        <f ca="1">IF(業務ID情報!T23="〇",業務ID情報!B23,"なし")</f>
        <v>なし</v>
      </c>
      <c r="B1757" t="str">
        <f ca="1">IF(A1757="なし", "なし", INDEX(業務ID情報!A2:A103, MATCH(A1757, 業務ID情報!B2:B103, 0)))</f>
        <v>なし</v>
      </c>
      <c r="C1757" t="str">
        <f ca="1">IF(業務ID情報!T23="〇",業務ID情報!T1,"なし")</f>
        <v>なし</v>
      </c>
      <c r="D1757" t="str">
        <f ca="1">IF(C1757="なし", "なし", INDEX(業務ID情報!A2:A103, MATCH(C1757, 業務ID情報!B2:B103, 0)))</f>
        <v>なし</v>
      </c>
      <c r="E1757" t="str">
        <f ca="1">IF(OR(A1757="なし", C1757="なし", AND(A1757&lt;&gt;"なし", C1757&lt;&gt;"なし", VALUE(IF(A1757="なし", 0, A1757))&gt;=VALUE(IF(C1757="なし", 0, C1757)))), "無効", "有効")</f>
        <v>無効</v>
      </c>
    </row>
    <row r="1758" spans="1:5">
      <c r="A1758" t="str">
        <f ca="1">IF(業務ID情報!T24="〇",業務ID情報!B24,"なし")</f>
        <v>なし</v>
      </c>
      <c r="B1758" t="str">
        <f ca="1">IF(A1758="なし", "なし", INDEX(業務ID情報!A2:A103, MATCH(A1758, 業務ID情報!B2:B103, 0)))</f>
        <v>なし</v>
      </c>
      <c r="C1758" t="str">
        <f ca="1">IF(業務ID情報!T24="〇",業務ID情報!T1,"なし")</f>
        <v>なし</v>
      </c>
      <c r="D1758" t="str">
        <f ca="1">IF(C1758="なし", "なし", INDEX(業務ID情報!A2:A103, MATCH(C1758, 業務ID情報!B2:B103, 0)))</f>
        <v>なし</v>
      </c>
      <c r="E1758" t="str">
        <f ca="1">IF(OR(A1758="なし", C1758="なし", AND(A1758&lt;&gt;"なし", C1758&lt;&gt;"なし", VALUE(IF(A1758="なし", 0, A1758))&gt;=VALUE(IF(C1758="なし", 0, C1758)))), "無効", "有効")</f>
        <v>無効</v>
      </c>
    </row>
    <row r="1759" spans="1:5">
      <c r="A1759" t="str">
        <f ca="1">IF(業務ID情報!T25="〇",業務ID情報!B25,"なし")</f>
        <v>なし</v>
      </c>
      <c r="B1759" t="str">
        <f ca="1">IF(A1759="なし", "なし", INDEX(業務ID情報!A2:A103, MATCH(A1759, 業務ID情報!B2:B103, 0)))</f>
        <v>なし</v>
      </c>
      <c r="C1759" t="str">
        <f ca="1">IF(業務ID情報!T25="〇",業務ID情報!T1,"なし")</f>
        <v>なし</v>
      </c>
      <c r="D1759" t="str">
        <f ca="1">IF(C1759="なし", "なし", INDEX(業務ID情報!A2:A103, MATCH(C1759, 業務ID情報!B2:B103, 0)))</f>
        <v>なし</v>
      </c>
      <c r="E1759" t="str">
        <f ca="1">IF(OR(A1759="なし", C1759="なし", AND(A1759&lt;&gt;"なし", C1759&lt;&gt;"なし", VALUE(IF(A1759="なし", 0, A1759))&gt;=VALUE(IF(C1759="なし", 0, C1759)))), "無効", "有効")</f>
        <v>無効</v>
      </c>
    </row>
    <row r="1760" spans="1:5">
      <c r="A1760" t="str">
        <f ca="1">IF(業務ID情報!T26="〇",業務ID情報!B26,"なし")</f>
        <v>なし</v>
      </c>
      <c r="B1760" t="str">
        <f ca="1">IF(A1760="なし", "なし", INDEX(業務ID情報!A2:A103, MATCH(A1760, 業務ID情報!B2:B103, 0)))</f>
        <v>なし</v>
      </c>
      <c r="C1760" t="str">
        <f ca="1">IF(業務ID情報!T26="〇",業務ID情報!T1,"なし")</f>
        <v>なし</v>
      </c>
      <c r="D1760" t="str">
        <f ca="1">IF(C1760="なし", "なし", INDEX(業務ID情報!A2:A103, MATCH(C1760, 業務ID情報!B2:B103, 0)))</f>
        <v>なし</v>
      </c>
      <c r="E1760" t="str">
        <f ca="1">IF(OR(A1760="なし", C1760="なし", AND(A1760&lt;&gt;"なし", C1760&lt;&gt;"なし", VALUE(IF(A1760="なし", 0, A1760))&gt;=VALUE(IF(C1760="なし", 0, C1760)))), "無効", "有効")</f>
        <v>無効</v>
      </c>
    </row>
    <row r="1761" spans="1:5">
      <c r="A1761" t="str">
        <f ca="1">IF(業務ID情報!T27="〇",業務ID情報!B27,"なし")</f>
        <v>なし</v>
      </c>
      <c r="B1761" t="str">
        <f ca="1">IF(A1761="なし", "なし", INDEX(業務ID情報!A2:A103, MATCH(A1761, 業務ID情報!B2:B103, 0)))</f>
        <v>なし</v>
      </c>
      <c r="C1761" t="str">
        <f ca="1">IF(業務ID情報!T27="〇",業務ID情報!T1,"なし")</f>
        <v>なし</v>
      </c>
      <c r="D1761" t="str">
        <f ca="1">IF(C1761="なし", "なし", INDEX(業務ID情報!A2:A103, MATCH(C1761, 業務ID情報!B2:B103, 0)))</f>
        <v>なし</v>
      </c>
      <c r="E1761" t="str">
        <f ca="1">IF(OR(A1761="なし", C1761="なし", AND(A1761&lt;&gt;"なし", C1761&lt;&gt;"なし", VALUE(IF(A1761="なし", 0, A1761))&gt;=VALUE(IF(C1761="なし", 0, C1761)))), "無効", "有効")</f>
        <v>無効</v>
      </c>
    </row>
    <row r="1762" spans="1:5">
      <c r="A1762" t="str">
        <f ca="1">IF(業務ID情報!T28="〇",業務ID情報!B28,"なし")</f>
        <v>なし</v>
      </c>
      <c r="B1762" t="str">
        <f ca="1">IF(A1762="なし", "なし", INDEX(業務ID情報!A2:A103, MATCH(A1762, 業務ID情報!B2:B103, 0)))</f>
        <v>なし</v>
      </c>
      <c r="C1762" t="str">
        <f ca="1">IF(業務ID情報!T28="〇",業務ID情報!T1,"なし")</f>
        <v>なし</v>
      </c>
      <c r="D1762" t="str">
        <f ca="1">IF(C1762="なし", "なし", INDEX(業務ID情報!A2:A103, MATCH(C1762, 業務ID情報!B2:B103, 0)))</f>
        <v>なし</v>
      </c>
      <c r="E1762" t="str">
        <f ca="1">IF(OR(A1762="なし", C1762="なし", AND(A1762&lt;&gt;"なし", C1762&lt;&gt;"なし", VALUE(IF(A1762="なし", 0, A1762))&gt;=VALUE(IF(C1762="なし", 0, C1762)))), "無効", "有効")</f>
        <v>無効</v>
      </c>
    </row>
    <row r="1763" spans="1:5">
      <c r="A1763" t="str">
        <f ca="1">IF(業務ID情報!T29="〇",業務ID情報!B29,"なし")</f>
        <v>なし</v>
      </c>
      <c r="B1763" t="str">
        <f ca="1">IF(A1763="なし", "なし", INDEX(業務ID情報!A2:A103, MATCH(A1763, 業務ID情報!B2:B103, 0)))</f>
        <v>なし</v>
      </c>
      <c r="C1763" t="str">
        <f ca="1">IF(業務ID情報!T29="〇",業務ID情報!T1,"なし")</f>
        <v>なし</v>
      </c>
      <c r="D1763" t="str">
        <f ca="1">IF(C1763="なし", "なし", INDEX(業務ID情報!A2:A103, MATCH(C1763, 業務ID情報!B2:B103, 0)))</f>
        <v>なし</v>
      </c>
      <c r="E1763" t="str">
        <f ca="1">IF(OR(A1763="なし", C1763="なし", AND(A1763&lt;&gt;"なし", C1763&lt;&gt;"なし", VALUE(IF(A1763="なし", 0, A1763))&gt;=VALUE(IF(C1763="なし", 0, C1763)))), "無効", "有効")</f>
        <v>無効</v>
      </c>
    </row>
    <row r="1764" spans="1:5">
      <c r="A1764" t="str">
        <f ca="1">IF(業務ID情報!T30="〇",業務ID情報!B30,"なし")</f>
        <v>なし</v>
      </c>
      <c r="B1764" t="str">
        <f ca="1">IF(A1764="なし", "なし", INDEX(業務ID情報!A2:A103, MATCH(A1764, 業務ID情報!B2:B103, 0)))</f>
        <v>なし</v>
      </c>
      <c r="C1764" t="str">
        <f ca="1">IF(業務ID情報!T30="〇",業務ID情報!T1,"なし")</f>
        <v>なし</v>
      </c>
      <c r="D1764" t="str">
        <f ca="1">IF(C1764="なし", "なし", INDEX(業務ID情報!A2:A103, MATCH(C1764, 業務ID情報!B2:B103, 0)))</f>
        <v>なし</v>
      </c>
      <c r="E1764" t="str">
        <f ca="1">IF(OR(A1764="なし", C1764="なし", AND(A1764&lt;&gt;"なし", C1764&lt;&gt;"なし", VALUE(IF(A1764="なし", 0, A1764))&gt;=VALUE(IF(C1764="なし", 0, C1764)))), "無効", "有効")</f>
        <v>無効</v>
      </c>
    </row>
    <row r="1765" spans="1:5">
      <c r="A1765" t="str">
        <f ca="1">IF(業務ID情報!T31="〇",業務ID情報!B31,"なし")</f>
        <v>なし</v>
      </c>
      <c r="B1765" t="str">
        <f ca="1">IF(A1765="なし", "なし", INDEX(業務ID情報!A2:A103, MATCH(A1765, 業務ID情報!B2:B103, 0)))</f>
        <v>なし</v>
      </c>
      <c r="C1765" t="str">
        <f ca="1">IF(業務ID情報!T31="〇",業務ID情報!T1,"なし")</f>
        <v>なし</v>
      </c>
      <c r="D1765" t="str">
        <f ca="1">IF(C1765="なし", "なし", INDEX(業務ID情報!A2:A103, MATCH(C1765, 業務ID情報!B2:B103, 0)))</f>
        <v>なし</v>
      </c>
      <c r="E1765" t="str">
        <f ca="1">IF(OR(A1765="なし", C1765="なし", AND(A1765&lt;&gt;"なし", C1765&lt;&gt;"なし", VALUE(IF(A1765="なし", 0, A1765))&gt;=VALUE(IF(C1765="なし", 0, C1765)))), "無効", "有効")</f>
        <v>無効</v>
      </c>
    </row>
    <row r="1766" spans="1:5">
      <c r="A1766" t="str">
        <f ca="1">IF(業務ID情報!T32="〇",業務ID情報!B32,"なし")</f>
        <v>なし</v>
      </c>
      <c r="B1766" t="str">
        <f ca="1">IF(A1766="なし", "なし", INDEX(業務ID情報!A2:A103, MATCH(A1766, 業務ID情報!B2:B103, 0)))</f>
        <v>なし</v>
      </c>
      <c r="C1766" t="str">
        <f ca="1">IF(業務ID情報!T32="〇",業務ID情報!T1,"なし")</f>
        <v>なし</v>
      </c>
      <c r="D1766" t="str">
        <f ca="1">IF(C1766="なし", "なし", INDEX(業務ID情報!A2:A103, MATCH(C1766, 業務ID情報!B2:B103, 0)))</f>
        <v>なし</v>
      </c>
      <c r="E1766" t="str">
        <f ca="1">IF(OR(A1766="なし", C1766="なし", AND(A1766&lt;&gt;"なし", C1766&lt;&gt;"なし", VALUE(IF(A1766="なし", 0, A1766))&gt;=VALUE(IF(C1766="なし", 0, C1766)))), "無効", "有効")</f>
        <v>無効</v>
      </c>
    </row>
    <row r="1767" spans="1:5">
      <c r="A1767" t="str">
        <f ca="1">IF(業務ID情報!T33="〇",業務ID情報!B33,"なし")</f>
        <v>なし</v>
      </c>
      <c r="B1767" t="str">
        <f ca="1">IF(A1767="なし", "なし", INDEX(業務ID情報!A2:A103, MATCH(A1767, 業務ID情報!B2:B103, 0)))</f>
        <v>なし</v>
      </c>
      <c r="C1767" t="str">
        <f ca="1">IF(業務ID情報!T33="〇",業務ID情報!T1,"なし")</f>
        <v>なし</v>
      </c>
      <c r="D1767" t="str">
        <f ca="1">IF(C1767="なし", "なし", INDEX(業務ID情報!A2:A103, MATCH(C1767, 業務ID情報!B2:B103, 0)))</f>
        <v>なし</v>
      </c>
      <c r="E1767" t="str">
        <f ca="1">IF(OR(A1767="なし", C1767="なし", AND(A1767&lt;&gt;"なし", C1767&lt;&gt;"なし", VALUE(IF(A1767="なし", 0, A1767))&gt;=VALUE(IF(C1767="なし", 0, C1767)))), "無効", "有効")</f>
        <v>無効</v>
      </c>
    </row>
    <row r="1768" spans="1:5">
      <c r="A1768" t="str">
        <f ca="1">IF(業務ID情報!T34="〇",業務ID情報!B34,"なし")</f>
        <v>なし</v>
      </c>
      <c r="B1768" t="str">
        <f ca="1">IF(A1768="なし", "なし", INDEX(業務ID情報!A2:A103, MATCH(A1768, 業務ID情報!B2:B103, 0)))</f>
        <v>なし</v>
      </c>
      <c r="C1768" t="str">
        <f ca="1">IF(業務ID情報!T34="〇",業務ID情報!T1,"なし")</f>
        <v>なし</v>
      </c>
      <c r="D1768" t="str">
        <f ca="1">IF(C1768="なし", "なし", INDEX(業務ID情報!A2:A103, MATCH(C1768, 業務ID情報!B2:B103, 0)))</f>
        <v>なし</v>
      </c>
      <c r="E1768" t="str">
        <f ca="1">IF(OR(A1768="なし", C1768="なし", AND(A1768&lt;&gt;"なし", C1768&lt;&gt;"なし", VALUE(IF(A1768="なし", 0, A1768))&gt;=VALUE(IF(C1768="なし", 0, C1768)))), "無効", "有効")</f>
        <v>無効</v>
      </c>
    </row>
    <row r="1769" spans="1:5">
      <c r="A1769" t="str">
        <f ca="1">IF(業務ID情報!T35="〇",業務ID情報!B35,"なし")</f>
        <v>なし</v>
      </c>
      <c r="B1769" t="str">
        <f ca="1">IF(A1769="なし", "なし", INDEX(業務ID情報!A2:A103, MATCH(A1769, 業務ID情報!B2:B103, 0)))</f>
        <v>なし</v>
      </c>
      <c r="C1769" t="str">
        <f ca="1">IF(業務ID情報!T35="〇",業務ID情報!T1,"なし")</f>
        <v>なし</v>
      </c>
      <c r="D1769" t="str">
        <f ca="1">IF(C1769="なし", "なし", INDEX(業務ID情報!A2:A103, MATCH(C1769, 業務ID情報!B2:B103, 0)))</f>
        <v>なし</v>
      </c>
      <c r="E1769" t="str">
        <f ca="1">IF(OR(A1769="なし", C1769="なし", AND(A1769&lt;&gt;"なし", C1769&lt;&gt;"なし", VALUE(IF(A1769="なし", 0, A1769))&gt;=VALUE(IF(C1769="なし", 0, C1769)))), "無効", "有効")</f>
        <v>無効</v>
      </c>
    </row>
    <row r="1770" spans="1:5">
      <c r="A1770" t="str">
        <f ca="1">IF(業務ID情報!T36="〇",業務ID情報!B36,"なし")</f>
        <v>なし</v>
      </c>
      <c r="B1770" t="str">
        <f ca="1">IF(A1770="なし", "なし", INDEX(業務ID情報!A2:A103, MATCH(A1770, 業務ID情報!B2:B103, 0)))</f>
        <v>なし</v>
      </c>
      <c r="C1770" t="str">
        <f ca="1">IF(業務ID情報!T36="〇",業務ID情報!T1,"なし")</f>
        <v>なし</v>
      </c>
      <c r="D1770" t="str">
        <f ca="1">IF(C1770="なし", "なし", INDEX(業務ID情報!A2:A103, MATCH(C1770, 業務ID情報!B2:B103, 0)))</f>
        <v>なし</v>
      </c>
      <c r="E1770" t="str">
        <f ca="1">IF(OR(A1770="なし", C1770="なし", AND(A1770&lt;&gt;"なし", C1770&lt;&gt;"なし", VALUE(IF(A1770="なし", 0, A1770))&gt;=VALUE(IF(C1770="なし", 0, C1770)))), "無効", "有効")</f>
        <v>無効</v>
      </c>
    </row>
    <row r="1771" spans="1:5">
      <c r="A1771" t="str">
        <f ca="1">IF(業務ID情報!T37="〇",業務ID情報!B37,"なし")</f>
        <v>なし</v>
      </c>
      <c r="B1771" t="str">
        <f ca="1">IF(A1771="なし", "なし", INDEX(業務ID情報!A2:A103, MATCH(A1771, 業務ID情報!B2:B103, 0)))</f>
        <v>なし</v>
      </c>
      <c r="C1771" t="str">
        <f ca="1">IF(業務ID情報!T37="〇",業務ID情報!T1,"なし")</f>
        <v>なし</v>
      </c>
      <c r="D1771" t="str">
        <f ca="1">IF(C1771="なし", "なし", INDEX(業務ID情報!A2:A103, MATCH(C1771, 業務ID情報!B2:B103, 0)))</f>
        <v>なし</v>
      </c>
      <c r="E1771" t="str">
        <f ca="1">IF(OR(A1771="なし", C1771="なし", AND(A1771&lt;&gt;"なし", C1771&lt;&gt;"なし", VALUE(IF(A1771="なし", 0, A1771))&gt;=VALUE(IF(C1771="なし", 0, C1771)))), "無効", "有効")</f>
        <v>無効</v>
      </c>
    </row>
    <row r="1772" spans="1:5">
      <c r="A1772" t="str">
        <f ca="1">IF(業務ID情報!T38="〇",業務ID情報!B38,"なし")</f>
        <v>なし</v>
      </c>
      <c r="B1772" t="str">
        <f ca="1">IF(A1772="なし", "なし", INDEX(業務ID情報!A2:A103, MATCH(A1772, 業務ID情報!B2:B103, 0)))</f>
        <v>なし</v>
      </c>
      <c r="C1772" t="str">
        <f ca="1">IF(業務ID情報!T38="〇",業務ID情報!T1,"なし")</f>
        <v>なし</v>
      </c>
      <c r="D1772" t="str">
        <f ca="1">IF(C1772="なし", "なし", INDEX(業務ID情報!A2:A103, MATCH(C1772, 業務ID情報!B2:B103, 0)))</f>
        <v>なし</v>
      </c>
      <c r="E1772" t="str">
        <f ca="1">IF(OR(A1772="なし", C1772="なし", AND(A1772&lt;&gt;"なし", C1772&lt;&gt;"なし", VALUE(IF(A1772="なし", 0, A1772))&gt;=VALUE(IF(C1772="なし", 0, C1772)))), "無効", "有効")</f>
        <v>無効</v>
      </c>
    </row>
    <row r="1773" spans="1:5">
      <c r="A1773" t="str">
        <f ca="1">IF(業務ID情報!T39="〇",業務ID情報!B39,"なし")</f>
        <v>なし</v>
      </c>
      <c r="B1773" t="str">
        <f ca="1">IF(A1773="なし", "なし", INDEX(業務ID情報!A2:A103, MATCH(A1773, 業務ID情報!B2:B103, 0)))</f>
        <v>なし</v>
      </c>
      <c r="C1773" t="str">
        <f ca="1">IF(業務ID情報!T39="〇",業務ID情報!T1,"なし")</f>
        <v>なし</v>
      </c>
      <c r="D1773" t="str">
        <f ca="1">IF(C1773="なし", "なし", INDEX(業務ID情報!A2:A103, MATCH(C1773, 業務ID情報!B2:B103, 0)))</f>
        <v>なし</v>
      </c>
      <c r="E1773" t="str">
        <f ca="1">IF(OR(A1773="なし", C1773="なし", AND(A1773&lt;&gt;"なし", C1773&lt;&gt;"なし", VALUE(IF(A1773="なし", 0, A1773))&gt;=VALUE(IF(C1773="なし", 0, C1773)))), "無効", "有効")</f>
        <v>無効</v>
      </c>
    </row>
    <row r="1774" spans="1:5">
      <c r="A1774" t="str">
        <f ca="1">IF(業務ID情報!T40="〇",業務ID情報!B40,"なし")</f>
        <v>なし</v>
      </c>
      <c r="B1774" t="str">
        <f ca="1">IF(A1774="なし", "なし", INDEX(業務ID情報!A2:A103, MATCH(A1774, 業務ID情報!B2:B103, 0)))</f>
        <v>なし</v>
      </c>
      <c r="C1774" t="str">
        <f ca="1">IF(業務ID情報!T40="〇",業務ID情報!T1,"なし")</f>
        <v>なし</v>
      </c>
      <c r="D1774" t="str">
        <f ca="1">IF(C1774="なし", "なし", INDEX(業務ID情報!A2:A103, MATCH(C1774, 業務ID情報!B2:B103, 0)))</f>
        <v>なし</v>
      </c>
      <c r="E1774" t="str">
        <f ca="1">IF(OR(A1774="なし", C1774="なし", AND(A1774&lt;&gt;"なし", C1774&lt;&gt;"なし", VALUE(IF(A1774="なし", 0, A1774))&gt;=VALUE(IF(C1774="なし", 0, C1774)))), "無効", "有効")</f>
        <v>無効</v>
      </c>
    </row>
    <row r="1775" spans="1:5">
      <c r="A1775" t="str">
        <f ca="1">IF(業務ID情報!T41="〇",業務ID情報!B41,"なし")</f>
        <v>なし</v>
      </c>
      <c r="B1775" t="str">
        <f ca="1">IF(A1775="なし", "なし", INDEX(業務ID情報!A2:A103, MATCH(A1775, 業務ID情報!B2:B103, 0)))</f>
        <v>なし</v>
      </c>
      <c r="C1775" t="str">
        <f ca="1">IF(業務ID情報!T41="〇",業務ID情報!T1,"なし")</f>
        <v>なし</v>
      </c>
      <c r="D1775" t="str">
        <f ca="1">IF(C1775="なし", "なし", INDEX(業務ID情報!A2:A103, MATCH(C1775, 業務ID情報!B2:B103, 0)))</f>
        <v>なし</v>
      </c>
      <c r="E1775" t="str">
        <f ca="1">IF(OR(A1775="なし", C1775="なし", AND(A1775&lt;&gt;"なし", C1775&lt;&gt;"なし", VALUE(IF(A1775="なし", 0, A1775))&gt;=VALUE(IF(C1775="なし", 0, C1775)))), "無効", "有効")</f>
        <v>無効</v>
      </c>
    </row>
    <row r="1776" spans="1:5">
      <c r="A1776" t="str">
        <f ca="1">IF(業務ID情報!T42="〇",業務ID情報!B42,"なし")</f>
        <v>なし</v>
      </c>
      <c r="B1776" t="str">
        <f ca="1">IF(A1776="なし", "なし", INDEX(業務ID情報!A2:A103, MATCH(A1776, 業務ID情報!B2:B103, 0)))</f>
        <v>なし</v>
      </c>
      <c r="C1776" t="str">
        <f ca="1">IF(業務ID情報!T42="〇",業務ID情報!T1,"なし")</f>
        <v>なし</v>
      </c>
      <c r="D1776" t="str">
        <f ca="1">IF(C1776="なし", "なし", INDEX(業務ID情報!A2:A103, MATCH(C1776, 業務ID情報!B2:B103, 0)))</f>
        <v>なし</v>
      </c>
      <c r="E1776" t="str">
        <f ca="1">IF(OR(A1776="なし", C1776="なし", AND(A1776&lt;&gt;"なし", C1776&lt;&gt;"なし", VALUE(IF(A1776="なし", 0, A1776))&gt;=VALUE(IF(C1776="なし", 0, C1776)))), "無効", "有効")</f>
        <v>無効</v>
      </c>
    </row>
    <row r="1777" spans="1:5">
      <c r="A1777" t="str">
        <f ca="1">IF(業務ID情報!T43="〇",業務ID情報!B43,"なし")</f>
        <v>なし</v>
      </c>
      <c r="B1777" t="str">
        <f ca="1">IF(A1777="なし", "なし", INDEX(業務ID情報!A2:A103, MATCH(A1777, 業務ID情報!B2:B103, 0)))</f>
        <v>なし</v>
      </c>
      <c r="C1777" t="str">
        <f ca="1">IF(業務ID情報!T43="〇",業務ID情報!T1,"なし")</f>
        <v>なし</v>
      </c>
      <c r="D1777" t="str">
        <f ca="1">IF(C1777="なし", "なし", INDEX(業務ID情報!A2:A103, MATCH(C1777, 業務ID情報!B2:B103, 0)))</f>
        <v>なし</v>
      </c>
      <c r="E1777" t="str">
        <f ca="1">IF(OR(A1777="なし", C1777="なし", AND(A1777&lt;&gt;"なし", C1777&lt;&gt;"なし", VALUE(IF(A1777="なし", 0, A1777))&gt;=VALUE(IF(C1777="なし", 0, C1777)))), "無効", "有効")</f>
        <v>無効</v>
      </c>
    </row>
    <row r="1778" spans="1:5">
      <c r="A1778" t="str">
        <f ca="1">IF(業務ID情報!T44="〇",業務ID情報!B44,"なし")</f>
        <v>なし</v>
      </c>
      <c r="B1778" t="str">
        <f ca="1">IF(A1778="なし", "なし", INDEX(業務ID情報!A2:A103, MATCH(A1778, 業務ID情報!B2:B103, 0)))</f>
        <v>なし</v>
      </c>
      <c r="C1778" t="str">
        <f ca="1">IF(業務ID情報!T44="〇",業務ID情報!T1,"なし")</f>
        <v>なし</v>
      </c>
      <c r="D1778" t="str">
        <f ca="1">IF(C1778="なし", "なし", INDEX(業務ID情報!A2:A103, MATCH(C1778, 業務ID情報!B2:B103, 0)))</f>
        <v>なし</v>
      </c>
      <c r="E1778" t="str">
        <f ca="1">IF(OR(A1778="なし", C1778="なし", AND(A1778&lt;&gt;"なし", C1778&lt;&gt;"なし", VALUE(IF(A1778="なし", 0, A1778))&gt;=VALUE(IF(C1778="なし", 0, C1778)))), "無効", "有効")</f>
        <v>無効</v>
      </c>
    </row>
    <row r="1779" spans="1:5">
      <c r="A1779" t="str">
        <f ca="1">IF(業務ID情報!T45="〇",業務ID情報!B45,"なし")</f>
        <v>なし</v>
      </c>
      <c r="B1779" t="str">
        <f ca="1">IF(A1779="なし", "なし", INDEX(業務ID情報!A2:A103, MATCH(A1779, 業務ID情報!B2:B103, 0)))</f>
        <v>なし</v>
      </c>
      <c r="C1779" t="str">
        <f ca="1">IF(業務ID情報!T45="〇",業務ID情報!T1,"なし")</f>
        <v>なし</v>
      </c>
      <c r="D1779" t="str">
        <f ca="1">IF(C1779="なし", "なし", INDEX(業務ID情報!A2:A103, MATCH(C1779, 業務ID情報!B2:B103, 0)))</f>
        <v>なし</v>
      </c>
      <c r="E1779" t="str">
        <f ca="1">IF(OR(A1779="なし", C1779="なし", AND(A1779&lt;&gt;"なし", C1779&lt;&gt;"なし", VALUE(IF(A1779="なし", 0, A1779))&gt;=VALUE(IF(C1779="なし", 0, C1779)))), "無効", "有効")</f>
        <v>無効</v>
      </c>
    </row>
    <row r="1780" spans="1:5">
      <c r="A1780" t="str">
        <f ca="1">IF(業務ID情報!T46="〇",業務ID情報!B46,"なし")</f>
        <v>なし</v>
      </c>
      <c r="B1780" t="str">
        <f ca="1">IF(A1780="なし", "なし", INDEX(業務ID情報!A2:A103, MATCH(A1780, 業務ID情報!B2:B103, 0)))</f>
        <v>なし</v>
      </c>
      <c r="C1780" t="str">
        <f ca="1">IF(業務ID情報!T46="〇",業務ID情報!T1,"なし")</f>
        <v>なし</v>
      </c>
      <c r="D1780" t="str">
        <f ca="1">IF(C1780="なし", "なし", INDEX(業務ID情報!A2:A103, MATCH(C1780, 業務ID情報!B2:B103, 0)))</f>
        <v>なし</v>
      </c>
      <c r="E1780" t="str">
        <f ca="1">IF(OR(A1780="なし", C1780="なし", AND(A1780&lt;&gt;"なし", C1780&lt;&gt;"なし", VALUE(IF(A1780="なし", 0, A1780))&gt;=VALUE(IF(C1780="なし", 0, C1780)))), "無効", "有効")</f>
        <v>無効</v>
      </c>
    </row>
    <row r="1781" spans="1:5">
      <c r="A1781" t="str">
        <f ca="1">IF(業務ID情報!T47="〇",業務ID情報!B47,"なし")</f>
        <v>なし</v>
      </c>
      <c r="B1781" t="str">
        <f ca="1">IF(A1781="なし", "なし", INDEX(業務ID情報!A2:A103, MATCH(A1781, 業務ID情報!B2:B103, 0)))</f>
        <v>なし</v>
      </c>
      <c r="C1781" t="str">
        <f ca="1">IF(業務ID情報!T47="〇",業務ID情報!T1,"なし")</f>
        <v>なし</v>
      </c>
      <c r="D1781" t="str">
        <f ca="1">IF(C1781="なし", "なし", INDEX(業務ID情報!A2:A103, MATCH(C1781, 業務ID情報!B2:B103, 0)))</f>
        <v>なし</v>
      </c>
      <c r="E1781" t="str">
        <f ca="1">IF(OR(A1781="なし", C1781="なし", AND(A1781&lt;&gt;"なし", C1781&lt;&gt;"なし", VALUE(IF(A1781="なし", 0, A1781))&gt;=VALUE(IF(C1781="なし", 0, C1781)))), "無効", "有効")</f>
        <v>無効</v>
      </c>
    </row>
    <row r="1782" spans="1:5">
      <c r="A1782" t="str">
        <f ca="1">IF(業務ID情報!T48="〇",業務ID情報!B48,"なし")</f>
        <v>なし</v>
      </c>
      <c r="B1782" t="str">
        <f ca="1">IF(A1782="なし", "なし", INDEX(業務ID情報!A2:A103, MATCH(A1782, 業務ID情報!B2:B103, 0)))</f>
        <v>なし</v>
      </c>
      <c r="C1782" t="str">
        <f ca="1">IF(業務ID情報!T48="〇",業務ID情報!T1,"なし")</f>
        <v>なし</v>
      </c>
      <c r="D1782" t="str">
        <f ca="1">IF(C1782="なし", "なし", INDEX(業務ID情報!A2:A103, MATCH(C1782, 業務ID情報!B2:B103, 0)))</f>
        <v>なし</v>
      </c>
      <c r="E1782" t="str">
        <f ca="1">IF(OR(A1782="なし", C1782="なし", AND(A1782&lt;&gt;"なし", C1782&lt;&gt;"なし", VALUE(IF(A1782="なし", 0, A1782))&gt;=VALUE(IF(C1782="なし", 0, C1782)))), "無効", "有効")</f>
        <v>無効</v>
      </c>
    </row>
    <row r="1783" spans="1:5">
      <c r="A1783" t="str">
        <f ca="1">IF(業務ID情報!T49="〇",業務ID情報!B49,"なし")</f>
        <v>なし</v>
      </c>
      <c r="B1783" t="str">
        <f ca="1">IF(A1783="なし", "なし", INDEX(業務ID情報!A2:A103, MATCH(A1783, 業務ID情報!B2:B103, 0)))</f>
        <v>なし</v>
      </c>
      <c r="C1783" t="str">
        <f ca="1">IF(業務ID情報!T49="〇",業務ID情報!T1,"なし")</f>
        <v>なし</v>
      </c>
      <c r="D1783" t="str">
        <f ca="1">IF(C1783="なし", "なし", INDEX(業務ID情報!A2:A103, MATCH(C1783, 業務ID情報!B2:B103, 0)))</f>
        <v>なし</v>
      </c>
      <c r="E1783" t="str">
        <f ca="1">IF(OR(A1783="なし", C1783="なし", AND(A1783&lt;&gt;"なし", C1783&lt;&gt;"なし", VALUE(IF(A1783="なし", 0, A1783))&gt;=VALUE(IF(C1783="なし", 0, C1783)))), "無効", "有効")</f>
        <v>無効</v>
      </c>
    </row>
    <row r="1784" spans="1:5">
      <c r="A1784" t="str">
        <f ca="1">IF(業務ID情報!T50="〇",業務ID情報!B50,"なし")</f>
        <v>なし</v>
      </c>
      <c r="B1784" t="str">
        <f ca="1">IF(A1784="なし", "なし", INDEX(業務ID情報!A2:A103, MATCH(A1784, 業務ID情報!B2:B103, 0)))</f>
        <v>なし</v>
      </c>
      <c r="C1784" t="str">
        <f ca="1">IF(業務ID情報!T50="〇",業務ID情報!T1,"なし")</f>
        <v>なし</v>
      </c>
      <c r="D1784" t="str">
        <f ca="1">IF(C1784="なし", "なし", INDEX(業務ID情報!A2:A103, MATCH(C1784, 業務ID情報!B2:B103, 0)))</f>
        <v>なし</v>
      </c>
      <c r="E1784" t="str">
        <f ca="1">IF(OR(A1784="なし", C1784="なし", AND(A1784&lt;&gt;"なし", C1784&lt;&gt;"なし", VALUE(IF(A1784="なし", 0, A1784))&gt;=VALUE(IF(C1784="なし", 0, C1784)))), "無効", "有効")</f>
        <v>無効</v>
      </c>
    </row>
    <row r="1785" spans="1:5">
      <c r="A1785" t="str">
        <f ca="1">IF(業務ID情報!T51="〇",業務ID情報!B51,"なし")</f>
        <v>なし</v>
      </c>
      <c r="B1785" t="str">
        <f ca="1">IF(A1785="なし", "なし", INDEX(業務ID情報!A2:A103, MATCH(A1785, 業務ID情報!B2:B103, 0)))</f>
        <v>なし</v>
      </c>
      <c r="C1785" t="str">
        <f ca="1">IF(業務ID情報!T51="〇",業務ID情報!T1,"なし")</f>
        <v>なし</v>
      </c>
      <c r="D1785" t="str">
        <f ca="1">IF(C1785="なし", "なし", INDEX(業務ID情報!A2:A103, MATCH(C1785, 業務ID情報!B2:B103, 0)))</f>
        <v>なし</v>
      </c>
      <c r="E1785" t="str">
        <f ca="1">IF(OR(A1785="なし", C1785="なし", AND(A1785&lt;&gt;"なし", C1785&lt;&gt;"なし", VALUE(IF(A1785="なし", 0, A1785))&gt;=VALUE(IF(C1785="なし", 0, C1785)))), "無効", "有効")</f>
        <v>無効</v>
      </c>
    </row>
    <row r="1786" spans="1:5">
      <c r="A1786" t="str">
        <f ca="1">IF(業務ID情報!T52="〇",業務ID情報!B52,"なし")</f>
        <v>なし</v>
      </c>
      <c r="B1786" t="str">
        <f ca="1">IF(A1786="なし", "なし", INDEX(業務ID情報!A2:A103, MATCH(A1786, 業務ID情報!B2:B103, 0)))</f>
        <v>なし</v>
      </c>
      <c r="C1786" t="str">
        <f ca="1">IF(業務ID情報!T52="〇",業務ID情報!T1,"なし")</f>
        <v>なし</v>
      </c>
      <c r="D1786" t="str">
        <f ca="1">IF(C1786="なし", "なし", INDEX(業務ID情報!A2:A103, MATCH(C1786, 業務ID情報!B2:B103, 0)))</f>
        <v>なし</v>
      </c>
      <c r="E1786" t="str">
        <f ca="1">IF(OR(A1786="なし", C1786="なし", AND(A1786&lt;&gt;"なし", C1786&lt;&gt;"なし", VALUE(IF(A1786="なし", 0, A1786))&gt;=VALUE(IF(C1786="なし", 0, C1786)))), "無効", "有効")</f>
        <v>無効</v>
      </c>
    </row>
    <row r="1787" spans="1:5">
      <c r="A1787" t="str">
        <f ca="1">IF(業務ID情報!T53="〇",業務ID情報!B53,"なし")</f>
        <v>なし</v>
      </c>
      <c r="B1787" t="str">
        <f ca="1">IF(A1787="なし", "なし", INDEX(業務ID情報!A2:A103, MATCH(A1787, 業務ID情報!B2:B103, 0)))</f>
        <v>なし</v>
      </c>
      <c r="C1787" t="str">
        <f ca="1">IF(業務ID情報!T53="〇",業務ID情報!T1,"なし")</f>
        <v>なし</v>
      </c>
      <c r="D1787" t="str">
        <f ca="1">IF(C1787="なし", "なし", INDEX(業務ID情報!A2:A103, MATCH(C1787, 業務ID情報!B2:B103, 0)))</f>
        <v>なし</v>
      </c>
      <c r="E1787" t="str">
        <f ca="1">IF(OR(A1787="なし", C1787="なし", AND(A1787&lt;&gt;"なし", C1787&lt;&gt;"なし", VALUE(IF(A1787="なし", 0, A1787))&gt;=VALUE(IF(C1787="なし", 0, C1787)))), "無効", "有効")</f>
        <v>無効</v>
      </c>
    </row>
    <row r="1788" spans="1:5">
      <c r="A1788" t="str">
        <f ca="1">IF(業務ID情報!T54="〇",業務ID情報!B54,"なし")</f>
        <v>なし</v>
      </c>
      <c r="B1788" t="str">
        <f ca="1">IF(A1788="なし", "なし", INDEX(業務ID情報!A2:A103, MATCH(A1788, 業務ID情報!B2:B103, 0)))</f>
        <v>なし</v>
      </c>
      <c r="C1788" t="str">
        <f ca="1">IF(業務ID情報!T54="〇",業務ID情報!T1,"なし")</f>
        <v>なし</v>
      </c>
      <c r="D1788" t="str">
        <f ca="1">IF(C1788="なし", "なし", INDEX(業務ID情報!A2:A103, MATCH(C1788, 業務ID情報!B2:B103, 0)))</f>
        <v>なし</v>
      </c>
      <c r="E1788" t="str">
        <f ca="1">IF(OR(A1788="なし", C1788="なし", AND(A1788&lt;&gt;"なし", C1788&lt;&gt;"なし", VALUE(IF(A1788="なし", 0, A1788))&gt;=VALUE(IF(C1788="なし", 0, C1788)))), "無効", "有効")</f>
        <v>無効</v>
      </c>
    </row>
    <row r="1789" spans="1:5">
      <c r="A1789" t="str">
        <f ca="1">IF(業務ID情報!T55="〇",業務ID情報!B55,"なし")</f>
        <v>なし</v>
      </c>
      <c r="B1789" t="str">
        <f ca="1">IF(A1789="なし", "なし", INDEX(業務ID情報!A2:A103, MATCH(A1789, 業務ID情報!B2:B103, 0)))</f>
        <v>なし</v>
      </c>
      <c r="C1789" t="str">
        <f ca="1">IF(業務ID情報!T55="〇",業務ID情報!T1,"なし")</f>
        <v>なし</v>
      </c>
      <c r="D1789" t="str">
        <f ca="1">IF(C1789="なし", "なし", INDEX(業務ID情報!A2:A103, MATCH(C1789, 業務ID情報!B2:B103, 0)))</f>
        <v>なし</v>
      </c>
      <c r="E1789" t="str">
        <f ca="1">IF(OR(A1789="なし", C1789="なし", AND(A1789&lt;&gt;"なし", C1789&lt;&gt;"なし", VALUE(IF(A1789="なし", 0, A1789))&gt;=VALUE(IF(C1789="なし", 0, C1789)))), "無効", "有効")</f>
        <v>無効</v>
      </c>
    </row>
    <row r="1790" spans="1:5">
      <c r="A1790" t="str">
        <f ca="1">IF(業務ID情報!T56="〇",業務ID情報!B56,"なし")</f>
        <v>なし</v>
      </c>
      <c r="B1790" t="str">
        <f ca="1">IF(A1790="なし", "なし", INDEX(業務ID情報!A2:A103, MATCH(A1790, 業務ID情報!B2:B103, 0)))</f>
        <v>なし</v>
      </c>
      <c r="C1790" t="str">
        <f ca="1">IF(業務ID情報!T56="〇",業務ID情報!T1,"なし")</f>
        <v>なし</v>
      </c>
      <c r="D1790" t="str">
        <f ca="1">IF(C1790="なし", "なし", INDEX(業務ID情報!A2:A103, MATCH(C1790, 業務ID情報!B2:B103, 0)))</f>
        <v>なし</v>
      </c>
      <c r="E1790" t="str">
        <f ca="1">IF(OR(A1790="なし", C1790="なし", AND(A1790&lt;&gt;"なし", C1790&lt;&gt;"なし", VALUE(IF(A1790="なし", 0, A1790))&gt;=VALUE(IF(C1790="なし", 0, C1790)))), "無効", "有効")</f>
        <v>無効</v>
      </c>
    </row>
    <row r="1791" spans="1:5">
      <c r="A1791" t="str">
        <f ca="1">IF(業務ID情報!T57="〇",業務ID情報!B57,"なし")</f>
        <v>なし</v>
      </c>
      <c r="B1791" t="str">
        <f ca="1">IF(A1791="なし", "なし", INDEX(業務ID情報!A2:A103, MATCH(A1791, 業務ID情報!B2:B103, 0)))</f>
        <v>なし</v>
      </c>
      <c r="C1791" t="str">
        <f ca="1">IF(業務ID情報!T57="〇",業務ID情報!T1,"なし")</f>
        <v>なし</v>
      </c>
      <c r="D1791" t="str">
        <f ca="1">IF(C1791="なし", "なし", INDEX(業務ID情報!A2:A103, MATCH(C1791, 業務ID情報!B2:B103, 0)))</f>
        <v>なし</v>
      </c>
      <c r="E1791" t="str">
        <f ca="1">IF(OR(A1791="なし", C1791="なし", AND(A1791&lt;&gt;"なし", C1791&lt;&gt;"なし", VALUE(IF(A1791="なし", 0, A1791))&gt;=VALUE(IF(C1791="なし", 0, C1791)))), "無効", "有効")</f>
        <v>無効</v>
      </c>
    </row>
    <row r="1792" spans="1:5">
      <c r="A1792" t="str">
        <f ca="1">IF(業務ID情報!T58="〇",業務ID情報!B58,"なし")</f>
        <v>なし</v>
      </c>
      <c r="B1792" t="str">
        <f ca="1">IF(A1792="なし", "なし", INDEX(業務ID情報!A2:A103, MATCH(A1792, 業務ID情報!B2:B103, 0)))</f>
        <v>なし</v>
      </c>
      <c r="C1792" t="str">
        <f ca="1">IF(業務ID情報!T58="〇",業務ID情報!T1,"なし")</f>
        <v>なし</v>
      </c>
      <c r="D1792" t="str">
        <f ca="1">IF(C1792="なし", "なし", INDEX(業務ID情報!A2:A103, MATCH(C1792, 業務ID情報!B2:B103, 0)))</f>
        <v>なし</v>
      </c>
      <c r="E1792" t="str">
        <f ca="1">IF(OR(A1792="なし", C1792="なし", AND(A1792&lt;&gt;"なし", C1792&lt;&gt;"なし", VALUE(IF(A1792="なし", 0, A1792))&gt;=VALUE(IF(C1792="なし", 0, C1792)))), "無効", "有効")</f>
        <v>無効</v>
      </c>
    </row>
    <row r="1793" spans="1:5">
      <c r="A1793" t="str">
        <f ca="1">IF(業務ID情報!T59="〇",業務ID情報!B59,"なし")</f>
        <v>なし</v>
      </c>
      <c r="B1793" t="str">
        <f ca="1">IF(A1793="なし", "なし", INDEX(業務ID情報!A2:A103, MATCH(A1793, 業務ID情報!B2:B103, 0)))</f>
        <v>なし</v>
      </c>
      <c r="C1793" t="str">
        <f ca="1">IF(業務ID情報!T59="〇",業務ID情報!T1,"なし")</f>
        <v>なし</v>
      </c>
      <c r="D1793" t="str">
        <f ca="1">IF(C1793="なし", "なし", INDEX(業務ID情報!A2:A103, MATCH(C1793, 業務ID情報!B2:B103, 0)))</f>
        <v>なし</v>
      </c>
      <c r="E1793" t="str">
        <f ca="1">IF(OR(A1793="なし", C1793="なし", AND(A1793&lt;&gt;"なし", C1793&lt;&gt;"なし", VALUE(IF(A1793="なし", 0, A1793))&gt;=VALUE(IF(C1793="なし", 0, C1793)))), "無効", "有効")</f>
        <v>無効</v>
      </c>
    </row>
    <row r="1794" spans="1:5">
      <c r="A1794" t="str">
        <f ca="1">IF(業務ID情報!T60="〇",業務ID情報!B60,"なし")</f>
        <v>なし</v>
      </c>
      <c r="B1794" t="str">
        <f ca="1">IF(A1794="なし", "なし", INDEX(業務ID情報!A2:A103, MATCH(A1794, 業務ID情報!B2:B103, 0)))</f>
        <v>なし</v>
      </c>
      <c r="C1794" t="str">
        <f ca="1">IF(業務ID情報!T60="〇",業務ID情報!T1,"なし")</f>
        <v>なし</v>
      </c>
      <c r="D1794" t="str">
        <f ca="1">IF(C1794="なし", "なし", INDEX(業務ID情報!A2:A103, MATCH(C1794, 業務ID情報!B2:B103, 0)))</f>
        <v>なし</v>
      </c>
      <c r="E1794" t="str">
        <f ca="1">IF(OR(A1794="なし", C1794="なし", AND(A1794&lt;&gt;"なし", C1794&lt;&gt;"なし", VALUE(IF(A1794="なし", 0, A1794))&gt;=VALUE(IF(C1794="なし", 0, C1794)))), "無効", "有効")</f>
        <v>無効</v>
      </c>
    </row>
    <row r="1795" spans="1:5">
      <c r="A1795" t="str">
        <f ca="1">IF(業務ID情報!T61="〇",業務ID情報!B61,"なし")</f>
        <v>なし</v>
      </c>
      <c r="B1795" t="str">
        <f ca="1">IF(A1795="なし", "なし", INDEX(業務ID情報!A2:A103, MATCH(A1795, 業務ID情報!B2:B103, 0)))</f>
        <v>なし</v>
      </c>
      <c r="C1795" t="str">
        <f ca="1">IF(業務ID情報!T61="〇",業務ID情報!T1,"なし")</f>
        <v>なし</v>
      </c>
      <c r="D1795" t="str">
        <f ca="1">IF(C1795="なし", "なし", INDEX(業務ID情報!A2:A103, MATCH(C1795, 業務ID情報!B2:B103, 0)))</f>
        <v>なし</v>
      </c>
      <c r="E1795" t="str">
        <f ca="1">IF(OR(A1795="なし", C1795="なし", AND(A1795&lt;&gt;"なし", C1795&lt;&gt;"なし", VALUE(IF(A1795="なし", 0, A1795))&gt;=VALUE(IF(C1795="なし", 0, C1795)))), "無効", "有効")</f>
        <v>無効</v>
      </c>
    </row>
    <row r="1796" spans="1:5">
      <c r="A1796" t="str">
        <f ca="1">IF(業務ID情報!T62="〇",業務ID情報!B62,"なし")</f>
        <v>なし</v>
      </c>
      <c r="B1796" t="str">
        <f ca="1">IF(A1796="なし", "なし", INDEX(業務ID情報!A2:A103, MATCH(A1796, 業務ID情報!B2:B103, 0)))</f>
        <v>なし</v>
      </c>
      <c r="C1796" t="str">
        <f ca="1">IF(業務ID情報!T62="〇",業務ID情報!T1,"なし")</f>
        <v>なし</v>
      </c>
      <c r="D1796" t="str">
        <f ca="1">IF(C1796="なし", "なし", INDEX(業務ID情報!A2:A103, MATCH(C1796, 業務ID情報!B2:B103, 0)))</f>
        <v>なし</v>
      </c>
      <c r="E1796" t="str">
        <f ca="1">IF(OR(A1796="なし", C1796="なし", AND(A1796&lt;&gt;"なし", C1796&lt;&gt;"なし", VALUE(IF(A1796="なし", 0, A1796))&gt;=VALUE(IF(C1796="なし", 0, C1796)))), "無効", "有効")</f>
        <v>無効</v>
      </c>
    </row>
    <row r="1797" spans="1:5">
      <c r="A1797" t="str">
        <f ca="1">IF(業務ID情報!T63="〇",業務ID情報!B63,"なし")</f>
        <v>なし</v>
      </c>
      <c r="B1797" t="str">
        <f ca="1">IF(A1797="なし", "なし", INDEX(業務ID情報!A2:A103, MATCH(A1797, 業務ID情報!B2:B103, 0)))</f>
        <v>なし</v>
      </c>
      <c r="C1797" t="str">
        <f ca="1">IF(業務ID情報!T63="〇",業務ID情報!T1,"なし")</f>
        <v>なし</v>
      </c>
      <c r="D1797" t="str">
        <f ca="1">IF(C1797="なし", "なし", INDEX(業務ID情報!A2:A103, MATCH(C1797, 業務ID情報!B2:B103, 0)))</f>
        <v>なし</v>
      </c>
      <c r="E1797" t="str">
        <f ca="1">IF(OR(A1797="なし", C1797="なし", AND(A1797&lt;&gt;"なし", C1797&lt;&gt;"なし", VALUE(IF(A1797="なし", 0, A1797))&gt;=VALUE(IF(C1797="なし", 0, C1797)))), "無効", "有効")</f>
        <v>無効</v>
      </c>
    </row>
    <row r="1798" spans="1:5">
      <c r="A1798" t="str">
        <f ca="1">IF(業務ID情報!T64="〇",業務ID情報!B64,"なし")</f>
        <v>なし</v>
      </c>
      <c r="B1798" t="str">
        <f ca="1">IF(A1798="なし", "なし", INDEX(業務ID情報!A2:A103, MATCH(A1798, 業務ID情報!B2:B103, 0)))</f>
        <v>なし</v>
      </c>
      <c r="C1798" t="str">
        <f ca="1">IF(業務ID情報!T64="〇",業務ID情報!T1,"なし")</f>
        <v>なし</v>
      </c>
      <c r="D1798" t="str">
        <f ca="1">IF(C1798="なし", "なし", INDEX(業務ID情報!A2:A103, MATCH(C1798, 業務ID情報!B2:B103, 0)))</f>
        <v>なし</v>
      </c>
      <c r="E1798" t="str">
        <f ca="1">IF(OR(A1798="なし", C1798="なし", AND(A1798&lt;&gt;"なし", C1798&lt;&gt;"なし", VALUE(IF(A1798="なし", 0, A1798))&gt;=VALUE(IF(C1798="なし", 0, C1798)))), "無効", "有効")</f>
        <v>無効</v>
      </c>
    </row>
    <row r="1799" spans="1:5">
      <c r="A1799" t="str">
        <f ca="1">IF(業務ID情報!T65="〇",業務ID情報!B65,"なし")</f>
        <v>なし</v>
      </c>
      <c r="B1799" t="str">
        <f ca="1">IF(A1799="なし", "なし", INDEX(業務ID情報!A2:A103, MATCH(A1799, 業務ID情報!B2:B103, 0)))</f>
        <v>なし</v>
      </c>
      <c r="C1799" t="str">
        <f ca="1">IF(業務ID情報!T65="〇",業務ID情報!T1,"なし")</f>
        <v>なし</v>
      </c>
      <c r="D1799" t="str">
        <f ca="1">IF(C1799="なし", "なし", INDEX(業務ID情報!A2:A103, MATCH(C1799, 業務ID情報!B2:B103, 0)))</f>
        <v>なし</v>
      </c>
      <c r="E1799" t="str">
        <f ca="1">IF(OR(A1799="なし", C1799="なし", AND(A1799&lt;&gt;"なし", C1799&lt;&gt;"なし", VALUE(IF(A1799="なし", 0, A1799))&gt;=VALUE(IF(C1799="なし", 0, C1799)))), "無効", "有効")</f>
        <v>無効</v>
      </c>
    </row>
    <row r="1800" spans="1:5">
      <c r="A1800" t="str">
        <f ca="1">IF(業務ID情報!T66="〇",業務ID情報!B66,"なし")</f>
        <v>なし</v>
      </c>
      <c r="B1800" t="str">
        <f ca="1">IF(A1800="なし", "なし", INDEX(業務ID情報!A2:A103, MATCH(A1800, 業務ID情報!B2:B103, 0)))</f>
        <v>なし</v>
      </c>
      <c r="C1800" t="str">
        <f ca="1">IF(業務ID情報!T66="〇",業務ID情報!T1,"なし")</f>
        <v>なし</v>
      </c>
      <c r="D1800" t="str">
        <f ca="1">IF(C1800="なし", "なし", INDEX(業務ID情報!A2:A103, MATCH(C1800, 業務ID情報!B2:B103, 0)))</f>
        <v>なし</v>
      </c>
      <c r="E1800" t="str">
        <f ca="1">IF(OR(A1800="なし", C1800="なし", AND(A1800&lt;&gt;"なし", C1800&lt;&gt;"なし", VALUE(IF(A1800="なし", 0, A1800))&gt;=VALUE(IF(C1800="なし", 0, C1800)))), "無効", "有効")</f>
        <v>無効</v>
      </c>
    </row>
    <row r="1801" spans="1:5">
      <c r="A1801" t="str">
        <f ca="1">IF(業務ID情報!T67="〇",業務ID情報!B67,"なし")</f>
        <v>なし</v>
      </c>
      <c r="B1801" t="str">
        <f ca="1">IF(A1801="なし", "なし", INDEX(業務ID情報!A2:A103, MATCH(A1801, 業務ID情報!B2:B103, 0)))</f>
        <v>なし</v>
      </c>
      <c r="C1801" t="str">
        <f ca="1">IF(業務ID情報!T67="〇",業務ID情報!T1,"なし")</f>
        <v>なし</v>
      </c>
      <c r="D1801" t="str">
        <f ca="1">IF(C1801="なし", "なし", INDEX(業務ID情報!A2:A103, MATCH(C1801, 業務ID情報!B2:B103, 0)))</f>
        <v>なし</v>
      </c>
      <c r="E1801" t="str">
        <f ca="1">IF(OR(A1801="なし", C1801="なし", AND(A1801&lt;&gt;"なし", C1801&lt;&gt;"なし", VALUE(IF(A1801="なし", 0, A1801))&gt;=VALUE(IF(C1801="なし", 0, C1801)))), "無効", "有効")</f>
        <v>無効</v>
      </c>
    </row>
    <row r="1802" spans="1:5">
      <c r="A1802" t="str">
        <f ca="1">IF(業務ID情報!T68="〇",業務ID情報!B68,"なし")</f>
        <v>なし</v>
      </c>
      <c r="B1802" t="str">
        <f ca="1">IF(A1802="なし", "なし", INDEX(業務ID情報!A2:A103, MATCH(A1802, 業務ID情報!B2:B103, 0)))</f>
        <v>なし</v>
      </c>
      <c r="C1802" t="str">
        <f ca="1">IF(業務ID情報!T68="〇",業務ID情報!T1,"なし")</f>
        <v>なし</v>
      </c>
      <c r="D1802" t="str">
        <f ca="1">IF(C1802="なし", "なし", INDEX(業務ID情報!A2:A103, MATCH(C1802, 業務ID情報!B2:B103, 0)))</f>
        <v>なし</v>
      </c>
      <c r="E1802" t="str">
        <f ca="1">IF(OR(A1802="なし", C1802="なし", AND(A1802&lt;&gt;"なし", C1802&lt;&gt;"なし", VALUE(IF(A1802="なし", 0, A1802))&gt;=VALUE(IF(C1802="なし", 0, C1802)))), "無効", "有効")</f>
        <v>無効</v>
      </c>
    </row>
    <row r="1803" spans="1:5">
      <c r="A1803" t="str">
        <f ca="1">IF(業務ID情報!T69="〇",業務ID情報!B69,"なし")</f>
        <v>なし</v>
      </c>
      <c r="B1803" t="str">
        <f ca="1">IF(A1803="なし", "なし", INDEX(業務ID情報!A2:A103, MATCH(A1803, 業務ID情報!B2:B103, 0)))</f>
        <v>なし</v>
      </c>
      <c r="C1803" t="str">
        <f ca="1">IF(業務ID情報!T69="〇",業務ID情報!T1,"なし")</f>
        <v>なし</v>
      </c>
      <c r="D1803" t="str">
        <f ca="1">IF(C1803="なし", "なし", INDEX(業務ID情報!A2:A103, MATCH(C1803, 業務ID情報!B2:B103, 0)))</f>
        <v>なし</v>
      </c>
      <c r="E1803" t="str">
        <f ca="1">IF(OR(A1803="なし", C1803="なし", AND(A1803&lt;&gt;"なし", C1803&lt;&gt;"なし", VALUE(IF(A1803="なし", 0, A1803))&gt;=VALUE(IF(C1803="なし", 0, C1803)))), "無効", "有効")</f>
        <v>無効</v>
      </c>
    </row>
    <row r="1804" spans="1:5">
      <c r="A1804" t="str">
        <f ca="1">IF(業務ID情報!T70="〇",業務ID情報!B70,"なし")</f>
        <v>なし</v>
      </c>
      <c r="B1804" t="str">
        <f ca="1">IF(A1804="なし", "なし", INDEX(業務ID情報!A2:A103, MATCH(A1804, 業務ID情報!B2:B103, 0)))</f>
        <v>なし</v>
      </c>
      <c r="C1804" t="str">
        <f ca="1">IF(業務ID情報!T70="〇",業務ID情報!T1,"なし")</f>
        <v>なし</v>
      </c>
      <c r="D1804" t="str">
        <f ca="1">IF(C1804="なし", "なし", INDEX(業務ID情報!A2:A103, MATCH(C1804, 業務ID情報!B2:B103, 0)))</f>
        <v>なし</v>
      </c>
      <c r="E1804" t="str">
        <f ca="1">IF(OR(A1804="なし", C1804="なし", AND(A1804&lt;&gt;"なし", C1804&lt;&gt;"なし", VALUE(IF(A1804="なし", 0, A1804))&gt;=VALUE(IF(C1804="なし", 0, C1804)))), "無効", "有効")</f>
        <v>無効</v>
      </c>
    </row>
    <row r="1805" spans="1:5">
      <c r="A1805" t="str">
        <f ca="1">IF(業務ID情報!T71="〇",業務ID情報!B71,"なし")</f>
        <v>なし</v>
      </c>
      <c r="B1805" t="str">
        <f ca="1">IF(A1805="なし", "なし", INDEX(業務ID情報!A2:A103, MATCH(A1805, 業務ID情報!B2:B103, 0)))</f>
        <v>なし</v>
      </c>
      <c r="C1805" t="str">
        <f ca="1">IF(業務ID情報!T71="〇",業務ID情報!T1,"なし")</f>
        <v>なし</v>
      </c>
      <c r="D1805" t="str">
        <f ca="1">IF(C1805="なし", "なし", INDEX(業務ID情報!A2:A103, MATCH(C1805, 業務ID情報!B2:B103, 0)))</f>
        <v>なし</v>
      </c>
      <c r="E1805" t="str">
        <f ca="1">IF(OR(A1805="なし", C1805="なし", AND(A1805&lt;&gt;"なし", C1805&lt;&gt;"なし", VALUE(IF(A1805="なし", 0, A1805))&gt;=VALUE(IF(C1805="なし", 0, C1805)))), "無効", "有効")</f>
        <v>無効</v>
      </c>
    </row>
    <row r="1806" spans="1:5">
      <c r="A1806" t="str">
        <f ca="1">IF(業務ID情報!T72="〇",業務ID情報!B72,"なし")</f>
        <v>なし</v>
      </c>
      <c r="B1806" t="str">
        <f ca="1">IF(A1806="なし", "なし", INDEX(業務ID情報!A2:A103, MATCH(A1806, 業務ID情報!B2:B103, 0)))</f>
        <v>なし</v>
      </c>
      <c r="C1806" t="str">
        <f ca="1">IF(業務ID情報!T72="〇",業務ID情報!T1,"なし")</f>
        <v>なし</v>
      </c>
      <c r="D1806" t="str">
        <f ca="1">IF(C1806="なし", "なし", INDEX(業務ID情報!A2:A103, MATCH(C1806, 業務ID情報!B2:B103, 0)))</f>
        <v>なし</v>
      </c>
      <c r="E1806" t="str">
        <f ca="1">IF(OR(A1806="なし", C1806="なし", AND(A1806&lt;&gt;"なし", C1806&lt;&gt;"なし", VALUE(IF(A1806="なし", 0, A1806))&gt;=VALUE(IF(C1806="なし", 0, C1806)))), "無効", "有効")</f>
        <v>無効</v>
      </c>
    </row>
    <row r="1807" spans="1:5">
      <c r="A1807" t="str">
        <f ca="1">IF(業務ID情報!T73="〇",業務ID情報!B73,"なし")</f>
        <v>なし</v>
      </c>
      <c r="B1807" t="str">
        <f ca="1">IF(A1807="なし", "なし", INDEX(業務ID情報!A2:A103, MATCH(A1807, 業務ID情報!B2:B103, 0)))</f>
        <v>なし</v>
      </c>
      <c r="C1807" t="str">
        <f ca="1">IF(業務ID情報!T73="〇",業務ID情報!T1,"なし")</f>
        <v>なし</v>
      </c>
      <c r="D1807" t="str">
        <f ca="1">IF(C1807="なし", "なし", INDEX(業務ID情報!A2:A103, MATCH(C1807, 業務ID情報!B2:B103, 0)))</f>
        <v>なし</v>
      </c>
      <c r="E1807" t="str">
        <f ca="1">IF(OR(A1807="なし", C1807="なし", AND(A1807&lt;&gt;"なし", C1807&lt;&gt;"なし", VALUE(IF(A1807="なし", 0, A1807))&gt;=VALUE(IF(C1807="なし", 0, C1807)))), "無効", "有効")</f>
        <v>無効</v>
      </c>
    </row>
    <row r="1808" spans="1:5">
      <c r="A1808" t="str">
        <f ca="1">IF(業務ID情報!T74="〇",業務ID情報!B74,"なし")</f>
        <v>なし</v>
      </c>
      <c r="B1808" t="str">
        <f ca="1">IF(A1808="なし", "なし", INDEX(業務ID情報!A2:A103, MATCH(A1808, 業務ID情報!B2:B103, 0)))</f>
        <v>なし</v>
      </c>
      <c r="C1808" t="str">
        <f ca="1">IF(業務ID情報!T74="〇",業務ID情報!T1,"なし")</f>
        <v>なし</v>
      </c>
      <c r="D1808" t="str">
        <f ca="1">IF(C1808="なし", "なし", INDEX(業務ID情報!A2:A103, MATCH(C1808, 業務ID情報!B2:B103, 0)))</f>
        <v>なし</v>
      </c>
      <c r="E1808" t="str">
        <f ca="1">IF(OR(A1808="なし", C1808="なし", AND(A1808&lt;&gt;"なし", C1808&lt;&gt;"なし", VALUE(IF(A1808="なし", 0, A1808))&gt;=VALUE(IF(C1808="なし", 0, C1808)))), "無効", "有効")</f>
        <v>無効</v>
      </c>
    </row>
    <row r="1809" spans="1:5">
      <c r="A1809" t="str">
        <f ca="1">IF(業務ID情報!T75="〇",業務ID情報!B75,"なし")</f>
        <v>なし</v>
      </c>
      <c r="B1809" t="str">
        <f ca="1">IF(A1809="なし", "なし", INDEX(業務ID情報!A2:A103, MATCH(A1809, 業務ID情報!B2:B103, 0)))</f>
        <v>なし</v>
      </c>
      <c r="C1809" t="str">
        <f ca="1">IF(業務ID情報!T75="〇",業務ID情報!T1,"なし")</f>
        <v>なし</v>
      </c>
      <c r="D1809" t="str">
        <f ca="1">IF(C1809="なし", "なし", INDEX(業務ID情報!A2:A103, MATCH(C1809, 業務ID情報!B2:B103, 0)))</f>
        <v>なし</v>
      </c>
      <c r="E1809" t="str">
        <f ca="1">IF(OR(A1809="なし", C1809="なし", AND(A1809&lt;&gt;"なし", C1809&lt;&gt;"なし", VALUE(IF(A1809="なし", 0, A1809))&gt;=VALUE(IF(C1809="なし", 0, C1809)))), "無効", "有効")</f>
        <v>無効</v>
      </c>
    </row>
    <row r="1810" spans="1:5">
      <c r="A1810" t="str">
        <f ca="1">IF(業務ID情報!T76="〇",業務ID情報!B76,"なし")</f>
        <v>なし</v>
      </c>
      <c r="B1810" t="str">
        <f ca="1">IF(A1810="なし", "なし", INDEX(業務ID情報!A2:A103, MATCH(A1810, 業務ID情報!B2:B103, 0)))</f>
        <v>なし</v>
      </c>
      <c r="C1810" t="str">
        <f ca="1">IF(業務ID情報!T76="〇",業務ID情報!T1,"なし")</f>
        <v>なし</v>
      </c>
      <c r="D1810" t="str">
        <f ca="1">IF(C1810="なし", "なし", INDEX(業務ID情報!A2:A103, MATCH(C1810, 業務ID情報!B2:B103, 0)))</f>
        <v>なし</v>
      </c>
      <c r="E1810" t="str">
        <f ca="1">IF(OR(A1810="なし", C1810="なし", AND(A1810&lt;&gt;"なし", C1810&lt;&gt;"なし", VALUE(IF(A1810="なし", 0, A1810))&gt;=VALUE(IF(C1810="なし", 0, C1810)))), "無効", "有効")</f>
        <v>無効</v>
      </c>
    </row>
    <row r="1811" spans="1:5">
      <c r="A1811" t="str">
        <f ca="1">IF(業務ID情報!T77="〇",業務ID情報!B77,"なし")</f>
        <v>なし</v>
      </c>
      <c r="B1811" t="str">
        <f ca="1">IF(A1811="なし", "なし", INDEX(業務ID情報!A2:A103, MATCH(A1811, 業務ID情報!B2:B103, 0)))</f>
        <v>なし</v>
      </c>
      <c r="C1811" t="str">
        <f ca="1">IF(業務ID情報!T77="〇",業務ID情報!T1,"なし")</f>
        <v>なし</v>
      </c>
      <c r="D1811" t="str">
        <f ca="1">IF(C1811="なし", "なし", INDEX(業務ID情報!A2:A103, MATCH(C1811, 業務ID情報!B2:B103, 0)))</f>
        <v>なし</v>
      </c>
      <c r="E1811" t="str">
        <f ca="1">IF(OR(A1811="なし", C1811="なし", AND(A1811&lt;&gt;"なし", C1811&lt;&gt;"なし", VALUE(IF(A1811="なし", 0, A1811))&gt;=VALUE(IF(C1811="なし", 0, C1811)))), "無効", "有効")</f>
        <v>無効</v>
      </c>
    </row>
    <row r="1812" spans="1:5">
      <c r="A1812" t="str">
        <f ca="1">IF(業務ID情報!T78="〇",業務ID情報!B78,"なし")</f>
        <v>なし</v>
      </c>
      <c r="B1812" t="str">
        <f ca="1">IF(A1812="なし", "なし", INDEX(業務ID情報!A2:A103, MATCH(A1812, 業務ID情報!B2:B103, 0)))</f>
        <v>なし</v>
      </c>
      <c r="C1812" t="str">
        <f ca="1">IF(業務ID情報!T78="〇",業務ID情報!T1,"なし")</f>
        <v>なし</v>
      </c>
      <c r="D1812" t="str">
        <f ca="1">IF(C1812="なし", "なし", INDEX(業務ID情報!A2:A103, MATCH(C1812, 業務ID情報!B2:B103, 0)))</f>
        <v>なし</v>
      </c>
      <c r="E1812" t="str">
        <f ca="1">IF(OR(A1812="なし", C1812="なし", AND(A1812&lt;&gt;"なし", C1812&lt;&gt;"なし", VALUE(IF(A1812="なし", 0, A1812))&gt;=VALUE(IF(C1812="なし", 0, C1812)))), "無効", "有効")</f>
        <v>無効</v>
      </c>
    </row>
    <row r="1813" spans="1:5">
      <c r="A1813" t="str">
        <f ca="1">IF(業務ID情報!T79="〇",業務ID情報!B79,"なし")</f>
        <v>なし</v>
      </c>
      <c r="B1813" t="str">
        <f ca="1">IF(A1813="なし", "なし", INDEX(業務ID情報!A2:A103, MATCH(A1813, 業務ID情報!B2:B103, 0)))</f>
        <v>なし</v>
      </c>
      <c r="C1813" t="str">
        <f ca="1">IF(業務ID情報!T79="〇",業務ID情報!T1,"なし")</f>
        <v>なし</v>
      </c>
      <c r="D1813" t="str">
        <f ca="1">IF(C1813="なし", "なし", INDEX(業務ID情報!A2:A103, MATCH(C1813, 業務ID情報!B2:B103, 0)))</f>
        <v>なし</v>
      </c>
      <c r="E1813" t="str">
        <f ca="1">IF(OR(A1813="なし", C1813="なし", AND(A1813&lt;&gt;"なし", C1813&lt;&gt;"なし", VALUE(IF(A1813="なし", 0, A1813))&gt;=VALUE(IF(C1813="なし", 0, C1813)))), "無効", "有効")</f>
        <v>無効</v>
      </c>
    </row>
    <row r="1814" spans="1:5">
      <c r="A1814" t="str">
        <f ca="1">IF(業務ID情報!T80="〇",業務ID情報!B80,"なし")</f>
        <v>なし</v>
      </c>
      <c r="B1814" t="str">
        <f ca="1">IF(A1814="なし", "なし", INDEX(業務ID情報!A2:A103, MATCH(A1814, 業務ID情報!B2:B103, 0)))</f>
        <v>なし</v>
      </c>
      <c r="C1814" t="str">
        <f ca="1">IF(業務ID情報!T80="〇",業務ID情報!T1,"なし")</f>
        <v>なし</v>
      </c>
      <c r="D1814" t="str">
        <f ca="1">IF(C1814="なし", "なし", INDEX(業務ID情報!A2:A103, MATCH(C1814, 業務ID情報!B2:B103, 0)))</f>
        <v>なし</v>
      </c>
      <c r="E1814" t="str">
        <f ca="1">IF(OR(A1814="なし", C1814="なし", AND(A1814&lt;&gt;"なし", C1814&lt;&gt;"なし", VALUE(IF(A1814="なし", 0, A1814))&gt;=VALUE(IF(C1814="なし", 0, C1814)))), "無効", "有効")</f>
        <v>無効</v>
      </c>
    </row>
    <row r="1815" spans="1:5">
      <c r="A1815" t="str">
        <f ca="1">IF(業務ID情報!T81="〇",業務ID情報!B81,"なし")</f>
        <v>なし</v>
      </c>
      <c r="B1815" t="str">
        <f ca="1">IF(A1815="なし", "なし", INDEX(業務ID情報!A2:A103, MATCH(A1815, 業務ID情報!B2:B103, 0)))</f>
        <v>なし</v>
      </c>
      <c r="C1815" t="str">
        <f ca="1">IF(業務ID情報!T81="〇",業務ID情報!T1,"なし")</f>
        <v>なし</v>
      </c>
      <c r="D1815" t="str">
        <f ca="1">IF(C1815="なし", "なし", INDEX(業務ID情報!A2:A103, MATCH(C1815, 業務ID情報!B2:B103, 0)))</f>
        <v>なし</v>
      </c>
      <c r="E1815" t="str">
        <f ca="1">IF(OR(A1815="なし", C1815="なし", AND(A1815&lt;&gt;"なし", C1815&lt;&gt;"なし", VALUE(IF(A1815="なし", 0, A1815))&gt;=VALUE(IF(C1815="なし", 0, C1815)))), "無効", "有効")</f>
        <v>無効</v>
      </c>
    </row>
    <row r="1816" spans="1:5">
      <c r="A1816" t="str">
        <f ca="1">IF(業務ID情報!T82="〇",業務ID情報!B82,"なし")</f>
        <v>なし</v>
      </c>
      <c r="B1816" t="str">
        <f ca="1">IF(A1816="なし", "なし", INDEX(業務ID情報!A2:A103, MATCH(A1816, 業務ID情報!B2:B103, 0)))</f>
        <v>なし</v>
      </c>
      <c r="C1816" t="str">
        <f ca="1">IF(業務ID情報!T82="〇",業務ID情報!T1,"なし")</f>
        <v>なし</v>
      </c>
      <c r="D1816" t="str">
        <f ca="1">IF(C1816="なし", "なし", INDEX(業務ID情報!A2:A103, MATCH(C1816, 業務ID情報!B2:B103, 0)))</f>
        <v>なし</v>
      </c>
      <c r="E1816" t="str">
        <f ca="1">IF(OR(A1816="なし", C1816="なし", AND(A1816&lt;&gt;"なし", C1816&lt;&gt;"なし", VALUE(IF(A1816="なし", 0, A1816))&gt;=VALUE(IF(C1816="なし", 0, C1816)))), "無効", "有効")</f>
        <v>無効</v>
      </c>
    </row>
    <row r="1817" spans="1:5">
      <c r="A1817" t="str">
        <f ca="1">IF(業務ID情報!T83="〇",業務ID情報!B83,"なし")</f>
        <v>なし</v>
      </c>
      <c r="B1817" t="str">
        <f ca="1">IF(A1817="なし", "なし", INDEX(業務ID情報!A2:A103, MATCH(A1817, 業務ID情報!B2:B103, 0)))</f>
        <v>なし</v>
      </c>
      <c r="C1817" t="str">
        <f ca="1">IF(業務ID情報!T83="〇",業務ID情報!T1,"なし")</f>
        <v>なし</v>
      </c>
      <c r="D1817" t="str">
        <f ca="1">IF(C1817="なし", "なし", INDEX(業務ID情報!A2:A103, MATCH(C1817, 業務ID情報!B2:B103, 0)))</f>
        <v>なし</v>
      </c>
      <c r="E1817" t="str">
        <f ca="1">IF(OR(A1817="なし", C1817="なし", AND(A1817&lt;&gt;"なし", C1817&lt;&gt;"なし", VALUE(IF(A1817="なし", 0, A1817))&gt;=VALUE(IF(C1817="なし", 0, C1817)))), "無効", "有効")</f>
        <v>無効</v>
      </c>
    </row>
    <row r="1818" spans="1:5">
      <c r="A1818" t="str">
        <f ca="1">IF(業務ID情報!T84="〇",業務ID情報!B84,"なし")</f>
        <v>なし</v>
      </c>
      <c r="B1818" t="str">
        <f ca="1">IF(A1818="なし", "なし", INDEX(業務ID情報!A2:A103, MATCH(A1818, 業務ID情報!B2:B103, 0)))</f>
        <v>なし</v>
      </c>
      <c r="C1818" t="str">
        <f ca="1">IF(業務ID情報!T84="〇",業務ID情報!T1,"なし")</f>
        <v>なし</v>
      </c>
      <c r="D1818" t="str">
        <f ca="1">IF(C1818="なし", "なし", INDEX(業務ID情報!A2:A103, MATCH(C1818, 業務ID情報!B2:B103, 0)))</f>
        <v>なし</v>
      </c>
      <c r="E1818" t="str">
        <f ca="1">IF(OR(A1818="なし", C1818="なし", AND(A1818&lt;&gt;"なし", C1818&lt;&gt;"なし", VALUE(IF(A1818="なし", 0, A1818))&gt;=VALUE(IF(C1818="なし", 0, C1818)))), "無効", "有効")</f>
        <v>無効</v>
      </c>
    </row>
    <row r="1819" spans="1:5">
      <c r="A1819" t="str">
        <f ca="1">IF(業務ID情報!T85="〇",業務ID情報!B85,"なし")</f>
        <v>なし</v>
      </c>
      <c r="B1819" t="str">
        <f ca="1">IF(A1819="なし", "なし", INDEX(業務ID情報!A2:A103, MATCH(A1819, 業務ID情報!B2:B103, 0)))</f>
        <v>なし</v>
      </c>
      <c r="C1819" t="str">
        <f ca="1">IF(業務ID情報!T85="〇",業務ID情報!T1,"なし")</f>
        <v>なし</v>
      </c>
      <c r="D1819" t="str">
        <f ca="1">IF(C1819="なし", "なし", INDEX(業務ID情報!A2:A103, MATCH(C1819, 業務ID情報!B2:B103, 0)))</f>
        <v>なし</v>
      </c>
      <c r="E1819" t="str">
        <f ca="1">IF(OR(A1819="なし", C1819="なし", AND(A1819&lt;&gt;"なし", C1819&lt;&gt;"なし", VALUE(IF(A1819="なし", 0, A1819))&gt;=VALUE(IF(C1819="なし", 0, C1819)))), "無効", "有効")</f>
        <v>無効</v>
      </c>
    </row>
    <row r="1820" spans="1:5">
      <c r="A1820" t="str">
        <f ca="1">IF(業務ID情報!T86="〇",業務ID情報!B86,"なし")</f>
        <v>なし</v>
      </c>
      <c r="B1820" t="str">
        <f ca="1">IF(A1820="なし", "なし", INDEX(業務ID情報!A2:A103, MATCH(A1820, 業務ID情報!B2:B103, 0)))</f>
        <v>なし</v>
      </c>
      <c r="C1820" t="str">
        <f ca="1">IF(業務ID情報!T86="〇",業務ID情報!T1,"なし")</f>
        <v>なし</v>
      </c>
      <c r="D1820" t="str">
        <f ca="1">IF(C1820="なし", "なし", INDEX(業務ID情報!A2:A103, MATCH(C1820, 業務ID情報!B2:B103, 0)))</f>
        <v>なし</v>
      </c>
      <c r="E1820" t="str">
        <f ca="1">IF(OR(A1820="なし", C1820="なし", AND(A1820&lt;&gt;"なし", C1820&lt;&gt;"なし", VALUE(IF(A1820="なし", 0, A1820))&gt;=VALUE(IF(C1820="なし", 0, C1820)))), "無効", "有効")</f>
        <v>無効</v>
      </c>
    </row>
    <row r="1821" spans="1:5">
      <c r="A1821" t="str">
        <f ca="1">IF(業務ID情報!T87="〇",業務ID情報!B87,"なし")</f>
        <v>なし</v>
      </c>
      <c r="B1821" t="str">
        <f ca="1">IF(A1821="なし", "なし", INDEX(業務ID情報!A2:A103, MATCH(A1821, 業務ID情報!B2:B103, 0)))</f>
        <v>なし</v>
      </c>
      <c r="C1821" t="str">
        <f ca="1">IF(業務ID情報!T87="〇",業務ID情報!T1,"なし")</f>
        <v>なし</v>
      </c>
      <c r="D1821" t="str">
        <f ca="1">IF(C1821="なし", "なし", INDEX(業務ID情報!A2:A103, MATCH(C1821, 業務ID情報!B2:B103, 0)))</f>
        <v>なし</v>
      </c>
      <c r="E1821" t="str">
        <f ca="1">IF(OR(A1821="なし", C1821="なし", AND(A1821&lt;&gt;"なし", C1821&lt;&gt;"なし", VALUE(IF(A1821="なし", 0, A1821))&gt;=VALUE(IF(C1821="なし", 0, C1821)))), "無効", "有効")</f>
        <v>無効</v>
      </c>
    </row>
    <row r="1822" spans="1:5">
      <c r="A1822" t="str">
        <f ca="1">IF(業務ID情報!T88="〇",業務ID情報!B88,"なし")</f>
        <v>なし</v>
      </c>
      <c r="B1822" t="str">
        <f ca="1">IF(A1822="なし", "なし", INDEX(業務ID情報!A2:A103, MATCH(A1822, 業務ID情報!B2:B103, 0)))</f>
        <v>なし</v>
      </c>
      <c r="C1822" t="str">
        <f ca="1">IF(業務ID情報!T88="〇",業務ID情報!T1,"なし")</f>
        <v>なし</v>
      </c>
      <c r="D1822" t="str">
        <f ca="1">IF(C1822="なし", "なし", INDEX(業務ID情報!A2:A103, MATCH(C1822, 業務ID情報!B2:B103, 0)))</f>
        <v>なし</v>
      </c>
      <c r="E1822" t="str">
        <f ca="1">IF(OR(A1822="なし", C1822="なし", AND(A1822&lt;&gt;"なし", C1822&lt;&gt;"なし", VALUE(IF(A1822="なし", 0, A1822))&gt;=VALUE(IF(C1822="なし", 0, C1822)))), "無効", "有効")</f>
        <v>無効</v>
      </c>
    </row>
    <row r="1823" spans="1:5">
      <c r="A1823" t="str">
        <f ca="1">IF(業務ID情報!T89="〇",業務ID情報!B89,"なし")</f>
        <v>なし</v>
      </c>
      <c r="B1823" t="str">
        <f ca="1">IF(A1823="なし", "なし", INDEX(業務ID情報!A2:A103, MATCH(A1823, 業務ID情報!B2:B103, 0)))</f>
        <v>なし</v>
      </c>
      <c r="C1823" t="str">
        <f ca="1">IF(業務ID情報!T89="〇",業務ID情報!T1,"なし")</f>
        <v>なし</v>
      </c>
      <c r="D1823" t="str">
        <f ca="1">IF(C1823="なし", "なし", INDEX(業務ID情報!A2:A103, MATCH(C1823, 業務ID情報!B2:B103, 0)))</f>
        <v>なし</v>
      </c>
      <c r="E1823" t="str">
        <f ca="1">IF(OR(A1823="なし", C1823="なし", AND(A1823&lt;&gt;"なし", C1823&lt;&gt;"なし", VALUE(IF(A1823="なし", 0, A1823))&gt;=VALUE(IF(C1823="なし", 0, C1823)))), "無効", "有効")</f>
        <v>無効</v>
      </c>
    </row>
    <row r="1824" spans="1:5">
      <c r="A1824" t="str">
        <f ca="1">IF(業務ID情報!T90="〇",業務ID情報!B90,"なし")</f>
        <v>なし</v>
      </c>
      <c r="B1824" t="str">
        <f ca="1">IF(A1824="なし", "なし", INDEX(業務ID情報!A2:A103, MATCH(A1824, 業務ID情報!B2:B103, 0)))</f>
        <v>なし</v>
      </c>
      <c r="C1824" t="str">
        <f ca="1">IF(業務ID情報!T90="〇",業務ID情報!T1,"なし")</f>
        <v>なし</v>
      </c>
      <c r="D1824" t="str">
        <f ca="1">IF(C1824="なし", "なし", INDEX(業務ID情報!A2:A103, MATCH(C1824, 業務ID情報!B2:B103, 0)))</f>
        <v>なし</v>
      </c>
      <c r="E1824" t="str">
        <f ca="1">IF(OR(A1824="なし", C1824="なし", AND(A1824&lt;&gt;"なし", C1824&lt;&gt;"なし", VALUE(IF(A1824="なし", 0, A1824))&gt;=VALUE(IF(C1824="なし", 0, C1824)))), "無効", "有効")</f>
        <v>無効</v>
      </c>
    </row>
    <row r="1825" spans="1:5">
      <c r="A1825" t="str">
        <f ca="1">IF(業務ID情報!T91="〇",業務ID情報!B91,"なし")</f>
        <v>なし</v>
      </c>
      <c r="B1825" t="str">
        <f ca="1">IF(A1825="なし", "なし", INDEX(業務ID情報!A2:A103, MATCH(A1825, 業務ID情報!B2:B103, 0)))</f>
        <v>なし</v>
      </c>
      <c r="C1825" t="str">
        <f ca="1">IF(業務ID情報!T91="〇",業務ID情報!T1,"なし")</f>
        <v>なし</v>
      </c>
      <c r="D1825" t="str">
        <f ca="1">IF(C1825="なし", "なし", INDEX(業務ID情報!A2:A103, MATCH(C1825, 業務ID情報!B2:B103, 0)))</f>
        <v>なし</v>
      </c>
      <c r="E1825" t="str">
        <f ca="1">IF(OR(A1825="なし", C1825="なし", AND(A1825&lt;&gt;"なし", C1825&lt;&gt;"なし", VALUE(IF(A1825="なし", 0, A1825))&gt;=VALUE(IF(C1825="なし", 0, C1825)))), "無効", "有効")</f>
        <v>無効</v>
      </c>
    </row>
    <row r="1826" spans="1:5">
      <c r="A1826" t="str">
        <f ca="1">IF(業務ID情報!T92="〇",業務ID情報!B92,"なし")</f>
        <v>なし</v>
      </c>
      <c r="B1826" t="str">
        <f ca="1">IF(A1826="なし", "なし", INDEX(業務ID情報!A2:A103, MATCH(A1826, 業務ID情報!B2:B103, 0)))</f>
        <v>なし</v>
      </c>
      <c r="C1826" t="str">
        <f ca="1">IF(業務ID情報!T92="〇",業務ID情報!T1,"なし")</f>
        <v>なし</v>
      </c>
      <c r="D1826" t="str">
        <f ca="1">IF(C1826="なし", "なし", INDEX(業務ID情報!A2:A103, MATCH(C1826, 業務ID情報!B2:B103, 0)))</f>
        <v>なし</v>
      </c>
      <c r="E1826" t="str">
        <f ca="1">IF(OR(A1826="なし", C1826="なし", AND(A1826&lt;&gt;"なし", C1826&lt;&gt;"なし", VALUE(IF(A1826="なし", 0, A1826))&gt;=VALUE(IF(C1826="なし", 0, C1826)))), "無効", "有効")</f>
        <v>無効</v>
      </c>
    </row>
    <row r="1827" spans="1:5">
      <c r="A1827" t="str">
        <f ca="1">IF(業務ID情報!T93="〇",業務ID情報!B93,"なし")</f>
        <v>なし</v>
      </c>
      <c r="B1827" t="str">
        <f ca="1">IF(A1827="なし", "なし", INDEX(業務ID情報!A2:A103, MATCH(A1827, 業務ID情報!B2:B103, 0)))</f>
        <v>なし</v>
      </c>
      <c r="C1827" t="str">
        <f ca="1">IF(業務ID情報!T93="〇",業務ID情報!T1,"なし")</f>
        <v>なし</v>
      </c>
      <c r="D1827" t="str">
        <f ca="1">IF(C1827="なし", "なし", INDEX(業務ID情報!A2:A103, MATCH(C1827, 業務ID情報!B2:B103, 0)))</f>
        <v>なし</v>
      </c>
      <c r="E1827" t="str">
        <f ca="1">IF(OR(A1827="なし", C1827="なし", AND(A1827&lt;&gt;"なし", C1827&lt;&gt;"なし", VALUE(IF(A1827="なし", 0, A1827))&gt;=VALUE(IF(C1827="なし", 0, C1827)))), "無効", "有効")</f>
        <v>無効</v>
      </c>
    </row>
    <row r="1828" spans="1:5">
      <c r="A1828" t="str">
        <f ca="1">IF(業務ID情報!T94="〇",業務ID情報!B94,"なし")</f>
        <v>なし</v>
      </c>
      <c r="B1828" t="str">
        <f ca="1">IF(A1828="なし", "なし", INDEX(業務ID情報!A2:A103, MATCH(A1828, 業務ID情報!B2:B103, 0)))</f>
        <v>なし</v>
      </c>
      <c r="C1828" t="str">
        <f ca="1">IF(業務ID情報!T94="〇",業務ID情報!T1,"なし")</f>
        <v>なし</v>
      </c>
      <c r="D1828" t="str">
        <f ca="1">IF(C1828="なし", "なし", INDEX(業務ID情報!A2:A103, MATCH(C1828, 業務ID情報!B2:B103, 0)))</f>
        <v>なし</v>
      </c>
      <c r="E1828" t="str">
        <f ca="1">IF(OR(A1828="なし", C1828="なし", AND(A1828&lt;&gt;"なし", C1828&lt;&gt;"なし", VALUE(IF(A1828="なし", 0, A1828))&gt;=VALUE(IF(C1828="なし", 0, C1828)))), "無効", "有効")</f>
        <v>無効</v>
      </c>
    </row>
    <row r="1829" spans="1:5">
      <c r="A1829" t="str">
        <f ca="1">IF(業務ID情報!T95="〇",業務ID情報!B95,"なし")</f>
        <v>なし</v>
      </c>
      <c r="B1829" t="str">
        <f ca="1">IF(A1829="なし", "なし", INDEX(業務ID情報!A2:A103, MATCH(A1829, 業務ID情報!B2:B103, 0)))</f>
        <v>なし</v>
      </c>
      <c r="C1829" t="str">
        <f ca="1">IF(業務ID情報!T95="〇",業務ID情報!T1,"なし")</f>
        <v>なし</v>
      </c>
      <c r="D1829" t="str">
        <f ca="1">IF(C1829="なし", "なし", INDEX(業務ID情報!A2:A103, MATCH(C1829, 業務ID情報!B2:B103, 0)))</f>
        <v>なし</v>
      </c>
      <c r="E1829" t="str">
        <f ca="1">IF(OR(A1829="なし", C1829="なし", AND(A1829&lt;&gt;"なし", C1829&lt;&gt;"なし", VALUE(IF(A1829="なし", 0, A1829))&gt;=VALUE(IF(C1829="なし", 0, C1829)))), "無効", "有効")</f>
        <v>無効</v>
      </c>
    </row>
    <row r="1830" spans="1:5">
      <c r="A1830" t="str">
        <f ca="1">IF(業務ID情報!T96="〇",業務ID情報!B96,"なし")</f>
        <v>なし</v>
      </c>
      <c r="B1830" t="str">
        <f ca="1">IF(A1830="なし", "なし", INDEX(業務ID情報!A2:A103, MATCH(A1830, 業務ID情報!B2:B103, 0)))</f>
        <v>なし</v>
      </c>
      <c r="C1830" t="str">
        <f ca="1">IF(業務ID情報!T96="〇",業務ID情報!T1,"なし")</f>
        <v>なし</v>
      </c>
      <c r="D1830" t="str">
        <f ca="1">IF(C1830="なし", "なし", INDEX(業務ID情報!A2:A103, MATCH(C1830, 業務ID情報!B2:B103, 0)))</f>
        <v>なし</v>
      </c>
      <c r="E1830" t="str">
        <f ca="1">IF(OR(A1830="なし", C1830="なし", AND(A1830&lt;&gt;"なし", C1830&lt;&gt;"なし", VALUE(IF(A1830="なし", 0, A1830))&gt;=VALUE(IF(C1830="なし", 0, C1830)))), "無効", "有効")</f>
        <v>無効</v>
      </c>
    </row>
    <row r="1831" spans="1:5">
      <c r="A1831" t="str">
        <f ca="1">IF(業務ID情報!T97="〇",業務ID情報!B97,"なし")</f>
        <v>なし</v>
      </c>
      <c r="B1831" t="str">
        <f ca="1">IF(A1831="なし", "なし", INDEX(業務ID情報!A2:A103, MATCH(A1831, 業務ID情報!B2:B103, 0)))</f>
        <v>なし</v>
      </c>
      <c r="C1831" t="str">
        <f ca="1">IF(業務ID情報!T97="〇",業務ID情報!T1,"なし")</f>
        <v>なし</v>
      </c>
      <c r="D1831" t="str">
        <f ca="1">IF(C1831="なし", "なし", INDEX(業務ID情報!A2:A103, MATCH(C1831, 業務ID情報!B2:B103, 0)))</f>
        <v>なし</v>
      </c>
      <c r="E1831" t="str">
        <f ca="1">IF(OR(A1831="なし", C1831="なし", AND(A1831&lt;&gt;"なし", C1831&lt;&gt;"なし", VALUE(IF(A1831="なし", 0, A1831))&gt;=VALUE(IF(C1831="なし", 0, C1831)))), "無効", "有効")</f>
        <v>無効</v>
      </c>
    </row>
    <row r="1832" spans="1:5">
      <c r="A1832" t="str">
        <f ca="1">IF(業務ID情報!T98="〇",業務ID情報!B98,"なし")</f>
        <v>なし</v>
      </c>
      <c r="B1832" t="str">
        <f ca="1">IF(A1832="なし", "なし", INDEX(業務ID情報!A2:A103, MATCH(A1832, 業務ID情報!B2:B103, 0)))</f>
        <v>なし</v>
      </c>
      <c r="C1832" t="str">
        <f ca="1">IF(業務ID情報!T98="〇",業務ID情報!T1,"なし")</f>
        <v>なし</v>
      </c>
      <c r="D1832" t="str">
        <f ca="1">IF(C1832="なし", "なし", INDEX(業務ID情報!A2:A103, MATCH(C1832, 業務ID情報!B2:B103, 0)))</f>
        <v>なし</v>
      </c>
      <c r="E1832" t="str">
        <f ca="1">IF(OR(A1832="なし", C1832="なし", AND(A1832&lt;&gt;"なし", C1832&lt;&gt;"なし", VALUE(IF(A1832="なし", 0, A1832))&gt;=VALUE(IF(C1832="なし", 0, C1832)))), "無効", "有効")</f>
        <v>無効</v>
      </c>
    </row>
    <row r="1833" spans="1:5">
      <c r="A1833" t="str">
        <f ca="1">IF(業務ID情報!T99="〇",業務ID情報!B99,"なし")</f>
        <v>なし</v>
      </c>
      <c r="B1833" t="str">
        <f ca="1">IF(A1833="なし", "なし", INDEX(業務ID情報!A2:A103, MATCH(A1833, 業務ID情報!B2:B103, 0)))</f>
        <v>なし</v>
      </c>
      <c r="C1833" t="str">
        <f ca="1">IF(業務ID情報!T99="〇",業務ID情報!T1,"なし")</f>
        <v>なし</v>
      </c>
      <c r="D1833" t="str">
        <f ca="1">IF(C1833="なし", "なし", INDEX(業務ID情報!A2:A103, MATCH(C1833, 業務ID情報!B2:B103, 0)))</f>
        <v>なし</v>
      </c>
      <c r="E1833" t="str">
        <f ca="1">IF(OR(A1833="なし", C1833="なし", AND(A1833&lt;&gt;"なし", C1833&lt;&gt;"なし", VALUE(IF(A1833="なし", 0, A1833))&gt;=VALUE(IF(C1833="なし", 0, C1833)))), "無効", "有効")</f>
        <v>無効</v>
      </c>
    </row>
    <row r="1834" spans="1:5">
      <c r="A1834" t="str">
        <f ca="1">IF(業務ID情報!T100="〇",業務ID情報!B100,"なし")</f>
        <v>なし</v>
      </c>
      <c r="B1834" t="str">
        <f ca="1">IF(A1834="なし", "なし", INDEX(業務ID情報!A2:A103, MATCH(A1834, 業務ID情報!B2:B103, 0)))</f>
        <v>なし</v>
      </c>
      <c r="C1834" t="str">
        <f ca="1">IF(業務ID情報!T100="〇",業務ID情報!T1,"なし")</f>
        <v>なし</v>
      </c>
      <c r="D1834" t="str">
        <f ca="1">IF(C1834="なし", "なし", INDEX(業務ID情報!A2:A103, MATCH(C1834, 業務ID情報!B2:B103, 0)))</f>
        <v>なし</v>
      </c>
      <c r="E1834" t="str">
        <f ca="1">IF(OR(A1834="なし", C1834="なし", AND(A1834&lt;&gt;"なし", C1834&lt;&gt;"なし", VALUE(IF(A1834="なし", 0, A1834))&gt;=VALUE(IF(C1834="なし", 0, C1834)))), "無効", "有効")</f>
        <v>無効</v>
      </c>
    </row>
    <row r="1835" spans="1:5">
      <c r="A1835" t="str">
        <f ca="1">IF(業務ID情報!T101="〇",業務ID情報!B101,"なし")</f>
        <v>なし</v>
      </c>
      <c r="B1835" t="str">
        <f ca="1">IF(A1835="なし", "なし", INDEX(業務ID情報!A2:A103, MATCH(A1835, 業務ID情報!B2:B103, 0)))</f>
        <v>なし</v>
      </c>
      <c r="C1835" t="str">
        <f ca="1">IF(業務ID情報!T101="〇",業務ID情報!T1,"なし")</f>
        <v>なし</v>
      </c>
      <c r="D1835" t="str">
        <f ca="1">IF(C1835="なし", "なし", INDEX(業務ID情報!A2:A103, MATCH(C1835, 業務ID情報!B2:B103, 0)))</f>
        <v>なし</v>
      </c>
      <c r="E1835" t="str">
        <f ca="1">IF(OR(A1835="なし", C1835="なし", AND(A1835&lt;&gt;"なし", C1835&lt;&gt;"なし", VALUE(IF(A1835="なし", 0, A1835))&gt;=VALUE(IF(C1835="なし", 0, C1835)))), "無効", "有効")</f>
        <v>無効</v>
      </c>
    </row>
    <row r="1836" spans="1:5">
      <c r="A1836" t="str">
        <f ca="1">IF(業務ID情報!T102="〇",業務ID情報!B102,"なし")</f>
        <v>なし</v>
      </c>
      <c r="B1836" t="str">
        <f ca="1">IF(A1836="なし", "なし", INDEX(業務ID情報!A2:A103, MATCH(A1836, 業務ID情報!B2:B103, 0)))</f>
        <v>なし</v>
      </c>
      <c r="C1836" t="str">
        <f ca="1">IF(業務ID情報!T102="〇",業務ID情報!T1,"なし")</f>
        <v>なし</v>
      </c>
      <c r="D1836" t="str">
        <f ca="1">IF(C1836="なし", "なし", INDEX(業務ID情報!A2:A103, MATCH(C1836, 業務ID情報!B2:B103, 0)))</f>
        <v>なし</v>
      </c>
      <c r="E1836" t="str">
        <f ca="1">IF(OR(A1836="なし", C1836="なし", AND(A1836&lt;&gt;"なし", C1836&lt;&gt;"なし", VALUE(IF(A1836="なし", 0, A1836))&gt;=VALUE(IF(C1836="なし", 0, C1836)))), "無効", "有効")</f>
        <v>無効</v>
      </c>
    </row>
    <row r="1837" spans="1:5">
      <c r="A1837" t="str">
        <f ca="1">IF(業務ID情報!T103="〇",業務ID情報!B103,"なし")</f>
        <v>なし</v>
      </c>
      <c r="B1837" t="str">
        <f ca="1">IF(A1837="なし", "なし", INDEX(業務ID情報!A2:A103, MATCH(A1837, 業務ID情報!B2:B103, 0)))</f>
        <v>なし</v>
      </c>
      <c r="C1837" t="str">
        <f ca="1">IF(業務ID情報!T103="〇",業務ID情報!T1,"なし")</f>
        <v>なし</v>
      </c>
      <c r="D1837" t="str">
        <f ca="1">IF(C1837="なし", "なし", INDEX(業務ID情報!A2:A103, MATCH(C1837, 業務ID情報!B2:B103, 0)))</f>
        <v>なし</v>
      </c>
      <c r="E1837" t="str">
        <f ca="1">IF(OR(A1837="なし", C1837="なし", AND(A1837&lt;&gt;"なし", C1837&lt;&gt;"なし", VALUE(IF(A1837="なし", 0, A1837))&gt;=VALUE(IF(C1837="なし", 0, C1837)))), "無効", "有効")</f>
        <v>無効</v>
      </c>
    </row>
    <row r="1838" spans="1:5">
      <c r="A1838" t="str">
        <f>IF(業務ID情報!U2="〇",業務ID情報!B2,"なし")</f>
        <v>なし</v>
      </c>
      <c r="B1838" t="str">
        <f>IF(A1838="なし", "なし", INDEX(業務ID情報!A2:A103, MATCH(A1838, 業務ID情報!B2:B103, 0)))</f>
        <v>なし</v>
      </c>
      <c r="C1838" t="str">
        <f>IF(業務ID情報!U2="〇",業務ID情報!U1,"なし")</f>
        <v>なし</v>
      </c>
      <c r="D1838" t="str">
        <f>IF(C1838="なし", "なし", INDEX(業務ID情報!A2:A103, MATCH(C1838, 業務ID情報!B2:B103, 0)))</f>
        <v>なし</v>
      </c>
      <c r="E1838" t="str">
        <f>IF(OR(A1838="なし", C1838="なし", AND(A1838&lt;&gt;"なし", C1838&lt;&gt;"なし", VALUE(IF(A1838="なし", 0, A1838))&gt;=VALUE(IF(C1838="なし", 0, C1838)))), "無効", "有効")</f>
        <v>無効</v>
      </c>
    </row>
    <row r="1839" spans="1:5">
      <c r="A1839" t="str">
        <f>IF(業務ID情報!U3="〇",業務ID情報!B3,"なし")</f>
        <v>なし</v>
      </c>
      <c r="B1839" t="str">
        <f>IF(A1839="なし", "なし", INDEX(業務ID情報!A2:A103, MATCH(A1839, 業務ID情報!B2:B103, 0)))</f>
        <v>なし</v>
      </c>
      <c r="C1839" t="str">
        <f>IF(業務ID情報!U3="〇",業務ID情報!U1,"なし")</f>
        <v>なし</v>
      </c>
      <c r="D1839" t="str">
        <f>IF(C1839="なし", "なし", INDEX(業務ID情報!A2:A103, MATCH(C1839, 業務ID情報!B2:B103, 0)))</f>
        <v>なし</v>
      </c>
      <c r="E1839" t="str">
        <f>IF(OR(A1839="なし", C1839="なし", AND(A1839&lt;&gt;"なし", C1839&lt;&gt;"なし", VALUE(IF(A1839="なし", 0, A1839))&gt;=VALUE(IF(C1839="なし", 0, C1839)))), "無効", "有効")</f>
        <v>無効</v>
      </c>
    </row>
    <row r="1840" spans="1:5">
      <c r="A1840" t="str">
        <f>IF(業務ID情報!U4="〇",業務ID情報!B4,"なし")</f>
        <v>なし</v>
      </c>
      <c r="B1840" t="str">
        <f>IF(A1840="なし", "なし", INDEX(業務ID情報!A2:A103, MATCH(A1840, 業務ID情報!B2:B103, 0)))</f>
        <v>なし</v>
      </c>
      <c r="C1840" t="str">
        <f>IF(業務ID情報!U4="〇",業務ID情報!U1,"なし")</f>
        <v>なし</v>
      </c>
      <c r="D1840" t="str">
        <f>IF(C1840="なし", "なし", INDEX(業務ID情報!A2:A103, MATCH(C1840, 業務ID情報!B2:B103, 0)))</f>
        <v>なし</v>
      </c>
      <c r="E1840" t="str">
        <f>IF(OR(A1840="なし", C1840="なし", AND(A1840&lt;&gt;"なし", C1840&lt;&gt;"なし", VALUE(IF(A1840="なし", 0, A1840))&gt;=VALUE(IF(C1840="なし", 0, C1840)))), "無効", "有効")</f>
        <v>無効</v>
      </c>
    </row>
    <row r="1841" spans="1:5">
      <c r="A1841" t="str">
        <f>IF(業務ID情報!U5="〇",業務ID情報!B5,"なし")</f>
        <v>なし</v>
      </c>
      <c r="B1841" t="str">
        <f>IF(A1841="なし", "なし", INDEX(業務ID情報!A2:A103, MATCH(A1841, 業務ID情報!B2:B103, 0)))</f>
        <v>なし</v>
      </c>
      <c r="C1841" t="str">
        <f>IF(業務ID情報!U5="〇",業務ID情報!U1,"なし")</f>
        <v>なし</v>
      </c>
      <c r="D1841" t="str">
        <f>IF(C1841="なし", "なし", INDEX(業務ID情報!A2:A103, MATCH(C1841, 業務ID情報!B2:B103, 0)))</f>
        <v>なし</v>
      </c>
      <c r="E1841" t="str">
        <f>IF(OR(A1841="なし", C1841="なし", AND(A1841&lt;&gt;"なし", C1841&lt;&gt;"なし", VALUE(IF(A1841="なし", 0, A1841))&gt;=VALUE(IF(C1841="なし", 0, C1841)))), "無効", "有効")</f>
        <v>無効</v>
      </c>
    </row>
    <row r="1842" spans="1:5">
      <c r="A1842" t="str">
        <f>IF(業務ID情報!U6="〇",業務ID情報!B6,"なし")</f>
        <v>なし</v>
      </c>
      <c r="B1842" t="str">
        <f>IF(A1842="なし", "なし", INDEX(業務ID情報!A2:A103, MATCH(A1842, 業務ID情報!B2:B103, 0)))</f>
        <v>なし</v>
      </c>
      <c r="C1842" t="str">
        <f>IF(業務ID情報!U6="〇",業務ID情報!U1,"なし")</f>
        <v>なし</v>
      </c>
      <c r="D1842" t="str">
        <f>IF(C1842="なし", "なし", INDEX(業務ID情報!A2:A103, MATCH(C1842, 業務ID情報!B2:B103, 0)))</f>
        <v>なし</v>
      </c>
      <c r="E1842" t="str">
        <f>IF(OR(A1842="なし", C1842="なし", AND(A1842&lt;&gt;"なし", C1842&lt;&gt;"なし", VALUE(IF(A1842="なし", 0, A1842))&gt;=VALUE(IF(C1842="なし", 0, C1842)))), "無効", "有効")</f>
        <v>無効</v>
      </c>
    </row>
    <row r="1843" spans="1:5">
      <c r="A1843" t="str">
        <f>IF(業務ID情報!U7="〇",業務ID情報!B7,"なし")</f>
        <v>なし</v>
      </c>
      <c r="B1843" t="str">
        <f>IF(A1843="なし", "なし", INDEX(業務ID情報!A2:A103, MATCH(A1843, 業務ID情報!B2:B103, 0)))</f>
        <v>なし</v>
      </c>
      <c r="C1843" t="str">
        <f>IF(業務ID情報!U7="〇",業務ID情報!U1,"なし")</f>
        <v>なし</v>
      </c>
      <c r="D1843" t="str">
        <f>IF(C1843="なし", "なし", INDEX(業務ID情報!A2:A103, MATCH(C1843, 業務ID情報!B2:B103, 0)))</f>
        <v>なし</v>
      </c>
      <c r="E1843" t="str">
        <f>IF(OR(A1843="なし", C1843="なし", AND(A1843&lt;&gt;"なし", C1843&lt;&gt;"なし", VALUE(IF(A1843="なし", 0, A1843))&gt;=VALUE(IF(C1843="なし", 0, C1843)))), "無効", "有効")</f>
        <v>無効</v>
      </c>
    </row>
    <row r="1844" spans="1:5">
      <c r="A1844" t="str">
        <f>IF(業務ID情報!U8="〇",業務ID情報!B8,"なし")</f>
        <v>なし</v>
      </c>
      <c r="B1844" t="str">
        <f>IF(A1844="なし", "なし", INDEX(業務ID情報!A2:A103, MATCH(A1844, 業務ID情報!B2:B103, 0)))</f>
        <v>なし</v>
      </c>
      <c r="C1844" t="str">
        <f>IF(業務ID情報!U8="〇",業務ID情報!U1,"なし")</f>
        <v>なし</v>
      </c>
      <c r="D1844" t="str">
        <f>IF(C1844="なし", "なし", INDEX(業務ID情報!A2:A103, MATCH(C1844, 業務ID情報!B2:B103, 0)))</f>
        <v>なし</v>
      </c>
      <c r="E1844" t="str">
        <f>IF(OR(A1844="なし", C1844="なし", AND(A1844&lt;&gt;"なし", C1844&lt;&gt;"なし", VALUE(IF(A1844="なし", 0, A1844))&gt;=VALUE(IF(C1844="なし", 0, C1844)))), "無効", "有効")</f>
        <v>無効</v>
      </c>
    </row>
    <row r="1845" spans="1:5">
      <c r="A1845" t="str">
        <f>IF(業務ID情報!U9="〇",業務ID情報!B9,"なし")</f>
        <v>なし</v>
      </c>
      <c r="B1845" t="str">
        <f>IF(A1845="なし", "なし", INDEX(業務ID情報!A2:A103, MATCH(A1845, 業務ID情報!B2:B103, 0)))</f>
        <v>なし</v>
      </c>
      <c r="C1845" t="str">
        <f>IF(業務ID情報!U9="〇",業務ID情報!U1,"なし")</f>
        <v>なし</v>
      </c>
      <c r="D1845" t="str">
        <f>IF(C1845="なし", "なし", INDEX(業務ID情報!A2:A103, MATCH(C1845, 業務ID情報!B2:B103, 0)))</f>
        <v>なし</v>
      </c>
      <c r="E1845" t="str">
        <f>IF(OR(A1845="なし", C1845="なし", AND(A1845&lt;&gt;"なし", C1845&lt;&gt;"なし", VALUE(IF(A1845="なし", 0, A1845))&gt;=VALUE(IF(C1845="なし", 0, C1845)))), "無効", "有効")</f>
        <v>無効</v>
      </c>
    </row>
    <row r="1846" spans="1:5">
      <c r="A1846" t="str">
        <f>IF(業務ID情報!U10="〇",業務ID情報!B10,"なし")</f>
        <v>なし</v>
      </c>
      <c r="B1846" t="str">
        <f>IF(A1846="なし", "なし", INDEX(業務ID情報!A2:A103, MATCH(A1846, 業務ID情報!B2:B103, 0)))</f>
        <v>なし</v>
      </c>
      <c r="C1846" t="str">
        <f>IF(業務ID情報!U10="〇",業務ID情報!U1,"なし")</f>
        <v>なし</v>
      </c>
      <c r="D1846" t="str">
        <f>IF(C1846="なし", "なし", INDEX(業務ID情報!A2:A103, MATCH(C1846, 業務ID情報!B2:B103, 0)))</f>
        <v>なし</v>
      </c>
      <c r="E1846" t="str">
        <f>IF(OR(A1846="なし", C1846="なし", AND(A1846&lt;&gt;"なし", C1846&lt;&gt;"なし", VALUE(IF(A1846="なし", 0, A1846))&gt;=VALUE(IF(C1846="なし", 0, C1846)))), "無効", "有効")</f>
        <v>無効</v>
      </c>
    </row>
    <row r="1847" spans="1:5">
      <c r="A1847" t="str">
        <f>IF(業務ID情報!U11="〇",業務ID情報!B11,"なし")</f>
        <v>なし</v>
      </c>
      <c r="B1847" t="str">
        <f>IF(A1847="なし", "なし", INDEX(業務ID情報!A2:A103, MATCH(A1847, 業務ID情報!B2:B103, 0)))</f>
        <v>なし</v>
      </c>
      <c r="C1847" t="str">
        <f>IF(業務ID情報!U11="〇",業務ID情報!U1,"なし")</f>
        <v>なし</v>
      </c>
      <c r="D1847" t="str">
        <f>IF(C1847="なし", "なし", INDEX(業務ID情報!A2:A103, MATCH(C1847, 業務ID情報!B2:B103, 0)))</f>
        <v>なし</v>
      </c>
      <c r="E1847" t="str">
        <f>IF(OR(A1847="なし", C1847="なし", AND(A1847&lt;&gt;"なし", C1847&lt;&gt;"なし", VALUE(IF(A1847="なし", 0, A1847))&gt;=VALUE(IF(C1847="なし", 0, C1847)))), "無効", "有効")</f>
        <v>無効</v>
      </c>
    </row>
    <row r="1848" spans="1:5">
      <c r="A1848" t="str">
        <f>IF(業務ID情報!U12="〇",業務ID情報!B12,"なし")</f>
        <v>なし</v>
      </c>
      <c r="B1848" t="str">
        <f>IF(A1848="なし", "なし", INDEX(業務ID情報!A2:A103, MATCH(A1848, 業務ID情報!B2:B103, 0)))</f>
        <v>なし</v>
      </c>
      <c r="C1848" t="str">
        <f>IF(業務ID情報!U12="〇",業務ID情報!U1,"なし")</f>
        <v>なし</v>
      </c>
      <c r="D1848" t="str">
        <f>IF(C1848="なし", "なし", INDEX(業務ID情報!A2:A103, MATCH(C1848, 業務ID情報!B2:B103, 0)))</f>
        <v>なし</v>
      </c>
      <c r="E1848" t="str">
        <f>IF(OR(A1848="なし", C1848="なし", AND(A1848&lt;&gt;"なし", C1848&lt;&gt;"なし", VALUE(IF(A1848="なし", 0, A1848))&gt;=VALUE(IF(C1848="なし", 0, C1848)))), "無効", "有効")</f>
        <v>無効</v>
      </c>
    </row>
    <row r="1849" spans="1:5">
      <c r="A1849" t="str">
        <f>IF(業務ID情報!U13="〇",業務ID情報!B13,"なし")</f>
        <v>なし</v>
      </c>
      <c r="B1849" t="str">
        <f>IF(A1849="なし", "なし", INDEX(業務ID情報!A2:A103, MATCH(A1849, 業務ID情報!B2:B103, 0)))</f>
        <v>なし</v>
      </c>
      <c r="C1849" t="str">
        <f>IF(業務ID情報!U13="〇",業務ID情報!U1,"なし")</f>
        <v>なし</v>
      </c>
      <c r="D1849" t="str">
        <f>IF(C1849="なし", "なし", INDEX(業務ID情報!A2:A103, MATCH(C1849, 業務ID情報!B2:B103, 0)))</f>
        <v>なし</v>
      </c>
      <c r="E1849" t="str">
        <f>IF(OR(A1849="なし", C1849="なし", AND(A1849&lt;&gt;"なし", C1849&lt;&gt;"なし", VALUE(IF(A1849="なし", 0, A1849))&gt;=VALUE(IF(C1849="なし", 0, C1849)))), "無効", "有効")</f>
        <v>無効</v>
      </c>
    </row>
    <row r="1850" spans="1:5">
      <c r="A1850" t="str">
        <f>IF(業務ID情報!U14="〇",業務ID情報!B14,"なし")</f>
        <v>なし</v>
      </c>
      <c r="B1850" t="str">
        <f>IF(A1850="なし", "なし", INDEX(業務ID情報!A2:A103, MATCH(A1850, 業務ID情報!B2:B103, 0)))</f>
        <v>なし</v>
      </c>
      <c r="C1850" t="str">
        <f>IF(業務ID情報!U14="〇",業務ID情報!U1,"なし")</f>
        <v>なし</v>
      </c>
      <c r="D1850" t="str">
        <f>IF(C1850="なし", "なし", INDEX(業務ID情報!A2:A103, MATCH(C1850, 業務ID情報!B2:B103, 0)))</f>
        <v>なし</v>
      </c>
      <c r="E1850" t="str">
        <f>IF(OR(A1850="なし", C1850="なし", AND(A1850&lt;&gt;"なし", C1850&lt;&gt;"なし", VALUE(IF(A1850="なし", 0, A1850))&gt;=VALUE(IF(C1850="なし", 0, C1850)))), "無効", "有効")</f>
        <v>無効</v>
      </c>
    </row>
    <row r="1851" spans="1:5">
      <c r="A1851" t="str">
        <f>IF(業務ID情報!U15="〇",業務ID情報!B15,"なし")</f>
        <v>なし</v>
      </c>
      <c r="B1851" t="str">
        <f>IF(A1851="なし", "なし", INDEX(業務ID情報!A2:A103, MATCH(A1851, 業務ID情報!B2:B103, 0)))</f>
        <v>なし</v>
      </c>
      <c r="C1851" t="str">
        <f>IF(業務ID情報!U15="〇",業務ID情報!U1,"なし")</f>
        <v>なし</v>
      </c>
      <c r="D1851" t="str">
        <f>IF(C1851="なし", "なし", INDEX(業務ID情報!A2:A103, MATCH(C1851, 業務ID情報!B2:B103, 0)))</f>
        <v>なし</v>
      </c>
      <c r="E1851" t="str">
        <f>IF(OR(A1851="なし", C1851="なし", AND(A1851&lt;&gt;"なし", C1851&lt;&gt;"なし", VALUE(IF(A1851="なし", 0, A1851))&gt;=VALUE(IF(C1851="なし", 0, C1851)))), "無効", "有効")</f>
        <v>無効</v>
      </c>
    </row>
    <row r="1852" spans="1:5">
      <c r="A1852" t="str">
        <f>IF(業務ID情報!U16="〇",業務ID情報!B16,"なし")</f>
        <v>なし</v>
      </c>
      <c r="B1852" t="str">
        <f>IF(A1852="なし", "なし", INDEX(業務ID情報!A2:A103, MATCH(A1852, 業務ID情報!B2:B103, 0)))</f>
        <v>なし</v>
      </c>
      <c r="C1852" t="str">
        <f>IF(業務ID情報!U16="〇",業務ID情報!U1,"なし")</f>
        <v>なし</v>
      </c>
      <c r="D1852" t="str">
        <f>IF(C1852="なし", "なし", INDEX(業務ID情報!A2:A103, MATCH(C1852, 業務ID情報!B2:B103, 0)))</f>
        <v>なし</v>
      </c>
      <c r="E1852" t="str">
        <f>IF(OR(A1852="なし", C1852="なし", AND(A1852&lt;&gt;"なし", C1852&lt;&gt;"なし", VALUE(IF(A1852="なし", 0, A1852))&gt;=VALUE(IF(C1852="なし", 0, C1852)))), "無効", "有効")</f>
        <v>無効</v>
      </c>
    </row>
    <row r="1853" spans="1:5">
      <c r="A1853" t="str">
        <f>IF(業務ID情報!U17="〇",業務ID情報!B17,"なし")</f>
        <v>なし</v>
      </c>
      <c r="B1853" t="str">
        <f>IF(A1853="なし", "なし", INDEX(業務ID情報!A2:A103, MATCH(A1853, 業務ID情報!B2:B103, 0)))</f>
        <v>なし</v>
      </c>
      <c r="C1853" t="str">
        <f>IF(業務ID情報!U17="〇",業務ID情報!U1,"なし")</f>
        <v>なし</v>
      </c>
      <c r="D1853" t="str">
        <f>IF(C1853="なし", "なし", INDEX(業務ID情報!A2:A103, MATCH(C1853, 業務ID情報!B2:B103, 0)))</f>
        <v>なし</v>
      </c>
      <c r="E1853" t="str">
        <f>IF(OR(A1853="なし", C1853="なし", AND(A1853&lt;&gt;"なし", C1853&lt;&gt;"なし", VALUE(IF(A1853="なし", 0, A1853))&gt;=VALUE(IF(C1853="なし", 0, C1853)))), "無効", "有効")</f>
        <v>無効</v>
      </c>
    </row>
    <row r="1854" spans="1:5">
      <c r="A1854" t="str">
        <f>IF(業務ID情報!U18="〇",業務ID情報!B18,"なし")</f>
        <v>なし</v>
      </c>
      <c r="B1854" t="str">
        <f>IF(A1854="なし", "なし", INDEX(業務ID情報!A2:A103, MATCH(A1854, 業務ID情報!B2:B103, 0)))</f>
        <v>なし</v>
      </c>
      <c r="C1854" t="str">
        <f>IF(業務ID情報!U18="〇",業務ID情報!U1,"なし")</f>
        <v>なし</v>
      </c>
      <c r="D1854" t="str">
        <f>IF(C1854="なし", "なし", INDEX(業務ID情報!A2:A103, MATCH(C1854, 業務ID情報!B2:B103, 0)))</f>
        <v>なし</v>
      </c>
      <c r="E1854" t="str">
        <f>IF(OR(A1854="なし", C1854="なし", AND(A1854&lt;&gt;"なし", C1854&lt;&gt;"なし", VALUE(IF(A1854="なし", 0, A1854))&gt;=VALUE(IF(C1854="なし", 0, C1854)))), "無効", "有効")</f>
        <v>無効</v>
      </c>
    </row>
    <row r="1855" spans="1:5">
      <c r="A1855" t="str">
        <f>IF(業務ID情報!U19="〇",業務ID情報!B19,"なし")</f>
        <v>なし</v>
      </c>
      <c r="B1855" t="str">
        <f>IF(A1855="なし", "なし", INDEX(業務ID情報!A2:A103, MATCH(A1855, 業務ID情報!B2:B103, 0)))</f>
        <v>なし</v>
      </c>
      <c r="C1855" t="str">
        <f>IF(業務ID情報!U19="〇",業務ID情報!U1,"なし")</f>
        <v>なし</v>
      </c>
      <c r="D1855" t="str">
        <f>IF(C1855="なし", "なし", INDEX(業務ID情報!A2:A103, MATCH(C1855, 業務ID情報!B2:B103, 0)))</f>
        <v>なし</v>
      </c>
      <c r="E1855" t="str">
        <f>IF(OR(A1855="なし", C1855="なし", AND(A1855&lt;&gt;"なし", C1855&lt;&gt;"なし", VALUE(IF(A1855="なし", 0, A1855))&gt;=VALUE(IF(C1855="なし", 0, C1855)))), "無効", "有効")</f>
        <v>無効</v>
      </c>
    </row>
    <row r="1856" spans="1:5">
      <c r="A1856" t="str">
        <f>IF(業務ID情報!U20="〇",業務ID情報!B20,"なし")</f>
        <v>なし</v>
      </c>
      <c r="B1856" t="str">
        <f>IF(A1856="なし", "なし", INDEX(業務ID情報!A2:A103, MATCH(A1856, 業務ID情報!B2:B103, 0)))</f>
        <v>なし</v>
      </c>
      <c r="C1856" t="str">
        <f>IF(業務ID情報!U20="〇",業務ID情報!U1,"なし")</f>
        <v>なし</v>
      </c>
      <c r="D1856" t="str">
        <f>IF(C1856="なし", "なし", INDEX(業務ID情報!A2:A103, MATCH(C1856, 業務ID情報!B2:B103, 0)))</f>
        <v>なし</v>
      </c>
      <c r="E1856" t="str">
        <f>IF(OR(A1856="なし", C1856="なし", AND(A1856&lt;&gt;"なし", C1856&lt;&gt;"なし", VALUE(IF(A1856="なし", 0, A1856))&gt;=VALUE(IF(C1856="なし", 0, C1856)))), "無効", "有効")</f>
        <v>無効</v>
      </c>
    </row>
    <row r="1857" spans="1:5">
      <c r="A1857" t="str">
        <f ca="1">IF(業務ID情報!U21="〇",業務ID情報!B21,"なし")</f>
        <v>なし</v>
      </c>
      <c r="B1857" t="str">
        <f ca="1">IF(A1857="なし", "なし", INDEX(業務ID情報!A2:A103, MATCH(A1857, 業務ID情報!B2:B103, 0)))</f>
        <v>なし</v>
      </c>
      <c r="C1857" t="str">
        <f ca="1">IF(業務ID情報!U21="〇",業務ID情報!U1,"なし")</f>
        <v>なし</v>
      </c>
      <c r="D1857" t="str">
        <f ca="1">IF(C1857="なし", "なし", INDEX(業務ID情報!A2:A103, MATCH(C1857, 業務ID情報!B2:B103, 0)))</f>
        <v>なし</v>
      </c>
      <c r="E1857" t="str">
        <f ca="1">IF(OR(A1857="なし", C1857="なし", AND(A1857&lt;&gt;"なし", C1857&lt;&gt;"なし", VALUE(IF(A1857="なし", 0, A1857))&gt;=VALUE(IF(C1857="なし", 0, C1857)))), "無効", "有効")</f>
        <v>無効</v>
      </c>
    </row>
    <row r="1858" spans="1:5">
      <c r="A1858" t="str">
        <f ca="1">IF(業務ID情報!U22="〇",業務ID情報!B22,"なし")</f>
        <v>なし</v>
      </c>
      <c r="B1858" t="str">
        <f ca="1">IF(A1858="なし", "なし", INDEX(業務ID情報!A2:A103, MATCH(A1858, 業務ID情報!B2:B103, 0)))</f>
        <v>なし</v>
      </c>
      <c r="C1858" t="str">
        <f ca="1">IF(業務ID情報!U22="〇",業務ID情報!U1,"なし")</f>
        <v>なし</v>
      </c>
      <c r="D1858" t="str">
        <f ca="1">IF(C1858="なし", "なし", INDEX(業務ID情報!A2:A103, MATCH(C1858, 業務ID情報!B2:B103, 0)))</f>
        <v>なし</v>
      </c>
      <c r="E1858" t="str">
        <f ca="1">IF(OR(A1858="なし", C1858="なし", AND(A1858&lt;&gt;"なし", C1858&lt;&gt;"なし", VALUE(IF(A1858="なし", 0, A1858))&gt;=VALUE(IF(C1858="なし", 0, C1858)))), "無効", "有効")</f>
        <v>無効</v>
      </c>
    </row>
    <row r="1859" spans="1:5">
      <c r="A1859" t="str">
        <f ca="1">IF(業務ID情報!U23="〇",業務ID情報!B23,"なし")</f>
        <v>なし</v>
      </c>
      <c r="B1859" t="str">
        <f ca="1">IF(A1859="なし", "なし", INDEX(業務ID情報!A2:A103, MATCH(A1859, 業務ID情報!B2:B103, 0)))</f>
        <v>なし</v>
      </c>
      <c r="C1859" t="str">
        <f ca="1">IF(業務ID情報!U23="〇",業務ID情報!U1,"なし")</f>
        <v>なし</v>
      </c>
      <c r="D1859" t="str">
        <f ca="1">IF(C1859="なし", "なし", INDEX(業務ID情報!A2:A103, MATCH(C1859, 業務ID情報!B2:B103, 0)))</f>
        <v>なし</v>
      </c>
      <c r="E1859" t="str">
        <f ca="1">IF(OR(A1859="なし", C1859="なし", AND(A1859&lt;&gt;"なし", C1859&lt;&gt;"なし", VALUE(IF(A1859="なし", 0, A1859))&gt;=VALUE(IF(C1859="なし", 0, C1859)))), "無効", "有効")</f>
        <v>無効</v>
      </c>
    </row>
    <row r="1860" spans="1:5">
      <c r="A1860" t="str">
        <f ca="1">IF(業務ID情報!U24="〇",業務ID情報!B24,"なし")</f>
        <v>なし</v>
      </c>
      <c r="B1860" t="str">
        <f ca="1">IF(A1860="なし", "なし", INDEX(業務ID情報!A2:A103, MATCH(A1860, 業務ID情報!B2:B103, 0)))</f>
        <v>なし</v>
      </c>
      <c r="C1860" t="str">
        <f ca="1">IF(業務ID情報!U24="〇",業務ID情報!U1,"なし")</f>
        <v>なし</v>
      </c>
      <c r="D1860" t="str">
        <f ca="1">IF(C1860="なし", "なし", INDEX(業務ID情報!A2:A103, MATCH(C1860, 業務ID情報!B2:B103, 0)))</f>
        <v>なし</v>
      </c>
      <c r="E1860" t="str">
        <f ca="1">IF(OR(A1860="なし", C1860="なし", AND(A1860&lt;&gt;"なし", C1860&lt;&gt;"なし", VALUE(IF(A1860="なし", 0, A1860))&gt;=VALUE(IF(C1860="なし", 0, C1860)))), "無効", "有効")</f>
        <v>無効</v>
      </c>
    </row>
    <row r="1861" spans="1:5">
      <c r="A1861" t="str">
        <f ca="1">IF(業務ID情報!U25="〇",業務ID情報!B25,"なし")</f>
        <v>なし</v>
      </c>
      <c r="B1861" t="str">
        <f ca="1">IF(A1861="なし", "なし", INDEX(業務ID情報!A2:A103, MATCH(A1861, 業務ID情報!B2:B103, 0)))</f>
        <v>なし</v>
      </c>
      <c r="C1861" t="str">
        <f ca="1">IF(業務ID情報!U25="〇",業務ID情報!U1,"なし")</f>
        <v>なし</v>
      </c>
      <c r="D1861" t="str">
        <f ca="1">IF(C1861="なし", "なし", INDEX(業務ID情報!A2:A103, MATCH(C1861, 業務ID情報!B2:B103, 0)))</f>
        <v>なし</v>
      </c>
      <c r="E1861" t="str">
        <f ca="1">IF(OR(A1861="なし", C1861="なし", AND(A1861&lt;&gt;"なし", C1861&lt;&gt;"なし", VALUE(IF(A1861="なし", 0, A1861))&gt;=VALUE(IF(C1861="なし", 0, C1861)))), "無効", "有効")</f>
        <v>無効</v>
      </c>
    </row>
    <row r="1862" spans="1:5">
      <c r="A1862" t="str">
        <f ca="1">IF(業務ID情報!U26="〇",業務ID情報!B26,"なし")</f>
        <v>なし</v>
      </c>
      <c r="B1862" t="str">
        <f ca="1">IF(A1862="なし", "なし", INDEX(業務ID情報!A2:A103, MATCH(A1862, 業務ID情報!B2:B103, 0)))</f>
        <v>なし</v>
      </c>
      <c r="C1862" t="str">
        <f ca="1">IF(業務ID情報!U26="〇",業務ID情報!U1,"なし")</f>
        <v>なし</v>
      </c>
      <c r="D1862" t="str">
        <f ca="1">IF(C1862="なし", "なし", INDEX(業務ID情報!A2:A103, MATCH(C1862, 業務ID情報!B2:B103, 0)))</f>
        <v>なし</v>
      </c>
      <c r="E1862" t="str">
        <f ca="1">IF(OR(A1862="なし", C1862="なし", AND(A1862&lt;&gt;"なし", C1862&lt;&gt;"なし", VALUE(IF(A1862="なし", 0, A1862))&gt;=VALUE(IF(C1862="なし", 0, C1862)))), "無効", "有効")</f>
        <v>無効</v>
      </c>
    </row>
    <row r="1863" spans="1:5">
      <c r="A1863" t="str">
        <f ca="1">IF(業務ID情報!U27="〇",業務ID情報!B27,"なし")</f>
        <v>なし</v>
      </c>
      <c r="B1863" t="str">
        <f ca="1">IF(A1863="なし", "なし", INDEX(業務ID情報!A2:A103, MATCH(A1863, 業務ID情報!B2:B103, 0)))</f>
        <v>なし</v>
      </c>
      <c r="C1863" t="str">
        <f ca="1">IF(業務ID情報!U27="〇",業務ID情報!U1,"なし")</f>
        <v>なし</v>
      </c>
      <c r="D1863" t="str">
        <f ca="1">IF(C1863="なし", "なし", INDEX(業務ID情報!A2:A103, MATCH(C1863, 業務ID情報!B2:B103, 0)))</f>
        <v>なし</v>
      </c>
      <c r="E1863" t="str">
        <f ca="1">IF(OR(A1863="なし", C1863="なし", AND(A1863&lt;&gt;"なし", C1863&lt;&gt;"なし", VALUE(IF(A1863="なし", 0, A1863))&gt;=VALUE(IF(C1863="なし", 0, C1863)))), "無効", "有効")</f>
        <v>無効</v>
      </c>
    </row>
    <row r="1864" spans="1:5">
      <c r="A1864" t="str">
        <f ca="1">IF(業務ID情報!U28="〇",業務ID情報!B28,"なし")</f>
        <v>なし</v>
      </c>
      <c r="B1864" t="str">
        <f ca="1">IF(A1864="なし", "なし", INDEX(業務ID情報!A2:A103, MATCH(A1864, 業務ID情報!B2:B103, 0)))</f>
        <v>なし</v>
      </c>
      <c r="C1864" t="str">
        <f ca="1">IF(業務ID情報!U28="〇",業務ID情報!U1,"なし")</f>
        <v>なし</v>
      </c>
      <c r="D1864" t="str">
        <f ca="1">IF(C1864="なし", "なし", INDEX(業務ID情報!A2:A103, MATCH(C1864, 業務ID情報!B2:B103, 0)))</f>
        <v>なし</v>
      </c>
      <c r="E1864" t="str">
        <f ca="1">IF(OR(A1864="なし", C1864="なし", AND(A1864&lt;&gt;"なし", C1864&lt;&gt;"なし", VALUE(IF(A1864="なし", 0, A1864))&gt;=VALUE(IF(C1864="なし", 0, C1864)))), "無効", "有効")</f>
        <v>無効</v>
      </c>
    </row>
    <row r="1865" spans="1:5">
      <c r="A1865" t="str">
        <f ca="1">IF(業務ID情報!U29="〇",業務ID情報!B29,"なし")</f>
        <v>なし</v>
      </c>
      <c r="B1865" t="str">
        <f ca="1">IF(A1865="なし", "なし", INDEX(業務ID情報!A2:A103, MATCH(A1865, 業務ID情報!B2:B103, 0)))</f>
        <v>なし</v>
      </c>
      <c r="C1865" t="str">
        <f ca="1">IF(業務ID情報!U29="〇",業務ID情報!U1,"なし")</f>
        <v>なし</v>
      </c>
      <c r="D1865" t="str">
        <f ca="1">IF(C1865="なし", "なし", INDEX(業務ID情報!A2:A103, MATCH(C1865, 業務ID情報!B2:B103, 0)))</f>
        <v>なし</v>
      </c>
      <c r="E1865" t="str">
        <f ca="1">IF(OR(A1865="なし", C1865="なし", AND(A1865&lt;&gt;"なし", C1865&lt;&gt;"なし", VALUE(IF(A1865="なし", 0, A1865))&gt;=VALUE(IF(C1865="なし", 0, C1865)))), "無効", "有効")</f>
        <v>無効</v>
      </c>
    </row>
    <row r="1866" spans="1:5">
      <c r="A1866" t="str">
        <f ca="1">IF(業務ID情報!U30="〇",業務ID情報!B30,"なし")</f>
        <v>なし</v>
      </c>
      <c r="B1866" t="str">
        <f ca="1">IF(A1866="なし", "なし", INDEX(業務ID情報!A2:A103, MATCH(A1866, 業務ID情報!B2:B103, 0)))</f>
        <v>なし</v>
      </c>
      <c r="C1866" t="str">
        <f ca="1">IF(業務ID情報!U30="〇",業務ID情報!U1,"なし")</f>
        <v>なし</v>
      </c>
      <c r="D1866" t="str">
        <f ca="1">IF(C1866="なし", "なし", INDEX(業務ID情報!A2:A103, MATCH(C1866, 業務ID情報!B2:B103, 0)))</f>
        <v>なし</v>
      </c>
      <c r="E1866" t="str">
        <f ca="1">IF(OR(A1866="なし", C1866="なし", AND(A1866&lt;&gt;"なし", C1866&lt;&gt;"なし", VALUE(IF(A1866="なし", 0, A1866))&gt;=VALUE(IF(C1866="なし", 0, C1866)))), "無効", "有効")</f>
        <v>無効</v>
      </c>
    </row>
    <row r="1867" spans="1:5">
      <c r="A1867" t="str">
        <f ca="1">IF(業務ID情報!U31="〇",業務ID情報!B31,"なし")</f>
        <v>なし</v>
      </c>
      <c r="B1867" t="str">
        <f ca="1">IF(A1867="なし", "なし", INDEX(業務ID情報!A2:A103, MATCH(A1867, 業務ID情報!B2:B103, 0)))</f>
        <v>なし</v>
      </c>
      <c r="C1867" t="str">
        <f ca="1">IF(業務ID情報!U31="〇",業務ID情報!U1,"なし")</f>
        <v>なし</v>
      </c>
      <c r="D1867" t="str">
        <f ca="1">IF(C1867="なし", "なし", INDEX(業務ID情報!A2:A103, MATCH(C1867, 業務ID情報!B2:B103, 0)))</f>
        <v>なし</v>
      </c>
      <c r="E1867" t="str">
        <f ca="1">IF(OR(A1867="なし", C1867="なし", AND(A1867&lt;&gt;"なし", C1867&lt;&gt;"なし", VALUE(IF(A1867="なし", 0, A1867))&gt;=VALUE(IF(C1867="なし", 0, C1867)))), "無効", "有効")</f>
        <v>無効</v>
      </c>
    </row>
    <row r="1868" spans="1:5">
      <c r="A1868" t="str">
        <f ca="1">IF(業務ID情報!U32="〇",業務ID情報!B32,"なし")</f>
        <v>なし</v>
      </c>
      <c r="B1868" t="str">
        <f ca="1">IF(A1868="なし", "なし", INDEX(業務ID情報!A2:A103, MATCH(A1868, 業務ID情報!B2:B103, 0)))</f>
        <v>なし</v>
      </c>
      <c r="C1868" t="str">
        <f ca="1">IF(業務ID情報!U32="〇",業務ID情報!U1,"なし")</f>
        <v>なし</v>
      </c>
      <c r="D1868" t="str">
        <f ca="1">IF(C1868="なし", "なし", INDEX(業務ID情報!A2:A103, MATCH(C1868, 業務ID情報!B2:B103, 0)))</f>
        <v>なし</v>
      </c>
      <c r="E1868" t="str">
        <f ca="1">IF(OR(A1868="なし", C1868="なし", AND(A1868&lt;&gt;"なし", C1868&lt;&gt;"なし", VALUE(IF(A1868="なし", 0, A1868))&gt;=VALUE(IF(C1868="なし", 0, C1868)))), "無効", "有効")</f>
        <v>無効</v>
      </c>
    </row>
    <row r="1869" spans="1:5">
      <c r="A1869" t="str">
        <f ca="1">IF(業務ID情報!U33="〇",業務ID情報!B33,"なし")</f>
        <v>なし</v>
      </c>
      <c r="B1869" t="str">
        <f ca="1">IF(A1869="なし", "なし", INDEX(業務ID情報!A2:A103, MATCH(A1869, 業務ID情報!B2:B103, 0)))</f>
        <v>なし</v>
      </c>
      <c r="C1869" t="str">
        <f ca="1">IF(業務ID情報!U33="〇",業務ID情報!U1,"なし")</f>
        <v>なし</v>
      </c>
      <c r="D1869" t="str">
        <f ca="1">IF(C1869="なし", "なし", INDEX(業務ID情報!A2:A103, MATCH(C1869, 業務ID情報!B2:B103, 0)))</f>
        <v>なし</v>
      </c>
      <c r="E1869" t="str">
        <f ca="1">IF(OR(A1869="なし", C1869="なし", AND(A1869&lt;&gt;"なし", C1869&lt;&gt;"なし", VALUE(IF(A1869="なし", 0, A1869))&gt;=VALUE(IF(C1869="なし", 0, C1869)))), "無効", "有効")</f>
        <v>無効</v>
      </c>
    </row>
    <row r="1870" spans="1:5">
      <c r="A1870" t="str">
        <f ca="1">IF(業務ID情報!U34="〇",業務ID情報!B34,"なし")</f>
        <v>なし</v>
      </c>
      <c r="B1870" t="str">
        <f ca="1">IF(A1870="なし", "なし", INDEX(業務ID情報!A2:A103, MATCH(A1870, 業務ID情報!B2:B103, 0)))</f>
        <v>なし</v>
      </c>
      <c r="C1870" t="str">
        <f ca="1">IF(業務ID情報!U34="〇",業務ID情報!U1,"なし")</f>
        <v>なし</v>
      </c>
      <c r="D1870" t="str">
        <f ca="1">IF(C1870="なし", "なし", INDEX(業務ID情報!A2:A103, MATCH(C1870, 業務ID情報!B2:B103, 0)))</f>
        <v>なし</v>
      </c>
      <c r="E1870" t="str">
        <f ca="1">IF(OR(A1870="なし", C1870="なし", AND(A1870&lt;&gt;"なし", C1870&lt;&gt;"なし", VALUE(IF(A1870="なし", 0, A1870))&gt;=VALUE(IF(C1870="なし", 0, C1870)))), "無効", "有効")</f>
        <v>無効</v>
      </c>
    </row>
    <row r="1871" spans="1:5">
      <c r="A1871" t="str">
        <f ca="1">IF(業務ID情報!U35="〇",業務ID情報!B35,"なし")</f>
        <v>なし</v>
      </c>
      <c r="B1871" t="str">
        <f ca="1">IF(A1871="なし", "なし", INDEX(業務ID情報!A2:A103, MATCH(A1871, 業務ID情報!B2:B103, 0)))</f>
        <v>なし</v>
      </c>
      <c r="C1871" t="str">
        <f ca="1">IF(業務ID情報!U35="〇",業務ID情報!U1,"なし")</f>
        <v>なし</v>
      </c>
      <c r="D1871" t="str">
        <f ca="1">IF(C1871="なし", "なし", INDEX(業務ID情報!A2:A103, MATCH(C1871, 業務ID情報!B2:B103, 0)))</f>
        <v>なし</v>
      </c>
      <c r="E1871" t="str">
        <f ca="1">IF(OR(A1871="なし", C1871="なし", AND(A1871&lt;&gt;"なし", C1871&lt;&gt;"なし", VALUE(IF(A1871="なし", 0, A1871))&gt;=VALUE(IF(C1871="なし", 0, C1871)))), "無効", "有効")</f>
        <v>無効</v>
      </c>
    </row>
    <row r="1872" spans="1:5">
      <c r="A1872" t="str">
        <f ca="1">IF(業務ID情報!U36="〇",業務ID情報!B36,"なし")</f>
        <v>なし</v>
      </c>
      <c r="B1872" t="str">
        <f ca="1">IF(A1872="なし", "なし", INDEX(業務ID情報!A2:A103, MATCH(A1872, 業務ID情報!B2:B103, 0)))</f>
        <v>なし</v>
      </c>
      <c r="C1872" t="str">
        <f ca="1">IF(業務ID情報!U36="〇",業務ID情報!U1,"なし")</f>
        <v>なし</v>
      </c>
      <c r="D1872" t="str">
        <f ca="1">IF(C1872="なし", "なし", INDEX(業務ID情報!A2:A103, MATCH(C1872, 業務ID情報!B2:B103, 0)))</f>
        <v>なし</v>
      </c>
      <c r="E1872" t="str">
        <f ca="1">IF(OR(A1872="なし", C1872="なし", AND(A1872&lt;&gt;"なし", C1872&lt;&gt;"なし", VALUE(IF(A1872="なし", 0, A1872))&gt;=VALUE(IF(C1872="なし", 0, C1872)))), "無効", "有効")</f>
        <v>無効</v>
      </c>
    </row>
    <row r="1873" spans="1:5">
      <c r="A1873" t="str">
        <f ca="1">IF(業務ID情報!U37="〇",業務ID情報!B37,"なし")</f>
        <v>なし</v>
      </c>
      <c r="B1873" t="str">
        <f ca="1">IF(A1873="なし", "なし", INDEX(業務ID情報!A2:A103, MATCH(A1873, 業務ID情報!B2:B103, 0)))</f>
        <v>なし</v>
      </c>
      <c r="C1873" t="str">
        <f ca="1">IF(業務ID情報!U37="〇",業務ID情報!U1,"なし")</f>
        <v>なし</v>
      </c>
      <c r="D1873" t="str">
        <f ca="1">IF(C1873="なし", "なし", INDEX(業務ID情報!A2:A103, MATCH(C1873, 業務ID情報!B2:B103, 0)))</f>
        <v>なし</v>
      </c>
      <c r="E1873" t="str">
        <f ca="1">IF(OR(A1873="なし", C1873="なし", AND(A1873&lt;&gt;"なし", C1873&lt;&gt;"なし", VALUE(IF(A1873="なし", 0, A1873))&gt;=VALUE(IF(C1873="なし", 0, C1873)))), "無効", "有効")</f>
        <v>無効</v>
      </c>
    </row>
    <row r="1874" spans="1:5">
      <c r="A1874" t="str">
        <f ca="1">IF(業務ID情報!U38="〇",業務ID情報!B38,"なし")</f>
        <v>なし</v>
      </c>
      <c r="B1874" t="str">
        <f ca="1">IF(A1874="なし", "なし", INDEX(業務ID情報!A2:A103, MATCH(A1874, 業務ID情報!B2:B103, 0)))</f>
        <v>なし</v>
      </c>
      <c r="C1874" t="str">
        <f ca="1">IF(業務ID情報!U38="〇",業務ID情報!U1,"なし")</f>
        <v>なし</v>
      </c>
      <c r="D1874" t="str">
        <f ca="1">IF(C1874="なし", "なし", INDEX(業務ID情報!A2:A103, MATCH(C1874, 業務ID情報!B2:B103, 0)))</f>
        <v>なし</v>
      </c>
      <c r="E1874" t="str">
        <f ca="1">IF(OR(A1874="なし", C1874="なし", AND(A1874&lt;&gt;"なし", C1874&lt;&gt;"なし", VALUE(IF(A1874="なし", 0, A1874))&gt;=VALUE(IF(C1874="なし", 0, C1874)))), "無効", "有効")</f>
        <v>無効</v>
      </c>
    </row>
    <row r="1875" spans="1:5">
      <c r="A1875" t="str">
        <f ca="1">IF(業務ID情報!U39="〇",業務ID情報!B39,"なし")</f>
        <v>なし</v>
      </c>
      <c r="B1875" t="str">
        <f ca="1">IF(A1875="なし", "なし", INDEX(業務ID情報!A2:A103, MATCH(A1875, 業務ID情報!B2:B103, 0)))</f>
        <v>なし</v>
      </c>
      <c r="C1875" t="str">
        <f ca="1">IF(業務ID情報!U39="〇",業務ID情報!U1,"なし")</f>
        <v>なし</v>
      </c>
      <c r="D1875" t="str">
        <f ca="1">IF(C1875="なし", "なし", INDEX(業務ID情報!A2:A103, MATCH(C1875, 業務ID情報!B2:B103, 0)))</f>
        <v>なし</v>
      </c>
      <c r="E1875" t="str">
        <f ca="1">IF(OR(A1875="なし", C1875="なし", AND(A1875&lt;&gt;"なし", C1875&lt;&gt;"なし", VALUE(IF(A1875="なし", 0, A1875))&gt;=VALUE(IF(C1875="なし", 0, C1875)))), "無効", "有効")</f>
        <v>無効</v>
      </c>
    </row>
    <row r="1876" spans="1:5">
      <c r="A1876" t="str">
        <f ca="1">IF(業務ID情報!U40="〇",業務ID情報!B40,"なし")</f>
        <v>なし</v>
      </c>
      <c r="B1876" t="str">
        <f ca="1">IF(A1876="なし", "なし", INDEX(業務ID情報!A2:A103, MATCH(A1876, 業務ID情報!B2:B103, 0)))</f>
        <v>なし</v>
      </c>
      <c r="C1876" t="str">
        <f ca="1">IF(業務ID情報!U40="〇",業務ID情報!U1,"なし")</f>
        <v>なし</v>
      </c>
      <c r="D1876" t="str">
        <f ca="1">IF(C1876="なし", "なし", INDEX(業務ID情報!A2:A103, MATCH(C1876, 業務ID情報!B2:B103, 0)))</f>
        <v>なし</v>
      </c>
      <c r="E1876" t="str">
        <f ca="1">IF(OR(A1876="なし", C1876="なし", AND(A1876&lt;&gt;"なし", C1876&lt;&gt;"なし", VALUE(IF(A1876="なし", 0, A1876))&gt;=VALUE(IF(C1876="なし", 0, C1876)))), "無効", "有効")</f>
        <v>無効</v>
      </c>
    </row>
    <row r="1877" spans="1:5">
      <c r="A1877" t="str">
        <f ca="1">IF(業務ID情報!U41="〇",業務ID情報!B41,"なし")</f>
        <v>なし</v>
      </c>
      <c r="B1877" t="str">
        <f ca="1">IF(A1877="なし", "なし", INDEX(業務ID情報!A2:A103, MATCH(A1877, 業務ID情報!B2:B103, 0)))</f>
        <v>なし</v>
      </c>
      <c r="C1877" t="str">
        <f ca="1">IF(業務ID情報!U41="〇",業務ID情報!U1,"なし")</f>
        <v>なし</v>
      </c>
      <c r="D1877" t="str">
        <f ca="1">IF(C1877="なし", "なし", INDEX(業務ID情報!A2:A103, MATCH(C1877, 業務ID情報!B2:B103, 0)))</f>
        <v>なし</v>
      </c>
      <c r="E1877" t="str">
        <f ca="1">IF(OR(A1877="なし", C1877="なし", AND(A1877&lt;&gt;"なし", C1877&lt;&gt;"なし", VALUE(IF(A1877="なし", 0, A1877))&gt;=VALUE(IF(C1877="なし", 0, C1877)))), "無効", "有効")</f>
        <v>無効</v>
      </c>
    </row>
    <row r="1878" spans="1:5">
      <c r="A1878" t="str">
        <f ca="1">IF(業務ID情報!U42="〇",業務ID情報!B42,"なし")</f>
        <v>なし</v>
      </c>
      <c r="B1878" t="str">
        <f ca="1">IF(A1878="なし", "なし", INDEX(業務ID情報!A2:A103, MATCH(A1878, 業務ID情報!B2:B103, 0)))</f>
        <v>なし</v>
      </c>
      <c r="C1878" t="str">
        <f ca="1">IF(業務ID情報!U42="〇",業務ID情報!U1,"なし")</f>
        <v>なし</v>
      </c>
      <c r="D1878" t="str">
        <f ca="1">IF(C1878="なし", "なし", INDEX(業務ID情報!A2:A103, MATCH(C1878, 業務ID情報!B2:B103, 0)))</f>
        <v>なし</v>
      </c>
      <c r="E1878" t="str">
        <f ca="1">IF(OR(A1878="なし", C1878="なし", AND(A1878&lt;&gt;"なし", C1878&lt;&gt;"なし", VALUE(IF(A1878="なし", 0, A1878))&gt;=VALUE(IF(C1878="なし", 0, C1878)))), "無効", "有効")</f>
        <v>無効</v>
      </c>
    </row>
    <row r="1879" spans="1:5">
      <c r="A1879" t="str">
        <f ca="1">IF(業務ID情報!U43="〇",業務ID情報!B43,"なし")</f>
        <v>なし</v>
      </c>
      <c r="B1879" t="str">
        <f ca="1">IF(A1879="なし", "なし", INDEX(業務ID情報!A2:A103, MATCH(A1879, 業務ID情報!B2:B103, 0)))</f>
        <v>なし</v>
      </c>
      <c r="C1879" t="str">
        <f ca="1">IF(業務ID情報!U43="〇",業務ID情報!U1,"なし")</f>
        <v>なし</v>
      </c>
      <c r="D1879" t="str">
        <f ca="1">IF(C1879="なし", "なし", INDEX(業務ID情報!A2:A103, MATCH(C1879, 業務ID情報!B2:B103, 0)))</f>
        <v>なし</v>
      </c>
      <c r="E1879" t="str">
        <f ca="1">IF(OR(A1879="なし", C1879="なし", AND(A1879&lt;&gt;"なし", C1879&lt;&gt;"なし", VALUE(IF(A1879="なし", 0, A1879))&gt;=VALUE(IF(C1879="なし", 0, C1879)))), "無効", "有効")</f>
        <v>無効</v>
      </c>
    </row>
    <row r="1880" spans="1:5">
      <c r="A1880" t="str">
        <f ca="1">IF(業務ID情報!U44="〇",業務ID情報!B44,"なし")</f>
        <v>なし</v>
      </c>
      <c r="B1880" t="str">
        <f ca="1">IF(A1880="なし", "なし", INDEX(業務ID情報!A2:A103, MATCH(A1880, 業務ID情報!B2:B103, 0)))</f>
        <v>なし</v>
      </c>
      <c r="C1880" t="str">
        <f ca="1">IF(業務ID情報!U44="〇",業務ID情報!U1,"なし")</f>
        <v>なし</v>
      </c>
      <c r="D1880" t="str">
        <f ca="1">IF(C1880="なし", "なし", INDEX(業務ID情報!A2:A103, MATCH(C1880, 業務ID情報!B2:B103, 0)))</f>
        <v>なし</v>
      </c>
      <c r="E1880" t="str">
        <f ca="1">IF(OR(A1880="なし", C1880="なし", AND(A1880&lt;&gt;"なし", C1880&lt;&gt;"なし", VALUE(IF(A1880="なし", 0, A1880))&gt;=VALUE(IF(C1880="なし", 0, C1880)))), "無効", "有効")</f>
        <v>無効</v>
      </c>
    </row>
    <row r="1881" spans="1:5">
      <c r="A1881" t="str">
        <f ca="1">IF(業務ID情報!U45="〇",業務ID情報!B45,"なし")</f>
        <v>なし</v>
      </c>
      <c r="B1881" t="str">
        <f ca="1">IF(A1881="なし", "なし", INDEX(業務ID情報!A2:A103, MATCH(A1881, 業務ID情報!B2:B103, 0)))</f>
        <v>なし</v>
      </c>
      <c r="C1881" t="str">
        <f ca="1">IF(業務ID情報!U45="〇",業務ID情報!U1,"なし")</f>
        <v>なし</v>
      </c>
      <c r="D1881" t="str">
        <f ca="1">IF(C1881="なし", "なし", INDEX(業務ID情報!A2:A103, MATCH(C1881, 業務ID情報!B2:B103, 0)))</f>
        <v>なし</v>
      </c>
      <c r="E1881" t="str">
        <f ca="1">IF(OR(A1881="なし", C1881="なし", AND(A1881&lt;&gt;"なし", C1881&lt;&gt;"なし", VALUE(IF(A1881="なし", 0, A1881))&gt;=VALUE(IF(C1881="なし", 0, C1881)))), "無効", "有効")</f>
        <v>無効</v>
      </c>
    </row>
    <row r="1882" spans="1:5">
      <c r="A1882" t="str">
        <f ca="1">IF(業務ID情報!U46="〇",業務ID情報!B46,"なし")</f>
        <v>なし</v>
      </c>
      <c r="B1882" t="str">
        <f ca="1">IF(A1882="なし", "なし", INDEX(業務ID情報!A2:A103, MATCH(A1882, 業務ID情報!B2:B103, 0)))</f>
        <v>なし</v>
      </c>
      <c r="C1882" t="str">
        <f ca="1">IF(業務ID情報!U46="〇",業務ID情報!U1,"なし")</f>
        <v>なし</v>
      </c>
      <c r="D1882" t="str">
        <f ca="1">IF(C1882="なし", "なし", INDEX(業務ID情報!A2:A103, MATCH(C1882, 業務ID情報!B2:B103, 0)))</f>
        <v>なし</v>
      </c>
      <c r="E1882" t="str">
        <f ca="1">IF(OR(A1882="なし", C1882="なし", AND(A1882&lt;&gt;"なし", C1882&lt;&gt;"なし", VALUE(IF(A1882="なし", 0, A1882))&gt;=VALUE(IF(C1882="なし", 0, C1882)))), "無効", "有効")</f>
        <v>無効</v>
      </c>
    </row>
    <row r="1883" spans="1:5">
      <c r="A1883" t="str">
        <f ca="1">IF(業務ID情報!U47="〇",業務ID情報!B47,"なし")</f>
        <v>なし</v>
      </c>
      <c r="B1883" t="str">
        <f ca="1">IF(A1883="なし", "なし", INDEX(業務ID情報!A2:A103, MATCH(A1883, 業務ID情報!B2:B103, 0)))</f>
        <v>なし</v>
      </c>
      <c r="C1883" t="str">
        <f ca="1">IF(業務ID情報!U47="〇",業務ID情報!U1,"なし")</f>
        <v>なし</v>
      </c>
      <c r="D1883" t="str">
        <f ca="1">IF(C1883="なし", "なし", INDEX(業務ID情報!A2:A103, MATCH(C1883, 業務ID情報!B2:B103, 0)))</f>
        <v>なし</v>
      </c>
      <c r="E1883" t="str">
        <f ca="1">IF(OR(A1883="なし", C1883="なし", AND(A1883&lt;&gt;"なし", C1883&lt;&gt;"なし", VALUE(IF(A1883="なし", 0, A1883))&gt;=VALUE(IF(C1883="なし", 0, C1883)))), "無効", "有効")</f>
        <v>無効</v>
      </c>
    </row>
    <row r="1884" spans="1:5">
      <c r="A1884" t="str">
        <f ca="1">IF(業務ID情報!U48="〇",業務ID情報!B48,"なし")</f>
        <v>なし</v>
      </c>
      <c r="B1884" t="str">
        <f ca="1">IF(A1884="なし", "なし", INDEX(業務ID情報!A2:A103, MATCH(A1884, 業務ID情報!B2:B103, 0)))</f>
        <v>なし</v>
      </c>
      <c r="C1884" t="str">
        <f ca="1">IF(業務ID情報!U48="〇",業務ID情報!U1,"なし")</f>
        <v>なし</v>
      </c>
      <c r="D1884" t="str">
        <f ca="1">IF(C1884="なし", "なし", INDEX(業務ID情報!A2:A103, MATCH(C1884, 業務ID情報!B2:B103, 0)))</f>
        <v>なし</v>
      </c>
      <c r="E1884" t="str">
        <f ca="1">IF(OR(A1884="なし", C1884="なし", AND(A1884&lt;&gt;"なし", C1884&lt;&gt;"なし", VALUE(IF(A1884="なし", 0, A1884))&gt;=VALUE(IF(C1884="なし", 0, C1884)))), "無効", "有効")</f>
        <v>無効</v>
      </c>
    </row>
    <row r="1885" spans="1:5">
      <c r="A1885" t="str">
        <f ca="1">IF(業務ID情報!U49="〇",業務ID情報!B49,"なし")</f>
        <v>なし</v>
      </c>
      <c r="B1885" t="str">
        <f ca="1">IF(A1885="なし", "なし", INDEX(業務ID情報!A2:A103, MATCH(A1885, 業務ID情報!B2:B103, 0)))</f>
        <v>なし</v>
      </c>
      <c r="C1885" t="str">
        <f ca="1">IF(業務ID情報!U49="〇",業務ID情報!U1,"なし")</f>
        <v>なし</v>
      </c>
      <c r="D1885" t="str">
        <f ca="1">IF(C1885="なし", "なし", INDEX(業務ID情報!A2:A103, MATCH(C1885, 業務ID情報!B2:B103, 0)))</f>
        <v>なし</v>
      </c>
      <c r="E1885" t="str">
        <f ca="1">IF(OR(A1885="なし", C1885="なし", AND(A1885&lt;&gt;"なし", C1885&lt;&gt;"なし", VALUE(IF(A1885="なし", 0, A1885))&gt;=VALUE(IF(C1885="なし", 0, C1885)))), "無効", "有効")</f>
        <v>無効</v>
      </c>
    </row>
    <row r="1886" spans="1:5">
      <c r="A1886" t="str">
        <f ca="1">IF(業務ID情報!U50="〇",業務ID情報!B50,"なし")</f>
        <v>なし</v>
      </c>
      <c r="B1886" t="str">
        <f ca="1">IF(A1886="なし", "なし", INDEX(業務ID情報!A2:A103, MATCH(A1886, 業務ID情報!B2:B103, 0)))</f>
        <v>なし</v>
      </c>
      <c r="C1886" t="str">
        <f ca="1">IF(業務ID情報!U50="〇",業務ID情報!U1,"なし")</f>
        <v>なし</v>
      </c>
      <c r="D1886" t="str">
        <f ca="1">IF(C1886="なし", "なし", INDEX(業務ID情報!A2:A103, MATCH(C1886, 業務ID情報!B2:B103, 0)))</f>
        <v>なし</v>
      </c>
      <c r="E1886" t="str">
        <f ca="1">IF(OR(A1886="なし", C1886="なし", AND(A1886&lt;&gt;"なし", C1886&lt;&gt;"なし", VALUE(IF(A1886="なし", 0, A1886))&gt;=VALUE(IF(C1886="なし", 0, C1886)))), "無効", "有効")</f>
        <v>無効</v>
      </c>
    </row>
    <row r="1887" spans="1:5">
      <c r="A1887" t="str">
        <f ca="1">IF(業務ID情報!U51="〇",業務ID情報!B51,"なし")</f>
        <v>なし</v>
      </c>
      <c r="B1887" t="str">
        <f ca="1">IF(A1887="なし", "なし", INDEX(業務ID情報!A2:A103, MATCH(A1887, 業務ID情報!B2:B103, 0)))</f>
        <v>なし</v>
      </c>
      <c r="C1887" t="str">
        <f ca="1">IF(業務ID情報!U51="〇",業務ID情報!U1,"なし")</f>
        <v>なし</v>
      </c>
      <c r="D1887" t="str">
        <f ca="1">IF(C1887="なし", "なし", INDEX(業務ID情報!A2:A103, MATCH(C1887, 業務ID情報!B2:B103, 0)))</f>
        <v>なし</v>
      </c>
      <c r="E1887" t="str">
        <f ca="1">IF(OR(A1887="なし", C1887="なし", AND(A1887&lt;&gt;"なし", C1887&lt;&gt;"なし", VALUE(IF(A1887="なし", 0, A1887))&gt;=VALUE(IF(C1887="なし", 0, C1887)))), "無効", "有効")</f>
        <v>無効</v>
      </c>
    </row>
    <row r="1888" spans="1:5">
      <c r="A1888" t="str">
        <f ca="1">IF(業務ID情報!U52="〇",業務ID情報!B52,"なし")</f>
        <v>なし</v>
      </c>
      <c r="B1888" t="str">
        <f ca="1">IF(A1888="なし", "なし", INDEX(業務ID情報!A2:A103, MATCH(A1888, 業務ID情報!B2:B103, 0)))</f>
        <v>なし</v>
      </c>
      <c r="C1888" t="str">
        <f ca="1">IF(業務ID情報!U52="〇",業務ID情報!U1,"なし")</f>
        <v>なし</v>
      </c>
      <c r="D1888" t="str">
        <f ca="1">IF(C1888="なし", "なし", INDEX(業務ID情報!A2:A103, MATCH(C1888, 業務ID情報!B2:B103, 0)))</f>
        <v>なし</v>
      </c>
      <c r="E1888" t="str">
        <f ca="1">IF(OR(A1888="なし", C1888="なし", AND(A1888&lt;&gt;"なし", C1888&lt;&gt;"なし", VALUE(IF(A1888="なし", 0, A1888))&gt;=VALUE(IF(C1888="なし", 0, C1888)))), "無効", "有効")</f>
        <v>無効</v>
      </c>
    </row>
    <row r="1889" spans="1:5">
      <c r="A1889" t="str">
        <f ca="1">IF(業務ID情報!U53="〇",業務ID情報!B53,"なし")</f>
        <v>なし</v>
      </c>
      <c r="B1889" t="str">
        <f ca="1">IF(A1889="なし", "なし", INDEX(業務ID情報!A2:A103, MATCH(A1889, 業務ID情報!B2:B103, 0)))</f>
        <v>なし</v>
      </c>
      <c r="C1889" t="str">
        <f ca="1">IF(業務ID情報!U53="〇",業務ID情報!U1,"なし")</f>
        <v>なし</v>
      </c>
      <c r="D1889" t="str">
        <f ca="1">IF(C1889="なし", "なし", INDEX(業務ID情報!A2:A103, MATCH(C1889, 業務ID情報!B2:B103, 0)))</f>
        <v>なし</v>
      </c>
      <c r="E1889" t="str">
        <f ca="1">IF(OR(A1889="なし", C1889="なし", AND(A1889&lt;&gt;"なし", C1889&lt;&gt;"なし", VALUE(IF(A1889="なし", 0, A1889))&gt;=VALUE(IF(C1889="なし", 0, C1889)))), "無効", "有効")</f>
        <v>無効</v>
      </c>
    </row>
    <row r="1890" spans="1:5">
      <c r="A1890" t="str">
        <f ca="1">IF(業務ID情報!U54="〇",業務ID情報!B54,"なし")</f>
        <v>なし</v>
      </c>
      <c r="B1890" t="str">
        <f ca="1">IF(A1890="なし", "なし", INDEX(業務ID情報!A2:A103, MATCH(A1890, 業務ID情報!B2:B103, 0)))</f>
        <v>なし</v>
      </c>
      <c r="C1890" t="str">
        <f ca="1">IF(業務ID情報!U54="〇",業務ID情報!U1,"なし")</f>
        <v>なし</v>
      </c>
      <c r="D1890" t="str">
        <f ca="1">IF(C1890="なし", "なし", INDEX(業務ID情報!A2:A103, MATCH(C1890, 業務ID情報!B2:B103, 0)))</f>
        <v>なし</v>
      </c>
      <c r="E1890" t="str">
        <f ca="1">IF(OR(A1890="なし", C1890="なし", AND(A1890&lt;&gt;"なし", C1890&lt;&gt;"なし", VALUE(IF(A1890="なし", 0, A1890))&gt;=VALUE(IF(C1890="なし", 0, C1890)))), "無効", "有効")</f>
        <v>無効</v>
      </c>
    </row>
    <row r="1891" spans="1:5">
      <c r="A1891" t="str">
        <f ca="1">IF(業務ID情報!U55="〇",業務ID情報!B55,"なし")</f>
        <v>なし</v>
      </c>
      <c r="B1891" t="str">
        <f ca="1">IF(A1891="なし", "なし", INDEX(業務ID情報!A2:A103, MATCH(A1891, 業務ID情報!B2:B103, 0)))</f>
        <v>なし</v>
      </c>
      <c r="C1891" t="str">
        <f ca="1">IF(業務ID情報!U55="〇",業務ID情報!U1,"なし")</f>
        <v>なし</v>
      </c>
      <c r="D1891" t="str">
        <f ca="1">IF(C1891="なし", "なし", INDEX(業務ID情報!A2:A103, MATCH(C1891, 業務ID情報!B2:B103, 0)))</f>
        <v>なし</v>
      </c>
      <c r="E1891" t="str">
        <f ca="1">IF(OR(A1891="なし", C1891="なし", AND(A1891&lt;&gt;"なし", C1891&lt;&gt;"なし", VALUE(IF(A1891="なし", 0, A1891))&gt;=VALUE(IF(C1891="なし", 0, C1891)))), "無効", "有効")</f>
        <v>無効</v>
      </c>
    </row>
    <row r="1892" spans="1:5">
      <c r="A1892" t="str">
        <f ca="1">IF(業務ID情報!U56="〇",業務ID情報!B56,"なし")</f>
        <v>なし</v>
      </c>
      <c r="B1892" t="str">
        <f ca="1">IF(A1892="なし", "なし", INDEX(業務ID情報!A2:A103, MATCH(A1892, 業務ID情報!B2:B103, 0)))</f>
        <v>なし</v>
      </c>
      <c r="C1892" t="str">
        <f ca="1">IF(業務ID情報!U56="〇",業務ID情報!U1,"なし")</f>
        <v>なし</v>
      </c>
      <c r="D1892" t="str">
        <f ca="1">IF(C1892="なし", "なし", INDEX(業務ID情報!A2:A103, MATCH(C1892, 業務ID情報!B2:B103, 0)))</f>
        <v>なし</v>
      </c>
      <c r="E1892" t="str">
        <f ca="1">IF(OR(A1892="なし", C1892="なし", AND(A1892&lt;&gt;"なし", C1892&lt;&gt;"なし", VALUE(IF(A1892="なし", 0, A1892))&gt;=VALUE(IF(C1892="なし", 0, C1892)))), "無効", "有効")</f>
        <v>無効</v>
      </c>
    </row>
    <row r="1893" spans="1:5">
      <c r="A1893" t="str">
        <f ca="1">IF(業務ID情報!U57="〇",業務ID情報!B57,"なし")</f>
        <v>なし</v>
      </c>
      <c r="B1893" t="str">
        <f ca="1">IF(A1893="なし", "なし", INDEX(業務ID情報!A2:A103, MATCH(A1893, 業務ID情報!B2:B103, 0)))</f>
        <v>なし</v>
      </c>
      <c r="C1893" t="str">
        <f ca="1">IF(業務ID情報!U57="〇",業務ID情報!U1,"なし")</f>
        <v>なし</v>
      </c>
      <c r="D1893" t="str">
        <f ca="1">IF(C1893="なし", "なし", INDEX(業務ID情報!A2:A103, MATCH(C1893, 業務ID情報!B2:B103, 0)))</f>
        <v>なし</v>
      </c>
      <c r="E1893" t="str">
        <f ca="1">IF(OR(A1893="なし", C1893="なし", AND(A1893&lt;&gt;"なし", C1893&lt;&gt;"なし", VALUE(IF(A1893="なし", 0, A1893))&gt;=VALUE(IF(C1893="なし", 0, C1893)))), "無効", "有効")</f>
        <v>無効</v>
      </c>
    </row>
    <row r="1894" spans="1:5">
      <c r="A1894" t="str">
        <f ca="1">IF(業務ID情報!U58="〇",業務ID情報!B58,"なし")</f>
        <v>なし</v>
      </c>
      <c r="B1894" t="str">
        <f ca="1">IF(A1894="なし", "なし", INDEX(業務ID情報!A2:A103, MATCH(A1894, 業務ID情報!B2:B103, 0)))</f>
        <v>なし</v>
      </c>
      <c r="C1894" t="str">
        <f ca="1">IF(業務ID情報!U58="〇",業務ID情報!U1,"なし")</f>
        <v>なし</v>
      </c>
      <c r="D1894" t="str">
        <f ca="1">IF(C1894="なし", "なし", INDEX(業務ID情報!A2:A103, MATCH(C1894, 業務ID情報!B2:B103, 0)))</f>
        <v>なし</v>
      </c>
      <c r="E1894" t="str">
        <f ca="1">IF(OR(A1894="なし", C1894="なし", AND(A1894&lt;&gt;"なし", C1894&lt;&gt;"なし", VALUE(IF(A1894="なし", 0, A1894))&gt;=VALUE(IF(C1894="なし", 0, C1894)))), "無効", "有効")</f>
        <v>無効</v>
      </c>
    </row>
    <row r="1895" spans="1:5">
      <c r="A1895" t="str">
        <f ca="1">IF(業務ID情報!U59="〇",業務ID情報!B59,"なし")</f>
        <v>なし</v>
      </c>
      <c r="B1895" t="str">
        <f ca="1">IF(A1895="なし", "なし", INDEX(業務ID情報!A2:A103, MATCH(A1895, 業務ID情報!B2:B103, 0)))</f>
        <v>なし</v>
      </c>
      <c r="C1895" t="str">
        <f ca="1">IF(業務ID情報!U59="〇",業務ID情報!U1,"なし")</f>
        <v>なし</v>
      </c>
      <c r="D1895" t="str">
        <f ca="1">IF(C1895="なし", "なし", INDEX(業務ID情報!A2:A103, MATCH(C1895, 業務ID情報!B2:B103, 0)))</f>
        <v>なし</v>
      </c>
      <c r="E1895" t="str">
        <f ca="1">IF(OR(A1895="なし", C1895="なし", AND(A1895&lt;&gt;"なし", C1895&lt;&gt;"なし", VALUE(IF(A1895="なし", 0, A1895))&gt;=VALUE(IF(C1895="なし", 0, C1895)))), "無効", "有効")</f>
        <v>無効</v>
      </c>
    </row>
    <row r="1896" spans="1:5">
      <c r="A1896" t="str">
        <f ca="1">IF(業務ID情報!U60="〇",業務ID情報!B60,"なし")</f>
        <v>なし</v>
      </c>
      <c r="B1896" t="str">
        <f ca="1">IF(A1896="なし", "なし", INDEX(業務ID情報!A2:A103, MATCH(A1896, 業務ID情報!B2:B103, 0)))</f>
        <v>なし</v>
      </c>
      <c r="C1896" t="str">
        <f ca="1">IF(業務ID情報!U60="〇",業務ID情報!U1,"なし")</f>
        <v>なし</v>
      </c>
      <c r="D1896" t="str">
        <f ca="1">IF(C1896="なし", "なし", INDEX(業務ID情報!A2:A103, MATCH(C1896, 業務ID情報!B2:B103, 0)))</f>
        <v>なし</v>
      </c>
      <c r="E1896" t="str">
        <f ca="1">IF(OR(A1896="なし", C1896="なし", AND(A1896&lt;&gt;"なし", C1896&lt;&gt;"なし", VALUE(IF(A1896="なし", 0, A1896))&gt;=VALUE(IF(C1896="なし", 0, C1896)))), "無効", "有効")</f>
        <v>無効</v>
      </c>
    </row>
    <row r="1897" spans="1:5">
      <c r="A1897" t="str">
        <f ca="1">IF(業務ID情報!U61="〇",業務ID情報!B61,"なし")</f>
        <v>なし</v>
      </c>
      <c r="B1897" t="str">
        <f ca="1">IF(A1897="なし", "なし", INDEX(業務ID情報!A2:A103, MATCH(A1897, 業務ID情報!B2:B103, 0)))</f>
        <v>なし</v>
      </c>
      <c r="C1897" t="str">
        <f ca="1">IF(業務ID情報!U61="〇",業務ID情報!U1,"なし")</f>
        <v>なし</v>
      </c>
      <c r="D1897" t="str">
        <f ca="1">IF(C1897="なし", "なし", INDEX(業務ID情報!A2:A103, MATCH(C1897, 業務ID情報!B2:B103, 0)))</f>
        <v>なし</v>
      </c>
      <c r="E1897" t="str">
        <f ca="1">IF(OR(A1897="なし", C1897="なし", AND(A1897&lt;&gt;"なし", C1897&lt;&gt;"なし", VALUE(IF(A1897="なし", 0, A1897))&gt;=VALUE(IF(C1897="なし", 0, C1897)))), "無効", "有効")</f>
        <v>無効</v>
      </c>
    </row>
    <row r="1898" spans="1:5">
      <c r="A1898" t="str">
        <f ca="1">IF(業務ID情報!U62="〇",業務ID情報!B62,"なし")</f>
        <v>なし</v>
      </c>
      <c r="B1898" t="str">
        <f ca="1">IF(A1898="なし", "なし", INDEX(業務ID情報!A2:A103, MATCH(A1898, 業務ID情報!B2:B103, 0)))</f>
        <v>なし</v>
      </c>
      <c r="C1898" t="str">
        <f ca="1">IF(業務ID情報!U62="〇",業務ID情報!U1,"なし")</f>
        <v>なし</v>
      </c>
      <c r="D1898" t="str">
        <f ca="1">IF(C1898="なし", "なし", INDEX(業務ID情報!A2:A103, MATCH(C1898, 業務ID情報!B2:B103, 0)))</f>
        <v>なし</v>
      </c>
      <c r="E1898" t="str">
        <f ca="1">IF(OR(A1898="なし", C1898="なし", AND(A1898&lt;&gt;"なし", C1898&lt;&gt;"なし", VALUE(IF(A1898="なし", 0, A1898))&gt;=VALUE(IF(C1898="なし", 0, C1898)))), "無効", "有効")</f>
        <v>無効</v>
      </c>
    </row>
    <row r="1899" spans="1:5">
      <c r="A1899" t="str">
        <f ca="1">IF(業務ID情報!U63="〇",業務ID情報!B63,"なし")</f>
        <v>なし</v>
      </c>
      <c r="B1899" t="str">
        <f ca="1">IF(A1899="なし", "なし", INDEX(業務ID情報!A2:A103, MATCH(A1899, 業務ID情報!B2:B103, 0)))</f>
        <v>なし</v>
      </c>
      <c r="C1899" t="str">
        <f ca="1">IF(業務ID情報!U63="〇",業務ID情報!U1,"なし")</f>
        <v>なし</v>
      </c>
      <c r="D1899" t="str">
        <f ca="1">IF(C1899="なし", "なし", INDEX(業務ID情報!A2:A103, MATCH(C1899, 業務ID情報!B2:B103, 0)))</f>
        <v>なし</v>
      </c>
      <c r="E1899" t="str">
        <f ca="1">IF(OR(A1899="なし", C1899="なし", AND(A1899&lt;&gt;"なし", C1899&lt;&gt;"なし", VALUE(IF(A1899="なし", 0, A1899))&gt;=VALUE(IF(C1899="なし", 0, C1899)))), "無効", "有効")</f>
        <v>無効</v>
      </c>
    </row>
    <row r="1900" spans="1:5">
      <c r="A1900" t="str">
        <f ca="1">IF(業務ID情報!U64="〇",業務ID情報!B64,"なし")</f>
        <v>なし</v>
      </c>
      <c r="B1900" t="str">
        <f ca="1">IF(A1900="なし", "なし", INDEX(業務ID情報!A2:A103, MATCH(A1900, 業務ID情報!B2:B103, 0)))</f>
        <v>なし</v>
      </c>
      <c r="C1900" t="str">
        <f ca="1">IF(業務ID情報!U64="〇",業務ID情報!U1,"なし")</f>
        <v>なし</v>
      </c>
      <c r="D1900" t="str">
        <f ca="1">IF(C1900="なし", "なし", INDEX(業務ID情報!A2:A103, MATCH(C1900, 業務ID情報!B2:B103, 0)))</f>
        <v>なし</v>
      </c>
      <c r="E1900" t="str">
        <f ca="1">IF(OR(A1900="なし", C1900="なし", AND(A1900&lt;&gt;"なし", C1900&lt;&gt;"なし", VALUE(IF(A1900="なし", 0, A1900))&gt;=VALUE(IF(C1900="なし", 0, C1900)))), "無効", "有効")</f>
        <v>無効</v>
      </c>
    </row>
    <row r="1901" spans="1:5">
      <c r="A1901" t="str">
        <f ca="1">IF(業務ID情報!U65="〇",業務ID情報!B65,"なし")</f>
        <v>なし</v>
      </c>
      <c r="B1901" t="str">
        <f ca="1">IF(A1901="なし", "なし", INDEX(業務ID情報!A2:A103, MATCH(A1901, 業務ID情報!B2:B103, 0)))</f>
        <v>なし</v>
      </c>
      <c r="C1901" t="str">
        <f ca="1">IF(業務ID情報!U65="〇",業務ID情報!U1,"なし")</f>
        <v>なし</v>
      </c>
      <c r="D1901" t="str">
        <f ca="1">IF(C1901="なし", "なし", INDEX(業務ID情報!A2:A103, MATCH(C1901, 業務ID情報!B2:B103, 0)))</f>
        <v>なし</v>
      </c>
      <c r="E1901" t="str">
        <f ca="1">IF(OR(A1901="なし", C1901="なし", AND(A1901&lt;&gt;"なし", C1901&lt;&gt;"なし", VALUE(IF(A1901="なし", 0, A1901))&gt;=VALUE(IF(C1901="なし", 0, C1901)))), "無効", "有効")</f>
        <v>無効</v>
      </c>
    </row>
    <row r="1902" spans="1:5">
      <c r="A1902" t="str">
        <f ca="1">IF(業務ID情報!U66="〇",業務ID情報!B66,"なし")</f>
        <v>なし</v>
      </c>
      <c r="B1902" t="str">
        <f ca="1">IF(A1902="なし", "なし", INDEX(業務ID情報!A2:A103, MATCH(A1902, 業務ID情報!B2:B103, 0)))</f>
        <v>なし</v>
      </c>
      <c r="C1902" t="str">
        <f ca="1">IF(業務ID情報!U66="〇",業務ID情報!U1,"なし")</f>
        <v>なし</v>
      </c>
      <c r="D1902" t="str">
        <f ca="1">IF(C1902="なし", "なし", INDEX(業務ID情報!A2:A103, MATCH(C1902, 業務ID情報!B2:B103, 0)))</f>
        <v>なし</v>
      </c>
      <c r="E1902" t="str">
        <f ca="1">IF(OR(A1902="なし", C1902="なし", AND(A1902&lt;&gt;"なし", C1902&lt;&gt;"なし", VALUE(IF(A1902="なし", 0, A1902))&gt;=VALUE(IF(C1902="なし", 0, C1902)))), "無効", "有効")</f>
        <v>無効</v>
      </c>
    </row>
    <row r="1903" spans="1:5">
      <c r="A1903" t="str">
        <f ca="1">IF(業務ID情報!U67="〇",業務ID情報!B67,"なし")</f>
        <v>なし</v>
      </c>
      <c r="B1903" t="str">
        <f ca="1">IF(A1903="なし", "なし", INDEX(業務ID情報!A2:A103, MATCH(A1903, 業務ID情報!B2:B103, 0)))</f>
        <v>なし</v>
      </c>
      <c r="C1903" t="str">
        <f ca="1">IF(業務ID情報!U67="〇",業務ID情報!U1,"なし")</f>
        <v>なし</v>
      </c>
      <c r="D1903" t="str">
        <f ca="1">IF(C1903="なし", "なし", INDEX(業務ID情報!A2:A103, MATCH(C1903, 業務ID情報!B2:B103, 0)))</f>
        <v>なし</v>
      </c>
      <c r="E1903" t="str">
        <f ca="1">IF(OR(A1903="なし", C1903="なし", AND(A1903&lt;&gt;"なし", C1903&lt;&gt;"なし", VALUE(IF(A1903="なし", 0, A1903))&gt;=VALUE(IF(C1903="なし", 0, C1903)))), "無効", "有効")</f>
        <v>無効</v>
      </c>
    </row>
    <row r="1904" spans="1:5">
      <c r="A1904" t="str">
        <f ca="1">IF(業務ID情報!U68="〇",業務ID情報!B68,"なし")</f>
        <v>なし</v>
      </c>
      <c r="B1904" t="str">
        <f ca="1">IF(A1904="なし", "なし", INDEX(業務ID情報!A2:A103, MATCH(A1904, 業務ID情報!B2:B103, 0)))</f>
        <v>なし</v>
      </c>
      <c r="C1904" t="str">
        <f ca="1">IF(業務ID情報!U68="〇",業務ID情報!U1,"なし")</f>
        <v>なし</v>
      </c>
      <c r="D1904" t="str">
        <f ca="1">IF(C1904="なし", "なし", INDEX(業務ID情報!A2:A103, MATCH(C1904, 業務ID情報!B2:B103, 0)))</f>
        <v>なし</v>
      </c>
      <c r="E1904" t="str">
        <f ca="1">IF(OR(A1904="なし", C1904="なし", AND(A1904&lt;&gt;"なし", C1904&lt;&gt;"なし", VALUE(IF(A1904="なし", 0, A1904))&gt;=VALUE(IF(C1904="なし", 0, C1904)))), "無効", "有効")</f>
        <v>無効</v>
      </c>
    </row>
    <row r="1905" spans="1:5">
      <c r="A1905" t="str">
        <f ca="1">IF(業務ID情報!U69="〇",業務ID情報!B69,"なし")</f>
        <v>なし</v>
      </c>
      <c r="B1905" t="str">
        <f ca="1">IF(A1905="なし", "なし", INDEX(業務ID情報!A2:A103, MATCH(A1905, 業務ID情報!B2:B103, 0)))</f>
        <v>なし</v>
      </c>
      <c r="C1905" t="str">
        <f ca="1">IF(業務ID情報!U69="〇",業務ID情報!U1,"なし")</f>
        <v>なし</v>
      </c>
      <c r="D1905" t="str">
        <f ca="1">IF(C1905="なし", "なし", INDEX(業務ID情報!A2:A103, MATCH(C1905, 業務ID情報!B2:B103, 0)))</f>
        <v>なし</v>
      </c>
      <c r="E1905" t="str">
        <f ca="1">IF(OR(A1905="なし", C1905="なし", AND(A1905&lt;&gt;"なし", C1905&lt;&gt;"なし", VALUE(IF(A1905="なし", 0, A1905))&gt;=VALUE(IF(C1905="なし", 0, C1905)))), "無効", "有効")</f>
        <v>無効</v>
      </c>
    </row>
    <row r="1906" spans="1:5">
      <c r="A1906" t="str">
        <f ca="1">IF(業務ID情報!U70="〇",業務ID情報!B70,"なし")</f>
        <v>なし</v>
      </c>
      <c r="B1906" t="str">
        <f ca="1">IF(A1906="なし", "なし", INDEX(業務ID情報!A2:A103, MATCH(A1906, 業務ID情報!B2:B103, 0)))</f>
        <v>なし</v>
      </c>
      <c r="C1906" t="str">
        <f ca="1">IF(業務ID情報!U70="〇",業務ID情報!U1,"なし")</f>
        <v>なし</v>
      </c>
      <c r="D1906" t="str">
        <f ca="1">IF(C1906="なし", "なし", INDEX(業務ID情報!A2:A103, MATCH(C1906, 業務ID情報!B2:B103, 0)))</f>
        <v>なし</v>
      </c>
      <c r="E1906" t="str">
        <f ca="1">IF(OR(A1906="なし", C1906="なし", AND(A1906&lt;&gt;"なし", C1906&lt;&gt;"なし", VALUE(IF(A1906="なし", 0, A1906))&gt;=VALUE(IF(C1906="なし", 0, C1906)))), "無効", "有効")</f>
        <v>無効</v>
      </c>
    </row>
    <row r="1907" spans="1:5">
      <c r="A1907" t="str">
        <f ca="1">IF(業務ID情報!U71="〇",業務ID情報!B71,"なし")</f>
        <v>なし</v>
      </c>
      <c r="B1907" t="str">
        <f ca="1">IF(A1907="なし", "なし", INDEX(業務ID情報!A2:A103, MATCH(A1907, 業務ID情報!B2:B103, 0)))</f>
        <v>なし</v>
      </c>
      <c r="C1907" t="str">
        <f ca="1">IF(業務ID情報!U71="〇",業務ID情報!U1,"なし")</f>
        <v>なし</v>
      </c>
      <c r="D1907" t="str">
        <f ca="1">IF(C1907="なし", "なし", INDEX(業務ID情報!A2:A103, MATCH(C1907, 業務ID情報!B2:B103, 0)))</f>
        <v>なし</v>
      </c>
      <c r="E1907" t="str">
        <f ca="1">IF(OR(A1907="なし", C1907="なし", AND(A1907&lt;&gt;"なし", C1907&lt;&gt;"なし", VALUE(IF(A1907="なし", 0, A1907))&gt;=VALUE(IF(C1907="なし", 0, C1907)))), "無効", "有効")</f>
        <v>無効</v>
      </c>
    </row>
    <row r="1908" spans="1:5">
      <c r="A1908" t="str">
        <f ca="1">IF(業務ID情報!U72="〇",業務ID情報!B72,"なし")</f>
        <v>なし</v>
      </c>
      <c r="B1908" t="str">
        <f ca="1">IF(A1908="なし", "なし", INDEX(業務ID情報!A2:A103, MATCH(A1908, 業務ID情報!B2:B103, 0)))</f>
        <v>なし</v>
      </c>
      <c r="C1908" t="str">
        <f ca="1">IF(業務ID情報!U72="〇",業務ID情報!U1,"なし")</f>
        <v>なし</v>
      </c>
      <c r="D1908" t="str">
        <f ca="1">IF(C1908="なし", "なし", INDEX(業務ID情報!A2:A103, MATCH(C1908, 業務ID情報!B2:B103, 0)))</f>
        <v>なし</v>
      </c>
      <c r="E1908" t="str">
        <f ca="1">IF(OR(A1908="なし", C1908="なし", AND(A1908&lt;&gt;"なし", C1908&lt;&gt;"なし", VALUE(IF(A1908="なし", 0, A1908))&gt;=VALUE(IF(C1908="なし", 0, C1908)))), "無効", "有効")</f>
        <v>無効</v>
      </c>
    </row>
    <row r="1909" spans="1:5">
      <c r="A1909" t="str">
        <f ca="1">IF(業務ID情報!U73="〇",業務ID情報!B73,"なし")</f>
        <v>なし</v>
      </c>
      <c r="B1909" t="str">
        <f ca="1">IF(A1909="なし", "なし", INDEX(業務ID情報!A2:A103, MATCH(A1909, 業務ID情報!B2:B103, 0)))</f>
        <v>なし</v>
      </c>
      <c r="C1909" t="str">
        <f ca="1">IF(業務ID情報!U73="〇",業務ID情報!U1,"なし")</f>
        <v>なし</v>
      </c>
      <c r="D1909" t="str">
        <f ca="1">IF(C1909="なし", "なし", INDEX(業務ID情報!A2:A103, MATCH(C1909, 業務ID情報!B2:B103, 0)))</f>
        <v>なし</v>
      </c>
      <c r="E1909" t="str">
        <f ca="1">IF(OR(A1909="なし", C1909="なし", AND(A1909&lt;&gt;"なし", C1909&lt;&gt;"なし", VALUE(IF(A1909="なし", 0, A1909))&gt;=VALUE(IF(C1909="なし", 0, C1909)))), "無効", "有効")</f>
        <v>無効</v>
      </c>
    </row>
    <row r="1910" spans="1:5">
      <c r="A1910" t="str">
        <f ca="1">IF(業務ID情報!U74="〇",業務ID情報!B74,"なし")</f>
        <v>なし</v>
      </c>
      <c r="B1910" t="str">
        <f ca="1">IF(A1910="なし", "なし", INDEX(業務ID情報!A2:A103, MATCH(A1910, 業務ID情報!B2:B103, 0)))</f>
        <v>なし</v>
      </c>
      <c r="C1910" t="str">
        <f ca="1">IF(業務ID情報!U74="〇",業務ID情報!U1,"なし")</f>
        <v>なし</v>
      </c>
      <c r="D1910" t="str">
        <f ca="1">IF(C1910="なし", "なし", INDEX(業務ID情報!A2:A103, MATCH(C1910, 業務ID情報!B2:B103, 0)))</f>
        <v>なし</v>
      </c>
      <c r="E1910" t="str">
        <f ca="1">IF(OR(A1910="なし", C1910="なし", AND(A1910&lt;&gt;"なし", C1910&lt;&gt;"なし", VALUE(IF(A1910="なし", 0, A1910))&gt;=VALUE(IF(C1910="なし", 0, C1910)))), "無効", "有効")</f>
        <v>無効</v>
      </c>
    </row>
    <row r="1911" spans="1:5">
      <c r="A1911" t="str">
        <f ca="1">IF(業務ID情報!U75="〇",業務ID情報!B75,"なし")</f>
        <v>なし</v>
      </c>
      <c r="B1911" t="str">
        <f ca="1">IF(A1911="なし", "なし", INDEX(業務ID情報!A2:A103, MATCH(A1911, 業務ID情報!B2:B103, 0)))</f>
        <v>なし</v>
      </c>
      <c r="C1911" t="str">
        <f ca="1">IF(業務ID情報!U75="〇",業務ID情報!U1,"なし")</f>
        <v>なし</v>
      </c>
      <c r="D1911" t="str">
        <f ca="1">IF(C1911="なし", "なし", INDEX(業務ID情報!A2:A103, MATCH(C1911, 業務ID情報!B2:B103, 0)))</f>
        <v>なし</v>
      </c>
      <c r="E1911" t="str">
        <f ca="1">IF(OR(A1911="なし", C1911="なし", AND(A1911&lt;&gt;"なし", C1911&lt;&gt;"なし", VALUE(IF(A1911="なし", 0, A1911))&gt;=VALUE(IF(C1911="なし", 0, C1911)))), "無効", "有効")</f>
        <v>無効</v>
      </c>
    </row>
    <row r="1912" spans="1:5">
      <c r="A1912" t="str">
        <f ca="1">IF(業務ID情報!U76="〇",業務ID情報!B76,"なし")</f>
        <v>なし</v>
      </c>
      <c r="B1912" t="str">
        <f ca="1">IF(A1912="なし", "なし", INDEX(業務ID情報!A2:A103, MATCH(A1912, 業務ID情報!B2:B103, 0)))</f>
        <v>なし</v>
      </c>
      <c r="C1912" t="str">
        <f ca="1">IF(業務ID情報!U76="〇",業務ID情報!U1,"なし")</f>
        <v>なし</v>
      </c>
      <c r="D1912" t="str">
        <f ca="1">IF(C1912="なし", "なし", INDEX(業務ID情報!A2:A103, MATCH(C1912, 業務ID情報!B2:B103, 0)))</f>
        <v>なし</v>
      </c>
      <c r="E1912" t="str">
        <f ca="1">IF(OR(A1912="なし", C1912="なし", AND(A1912&lt;&gt;"なし", C1912&lt;&gt;"なし", VALUE(IF(A1912="なし", 0, A1912))&gt;=VALUE(IF(C1912="なし", 0, C1912)))), "無効", "有効")</f>
        <v>無効</v>
      </c>
    </row>
    <row r="1913" spans="1:5">
      <c r="A1913" t="str">
        <f ca="1">IF(業務ID情報!U77="〇",業務ID情報!B77,"なし")</f>
        <v>なし</v>
      </c>
      <c r="B1913" t="str">
        <f ca="1">IF(A1913="なし", "なし", INDEX(業務ID情報!A2:A103, MATCH(A1913, 業務ID情報!B2:B103, 0)))</f>
        <v>なし</v>
      </c>
      <c r="C1913" t="str">
        <f ca="1">IF(業務ID情報!U77="〇",業務ID情報!U1,"なし")</f>
        <v>なし</v>
      </c>
      <c r="D1913" t="str">
        <f ca="1">IF(C1913="なし", "なし", INDEX(業務ID情報!A2:A103, MATCH(C1913, 業務ID情報!B2:B103, 0)))</f>
        <v>なし</v>
      </c>
      <c r="E1913" t="str">
        <f ca="1">IF(OR(A1913="なし", C1913="なし", AND(A1913&lt;&gt;"なし", C1913&lt;&gt;"なし", VALUE(IF(A1913="なし", 0, A1913))&gt;=VALUE(IF(C1913="なし", 0, C1913)))), "無効", "有効")</f>
        <v>無効</v>
      </c>
    </row>
    <row r="1914" spans="1:5">
      <c r="A1914" t="str">
        <f ca="1">IF(業務ID情報!U78="〇",業務ID情報!B78,"なし")</f>
        <v>なし</v>
      </c>
      <c r="B1914" t="str">
        <f ca="1">IF(A1914="なし", "なし", INDEX(業務ID情報!A2:A103, MATCH(A1914, 業務ID情報!B2:B103, 0)))</f>
        <v>なし</v>
      </c>
      <c r="C1914" t="str">
        <f ca="1">IF(業務ID情報!U78="〇",業務ID情報!U1,"なし")</f>
        <v>なし</v>
      </c>
      <c r="D1914" t="str">
        <f ca="1">IF(C1914="なし", "なし", INDEX(業務ID情報!A2:A103, MATCH(C1914, 業務ID情報!B2:B103, 0)))</f>
        <v>なし</v>
      </c>
      <c r="E1914" t="str">
        <f ca="1">IF(OR(A1914="なし", C1914="なし", AND(A1914&lt;&gt;"なし", C1914&lt;&gt;"なし", VALUE(IF(A1914="なし", 0, A1914))&gt;=VALUE(IF(C1914="なし", 0, C1914)))), "無効", "有効")</f>
        <v>無効</v>
      </c>
    </row>
    <row r="1915" spans="1:5">
      <c r="A1915" t="str">
        <f ca="1">IF(業務ID情報!U79="〇",業務ID情報!B79,"なし")</f>
        <v>なし</v>
      </c>
      <c r="B1915" t="str">
        <f ca="1">IF(A1915="なし", "なし", INDEX(業務ID情報!A2:A103, MATCH(A1915, 業務ID情報!B2:B103, 0)))</f>
        <v>なし</v>
      </c>
      <c r="C1915" t="str">
        <f ca="1">IF(業務ID情報!U79="〇",業務ID情報!U1,"なし")</f>
        <v>なし</v>
      </c>
      <c r="D1915" t="str">
        <f ca="1">IF(C1915="なし", "なし", INDEX(業務ID情報!A2:A103, MATCH(C1915, 業務ID情報!B2:B103, 0)))</f>
        <v>なし</v>
      </c>
      <c r="E1915" t="str">
        <f ca="1">IF(OR(A1915="なし", C1915="なし", AND(A1915&lt;&gt;"なし", C1915&lt;&gt;"なし", VALUE(IF(A1915="なし", 0, A1915))&gt;=VALUE(IF(C1915="なし", 0, C1915)))), "無効", "有効")</f>
        <v>無効</v>
      </c>
    </row>
    <row r="1916" spans="1:5">
      <c r="A1916" t="str">
        <f ca="1">IF(業務ID情報!U80="〇",業務ID情報!B80,"なし")</f>
        <v>なし</v>
      </c>
      <c r="B1916" t="str">
        <f ca="1">IF(A1916="なし", "なし", INDEX(業務ID情報!A2:A103, MATCH(A1916, 業務ID情報!B2:B103, 0)))</f>
        <v>なし</v>
      </c>
      <c r="C1916" t="str">
        <f ca="1">IF(業務ID情報!U80="〇",業務ID情報!U1,"なし")</f>
        <v>なし</v>
      </c>
      <c r="D1916" t="str">
        <f ca="1">IF(C1916="なし", "なし", INDEX(業務ID情報!A2:A103, MATCH(C1916, 業務ID情報!B2:B103, 0)))</f>
        <v>なし</v>
      </c>
      <c r="E1916" t="str">
        <f ca="1">IF(OR(A1916="なし", C1916="なし", AND(A1916&lt;&gt;"なし", C1916&lt;&gt;"なし", VALUE(IF(A1916="なし", 0, A1916))&gt;=VALUE(IF(C1916="なし", 0, C1916)))), "無効", "有効")</f>
        <v>無効</v>
      </c>
    </row>
    <row r="1917" spans="1:5">
      <c r="A1917" t="str">
        <f ca="1">IF(業務ID情報!U81="〇",業務ID情報!B81,"なし")</f>
        <v>なし</v>
      </c>
      <c r="B1917" t="str">
        <f ca="1">IF(A1917="なし", "なし", INDEX(業務ID情報!A2:A103, MATCH(A1917, 業務ID情報!B2:B103, 0)))</f>
        <v>なし</v>
      </c>
      <c r="C1917" t="str">
        <f ca="1">IF(業務ID情報!U81="〇",業務ID情報!U1,"なし")</f>
        <v>なし</v>
      </c>
      <c r="D1917" t="str">
        <f ca="1">IF(C1917="なし", "なし", INDEX(業務ID情報!A2:A103, MATCH(C1917, 業務ID情報!B2:B103, 0)))</f>
        <v>なし</v>
      </c>
      <c r="E1917" t="str">
        <f ca="1">IF(OR(A1917="なし", C1917="なし", AND(A1917&lt;&gt;"なし", C1917&lt;&gt;"なし", VALUE(IF(A1917="なし", 0, A1917))&gt;=VALUE(IF(C1917="なし", 0, C1917)))), "無効", "有効")</f>
        <v>無効</v>
      </c>
    </row>
    <row r="1918" spans="1:5">
      <c r="A1918" t="str">
        <f ca="1">IF(業務ID情報!U82="〇",業務ID情報!B82,"なし")</f>
        <v>なし</v>
      </c>
      <c r="B1918" t="str">
        <f ca="1">IF(A1918="なし", "なし", INDEX(業務ID情報!A2:A103, MATCH(A1918, 業務ID情報!B2:B103, 0)))</f>
        <v>なし</v>
      </c>
      <c r="C1918" t="str">
        <f ca="1">IF(業務ID情報!U82="〇",業務ID情報!U1,"なし")</f>
        <v>なし</v>
      </c>
      <c r="D1918" t="str">
        <f ca="1">IF(C1918="なし", "なし", INDEX(業務ID情報!A2:A103, MATCH(C1918, 業務ID情報!B2:B103, 0)))</f>
        <v>なし</v>
      </c>
      <c r="E1918" t="str">
        <f ca="1">IF(OR(A1918="なし", C1918="なし", AND(A1918&lt;&gt;"なし", C1918&lt;&gt;"なし", VALUE(IF(A1918="なし", 0, A1918))&gt;=VALUE(IF(C1918="なし", 0, C1918)))), "無効", "有効")</f>
        <v>無効</v>
      </c>
    </row>
    <row r="1919" spans="1:5">
      <c r="A1919" t="str">
        <f ca="1">IF(業務ID情報!U83="〇",業務ID情報!B83,"なし")</f>
        <v>なし</v>
      </c>
      <c r="B1919" t="str">
        <f ca="1">IF(A1919="なし", "なし", INDEX(業務ID情報!A2:A103, MATCH(A1919, 業務ID情報!B2:B103, 0)))</f>
        <v>なし</v>
      </c>
      <c r="C1919" t="str">
        <f ca="1">IF(業務ID情報!U83="〇",業務ID情報!U1,"なし")</f>
        <v>なし</v>
      </c>
      <c r="D1919" t="str">
        <f ca="1">IF(C1919="なし", "なし", INDEX(業務ID情報!A2:A103, MATCH(C1919, 業務ID情報!B2:B103, 0)))</f>
        <v>なし</v>
      </c>
      <c r="E1919" t="str">
        <f ca="1">IF(OR(A1919="なし", C1919="なし", AND(A1919&lt;&gt;"なし", C1919&lt;&gt;"なし", VALUE(IF(A1919="なし", 0, A1919))&gt;=VALUE(IF(C1919="なし", 0, C1919)))), "無効", "有効")</f>
        <v>無効</v>
      </c>
    </row>
    <row r="1920" spans="1:5">
      <c r="A1920" t="str">
        <f ca="1">IF(業務ID情報!U84="〇",業務ID情報!B84,"なし")</f>
        <v>なし</v>
      </c>
      <c r="B1920" t="str">
        <f ca="1">IF(A1920="なし", "なし", INDEX(業務ID情報!A2:A103, MATCH(A1920, 業務ID情報!B2:B103, 0)))</f>
        <v>なし</v>
      </c>
      <c r="C1920" t="str">
        <f ca="1">IF(業務ID情報!U84="〇",業務ID情報!U1,"なし")</f>
        <v>なし</v>
      </c>
      <c r="D1920" t="str">
        <f ca="1">IF(C1920="なし", "なし", INDEX(業務ID情報!A2:A103, MATCH(C1920, 業務ID情報!B2:B103, 0)))</f>
        <v>なし</v>
      </c>
      <c r="E1920" t="str">
        <f ca="1">IF(OR(A1920="なし", C1920="なし", AND(A1920&lt;&gt;"なし", C1920&lt;&gt;"なし", VALUE(IF(A1920="なし", 0, A1920))&gt;=VALUE(IF(C1920="なし", 0, C1920)))), "無効", "有効")</f>
        <v>無効</v>
      </c>
    </row>
    <row r="1921" spans="1:5">
      <c r="A1921" t="str">
        <f ca="1">IF(業務ID情報!U85="〇",業務ID情報!B85,"なし")</f>
        <v>なし</v>
      </c>
      <c r="B1921" t="str">
        <f ca="1">IF(A1921="なし", "なし", INDEX(業務ID情報!A2:A103, MATCH(A1921, 業務ID情報!B2:B103, 0)))</f>
        <v>なし</v>
      </c>
      <c r="C1921" t="str">
        <f ca="1">IF(業務ID情報!U85="〇",業務ID情報!U1,"なし")</f>
        <v>なし</v>
      </c>
      <c r="D1921" t="str">
        <f ca="1">IF(C1921="なし", "なし", INDEX(業務ID情報!A2:A103, MATCH(C1921, 業務ID情報!B2:B103, 0)))</f>
        <v>なし</v>
      </c>
      <c r="E1921" t="str">
        <f ca="1">IF(OR(A1921="なし", C1921="なし", AND(A1921&lt;&gt;"なし", C1921&lt;&gt;"なし", VALUE(IF(A1921="なし", 0, A1921))&gt;=VALUE(IF(C1921="なし", 0, C1921)))), "無効", "有効")</f>
        <v>無効</v>
      </c>
    </row>
    <row r="1922" spans="1:5">
      <c r="A1922" t="str">
        <f ca="1">IF(業務ID情報!U86="〇",業務ID情報!B86,"なし")</f>
        <v>なし</v>
      </c>
      <c r="B1922" t="str">
        <f ca="1">IF(A1922="なし", "なし", INDEX(業務ID情報!A2:A103, MATCH(A1922, 業務ID情報!B2:B103, 0)))</f>
        <v>なし</v>
      </c>
      <c r="C1922" t="str">
        <f ca="1">IF(業務ID情報!U86="〇",業務ID情報!U1,"なし")</f>
        <v>なし</v>
      </c>
      <c r="D1922" t="str">
        <f ca="1">IF(C1922="なし", "なし", INDEX(業務ID情報!A2:A103, MATCH(C1922, 業務ID情報!B2:B103, 0)))</f>
        <v>なし</v>
      </c>
      <c r="E1922" t="str">
        <f ca="1">IF(OR(A1922="なし", C1922="なし", AND(A1922&lt;&gt;"なし", C1922&lt;&gt;"なし", VALUE(IF(A1922="なし", 0, A1922))&gt;=VALUE(IF(C1922="なし", 0, C1922)))), "無効", "有効")</f>
        <v>無効</v>
      </c>
    </row>
    <row r="1923" spans="1:5">
      <c r="A1923" t="str">
        <f ca="1">IF(業務ID情報!U87="〇",業務ID情報!B87,"なし")</f>
        <v>なし</v>
      </c>
      <c r="B1923" t="str">
        <f ca="1">IF(A1923="なし", "なし", INDEX(業務ID情報!A2:A103, MATCH(A1923, 業務ID情報!B2:B103, 0)))</f>
        <v>なし</v>
      </c>
      <c r="C1923" t="str">
        <f ca="1">IF(業務ID情報!U87="〇",業務ID情報!U1,"なし")</f>
        <v>なし</v>
      </c>
      <c r="D1923" t="str">
        <f ca="1">IF(C1923="なし", "なし", INDEX(業務ID情報!A2:A103, MATCH(C1923, 業務ID情報!B2:B103, 0)))</f>
        <v>なし</v>
      </c>
      <c r="E1923" t="str">
        <f ca="1">IF(OR(A1923="なし", C1923="なし", AND(A1923&lt;&gt;"なし", C1923&lt;&gt;"なし", VALUE(IF(A1923="なし", 0, A1923))&gt;=VALUE(IF(C1923="なし", 0, C1923)))), "無効", "有効")</f>
        <v>無効</v>
      </c>
    </row>
    <row r="1924" spans="1:5">
      <c r="A1924" t="str">
        <f ca="1">IF(業務ID情報!U88="〇",業務ID情報!B88,"なし")</f>
        <v>なし</v>
      </c>
      <c r="B1924" t="str">
        <f ca="1">IF(A1924="なし", "なし", INDEX(業務ID情報!A2:A103, MATCH(A1924, 業務ID情報!B2:B103, 0)))</f>
        <v>なし</v>
      </c>
      <c r="C1924" t="str">
        <f ca="1">IF(業務ID情報!U88="〇",業務ID情報!U1,"なし")</f>
        <v>なし</v>
      </c>
      <c r="D1924" t="str">
        <f ca="1">IF(C1924="なし", "なし", INDEX(業務ID情報!A2:A103, MATCH(C1924, 業務ID情報!B2:B103, 0)))</f>
        <v>なし</v>
      </c>
      <c r="E1924" t="str">
        <f ca="1">IF(OR(A1924="なし", C1924="なし", AND(A1924&lt;&gt;"なし", C1924&lt;&gt;"なし", VALUE(IF(A1924="なし", 0, A1924))&gt;=VALUE(IF(C1924="なし", 0, C1924)))), "無効", "有効")</f>
        <v>無効</v>
      </c>
    </row>
    <row r="1925" spans="1:5">
      <c r="A1925" t="str">
        <f ca="1">IF(業務ID情報!U89="〇",業務ID情報!B89,"なし")</f>
        <v>なし</v>
      </c>
      <c r="B1925" t="str">
        <f ca="1">IF(A1925="なし", "なし", INDEX(業務ID情報!A2:A103, MATCH(A1925, 業務ID情報!B2:B103, 0)))</f>
        <v>なし</v>
      </c>
      <c r="C1925" t="str">
        <f ca="1">IF(業務ID情報!U89="〇",業務ID情報!U1,"なし")</f>
        <v>なし</v>
      </c>
      <c r="D1925" t="str">
        <f ca="1">IF(C1925="なし", "なし", INDEX(業務ID情報!A2:A103, MATCH(C1925, 業務ID情報!B2:B103, 0)))</f>
        <v>なし</v>
      </c>
      <c r="E1925" t="str">
        <f ca="1">IF(OR(A1925="なし", C1925="なし", AND(A1925&lt;&gt;"なし", C1925&lt;&gt;"なし", VALUE(IF(A1925="なし", 0, A1925))&gt;=VALUE(IF(C1925="なし", 0, C1925)))), "無効", "有効")</f>
        <v>無効</v>
      </c>
    </row>
    <row r="1926" spans="1:5">
      <c r="A1926" t="str">
        <f ca="1">IF(業務ID情報!U90="〇",業務ID情報!B90,"なし")</f>
        <v>なし</v>
      </c>
      <c r="B1926" t="str">
        <f ca="1">IF(A1926="なし", "なし", INDEX(業務ID情報!A2:A103, MATCH(A1926, 業務ID情報!B2:B103, 0)))</f>
        <v>なし</v>
      </c>
      <c r="C1926" t="str">
        <f ca="1">IF(業務ID情報!U90="〇",業務ID情報!U1,"なし")</f>
        <v>なし</v>
      </c>
      <c r="D1926" t="str">
        <f ca="1">IF(C1926="なし", "なし", INDEX(業務ID情報!A2:A103, MATCH(C1926, 業務ID情報!B2:B103, 0)))</f>
        <v>なし</v>
      </c>
      <c r="E1926" t="str">
        <f ca="1">IF(OR(A1926="なし", C1926="なし", AND(A1926&lt;&gt;"なし", C1926&lt;&gt;"なし", VALUE(IF(A1926="なし", 0, A1926))&gt;=VALUE(IF(C1926="なし", 0, C1926)))), "無効", "有効")</f>
        <v>無効</v>
      </c>
    </row>
    <row r="1927" spans="1:5">
      <c r="A1927" t="str">
        <f ca="1">IF(業務ID情報!U91="〇",業務ID情報!B91,"なし")</f>
        <v>なし</v>
      </c>
      <c r="B1927" t="str">
        <f ca="1">IF(A1927="なし", "なし", INDEX(業務ID情報!A2:A103, MATCH(A1927, 業務ID情報!B2:B103, 0)))</f>
        <v>なし</v>
      </c>
      <c r="C1927" t="str">
        <f ca="1">IF(業務ID情報!U91="〇",業務ID情報!U1,"なし")</f>
        <v>なし</v>
      </c>
      <c r="D1927" t="str">
        <f ca="1">IF(C1927="なし", "なし", INDEX(業務ID情報!A2:A103, MATCH(C1927, 業務ID情報!B2:B103, 0)))</f>
        <v>なし</v>
      </c>
      <c r="E1927" t="str">
        <f ca="1">IF(OR(A1927="なし", C1927="なし", AND(A1927&lt;&gt;"なし", C1927&lt;&gt;"なし", VALUE(IF(A1927="なし", 0, A1927))&gt;=VALUE(IF(C1927="なし", 0, C1927)))), "無効", "有効")</f>
        <v>無効</v>
      </c>
    </row>
    <row r="1928" spans="1:5">
      <c r="A1928" t="str">
        <f ca="1">IF(業務ID情報!U92="〇",業務ID情報!B92,"なし")</f>
        <v>なし</v>
      </c>
      <c r="B1928" t="str">
        <f ca="1">IF(A1928="なし", "なし", INDEX(業務ID情報!A2:A103, MATCH(A1928, 業務ID情報!B2:B103, 0)))</f>
        <v>なし</v>
      </c>
      <c r="C1928" t="str">
        <f ca="1">IF(業務ID情報!U92="〇",業務ID情報!U1,"なし")</f>
        <v>なし</v>
      </c>
      <c r="D1928" t="str">
        <f ca="1">IF(C1928="なし", "なし", INDEX(業務ID情報!A2:A103, MATCH(C1928, 業務ID情報!B2:B103, 0)))</f>
        <v>なし</v>
      </c>
      <c r="E1928" t="str">
        <f ca="1">IF(OR(A1928="なし", C1928="なし", AND(A1928&lt;&gt;"なし", C1928&lt;&gt;"なし", VALUE(IF(A1928="なし", 0, A1928))&gt;=VALUE(IF(C1928="なし", 0, C1928)))), "無効", "有効")</f>
        <v>無効</v>
      </c>
    </row>
    <row r="1929" spans="1:5">
      <c r="A1929" t="str">
        <f ca="1">IF(業務ID情報!U93="〇",業務ID情報!B93,"なし")</f>
        <v>なし</v>
      </c>
      <c r="B1929" t="str">
        <f ca="1">IF(A1929="なし", "なし", INDEX(業務ID情報!A2:A103, MATCH(A1929, 業務ID情報!B2:B103, 0)))</f>
        <v>なし</v>
      </c>
      <c r="C1929" t="str">
        <f ca="1">IF(業務ID情報!U93="〇",業務ID情報!U1,"なし")</f>
        <v>なし</v>
      </c>
      <c r="D1929" t="str">
        <f ca="1">IF(C1929="なし", "なし", INDEX(業務ID情報!A2:A103, MATCH(C1929, 業務ID情報!B2:B103, 0)))</f>
        <v>なし</v>
      </c>
      <c r="E1929" t="str">
        <f ca="1">IF(OR(A1929="なし", C1929="なし", AND(A1929&lt;&gt;"なし", C1929&lt;&gt;"なし", VALUE(IF(A1929="なし", 0, A1929))&gt;=VALUE(IF(C1929="なし", 0, C1929)))), "無効", "有効")</f>
        <v>無効</v>
      </c>
    </row>
    <row r="1930" spans="1:5">
      <c r="A1930" t="str">
        <f ca="1">IF(業務ID情報!U94="〇",業務ID情報!B94,"なし")</f>
        <v>なし</v>
      </c>
      <c r="B1930" t="str">
        <f ca="1">IF(A1930="なし", "なし", INDEX(業務ID情報!A2:A103, MATCH(A1930, 業務ID情報!B2:B103, 0)))</f>
        <v>なし</v>
      </c>
      <c r="C1930" t="str">
        <f ca="1">IF(業務ID情報!U94="〇",業務ID情報!U1,"なし")</f>
        <v>なし</v>
      </c>
      <c r="D1930" t="str">
        <f ca="1">IF(C1930="なし", "なし", INDEX(業務ID情報!A2:A103, MATCH(C1930, 業務ID情報!B2:B103, 0)))</f>
        <v>なし</v>
      </c>
      <c r="E1930" t="str">
        <f ca="1">IF(OR(A1930="なし", C1930="なし", AND(A1930&lt;&gt;"なし", C1930&lt;&gt;"なし", VALUE(IF(A1930="なし", 0, A1930))&gt;=VALUE(IF(C1930="なし", 0, C1930)))), "無効", "有効")</f>
        <v>無効</v>
      </c>
    </row>
    <row r="1931" spans="1:5">
      <c r="A1931" t="str">
        <f ca="1">IF(業務ID情報!U95="〇",業務ID情報!B95,"なし")</f>
        <v>なし</v>
      </c>
      <c r="B1931" t="str">
        <f ca="1">IF(A1931="なし", "なし", INDEX(業務ID情報!A2:A103, MATCH(A1931, 業務ID情報!B2:B103, 0)))</f>
        <v>なし</v>
      </c>
      <c r="C1931" t="str">
        <f ca="1">IF(業務ID情報!U95="〇",業務ID情報!U1,"なし")</f>
        <v>なし</v>
      </c>
      <c r="D1931" t="str">
        <f ca="1">IF(C1931="なし", "なし", INDEX(業務ID情報!A2:A103, MATCH(C1931, 業務ID情報!B2:B103, 0)))</f>
        <v>なし</v>
      </c>
      <c r="E1931" t="str">
        <f ca="1">IF(OR(A1931="なし", C1931="なし", AND(A1931&lt;&gt;"なし", C1931&lt;&gt;"なし", VALUE(IF(A1931="なし", 0, A1931))&gt;=VALUE(IF(C1931="なし", 0, C1931)))), "無効", "有効")</f>
        <v>無効</v>
      </c>
    </row>
    <row r="1932" spans="1:5">
      <c r="A1932" t="str">
        <f ca="1">IF(業務ID情報!U96="〇",業務ID情報!B96,"なし")</f>
        <v>なし</v>
      </c>
      <c r="B1932" t="str">
        <f ca="1">IF(A1932="なし", "なし", INDEX(業務ID情報!A2:A103, MATCH(A1932, 業務ID情報!B2:B103, 0)))</f>
        <v>なし</v>
      </c>
      <c r="C1932" t="str">
        <f ca="1">IF(業務ID情報!U96="〇",業務ID情報!U1,"なし")</f>
        <v>なし</v>
      </c>
      <c r="D1932" t="str">
        <f ca="1">IF(C1932="なし", "なし", INDEX(業務ID情報!A2:A103, MATCH(C1932, 業務ID情報!B2:B103, 0)))</f>
        <v>なし</v>
      </c>
      <c r="E1932" t="str">
        <f ca="1">IF(OR(A1932="なし", C1932="なし", AND(A1932&lt;&gt;"なし", C1932&lt;&gt;"なし", VALUE(IF(A1932="なし", 0, A1932))&gt;=VALUE(IF(C1932="なし", 0, C1932)))), "無効", "有効")</f>
        <v>無効</v>
      </c>
    </row>
    <row r="1933" spans="1:5">
      <c r="A1933" t="str">
        <f ca="1">IF(業務ID情報!U97="〇",業務ID情報!B97,"なし")</f>
        <v>なし</v>
      </c>
      <c r="B1933" t="str">
        <f ca="1">IF(A1933="なし", "なし", INDEX(業務ID情報!A2:A103, MATCH(A1933, 業務ID情報!B2:B103, 0)))</f>
        <v>なし</v>
      </c>
      <c r="C1933" t="str">
        <f ca="1">IF(業務ID情報!U97="〇",業務ID情報!U1,"なし")</f>
        <v>なし</v>
      </c>
      <c r="D1933" t="str">
        <f ca="1">IF(C1933="なし", "なし", INDEX(業務ID情報!A2:A103, MATCH(C1933, 業務ID情報!B2:B103, 0)))</f>
        <v>なし</v>
      </c>
      <c r="E1933" t="str">
        <f ca="1">IF(OR(A1933="なし", C1933="なし", AND(A1933&lt;&gt;"なし", C1933&lt;&gt;"なし", VALUE(IF(A1933="なし", 0, A1933))&gt;=VALUE(IF(C1933="なし", 0, C1933)))), "無効", "有効")</f>
        <v>無効</v>
      </c>
    </row>
    <row r="1934" spans="1:5">
      <c r="A1934" t="str">
        <f ca="1">IF(業務ID情報!U98="〇",業務ID情報!B98,"なし")</f>
        <v>なし</v>
      </c>
      <c r="B1934" t="str">
        <f ca="1">IF(A1934="なし", "なし", INDEX(業務ID情報!A2:A103, MATCH(A1934, 業務ID情報!B2:B103, 0)))</f>
        <v>なし</v>
      </c>
      <c r="C1934" t="str">
        <f ca="1">IF(業務ID情報!U98="〇",業務ID情報!U1,"なし")</f>
        <v>なし</v>
      </c>
      <c r="D1934" t="str">
        <f ca="1">IF(C1934="なし", "なし", INDEX(業務ID情報!A2:A103, MATCH(C1934, 業務ID情報!B2:B103, 0)))</f>
        <v>なし</v>
      </c>
      <c r="E1934" t="str">
        <f ca="1">IF(OR(A1934="なし", C1934="なし", AND(A1934&lt;&gt;"なし", C1934&lt;&gt;"なし", VALUE(IF(A1934="なし", 0, A1934))&gt;=VALUE(IF(C1934="なし", 0, C1934)))), "無効", "有効")</f>
        <v>無効</v>
      </c>
    </row>
    <row r="1935" spans="1:5">
      <c r="A1935" t="str">
        <f ca="1">IF(業務ID情報!U99="〇",業務ID情報!B99,"なし")</f>
        <v>なし</v>
      </c>
      <c r="B1935" t="str">
        <f ca="1">IF(A1935="なし", "なし", INDEX(業務ID情報!A2:A103, MATCH(A1935, 業務ID情報!B2:B103, 0)))</f>
        <v>なし</v>
      </c>
      <c r="C1935" t="str">
        <f ca="1">IF(業務ID情報!U99="〇",業務ID情報!U1,"なし")</f>
        <v>なし</v>
      </c>
      <c r="D1935" t="str">
        <f ca="1">IF(C1935="なし", "なし", INDEX(業務ID情報!A2:A103, MATCH(C1935, 業務ID情報!B2:B103, 0)))</f>
        <v>なし</v>
      </c>
      <c r="E1935" t="str">
        <f ca="1">IF(OR(A1935="なし", C1935="なし", AND(A1935&lt;&gt;"なし", C1935&lt;&gt;"なし", VALUE(IF(A1935="なし", 0, A1935))&gt;=VALUE(IF(C1935="なし", 0, C1935)))), "無効", "有効")</f>
        <v>無効</v>
      </c>
    </row>
    <row r="1936" spans="1:5">
      <c r="A1936" t="str">
        <f ca="1">IF(業務ID情報!U100="〇",業務ID情報!B100,"なし")</f>
        <v>なし</v>
      </c>
      <c r="B1936" t="str">
        <f ca="1">IF(A1936="なし", "なし", INDEX(業務ID情報!A2:A103, MATCH(A1936, 業務ID情報!B2:B103, 0)))</f>
        <v>なし</v>
      </c>
      <c r="C1936" t="str">
        <f ca="1">IF(業務ID情報!U100="〇",業務ID情報!U1,"なし")</f>
        <v>なし</v>
      </c>
      <c r="D1936" t="str">
        <f ca="1">IF(C1936="なし", "なし", INDEX(業務ID情報!A2:A103, MATCH(C1936, 業務ID情報!B2:B103, 0)))</f>
        <v>なし</v>
      </c>
      <c r="E1936" t="str">
        <f ca="1">IF(OR(A1936="なし", C1936="なし", AND(A1936&lt;&gt;"なし", C1936&lt;&gt;"なし", VALUE(IF(A1936="なし", 0, A1936))&gt;=VALUE(IF(C1936="なし", 0, C1936)))), "無効", "有効")</f>
        <v>無効</v>
      </c>
    </row>
    <row r="1937" spans="1:5">
      <c r="A1937" t="str">
        <f ca="1">IF(業務ID情報!U101="〇",業務ID情報!B101,"なし")</f>
        <v>なし</v>
      </c>
      <c r="B1937" t="str">
        <f ca="1">IF(A1937="なし", "なし", INDEX(業務ID情報!A2:A103, MATCH(A1937, 業務ID情報!B2:B103, 0)))</f>
        <v>なし</v>
      </c>
      <c r="C1937" t="str">
        <f ca="1">IF(業務ID情報!U101="〇",業務ID情報!U1,"なし")</f>
        <v>なし</v>
      </c>
      <c r="D1937" t="str">
        <f ca="1">IF(C1937="なし", "なし", INDEX(業務ID情報!A2:A103, MATCH(C1937, 業務ID情報!B2:B103, 0)))</f>
        <v>なし</v>
      </c>
      <c r="E1937" t="str">
        <f ca="1">IF(OR(A1937="なし", C1937="なし", AND(A1937&lt;&gt;"なし", C1937&lt;&gt;"なし", VALUE(IF(A1937="なし", 0, A1937))&gt;=VALUE(IF(C1937="なし", 0, C1937)))), "無効", "有効")</f>
        <v>無効</v>
      </c>
    </row>
    <row r="1938" spans="1:5">
      <c r="A1938" t="str">
        <f ca="1">IF(業務ID情報!U102="〇",業務ID情報!B102,"なし")</f>
        <v>なし</v>
      </c>
      <c r="B1938" t="str">
        <f ca="1">IF(A1938="なし", "なし", INDEX(業務ID情報!A2:A103, MATCH(A1938, 業務ID情報!B2:B103, 0)))</f>
        <v>なし</v>
      </c>
      <c r="C1938" t="str">
        <f ca="1">IF(業務ID情報!U102="〇",業務ID情報!U1,"なし")</f>
        <v>なし</v>
      </c>
      <c r="D1938" t="str">
        <f ca="1">IF(C1938="なし", "なし", INDEX(業務ID情報!A2:A103, MATCH(C1938, 業務ID情報!B2:B103, 0)))</f>
        <v>なし</v>
      </c>
      <c r="E1938" t="str">
        <f ca="1">IF(OR(A1938="なし", C1938="なし", AND(A1938&lt;&gt;"なし", C1938&lt;&gt;"なし", VALUE(IF(A1938="なし", 0, A1938))&gt;=VALUE(IF(C1938="なし", 0, C1938)))), "無効", "有効")</f>
        <v>無効</v>
      </c>
    </row>
    <row r="1939" spans="1:5">
      <c r="A1939" t="str">
        <f ca="1">IF(業務ID情報!U103="〇",業務ID情報!B103,"なし")</f>
        <v>なし</v>
      </c>
      <c r="B1939" t="str">
        <f ca="1">IF(A1939="なし", "なし", INDEX(業務ID情報!A2:A103, MATCH(A1939, 業務ID情報!B2:B103, 0)))</f>
        <v>なし</v>
      </c>
      <c r="C1939" t="str">
        <f ca="1">IF(業務ID情報!U103="〇",業務ID情報!U1,"なし")</f>
        <v>なし</v>
      </c>
      <c r="D1939" t="str">
        <f ca="1">IF(C1939="なし", "なし", INDEX(業務ID情報!A2:A103, MATCH(C1939, 業務ID情報!B2:B103, 0)))</f>
        <v>なし</v>
      </c>
      <c r="E1939" t="str">
        <f ca="1">IF(OR(A1939="なし", C1939="なし", AND(A1939&lt;&gt;"なし", C1939&lt;&gt;"なし", VALUE(IF(A1939="なし", 0, A1939))&gt;=VALUE(IF(C1939="なし", 0, C1939)))), "無効", "有効")</f>
        <v>無効</v>
      </c>
    </row>
    <row r="1940" spans="1:5">
      <c r="A1940" t="str">
        <f>IF(業務ID情報!V2="〇",業務ID情報!B2,"なし")</f>
        <v>なし</v>
      </c>
      <c r="B1940" t="str">
        <f>IF(A1940="なし", "なし", INDEX(業務ID情報!A2:A103, MATCH(A1940, 業務ID情報!B2:B103, 0)))</f>
        <v>なし</v>
      </c>
      <c r="C1940" t="str">
        <f>IF(業務ID情報!V2="〇",業務ID情報!V1,"なし")</f>
        <v>なし</v>
      </c>
      <c r="D1940" t="str">
        <f>IF(C1940="なし", "なし", INDEX(業務ID情報!A2:A103, MATCH(C1940, 業務ID情報!B2:B103, 0)))</f>
        <v>なし</v>
      </c>
      <c r="E1940" t="str">
        <f>IF(OR(A1940="なし", C1940="なし", AND(A1940&lt;&gt;"なし", C1940&lt;&gt;"なし", VALUE(IF(A1940="なし", 0, A1940))&gt;=VALUE(IF(C1940="なし", 0, C1940)))), "無効", "有効")</f>
        <v>無効</v>
      </c>
    </row>
    <row r="1941" spans="1:5">
      <c r="A1941" t="str">
        <f>IF(業務ID情報!V3="〇",業務ID情報!B3,"なし")</f>
        <v>なし</v>
      </c>
      <c r="B1941" t="str">
        <f>IF(A1941="なし", "なし", INDEX(業務ID情報!A2:A103, MATCH(A1941, 業務ID情報!B2:B103, 0)))</f>
        <v>なし</v>
      </c>
      <c r="C1941" t="str">
        <f>IF(業務ID情報!V3="〇",業務ID情報!V1,"なし")</f>
        <v>なし</v>
      </c>
      <c r="D1941" t="str">
        <f>IF(C1941="なし", "なし", INDEX(業務ID情報!A2:A103, MATCH(C1941, 業務ID情報!B2:B103, 0)))</f>
        <v>なし</v>
      </c>
      <c r="E1941" t="str">
        <f>IF(OR(A1941="なし", C1941="なし", AND(A1941&lt;&gt;"なし", C1941&lt;&gt;"なし", VALUE(IF(A1941="なし", 0, A1941))&gt;=VALUE(IF(C1941="なし", 0, C1941)))), "無効", "有効")</f>
        <v>無効</v>
      </c>
    </row>
    <row r="1942" spans="1:5">
      <c r="A1942" t="str">
        <f>IF(業務ID情報!V4="〇",業務ID情報!B4,"なし")</f>
        <v>なし</v>
      </c>
      <c r="B1942" t="str">
        <f>IF(A1942="なし", "なし", INDEX(業務ID情報!A2:A103, MATCH(A1942, 業務ID情報!B2:B103, 0)))</f>
        <v>なし</v>
      </c>
      <c r="C1942" t="str">
        <f>IF(業務ID情報!V4="〇",業務ID情報!V1,"なし")</f>
        <v>なし</v>
      </c>
      <c r="D1942" t="str">
        <f>IF(C1942="なし", "なし", INDEX(業務ID情報!A2:A103, MATCH(C1942, 業務ID情報!B2:B103, 0)))</f>
        <v>なし</v>
      </c>
      <c r="E1942" t="str">
        <f>IF(OR(A1942="なし", C1942="なし", AND(A1942&lt;&gt;"なし", C1942&lt;&gt;"なし", VALUE(IF(A1942="なし", 0, A1942))&gt;=VALUE(IF(C1942="なし", 0, C1942)))), "無効", "有効")</f>
        <v>無効</v>
      </c>
    </row>
    <row r="1943" spans="1:5">
      <c r="A1943" t="str">
        <f>IF(業務ID情報!V5="〇",業務ID情報!B5,"なし")</f>
        <v>なし</v>
      </c>
      <c r="B1943" t="str">
        <f>IF(A1943="なし", "なし", INDEX(業務ID情報!A2:A103, MATCH(A1943, 業務ID情報!B2:B103, 0)))</f>
        <v>なし</v>
      </c>
      <c r="C1943" t="str">
        <f>IF(業務ID情報!V5="〇",業務ID情報!V1,"なし")</f>
        <v>なし</v>
      </c>
      <c r="D1943" t="str">
        <f>IF(C1943="なし", "なし", INDEX(業務ID情報!A2:A103, MATCH(C1943, 業務ID情報!B2:B103, 0)))</f>
        <v>なし</v>
      </c>
      <c r="E1943" t="str">
        <f>IF(OR(A1943="なし", C1943="なし", AND(A1943&lt;&gt;"なし", C1943&lt;&gt;"なし", VALUE(IF(A1943="なし", 0, A1943))&gt;=VALUE(IF(C1943="なし", 0, C1943)))), "無効", "有効")</f>
        <v>無効</v>
      </c>
    </row>
    <row r="1944" spans="1:5">
      <c r="A1944" t="str">
        <f>IF(業務ID情報!V6="〇",業務ID情報!B6,"なし")</f>
        <v>なし</v>
      </c>
      <c r="B1944" t="str">
        <f>IF(A1944="なし", "なし", INDEX(業務ID情報!A2:A103, MATCH(A1944, 業務ID情報!B2:B103, 0)))</f>
        <v>なし</v>
      </c>
      <c r="C1944" t="str">
        <f>IF(業務ID情報!V6="〇",業務ID情報!V1,"なし")</f>
        <v>なし</v>
      </c>
      <c r="D1944" t="str">
        <f>IF(C1944="なし", "なし", INDEX(業務ID情報!A2:A103, MATCH(C1944, 業務ID情報!B2:B103, 0)))</f>
        <v>なし</v>
      </c>
      <c r="E1944" t="str">
        <f>IF(OR(A1944="なし", C1944="なし", AND(A1944&lt;&gt;"なし", C1944&lt;&gt;"なし", VALUE(IF(A1944="なし", 0, A1944))&gt;=VALUE(IF(C1944="なし", 0, C1944)))), "無効", "有効")</f>
        <v>無効</v>
      </c>
    </row>
    <row r="1945" spans="1:5">
      <c r="A1945" t="str">
        <f>IF(業務ID情報!V7="〇",業務ID情報!B7,"なし")</f>
        <v>なし</v>
      </c>
      <c r="B1945" t="str">
        <f>IF(A1945="なし", "なし", INDEX(業務ID情報!A2:A103, MATCH(A1945, 業務ID情報!B2:B103, 0)))</f>
        <v>なし</v>
      </c>
      <c r="C1945" t="str">
        <f>IF(業務ID情報!V7="〇",業務ID情報!V1,"なし")</f>
        <v>なし</v>
      </c>
      <c r="D1945" t="str">
        <f>IF(C1945="なし", "なし", INDEX(業務ID情報!A2:A103, MATCH(C1945, 業務ID情報!B2:B103, 0)))</f>
        <v>なし</v>
      </c>
      <c r="E1945" t="str">
        <f>IF(OR(A1945="なし", C1945="なし", AND(A1945&lt;&gt;"なし", C1945&lt;&gt;"なし", VALUE(IF(A1945="なし", 0, A1945))&gt;=VALUE(IF(C1945="なし", 0, C1945)))), "無効", "有効")</f>
        <v>無効</v>
      </c>
    </row>
    <row r="1946" spans="1:5">
      <c r="A1946" t="str">
        <f>IF(業務ID情報!V8="〇",業務ID情報!B8,"なし")</f>
        <v>なし</v>
      </c>
      <c r="B1946" t="str">
        <f>IF(A1946="なし", "なし", INDEX(業務ID情報!A2:A103, MATCH(A1946, 業務ID情報!B2:B103, 0)))</f>
        <v>なし</v>
      </c>
      <c r="C1946" t="str">
        <f>IF(業務ID情報!V8="〇",業務ID情報!V1,"なし")</f>
        <v>なし</v>
      </c>
      <c r="D1946" t="str">
        <f>IF(C1946="なし", "なし", INDEX(業務ID情報!A2:A103, MATCH(C1946, 業務ID情報!B2:B103, 0)))</f>
        <v>なし</v>
      </c>
      <c r="E1946" t="str">
        <f>IF(OR(A1946="なし", C1946="なし", AND(A1946&lt;&gt;"なし", C1946&lt;&gt;"なし", VALUE(IF(A1946="なし", 0, A1946))&gt;=VALUE(IF(C1946="なし", 0, C1946)))), "無効", "有効")</f>
        <v>無効</v>
      </c>
    </row>
    <row r="1947" spans="1:5">
      <c r="A1947" t="str">
        <f>IF(業務ID情報!V9="〇",業務ID情報!B9,"なし")</f>
        <v>なし</v>
      </c>
      <c r="B1947" t="str">
        <f>IF(A1947="なし", "なし", INDEX(業務ID情報!A2:A103, MATCH(A1947, 業務ID情報!B2:B103, 0)))</f>
        <v>なし</v>
      </c>
      <c r="C1947" t="str">
        <f>IF(業務ID情報!V9="〇",業務ID情報!V1,"なし")</f>
        <v>なし</v>
      </c>
      <c r="D1947" t="str">
        <f>IF(C1947="なし", "なし", INDEX(業務ID情報!A2:A103, MATCH(C1947, 業務ID情報!B2:B103, 0)))</f>
        <v>なし</v>
      </c>
      <c r="E1947" t="str">
        <f>IF(OR(A1947="なし", C1947="なし", AND(A1947&lt;&gt;"なし", C1947&lt;&gt;"なし", VALUE(IF(A1947="なし", 0, A1947))&gt;=VALUE(IF(C1947="なし", 0, C1947)))), "無効", "有効")</f>
        <v>無効</v>
      </c>
    </row>
    <row r="1948" spans="1:5">
      <c r="A1948" t="str">
        <f>IF(業務ID情報!V10="〇",業務ID情報!B10,"なし")</f>
        <v>なし</v>
      </c>
      <c r="B1948" t="str">
        <f>IF(A1948="なし", "なし", INDEX(業務ID情報!A2:A103, MATCH(A1948, 業務ID情報!B2:B103, 0)))</f>
        <v>なし</v>
      </c>
      <c r="C1948" t="str">
        <f>IF(業務ID情報!V10="〇",業務ID情報!V1,"なし")</f>
        <v>なし</v>
      </c>
      <c r="D1948" t="str">
        <f>IF(C1948="なし", "なし", INDEX(業務ID情報!A2:A103, MATCH(C1948, 業務ID情報!B2:B103, 0)))</f>
        <v>なし</v>
      </c>
      <c r="E1948" t="str">
        <f>IF(OR(A1948="なし", C1948="なし", AND(A1948&lt;&gt;"なし", C1948&lt;&gt;"なし", VALUE(IF(A1948="なし", 0, A1948))&gt;=VALUE(IF(C1948="なし", 0, C1948)))), "無効", "有効")</f>
        <v>無効</v>
      </c>
    </row>
    <row r="1949" spans="1:5">
      <c r="A1949" t="str">
        <f>IF(業務ID情報!V11="〇",業務ID情報!B11,"なし")</f>
        <v>なし</v>
      </c>
      <c r="B1949" t="str">
        <f>IF(A1949="なし", "なし", INDEX(業務ID情報!A2:A103, MATCH(A1949, 業務ID情報!B2:B103, 0)))</f>
        <v>なし</v>
      </c>
      <c r="C1949" t="str">
        <f>IF(業務ID情報!V11="〇",業務ID情報!V1,"なし")</f>
        <v>なし</v>
      </c>
      <c r="D1949" t="str">
        <f>IF(C1949="なし", "なし", INDEX(業務ID情報!A2:A103, MATCH(C1949, 業務ID情報!B2:B103, 0)))</f>
        <v>なし</v>
      </c>
      <c r="E1949" t="str">
        <f>IF(OR(A1949="なし", C1949="なし", AND(A1949&lt;&gt;"なし", C1949&lt;&gt;"なし", VALUE(IF(A1949="なし", 0, A1949))&gt;=VALUE(IF(C1949="なし", 0, C1949)))), "無効", "有効")</f>
        <v>無効</v>
      </c>
    </row>
    <row r="1950" spans="1:5">
      <c r="A1950" t="str">
        <f>IF(業務ID情報!V12="〇",業務ID情報!B12,"なし")</f>
        <v>なし</v>
      </c>
      <c r="B1950" t="str">
        <f>IF(A1950="なし", "なし", INDEX(業務ID情報!A2:A103, MATCH(A1950, 業務ID情報!B2:B103, 0)))</f>
        <v>なし</v>
      </c>
      <c r="C1950" t="str">
        <f>IF(業務ID情報!V12="〇",業務ID情報!V1,"なし")</f>
        <v>なし</v>
      </c>
      <c r="D1950" t="str">
        <f>IF(C1950="なし", "なし", INDEX(業務ID情報!A2:A103, MATCH(C1950, 業務ID情報!B2:B103, 0)))</f>
        <v>なし</v>
      </c>
      <c r="E1950" t="str">
        <f>IF(OR(A1950="なし", C1950="なし", AND(A1950&lt;&gt;"なし", C1950&lt;&gt;"なし", VALUE(IF(A1950="なし", 0, A1950))&gt;=VALUE(IF(C1950="なし", 0, C1950)))), "無効", "有効")</f>
        <v>無効</v>
      </c>
    </row>
    <row r="1951" spans="1:5">
      <c r="A1951" t="str">
        <f>IF(業務ID情報!V13="〇",業務ID情報!B13,"なし")</f>
        <v>なし</v>
      </c>
      <c r="B1951" t="str">
        <f>IF(A1951="なし", "なし", INDEX(業務ID情報!A2:A103, MATCH(A1951, 業務ID情報!B2:B103, 0)))</f>
        <v>なし</v>
      </c>
      <c r="C1951" t="str">
        <f>IF(業務ID情報!V13="〇",業務ID情報!V1,"なし")</f>
        <v>なし</v>
      </c>
      <c r="D1951" t="str">
        <f>IF(C1951="なし", "なし", INDEX(業務ID情報!A2:A103, MATCH(C1951, 業務ID情報!B2:B103, 0)))</f>
        <v>なし</v>
      </c>
      <c r="E1951" t="str">
        <f>IF(OR(A1951="なし", C1951="なし", AND(A1951&lt;&gt;"なし", C1951&lt;&gt;"なし", VALUE(IF(A1951="なし", 0, A1951))&gt;=VALUE(IF(C1951="なし", 0, C1951)))), "無効", "有効")</f>
        <v>無効</v>
      </c>
    </row>
    <row r="1952" spans="1:5">
      <c r="A1952" t="str">
        <f>IF(業務ID情報!V14="〇",業務ID情報!B14,"なし")</f>
        <v>なし</v>
      </c>
      <c r="B1952" t="str">
        <f>IF(A1952="なし", "なし", INDEX(業務ID情報!A2:A103, MATCH(A1952, 業務ID情報!B2:B103, 0)))</f>
        <v>なし</v>
      </c>
      <c r="C1952" t="str">
        <f>IF(業務ID情報!V14="〇",業務ID情報!V1,"なし")</f>
        <v>なし</v>
      </c>
      <c r="D1952" t="str">
        <f>IF(C1952="なし", "なし", INDEX(業務ID情報!A2:A103, MATCH(C1952, 業務ID情報!B2:B103, 0)))</f>
        <v>なし</v>
      </c>
      <c r="E1952" t="str">
        <f>IF(OR(A1952="なし", C1952="なし", AND(A1952&lt;&gt;"なし", C1952&lt;&gt;"なし", VALUE(IF(A1952="なし", 0, A1952))&gt;=VALUE(IF(C1952="なし", 0, C1952)))), "無効", "有効")</f>
        <v>無効</v>
      </c>
    </row>
    <row r="1953" spans="1:5">
      <c r="A1953" t="str">
        <f>IF(業務ID情報!V15="〇",業務ID情報!B15,"なし")</f>
        <v>なし</v>
      </c>
      <c r="B1953" t="str">
        <f>IF(A1953="なし", "なし", INDEX(業務ID情報!A2:A103, MATCH(A1953, 業務ID情報!B2:B103, 0)))</f>
        <v>なし</v>
      </c>
      <c r="C1953" t="str">
        <f>IF(業務ID情報!V15="〇",業務ID情報!V1,"なし")</f>
        <v>なし</v>
      </c>
      <c r="D1953" t="str">
        <f>IF(C1953="なし", "なし", INDEX(業務ID情報!A2:A103, MATCH(C1953, 業務ID情報!B2:B103, 0)))</f>
        <v>なし</v>
      </c>
      <c r="E1953" t="str">
        <f>IF(OR(A1953="なし", C1953="なし", AND(A1953&lt;&gt;"なし", C1953&lt;&gt;"なし", VALUE(IF(A1953="なし", 0, A1953))&gt;=VALUE(IF(C1953="なし", 0, C1953)))), "無効", "有効")</f>
        <v>無効</v>
      </c>
    </row>
    <row r="1954" spans="1:5">
      <c r="A1954" t="str">
        <f>IF(業務ID情報!V16="〇",業務ID情報!B16,"なし")</f>
        <v>なし</v>
      </c>
      <c r="B1954" t="str">
        <f>IF(A1954="なし", "なし", INDEX(業務ID情報!A2:A103, MATCH(A1954, 業務ID情報!B2:B103, 0)))</f>
        <v>なし</v>
      </c>
      <c r="C1954" t="str">
        <f>IF(業務ID情報!V16="〇",業務ID情報!V1,"なし")</f>
        <v>なし</v>
      </c>
      <c r="D1954" t="str">
        <f>IF(C1954="なし", "なし", INDEX(業務ID情報!A2:A103, MATCH(C1954, 業務ID情報!B2:B103, 0)))</f>
        <v>なし</v>
      </c>
      <c r="E1954" t="str">
        <f>IF(OR(A1954="なし", C1954="なし", AND(A1954&lt;&gt;"なし", C1954&lt;&gt;"なし", VALUE(IF(A1954="なし", 0, A1954))&gt;=VALUE(IF(C1954="なし", 0, C1954)))), "無効", "有効")</f>
        <v>無効</v>
      </c>
    </row>
    <row r="1955" spans="1:5">
      <c r="A1955" t="str">
        <f>IF(業務ID情報!V17="〇",業務ID情報!B17,"なし")</f>
        <v>なし</v>
      </c>
      <c r="B1955" t="str">
        <f>IF(A1955="なし", "なし", INDEX(業務ID情報!A2:A103, MATCH(A1955, 業務ID情報!B2:B103, 0)))</f>
        <v>なし</v>
      </c>
      <c r="C1955" t="str">
        <f>IF(業務ID情報!V17="〇",業務ID情報!V1,"なし")</f>
        <v>なし</v>
      </c>
      <c r="D1955" t="str">
        <f>IF(C1955="なし", "なし", INDEX(業務ID情報!A2:A103, MATCH(C1955, 業務ID情報!B2:B103, 0)))</f>
        <v>なし</v>
      </c>
      <c r="E1955" t="str">
        <f>IF(OR(A1955="なし", C1955="なし", AND(A1955&lt;&gt;"なし", C1955&lt;&gt;"なし", VALUE(IF(A1955="なし", 0, A1955))&gt;=VALUE(IF(C1955="なし", 0, C1955)))), "無効", "有効")</f>
        <v>無効</v>
      </c>
    </row>
    <row r="1956" spans="1:5">
      <c r="A1956" t="str">
        <f>IF(業務ID情報!V18="〇",業務ID情報!B18,"なし")</f>
        <v>なし</v>
      </c>
      <c r="B1956" t="str">
        <f>IF(A1956="なし", "なし", INDEX(業務ID情報!A2:A103, MATCH(A1956, 業務ID情報!B2:B103, 0)))</f>
        <v>なし</v>
      </c>
      <c r="C1956" t="str">
        <f>IF(業務ID情報!V18="〇",業務ID情報!V1,"なし")</f>
        <v>なし</v>
      </c>
      <c r="D1956" t="str">
        <f>IF(C1956="なし", "なし", INDEX(業務ID情報!A2:A103, MATCH(C1956, 業務ID情報!B2:B103, 0)))</f>
        <v>なし</v>
      </c>
      <c r="E1956" t="str">
        <f>IF(OR(A1956="なし", C1956="なし", AND(A1956&lt;&gt;"なし", C1956&lt;&gt;"なし", VALUE(IF(A1956="なし", 0, A1956))&gt;=VALUE(IF(C1956="なし", 0, C1956)))), "無効", "有効")</f>
        <v>無効</v>
      </c>
    </row>
    <row r="1957" spans="1:5">
      <c r="A1957" t="str">
        <f>IF(業務ID情報!V19="〇",業務ID情報!B19,"なし")</f>
        <v>なし</v>
      </c>
      <c r="B1957" t="str">
        <f>IF(A1957="なし", "なし", INDEX(業務ID情報!A2:A103, MATCH(A1957, 業務ID情報!B2:B103, 0)))</f>
        <v>なし</v>
      </c>
      <c r="C1957" t="str">
        <f>IF(業務ID情報!V19="〇",業務ID情報!V1,"なし")</f>
        <v>なし</v>
      </c>
      <c r="D1957" t="str">
        <f>IF(C1957="なし", "なし", INDEX(業務ID情報!A2:A103, MATCH(C1957, 業務ID情報!B2:B103, 0)))</f>
        <v>なし</v>
      </c>
      <c r="E1957" t="str">
        <f>IF(OR(A1957="なし", C1957="なし", AND(A1957&lt;&gt;"なし", C1957&lt;&gt;"なし", VALUE(IF(A1957="なし", 0, A1957))&gt;=VALUE(IF(C1957="なし", 0, C1957)))), "無効", "有効")</f>
        <v>無効</v>
      </c>
    </row>
    <row r="1958" spans="1:5">
      <c r="A1958" t="str">
        <f>IF(業務ID情報!V20="〇",業務ID情報!B20,"なし")</f>
        <v>なし</v>
      </c>
      <c r="B1958" t="str">
        <f>IF(A1958="なし", "なし", INDEX(業務ID情報!A2:A103, MATCH(A1958, 業務ID情報!B2:B103, 0)))</f>
        <v>なし</v>
      </c>
      <c r="C1958" t="str">
        <f>IF(業務ID情報!V20="〇",業務ID情報!V1,"なし")</f>
        <v>なし</v>
      </c>
      <c r="D1958" t="str">
        <f>IF(C1958="なし", "なし", INDEX(業務ID情報!A2:A103, MATCH(C1958, 業務ID情報!B2:B103, 0)))</f>
        <v>なし</v>
      </c>
      <c r="E1958" t="str">
        <f>IF(OR(A1958="なし", C1958="なし", AND(A1958&lt;&gt;"なし", C1958&lt;&gt;"なし", VALUE(IF(A1958="なし", 0, A1958))&gt;=VALUE(IF(C1958="なし", 0, C1958)))), "無効", "有効")</f>
        <v>無効</v>
      </c>
    </row>
    <row r="1959" spans="1:5">
      <c r="A1959" t="str">
        <f>IF(業務ID情報!V21="〇",業務ID情報!B21,"なし")</f>
        <v>なし</v>
      </c>
      <c r="B1959" t="str">
        <f>IF(A1959="なし", "なし", INDEX(業務ID情報!A2:A103, MATCH(A1959, 業務ID情報!B2:B103, 0)))</f>
        <v>なし</v>
      </c>
      <c r="C1959" t="str">
        <f>IF(業務ID情報!V21="〇",業務ID情報!V1,"なし")</f>
        <v>なし</v>
      </c>
      <c r="D1959" t="str">
        <f>IF(C1959="なし", "なし", INDEX(業務ID情報!A2:A103, MATCH(C1959, 業務ID情報!B2:B103, 0)))</f>
        <v>なし</v>
      </c>
      <c r="E1959" t="str">
        <f>IF(OR(A1959="なし", C1959="なし", AND(A1959&lt;&gt;"なし", C1959&lt;&gt;"なし", VALUE(IF(A1959="なし", 0, A1959))&gt;=VALUE(IF(C1959="なし", 0, C1959)))), "無効", "有効")</f>
        <v>無効</v>
      </c>
    </row>
    <row r="1960" spans="1:5">
      <c r="A1960" t="str">
        <f ca="1">IF(業務ID情報!V22="〇",業務ID情報!B22,"なし")</f>
        <v>なし</v>
      </c>
      <c r="B1960" t="str">
        <f ca="1">IF(A1960="なし", "なし", INDEX(業務ID情報!A2:A103, MATCH(A1960, 業務ID情報!B2:B103, 0)))</f>
        <v>なし</v>
      </c>
      <c r="C1960" t="str">
        <f ca="1">IF(業務ID情報!V22="〇",業務ID情報!V1,"なし")</f>
        <v>なし</v>
      </c>
      <c r="D1960" t="str">
        <f ca="1">IF(C1960="なし", "なし", INDEX(業務ID情報!A2:A103, MATCH(C1960, 業務ID情報!B2:B103, 0)))</f>
        <v>なし</v>
      </c>
      <c r="E1960" t="str">
        <f ca="1">IF(OR(A1960="なし", C1960="なし", AND(A1960&lt;&gt;"なし", C1960&lt;&gt;"なし", VALUE(IF(A1960="なし", 0, A1960))&gt;=VALUE(IF(C1960="なし", 0, C1960)))), "無効", "有効")</f>
        <v>無効</v>
      </c>
    </row>
    <row r="1961" spans="1:5">
      <c r="A1961" t="str">
        <f ca="1">IF(業務ID情報!V23="〇",業務ID情報!B23,"なし")</f>
        <v>なし</v>
      </c>
      <c r="B1961" t="str">
        <f ca="1">IF(A1961="なし", "なし", INDEX(業務ID情報!A2:A103, MATCH(A1961, 業務ID情報!B2:B103, 0)))</f>
        <v>なし</v>
      </c>
      <c r="C1961" t="str">
        <f ca="1">IF(業務ID情報!V23="〇",業務ID情報!V1,"なし")</f>
        <v>なし</v>
      </c>
      <c r="D1961" t="str">
        <f ca="1">IF(C1961="なし", "なし", INDEX(業務ID情報!A2:A103, MATCH(C1961, 業務ID情報!B2:B103, 0)))</f>
        <v>なし</v>
      </c>
      <c r="E1961" t="str">
        <f ca="1">IF(OR(A1961="なし", C1961="なし", AND(A1961&lt;&gt;"なし", C1961&lt;&gt;"なし", VALUE(IF(A1961="なし", 0, A1961))&gt;=VALUE(IF(C1961="なし", 0, C1961)))), "無効", "有効")</f>
        <v>無効</v>
      </c>
    </row>
    <row r="1962" spans="1:5">
      <c r="A1962" t="str">
        <f ca="1">IF(業務ID情報!V24="〇",業務ID情報!B24,"なし")</f>
        <v>なし</v>
      </c>
      <c r="B1962" t="str">
        <f ca="1">IF(A1962="なし", "なし", INDEX(業務ID情報!A2:A103, MATCH(A1962, 業務ID情報!B2:B103, 0)))</f>
        <v>なし</v>
      </c>
      <c r="C1962" t="str">
        <f ca="1">IF(業務ID情報!V24="〇",業務ID情報!V1,"なし")</f>
        <v>なし</v>
      </c>
      <c r="D1962" t="str">
        <f ca="1">IF(C1962="なし", "なし", INDEX(業務ID情報!A2:A103, MATCH(C1962, 業務ID情報!B2:B103, 0)))</f>
        <v>なし</v>
      </c>
      <c r="E1962" t="str">
        <f ca="1">IF(OR(A1962="なし", C1962="なし", AND(A1962&lt;&gt;"なし", C1962&lt;&gt;"なし", VALUE(IF(A1962="なし", 0, A1962))&gt;=VALUE(IF(C1962="なし", 0, C1962)))), "無効", "有効")</f>
        <v>無効</v>
      </c>
    </row>
    <row r="1963" spans="1:5">
      <c r="A1963" t="str">
        <f ca="1">IF(業務ID情報!V25="〇",業務ID情報!B25,"なし")</f>
        <v>なし</v>
      </c>
      <c r="B1963" t="str">
        <f ca="1">IF(A1963="なし", "なし", INDEX(業務ID情報!A2:A103, MATCH(A1963, 業務ID情報!B2:B103, 0)))</f>
        <v>なし</v>
      </c>
      <c r="C1963" t="str">
        <f ca="1">IF(業務ID情報!V25="〇",業務ID情報!V1,"なし")</f>
        <v>なし</v>
      </c>
      <c r="D1963" t="str">
        <f ca="1">IF(C1963="なし", "なし", INDEX(業務ID情報!A2:A103, MATCH(C1963, 業務ID情報!B2:B103, 0)))</f>
        <v>なし</v>
      </c>
      <c r="E1963" t="str">
        <f ca="1">IF(OR(A1963="なし", C1963="なし", AND(A1963&lt;&gt;"なし", C1963&lt;&gt;"なし", VALUE(IF(A1963="なし", 0, A1963))&gt;=VALUE(IF(C1963="なし", 0, C1963)))), "無効", "有効")</f>
        <v>無効</v>
      </c>
    </row>
    <row r="1964" spans="1:5">
      <c r="A1964" t="str">
        <f ca="1">IF(業務ID情報!V26="〇",業務ID情報!B26,"なし")</f>
        <v>なし</v>
      </c>
      <c r="B1964" t="str">
        <f ca="1">IF(A1964="なし", "なし", INDEX(業務ID情報!A2:A103, MATCH(A1964, 業務ID情報!B2:B103, 0)))</f>
        <v>なし</v>
      </c>
      <c r="C1964" t="str">
        <f ca="1">IF(業務ID情報!V26="〇",業務ID情報!V1,"なし")</f>
        <v>なし</v>
      </c>
      <c r="D1964" t="str">
        <f ca="1">IF(C1964="なし", "なし", INDEX(業務ID情報!A2:A103, MATCH(C1964, 業務ID情報!B2:B103, 0)))</f>
        <v>なし</v>
      </c>
      <c r="E1964" t="str">
        <f ca="1">IF(OR(A1964="なし", C1964="なし", AND(A1964&lt;&gt;"なし", C1964&lt;&gt;"なし", VALUE(IF(A1964="なし", 0, A1964))&gt;=VALUE(IF(C1964="なし", 0, C1964)))), "無効", "有効")</f>
        <v>無効</v>
      </c>
    </row>
    <row r="1965" spans="1:5">
      <c r="A1965" t="str">
        <f ca="1">IF(業務ID情報!V27="〇",業務ID情報!B27,"なし")</f>
        <v>なし</v>
      </c>
      <c r="B1965" t="str">
        <f ca="1">IF(A1965="なし", "なし", INDEX(業務ID情報!A2:A103, MATCH(A1965, 業務ID情報!B2:B103, 0)))</f>
        <v>なし</v>
      </c>
      <c r="C1965" t="str">
        <f ca="1">IF(業務ID情報!V27="〇",業務ID情報!V1,"なし")</f>
        <v>なし</v>
      </c>
      <c r="D1965" t="str">
        <f ca="1">IF(C1965="なし", "なし", INDEX(業務ID情報!A2:A103, MATCH(C1965, 業務ID情報!B2:B103, 0)))</f>
        <v>なし</v>
      </c>
      <c r="E1965" t="str">
        <f ca="1">IF(OR(A1965="なし", C1965="なし", AND(A1965&lt;&gt;"なし", C1965&lt;&gt;"なし", VALUE(IF(A1965="なし", 0, A1965))&gt;=VALUE(IF(C1965="なし", 0, C1965)))), "無効", "有効")</f>
        <v>無効</v>
      </c>
    </row>
    <row r="1966" spans="1:5">
      <c r="A1966" t="str">
        <f ca="1">IF(業務ID情報!V28="〇",業務ID情報!B28,"なし")</f>
        <v>なし</v>
      </c>
      <c r="B1966" t="str">
        <f ca="1">IF(A1966="なし", "なし", INDEX(業務ID情報!A2:A103, MATCH(A1966, 業務ID情報!B2:B103, 0)))</f>
        <v>なし</v>
      </c>
      <c r="C1966" t="str">
        <f ca="1">IF(業務ID情報!V28="〇",業務ID情報!V1,"なし")</f>
        <v>なし</v>
      </c>
      <c r="D1966" t="str">
        <f ca="1">IF(C1966="なし", "なし", INDEX(業務ID情報!A2:A103, MATCH(C1966, 業務ID情報!B2:B103, 0)))</f>
        <v>なし</v>
      </c>
      <c r="E1966" t="str">
        <f ca="1">IF(OR(A1966="なし", C1966="なし", AND(A1966&lt;&gt;"なし", C1966&lt;&gt;"なし", VALUE(IF(A1966="なし", 0, A1966))&gt;=VALUE(IF(C1966="なし", 0, C1966)))), "無効", "有効")</f>
        <v>無効</v>
      </c>
    </row>
    <row r="1967" spans="1:5">
      <c r="A1967" t="str">
        <f ca="1">IF(業務ID情報!V29="〇",業務ID情報!B29,"なし")</f>
        <v>なし</v>
      </c>
      <c r="B1967" t="str">
        <f ca="1">IF(A1967="なし", "なし", INDEX(業務ID情報!A2:A103, MATCH(A1967, 業務ID情報!B2:B103, 0)))</f>
        <v>なし</v>
      </c>
      <c r="C1967" t="str">
        <f ca="1">IF(業務ID情報!V29="〇",業務ID情報!V1,"なし")</f>
        <v>なし</v>
      </c>
      <c r="D1967" t="str">
        <f ca="1">IF(C1967="なし", "なし", INDEX(業務ID情報!A2:A103, MATCH(C1967, 業務ID情報!B2:B103, 0)))</f>
        <v>なし</v>
      </c>
      <c r="E1967" t="str">
        <f ca="1">IF(OR(A1967="なし", C1967="なし", AND(A1967&lt;&gt;"なし", C1967&lt;&gt;"なし", VALUE(IF(A1967="なし", 0, A1967))&gt;=VALUE(IF(C1967="なし", 0, C1967)))), "無効", "有効")</f>
        <v>無効</v>
      </c>
    </row>
    <row r="1968" spans="1:5">
      <c r="A1968" t="str">
        <f ca="1">IF(業務ID情報!V30="〇",業務ID情報!B30,"なし")</f>
        <v>なし</v>
      </c>
      <c r="B1968" t="str">
        <f ca="1">IF(A1968="なし", "なし", INDEX(業務ID情報!A2:A103, MATCH(A1968, 業務ID情報!B2:B103, 0)))</f>
        <v>なし</v>
      </c>
      <c r="C1968" t="str">
        <f ca="1">IF(業務ID情報!V30="〇",業務ID情報!V1,"なし")</f>
        <v>なし</v>
      </c>
      <c r="D1968" t="str">
        <f ca="1">IF(C1968="なし", "なし", INDEX(業務ID情報!A2:A103, MATCH(C1968, 業務ID情報!B2:B103, 0)))</f>
        <v>なし</v>
      </c>
      <c r="E1968" t="str">
        <f ca="1">IF(OR(A1968="なし", C1968="なし", AND(A1968&lt;&gt;"なし", C1968&lt;&gt;"なし", VALUE(IF(A1968="なし", 0, A1968))&gt;=VALUE(IF(C1968="なし", 0, C1968)))), "無効", "有効")</f>
        <v>無効</v>
      </c>
    </row>
    <row r="1969" spans="1:5">
      <c r="A1969" t="str">
        <f ca="1">IF(業務ID情報!V31="〇",業務ID情報!B31,"なし")</f>
        <v>なし</v>
      </c>
      <c r="B1969" t="str">
        <f ca="1">IF(A1969="なし", "なし", INDEX(業務ID情報!A2:A103, MATCH(A1969, 業務ID情報!B2:B103, 0)))</f>
        <v>なし</v>
      </c>
      <c r="C1969" t="str">
        <f ca="1">IF(業務ID情報!V31="〇",業務ID情報!V1,"なし")</f>
        <v>なし</v>
      </c>
      <c r="D1969" t="str">
        <f ca="1">IF(C1969="なし", "なし", INDEX(業務ID情報!A2:A103, MATCH(C1969, 業務ID情報!B2:B103, 0)))</f>
        <v>なし</v>
      </c>
      <c r="E1969" t="str">
        <f ca="1">IF(OR(A1969="なし", C1969="なし", AND(A1969&lt;&gt;"なし", C1969&lt;&gt;"なし", VALUE(IF(A1969="なし", 0, A1969))&gt;=VALUE(IF(C1969="なし", 0, C1969)))), "無効", "有効")</f>
        <v>無効</v>
      </c>
    </row>
    <row r="1970" spans="1:5">
      <c r="A1970" t="str">
        <f ca="1">IF(業務ID情報!V32="〇",業務ID情報!B32,"なし")</f>
        <v>なし</v>
      </c>
      <c r="B1970" t="str">
        <f ca="1">IF(A1970="なし", "なし", INDEX(業務ID情報!A2:A103, MATCH(A1970, 業務ID情報!B2:B103, 0)))</f>
        <v>なし</v>
      </c>
      <c r="C1970" t="str">
        <f ca="1">IF(業務ID情報!V32="〇",業務ID情報!V1,"なし")</f>
        <v>なし</v>
      </c>
      <c r="D1970" t="str">
        <f ca="1">IF(C1970="なし", "なし", INDEX(業務ID情報!A2:A103, MATCH(C1970, 業務ID情報!B2:B103, 0)))</f>
        <v>なし</v>
      </c>
      <c r="E1970" t="str">
        <f ca="1">IF(OR(A1970="なし", C1970="なし", AND(A1970&lt;&gt;"なし", C1970&lt;&gt;"なし", VALUE(IF(A1970="なし", 0, A1970))&gt;=VALUE(IF(C1970="なし", 0, C1970)))), "無効", "有効")</f>
        <v>無効</v>
      </c>
    </row>
    <row r="1971" spans="1:5">
      <c r="A1971" t="str">
        <f ca="1">IF(業務ID情報!V33="〇",業務ID情報!B33,"なし")</f>
        <v>なし</v>
      </c>
      <c r="B1971" t="str">
        <f ca="1">IF(A1971="なし", "なし", INDEX(業務ID情報!A2:A103, MATCH(A1971, 業務ID情報!B2:B103, 0)))</f>
        <v>なし</v>
      </c>
      <c r="C1971" t="str">
        <f ca="1">IF(業務ID情報!V33="〇",業務ID情報!V1,"なし")</f>
        <v>なし</v>
      </c>
      <c r="D1971" t="str">
        <f ca="1">IF(C1971="なし", "なし", INDEX(業務ID情報!A2:A103, MATCH(C1971, 業務ID情報!B2:B103, 0)))</f>
        <v>なし</v>
      </c>
      <c r="E1971" t="str">
        <f ca="1">IF(OR(A1971="なし", C1971="なし", AND(A1971&lt;&gt;"なし", C1971&lt;&gt;"なし", VALUE(IF(A1971="なし", 0, A1971))&gt;=VALUE(IF(C1971="なし", 0, C1971)))), "無効", "有効")</f>
        <v>無効</v>
      </c>
    </row>
    <row r="1972" spans="1:5">
      <c r="A1972" t="str">
        <f ca="1">IF(業務ID情報!V34="〇",業務ID情報!B34,"なし")</f>
        <v>なし</v>
      </c>
      <c r="B1972" t="str">
        <f ca="1">IF(A1972="なし", "なし", INDEX(業務ID情報!A2:A103, MATCH(A1972, 業務ID情報!B2:B103, 0)))</f>
        <v>なし</v>
      </c>
      <c r="C1972" t="str">
        <f ca="1">IF(業務ID情報!V34="〇",業務ID情報!V1,"なし")</f>
        <v>なし</v>
      </c>
      <c r="D1972" t="str">
        <f ca="1">IF(C1972="なし", "なし", INDEX(業務ID情報!A2:A103, MATCH(C1972, 業務ID情報!B2:B103, 0)))</f>
        <v>なし</v>
      </c>
      <c r="E1972" t="str">
        <f ca="1">IF(OR(A1972="なし", C1972="なし", AND(A1972&lt;&gt;"なし", C1972&lt;&gt;"なし", VALUE(IF(A1972="なし", 0, A1972))&gt;=VALUE(IF(C1972="なし", 0, C1972)))), "無効", "有効")</f>
        <v>無効</v>
      </c>
    </row>
    <row r="1973" spans="1:5">
      <c r="A1973" t="str">
        <f ca="1">IF(業務ID情報!V35="〇",業務ID情報!B35,"なし")</f>
        <v>なし</v>
      </c>
      <c r="B1973" t="str">
        <f ca="1">IF(A1973="なし", "なし", INDEX(業務ID情報!A2:A103, MATCH(A1973, 業務ID情報!B2:B103, 0)))</f>
        <v>なし</v>
      </c>
      <c r="C1973" t="str">
        <f ca="1">IF(業務ID情報!V35="〇",業務ID情報!V1,"なし")</f>
        <v>なし</v>
      </c>
      <c r="D1973" t="str">
        <f ca="1">IF(C1973="なし", "なし", INDEX(業務ID情報!A2:A103, MATCH(C1973, 業務ID情報!B2:B103, 0)))</f>
        <v>なし</v>
      </c>
      <c r="E1973" t="str">
        <f ca="1">IF(OR(A1973="なし", C1973="なし", AND(A1973&lt;&gt;"なし", C1973&lt;&gt;"なし", VALUE(IF(A1973="なし", 0, A1973))&gt;=VALUE(IF(C1973="なし", 0, C1973)))), "無効", "有効")</f>
        <v>無効</v>
      </c>
    </row>
    <row r="1974" spans="1:5">
      <c r="A1974" t="str">
        <f ca="1">IF(業務ID情報!V36="〇",業務ID情報!B36,"なし")</f>
        <v>なし</v>
      </c>
      <c r="B1974" t="str">
        <f ca="1">IF(A1974="なし", "なし", INDEX(業務ID情報!A2:A103, MATCH(A1974, 業務ID情報!B2:B103, 0)))</f>
        <v>なし</v>
      </c>
      <c r="C1974" t="str">
        <f ca="1">IF(業務ID情報!V36="〇",業務ID情報!V1,"なし")</f>
        <v>なし</v>
      </c>
      <c r="D1974" t="str">
        <f ca="1">IF(C1974="なし", "なし", INDEX(業務ID情報!A2:A103, MATCH(C1974, 業務ID情報!B2:B103, 0)))</f>
        <v>なし</v>
      </c>
      <c r="E1974" t="str">
        <f ca="1">IF(OR(A1974="なし", C1974="なし", AND(A1974&lt;&gt;"なし", C1974&lt;&gt;"なし", VALUE(IF(A1974="なし", 0, A1974))&gt;=VALUE(IF(C1974="なし", 0, C1974)))), "無効", "有効")</f>
        <v>無効</v>
      </c>
    </row>
    <row r="1975" spans="1:5">
      <c r="A1975" t="str">
        <f ca="1">IF(業務ID情報!V37="〇",業務ID情報!B37,"なし")</f>
        <v>なし</v>
      </c>
      <c r="B1975" t="str">
        <f ca="1">IF(A1975="なし", "なし", INDEX(業務ID情報!A2:A103, MATCH(A1975, 業務ID情報!B2:B103, 0)))</f>
        <v>なし</v>
      </c>
      <c r="C1975" t="str">
        <f ca="1">IF(業務ID情報!V37="〇",業務ID情報!V1,"なし")</f>
        <v>なし</v>
      </c>
      <c r="D1975" t="str">
        <f ca="1">IF(C1975="なし", "なし", INDEX(業務ID情報!A2:A103, MATCH(C1975, 業務ID情報!B2:B103, 0)))</f>
        <v>なし</v>
      </c>
      <c r="E1975" t="str">
        <f ca="1">IF(OR(A1975="なし", C1975="なし", AND(A1975&lt;&gt;"なし", C1975&lt;&gt;"なし", VALUE(IF(A1975="なし", 0, A1975))&gt;=VALUE(IF(C1975="なし", 0, C1975)))), "無効", "有効")</f>
        <v>無効</v>
      </c>
    </row>
    <row r="1976" spans="1:5">
      <c r="A1976" t="str">
        <f ca="1">IF(業務ID情報!V38="〇",業務ID情報!B38,"なし")</f>
        <v>なし</v>
      </c>
      <c r="B1976" t="str">
        <f ca="1">IF(A1976="なし", "なし", INDEX(業務ID情報!A2:A103, MATCH(A1976, 業務ID情報!B2:B103, 0)))</f>
        <v>なし</v>
      </c>
      <c r="C1976" t="str">
        <f ca="1">IF(業務ID情報!V38="〇",業務ID情報!V1,"なし")</f>
        <v>なし</v>
      </c>
      <c r="D1976" t="str">
        <f ca="1">IF(C1976="なし", "なし", INDEX(業務ID情報!A2:A103, MATCH(C1976, 業務ID情報!B2:B103, 0)))</f>
        <v>なし</v>
      </c>
      <c r="E1976" t="str">
        <f ca="1">IF(OR(A1976="なし", C1976="なし", AND(A1976&lt;&gt;"なし", C1976&lt;&gt;"なし", VALUE(IF(A1976="なし", 0, A1976))&gt;=VALUE(IF(C1976="なし", 0, C1976)))), "無効", "有効")</f>
        <v>無効</v>
      </c>
    </row>
    <row r="1977" spans="1:5">
      <c r="A1977" t="str">
        <f ca="1">IF(業務ID情報!V39="〇",業務ID情報!B39,"なし")</f>
        <v>なし</v>
      </c>
      <c r="B1977" t="str">
        <f ca="1">IF(A1977="なし", "なし", INDEX(業務ID情報!A2:A103, MATCH(A1977, 業務ID情報!B2:B103, 0)))</f>
        <v>なし</v>
      </c>
      <c r="C1977" t="str">
        <f ca="1">IF(業務ID情報!V39="〇",業務ID情報!V1,"なし")</f>
        <v>なし</v>
      </c>
      <c r="D1977" t="str">
        <f ca="1">IF(C1977="なし", "なし", INDEX(業務ID情報!A2:A103, MATCH(C1977, 業務ID情報!B2:B103, 0)))</f>
        <v>なし</v>
      </c>
      <c r="E1977" t="str">
        <f ca="1">IF(OR(A1977="なし", C1977="なし", AND(A1977&lt;&gt;"なし", C1977&lt;&gt;"なし", VALUE(IF(A1977="なし", 0, A1977))&gt;=VALUE(IF(C1977="なし", 0, C1977)))), "無効", "有効")</f>
        <v>無効</v>
      </c>
    </row>
    <row r="1978" spans="1:5">
      <c r="A1978" t="str">
        <f ca="1">IF(業務ID情報!V40="〇",業務ID情報!B40,"なし")</f>
        <v>なし</v>
      </c>
      <c r="B1978" t="str">
        <f ca="1">IF(A1978="なし", "なし", INDEX(業務ID情報!A2:A103, MATCH(A1978, 業務ID情報!B2:B103, 0)))</f>
        <v>なし</v>
      </c>
      <c r="C1978" t="str">
        <f ca="1">IF(業務ID情報!V40="〇",業務ID情報!V1,"なし")</f>
        <v>なし</v>
      </c>
      <c r="D1978" t="str">
        <f ca="1">IF(C1978="なし", "なし", INDEX(業務ID情報!A2:A103, MATCH(C1978, 業務ID情報!B2:B103, 0)))</f>
        <v>なし</v>
      </c>
      <c r="E1978" t="str">
        <f ca="1">IF(OR(A1978="なし", C1978="なし", AND(A1978&lt;&gt;"なし", C1978&lt;&gt;"なし", VALUE(IF(A1978="なし", 0, A1978))&gt;=VALUE(IF(C1978="なし", 0, C1978)))), "無効", "有効")</f>
        <v>無効</v>
      </c>
    </row>
    <row r="1979" spans="1:5">
      <c r="A1979" t="str">
        <f ca="1">IF(業務ID情報!V41="〇",業務ID情報!B41,"なし")</f>
        <v>なし</v>
      </c>
      <c r="B1979" t="str">
        <f ca="1">IF(A1979="なし", "なし", INDEX(業務ID情報!A2:A103, MATCH(A1979, 業務ID情報!B2:B103, 0)))</f>
        <v>なし</v>
      </c>
      <c r="C1979" t="str">
        <f ca="1">IF(業務ID情報!V41="〇",業務ID情報!V1,"なし")</f>
        <v>なし</v>
      </c>
      <c r="D1979" t="str">
        <f ca="1">IF(C1979="なし", "なし", INDEX(業務ID情報!A2:A103, MATCH(C1979, 業務ID情報!B2:B103, 0)))</f>
        <v>なし</v>
      </c>
      <c r="E1979" t="str">
        <f ca="1">IF(OR(A1979="なし", C1979="なし", AND(A1979&lt;&gt;"なし", C1979&lt;&gt;"なし", VALUE(IF(A1979="なし", 0, A1979))&gt;=VALUE(IF(C1979="なし", 0, C1979)))), "無効", "有効")</f>
        <v>無効</v>
      </c>
    </row>
    <row r="1980" spans="1:5">
      <c r="A1980" t="str">
        <f ca="1">IF(業務ID情報!V42="〇",業務ID情報!B42,"なし")</f>
        <v>なし</v>
      </c>
      <c r="B1980" t="str">
        <f ca="1">IF(A1980="なし", "なし", INDEX(業務ID情報!A2:A103, MATCH(A1980, 業務ID情報!B2:B103, 0)))</f>
        <v>なし</v>
      </c>
      <c r="C1980" t="str">
        <f ca="1">IF(業務ID情報!V42="〇",業務ID情報!V1,"なし")</f>
        <v>なし</v>
      </c>
      <c r="D1980" t="str">
        <f ca="1">IF(C1980="なし", "なし", INDEX(業務ID情報!A2:A103, MATCH(C1980, 業務ID情報!B2:B103, 0)))</f>
        <v>なし</v>
      </c>
      <c r="E1980" t="str">
        <f ca="1">IF(OR(A1980="なし", C1980="なし", AND(A1980&lt;&gt;"なし", C1980&lt;&gt;"なし", VALUE(IF(A1980="なし", 0, A1980))&gt;=VALUE(IF(C1980="なし", 0, C1980)))), "無効", "有効")</f>
        <v>無効</v>
      </c>
    </row>
    <row r="1981" spans="1:5">
      <c r="A1981" t="str">
        <f ca="1">IF(業務ID情報!V43="〇",業務ID情報!B43,"なし")</f>
        <v>なし</v>
      </c>
      <c r="B1981" t="str">
        <f ca="1">IF(A1981="なし", "なし", INDEX(業務ID情報!A2:A103, MATCH(A1981, 業務ID情報!B2:B103, 0)))</f>
        <v>なし</v>
      </c>
      <c r="C1981" t="str">
        <f ca="1">IF(業務ID情報!V43="〇",業務ID情報!V1,"なし")</f>
        <v>なし</v>
      </c>
      <c r="D1981" t="str">
        <f ca="1">IF(C1981="なし", "なし", INDEX(業務ID情報!A2:A103, MATCH(C1981, 業務ID情報!B2:B103, 0)))</f>
        <v>なし</v>
      </c>
      <c r="E1981" t="str">
        <f ca="1">IF(OR(A1981="なし", C1981="なし", AND(A1981&lt;&gt;"なし", C1981&lt;&gt;"なし", VALUE(IF(A1981="なし", 0, A1981))&gt;=VALUE(IF(C1981="なし", 0, C1981)))), "無効", "有効")</f>
        <v>無効</v>
      </c>
    </row>
    <row r="1982" spans="1:5">
      <c r="A1982" t="str">
        <f ca="1">IF(業務ID情報!V44="〇",業務ID情報!B44,"なし")</f>
        <v>なし</v>
      </c>
      <c r="B1982" t="str">
        <f ca="1">IF(A1982="なし", "なし", INDEX(業務ID情報!A2:A103, MATCH(A1982, 業務ID情報!B2:B103, 0)))</f>
        <v>なし</v>
      </c>
      <c r="C1982" t="str">
        <f ca="1">IF(業務ID情報!V44="〇",業務ID情報!V1,"なし")</f>
        <v>なし</v>
      </c>
      <c r="D1982" t="str">
        <f ca="1">IF(C1982="なし", "なし", INDEX(業務ID情報!A2:A103, MATCH(C1982, 業務ID情報!B2:B103, 0)))</f>
        <v>なし</v>
      </c>
      <c r="E1982" t="str">
        <f ca="1">IF(OR(A1982="なし", C1982="なし", AND(A1982&lt;&gt;"なし", C1982&lt;&gt;"なし", VALUE(IF(A1982="なし", 0, A1982))&gt;=VALUE(IF(C1982="なし", 0, C1982)))), "無効", "有効")</f>
        <v>無効</v>
      </c>
    </row>
    <row r="1983" spans="1:5">
      <c r="A1983" t="str">
        <f ca="1">IF(業務ID情報!V45="〇",業務ID情報!B45,"なし")</f>
        <v>なし</v>
      </c>
      <c r="B1983" t="str">
        <f ca="1">IF(A1983="なし", "なし", INDEX(業務ID情報!A2:A103, MATCH(A1983, 業務ID情報!B2:B103, 0)))</f>
        <v>なし</v>
      </c>
      <c r="C1983" t="str">
        <f ca="1">IF(業務ID情報!V45="〇",業務ID情報!V1,"なし")</f>
        <v>なし</v>
      </c>
      <c r="D1983" t="str">
        <f ca="1">IF(C1983="なし", "なし", INDEX(業務ID情報!A2:A103, MATCH(C1983, 業務ID情報!B2:B103, 0)))</f>
        <v>なし</v>
      </c>
      <c r="E1983" t="str">
        <f ca="1">IF(OR(A1983="なし", C1983="なし", AND(A1983&lt;&gt;"なし", C1983&lt;&gt;"なし", VALUE(IF(A1983="なし", 0, A1983))&gt;=VALUE(IF(C1983="なし", 0, C1983)))), "無効", "有効")</f>
        <v>無効</v>
      </c>
    </row>
    <row r="1984" spans="1:5">
      <c r="A1984" t="str">
        <f ca="1">IF(業務ID情報!V46="〇",業務ID情報!B46,"なし")</f>
        <v>なし</v>
      </c>
      <c r="B1984" t="str">
        <f ca="1">IF(A1984="なし", "なし", INDEX(業務ID情報!A2:A103, MATCH(A1984, 業務ID情報!B2:B103, 0)))</f>
        <v>なし</v>
      </c>
      <c r="C1984" t="str">
        <f ca="1">IF(業務ID情報!V46="〇",業務ID情報!V1,"なし")</f>
        <v>なし</v>
      </c>
      <c r="D1984" t="str">
        <f ca="1">IF(C1984="なし", "なし", INDEX(業務ID情報!A2:A103, MATCH(C1984, 業務ID情報!B2:B103, 0)))</f>
        <v>なし</v>
      </c>
      <c r="E1984" t="str">
        <f ca="1">IF(OR(A1984="なし", C1984="なし", AND(A1984&lt;&gt;"なし", C1984&lt;&gt;"なし", VALUE(IF(A1984="なし", 0, A1984))&gt;=VALUE(IF(C1984="なし", 0, C1984)))), "無効", "有効")</f>
        <v>無効</v>
      </c>
    </row>
    <row r="1985" spans="1:5">
      <c r="A1985" t="str">
        <f ca="1">IF(業務ID情報!V47="〇",業務ID情報!B47,"なし")</f>
        <v>なし</v>
      </c>
      <c r="B1985" t="str">
        <f ca="1">IF(A1985="なし", "なし", INDEX(業務ID情報!A2:A103, MATCH(A1985, 業務ID情報!B2:B103, 0)))</f>
        <v>なし</v>
      </c>
      <c r="C1985" t="str">
        <f ca="1">IF(業務ID情報!V47="〇",業務ID情報!V1,"なし")</f>
        <v>なし</v>
      </c>
      <c r="D1985" t="str">
        <f ca="1">IF(C1985="なし", "なし", INDEX(業務ID情報!A2:A103, MATCH(C1985, 業務ID情報!B2:B103, 0)))</f>
        <v>なし</v>
      </c>
      <c r="E1985" t="str">
        <f ca="1">IF(OR(A1985="なし", C1985="なし", AND(A1985&lt;&gt;"なし", C1985&lt;&gt;"なし", VALUE(IF(A1985="なし", 0, A1985))&gt;=VALUE(IF(C1985="なし", 0, C1985)))), "無効", "有効")</f>
        <v>無効</v>
      </c>
    </row>
    <row r="1986" spans="1:5">
      <c r="A1986" t="str">
        <f ca="1">IF(業務ID情報!V48="〇",業務ID情報!B48,"なし")</f>
        <v>なし</v>
      </c>
      <c r="B1986" t="str">
        <f ca="1">IF(A1986="なし", "なし", INDEX(業務ID情報!A2:A103, MATCH(A1986, 業務ID情報!B2:B103, 0)))</f>
        <v>なし</v>
      </c>
      <c r="C1986" t="str">
        <f ca="1">IF(業務ID情報!V48="〇",業務ID情報!V1,"なし")</f>
        <v>なし</v>
      </c>
      <c r="D1986" t="str">
        <f ca="1">IF(C1986="なし", "なし", INDEX(業務ID情報!A2:A103, MATCH(C1986, 業務ID情報!B2:B103, 0)))</f>
        <v>なし</v>
      </c>
      <c r="E1986" t="str">
        <f ca="1">IF(OR(A1986="なし", C1986="なし", AND(A1986&lt;&gt;"なし", C1986&lt;&gt;"なし", VALUE(IF(A1986="なし", 0, A1986))&gt;=VALUE(IF(C1986="なし", 0, C1986)))), "無効", "有効")</f>
        <v>無効</v>
      </c>
    </row>
    <row r="1987" spans="1:5">
      <c r="A1987" t="str">
        <f ca="1">IF(業務ID情報!V49="〇",業務ID情報!B49,"なし")</f>
        <v>なし</v>
      </c>
      <c r="B1987" t="str">
        <f ca="1">IF(A1987="なし", "なし", INDEX(業務ID情報!A2:A103, MATCH(A1987, 業務ID情報!B2:B103, 0)))</f>
        <v>なし</v>
      </c>
      <c r="C1987" t="str">
        <f ca="1">IF(業務ID情報!V49="〇",業務ID情報!V1,"なし")</f>
        <v>なし</v>
      </c>
      <c r="D1987" t="str">
        <f ca="1">IF(C1987="なし", "なし", INDEX(業務ID情報!A2:A103, MATCH(C1987, 業務ID情報!B2:B103, 0)))</f>
        <v>なし</v>
      </c>
      <c r="E1987" t="str">
        <f ca="1">IF(OR(A1987="なし", C1987="なし", AND(A1987&lt;&gt;"なし", C1987&lt;&gt;"なし", VALUE(IF(A1987="なし", 0, A1987))&gt;=VALUE(IF(C1987="なし", 0, C1987)))), "無効", "有効")</f>
        <v>無効</v>
      </c>
    </row>
    <row r="1988" spans="1:5">
      <c r="A1988" t="str">
        <f ca="1">IF(業務ID情報!V50="〇",業務ID情報!B50,"なし")</f>
        <v>なし</v>
      </c>
      <c r="B1988" t="str">
        <f ca="1">IF(A1988="なし", "なし", INDEX(業務ID情報!A2:A103, MATCH(A1988, 業務ID情報!B2:B103, 0)))</f>
        <v>なし</v>
      </c>
      <c r="C1988" t="str">
        <f ca="1">IF(業務ID情報!V50="〇",業務ID情報!V1,"なし")</f>
        <v>なし</v>
      </c>
      <c r="D1988" t="str">
        <f ca="1">IF(C1988="なし", "なし", INDEX(業務ID情報!A2:A103, MATCH(C1988, 業務ID情報!B2:B103, 0)))</f>
        <v>なし</v>
      </c>
      <c r="E1988" t="str">
        <f ca="1">IF(OR(A1988="なし", C1988="なし", AND(A1988&lt;&gt;"なし", C1988&lt;&gt;"なし", VALUE(IF(A1988="なし", 0, A1988))&gt;=VALUE(IF(C1988="なし", 0, C1988)))), "無効", "有効")</f>
        <v>無効</v>
      </c>
    </row>
    <row r="1989" spans="1:5">
      <c r="A1989" t="str">
        <f ca="1">IF(業務ID情報!V51="〇",業務ID情報!B51,"なし")</f>
        <v>なし</v>
      </c>
      <c r="B1989" t="str">
        <f ca="1">IF(A1989="なし", "なし", INDEX(業務ID情報!A2:A103, MATCH(A1989, 業務ID情報!B2:B103, 0)))</f>
        <v>なし</v>
      </c>
      <c r="C1989" t="str">
        <f ca="1">IF(業務ID情報!V51="〇",業務ID情報!V1,"なし")</f>
        <v>なし</v>
      </c>
      <c r="D1989" t="str">
        <f ca="1">IF(C1989="なし", "なし", INDEX(業務ID情報!A2:A103, MATCH(C1989, 業務ID情報!B2:B103, 0)))</f>
        <v>なし</v>
      </c>
      <c r="E1989" t="str">
        <f ca="1">IF(OR(A1989="なし", C1989="なし", AND(A1989&lt;&gt;"なし", C1989&lt;&gt;"なし", VALUE(IF(A1989="なし", 0, A1989))&gt;=VALUE(IF(C1989="なし", 0, C1989)))), "無効", "有効")</f>
        <v>無効</v>
      </c>
    </row>
    <row r="1990" spans="1:5">
      <c r="A1990" t="str">
        <f ca="1">IF(業務ID情報!V52="〇",業務ID情報!B52,"なし")</f>
        <v>なし</v>
      </c>
      <c r="B1990" t="str">
        <f ca="1">IF(A1990="なし", "なし", INDEX(業務ID情報!A2:A103, MATCH(A1990, 業務ID情報!B2:B103, 0)))</f>
        <v>なし</v>
      </c>
      <c r="C1990" t="str">
        <f ca="1">IF(業務ID情報!V52="〇",業務ID情報!V1,"なし")</f>
        <v>なし</v>
      </c>
      <c r="D1990" t="str">
        <f ca="1">IF(C1990="なし", "なし", INDEX(業務ID情報!A2:A103, MATCH(C1990, 業務ID情報!B2:B103, 0)))</f>
        <v>なし</v>
      </c>
      <c r="E1990" t="str">
        <f ca="1">IF(OR(A1990="なし", C1990="なし", AND(A1990&lt;&gt;"なし", C1990&lt;&gt;"なし", VALUE(IF(A1990="なし", 0, A1990))&gt;=VALUE(IF(C1990="なし", 0, C1990)))), "無効", "有効")</f>
        <v>無効</v>
      </c>
    </row>
    <row r="1991" spans="1:5">
      <c r="A1991" t="str">
        <f ca="1">IF(業務ID情報!V53="〇",業務ID情報!B53,"なし")</f>
        <v>なし</v>
      </c>
      <c r="B1991" t="str">
        <f ca="1">IF(A1991="なし", "なし", INDEX(業務ID情報!A2:A103, MATCH(A1991, 業務ID情報!B2:B103, 0)))</f>
        <v>なし</v>
      </c>
      <c r="C1991" t="str">
        <f ca="1">IF(業務ID情報!V53="〇",業務ID情報!V1,"なし")</f>
        <v>なし</v>
      </c>
      <c r="D1991" t="str">
        <f ca="1">IF(C1991="なし", "なし", INDEX(業務ID情報!A2:A103, MATCH(C1991, 業務ID情報!B2:B103, 0)))</f>
        <v>なし</v>
      </c>
      <c r="E1991" t="str">
        <f ca="1">IF(OR(A1991="なし", C1991="なし", AND(A1991&lt;&gt;"なし", C1991&lt;&gt;"なし", VALUE(IF(A1991="なし", 0, A1991))&gt;=VALUE(IF(C1991="なし", 0, C1991)))), "無効", "有効")</f>
        <v>無効</v>
      </c>
    </row>
    <row r="1992" spans="1:5">
      <c r="A1992" t="str">
        <f ca="1">IF(業務ID情報!V54="〇",業務ID情報!B54,"なし")</f>
        <v>なし</v>
      </c>
      <c r="B1992" t="str">
        <f ca="1">IF(A1992="なし", "なし", INDEX(業務ID情報!A2:A103, MATCH(A1992, 業務ID情報!B2:B103, 0)))</f>
        <v>なし</v>
      </c>
      <c r="C1992" t="str">
        <f ca="1">IF(業務ID情報!V54="〇",業務ID情報!V1,"なし")</f>
        <v>なし</v>
      </c>
      <c r="D1992" t="str">
        <f ca="1">IF(C1992="なし", "なし", INDEX(業務ID情報!A2:A103, MATCH(C1992, 業務ID情報!B2:B103, 0)))</f>
        <v>なし</v>
      </c>
      <c r="E1992" t="str">
        <f ca="1">IF(OR(A1992="なし", C1992="なし", AND(A1992&lt;&gt;"なし", C1992&lt;&gt;"なし", VALUE(IF(A1992="なし", 0, A1992))&gt;=VALUE(IF(C1992="なし", 0, C1992)))), "無効", "有効")</f>
        <v>無効</v>
      </c>
    </row>
    <row r="1993" spans="1:5">
      <c r="A1993" t="str">
        <f ca="1">IF(業務ID情報!V55="〇",業務ID情報!B55,"なし")</f>
        <v>なし</v>
      </c>
      <c r="B1993" t="str">
        <f ca="1">IF(A1993="なし", "なし", INDEX(業務ID情報!A2:A103, MATCH(A1993, 業務ID情報!B2:B103, 0)))</f>
        <v>なし</v>
      </c>
      <c r="C1993" t="str">
        <f ca="1">IF(業務ID情報!V55="〇",業務ID情報!V1,"なし")</f>
        <v>なし</v>
      </c>
      <c r="D1993" t="str">
        <f ca="1">IF(C1993="なし", "なし", INDEX(業務ID情報!A2:A103, MATCH(C1993, 業務ID情報!B2:B103, 0)))</f>
        <v>なし</v>
      </c>
      <c r="E1993" t="str">
        <f ca="1">IF(OR(A1993="なし", C1993="なし", AND(A1993&lt;&gt;"なし", C1993&lt;&gt;"なし", VALUE(IF(A1993="なし", 0, A1993))&gt;=VALUE(IF(C1993="なし", 0, C1993)))), "無効", "有効")</f>
        <v>無効</v>
      </c>
    </row>
    <row r="1994" spans="1:5">
      <c r="A1994" t="str">
        <f ca="1">IF(業務ID情報!V56="〇",業務ID情報!B56,"なし")</f>
        <v>なし</v>
      </c>
      <c r="B1994" t="str">
        <f ca="1">IF(A1994="なし", "なし", INDEX(業務ID情報!A2:A103, MATCH(A1994, 業務ID情報!B2:B103, 0)))</f>
        <v>なし</v>
      </c>
      <c r="C1994" t="str">
        <f ca="1">IF(業務ID情報!V56="〇",業務ID情報!V1,"なし")</f>
        <v>なし</v>
      </c>
      <c r="D1994" t="str">
        <f ca="1">IF(C1994="なし", "なし", INDEX(業務ID情報!A2:A103, MATCH(C1994, 業務ID情報!B2:B103, 0)))</f>
        <v>なし</v>
      </c>
      <c r="E1994" t="str">
        <f ca="1">IF(OR(A1994="なし", C1994="なし", AND(A1994&lt;&gt;"なし", C1994&lt;&gt;"なし", VALUE(IF(A1994="なし", 0, A1994))&gt;=VALUE(IF(C1994="なし", 0, C1994)))), "無効", "有効")</f>
        <v>無効</v>
      </c>
    </row>
    <row r="1995" spans="1:5">
      <c r="A1995" t="str">
        <f ca="1">IF(業務ID情報!V57="〇",業務ID情報!B57,"なし")</f>
        <v>なし</v>
      </c>
      <c r="B1995" t="str">
        <f ca="1">IF(A1995="なし", "なし", INDEX(業務ID情報!A2:A103, MATCH(A1995, 業務ID情報!B2:B103, 0)))</f>
        <v>なし</v>
      </c>
      <c r="C1995" t="str">
        <f ca="1">IF(業務ID情報!V57="〇",業務ID情報!V1,"なし")</f>
        <v>なし</v>
      </c>
      <c r="D1995" t="str">
        <f ca="1">IF(C1995="なし", "なし", INDEX(業務ID情報!A2:A103, MATCH(C1995, 業務ID情報!B2:B103, 0)))</f>
        <v>なし</v>
      </c>
      <c r="E1995" t="str">
        <f ca="1">IF(OR(A1995="なし", C1995="なし", AND(A1995&lt;&gt;"なし", C1995&lt;&gt;"なし", VALUE(IF(A1995="なし", 0, A1995))&gt;=VALUE(IF(C1995="なし", 0, C1995)))), "無効", "有効")</f>
        <v>無効</v>
      </c>
    </row>
    <row r="1996" spans="1:5">
      <c r="A1996" t="str">
        <f ca="1">IF(業務ID情報!V58="〇",業務ID情報!B58,"なし")</f>
        <v>なし</v>
      </c>
      <c r="B1996" t="str">
        <f ca="1">IF(A1996="なし", "なし", INDEX(業務ID情報!A2:A103, MATCH(A1996, 業務ID情報!B2:B103, 0)))</f>
        <v>なし</v>
      </c>
      <c r="C1996" t="str">
        <f ca="1">IF(業務ID情報!V58="〇",業務ID情報!V1,"なし")</f>
        <v>なし</v>
      </c>
      <c r="D1996" t="str">
        <f ca="1">IF(C1996="なし", "なし", INDEX(業務ID情報!A2:A103, MATCH(C1996, 業務ID情報!B2:B103, 0)))</f>
        <v>なし</v>
      </c>
      <c r="E1996" t="str">
        <f ca="1">IF(OR(A1996="なし", C1996="なし", AND(A1996&lt;&gt;"なし", C1996&lt;&gt;"なし", VALUE(IF(A1996="なし", 0, A1996))&gt;=VALUE(IF(C1996="なし", 0, C1996)))), "無効", "有効")</f>
        <v>無効</v>
      </c>
    </row>
    <row r="1997" spans="1:5">
      <c r="A1997" t="str">
        <f ca="1">IF(業務ID情報!V59="〇",業務ID情報!B59,"なし")</f>
        <v>なし</v>
      </c>
      <c r="B1997" t="str">
        <f ca="1">IF(A1997="なし", "なし", INDEX(業務ID情報!A2:A103, MATCH(A1997, 業務ID情報!B2:B103, 0)))</f>
        <v>なし</v>
      </c>
      <c r="C1997" t="str">
        <f ca="1">IF(業務ID情報!V59="〇",業務ID情報!V1,"なし")</f>
        <v>なし</v>
      </c>
      <c r="D1997" t="str">
        <f ca="1">IF(C1997="なし", "なし", INDEX(業務ID情報!A2:A103, MATCH(C1997, 業務ID情報!B2:B103, 0)))</f>
        <v>なし</v>
      </c>
      <c r="E1997" t="str">
        <f ca="1">IF(OR(A1997="なし", C1997="なし", AND(A1997&lt;&gt;"なし", C1997&lt;&gt;"なし", VALUE(IF(A1997="なし", 0, A1997))&gt;=VALUE(IF(C1997="なし", 0, C1997)))), "無効", "有効")</f>
        <v>無効</v>
      </c>
    </row>
    <row r="1998" spans="1:5">
      <c r="A1998" t="str">
        <f ca="1">IF(業務ID情報!V60="〇",業務ID情報!B60,"なし")</f>
        <v>なし</v>
      </c>
      <c r="B1998" t="str">
        <f ca="1">IF(A1998="なし", "なし", INDEX(業務ID情報!A2:A103, MATCH(A1998, 業務ID情報!B2:B103, 0)))</f>
        <v>なし</v>
      </c>
      <c r="C1998" t="str">
        <f ca="1">IF(業務ID情報!V60="〇",業務ID情報!V1,"なし")</f>
        <v>なし</v>
      </c>
      <c r="D1998" t="str">
        <f ca="1">IF(C1998="なし", "なし", INDEX(業務ID情報!A2:A103, MATCH(C1998, 業務ID情報!B2:B103, 0)))</f>
        <v>なし</v>
      </c>
      <c r="E1998" t="str">
        <f ca="1">IF(OR(A1998="なし", C1998="なし", AND(A1998&lt;&gt;"なし", C1998&lt;&gt;"なし", VALUE(IF(A1998="なし", 0, A1998))&gt;=VALUE(IF(C1998="なし", 0, C1998)))), "無効", "有効")</f>
        <v>無効</v>
      </c>
    </row>
    <row r="1999" spans="1:5">
      <c r="A1999" t="str">
        <f ca="1">IF(業務ID情報!V61="〇",業務ID情報!B61,"なし")</f>
        <v>なし</v>
      </c>
      <c r="B1999" t="str">
        <f ca="1">IF(A1999="なし", "なし", INDEX(業務ID情報!A2:A103, MATCH(A1999, 業務ID情報!B2:B103, 0)))</f>
        <v>なし</v>
      </c>
      <c r="C1999" t="str">
        <f ca="1">IF(業務ID情報!V61="〇",業務ID情報!V1,"なし")</f>
        <v>なし</v>
      </c>
      <c r="D1999" t="str">
        <f ca="1">IF(C1999="なし", "なし", INDEX(業務ID情報!A2:A103, MATCH(C1999, 業務ID情報!B2:B103, 0)))</f>
        <v>なし</v>
      </c>
      <c r="E1999" t="str">
        <f ca="1">IF(OR(A1999="なし", C1999="なし", AND(A1999&lt;&gt;"なし", C1999&lt;&gt;"なし", VALUE(IF(A1999="なし", 0, A1999))&gt;=VALUE(IF(C1999="なし", 0, C1999)))), "無効", "有効")</f>
        <v>無効</v>
      </c>
    </row>
    <row r="2000" spans="1:5">
      <c r="A2000" t="str">
        <f ca="1">IF(業務ID情報!V62="〇",業務ID情報!B62,"なし")</f>
        <v>なし</v>
      </c>
      <c r="B2000" t="str">
        <f ca="1">IF(A2000="なし", "なし", INDEX(業務ID情報!A2:A103, MATCH(A2000, 業務ID情報!B2:B103, 0)))</f>
        <v>なし</v>
      </c>
      <c r="C2000" t="str">
        <f ca="1">IF(業務ID情報!V62="〇",業務ID情報!V1,"なし")</f>
        <v>なし</v>
      </c>
      <c r="D2000" t="str">
        <f ca="1">IF(C2000="なし", "なし", INDEX(業務ID情報!A2:A103, MATCH(C2000, 業務ID情報!B2:B103, 0)))</f>
        <v>なし</v>
      </c>
      <c r="E2000" t="str">
        <f ca="1">IF(OR(A2000="なし", C2000="なし", AND(A2000&lt;&gt;"なし", C2000&lt;&gt;"なし", VALUE(IF(A2000="なし", 0, A2000))&gt;=VALUE(IF(C2000="なし", 0, C2000)))), "無効", "有効")</f>
        <v>無効</v>
      </c>
    </row>
    <row r="2001" spans="1:5">
      <c r="A2001" t="str">
        <f ca="1">IF(業務ID情報!V63="〇",業務ID情報!B63,"なし")</f>
        <v>なし</v>
      </c>
      <c r="B2001" t="str">
        <f ca="1">IF(A2001="なし", "なし", INDEX(業務ID情報!A2:A103, MATCH(A2001, 業務ID情報!B2:B103, 0)))</f>
        <v>なし</v>
      </c>
      <c r="C2001" t="str">
        <f ca="1">IF(業務ID情報!V63="〇",業務ID情報!V1,"なし")</f>
        <v>なし</v>
      </c>
      <c r="D2001" t="str">
        <f ca="1">IF(C2001="なし", "なし", INDEX(業務ID情報!A2:A103, MATCH(C2001, 業務ID情報!B2:B103, 0)))</f>
        <v>なし</v>
      </c>
      <c r="E2001" t="str">
        <f ca="1">IF(OR(A2001="なし", C2001="なし", AND(A2001&lt;&gt;"なし", C2001&lt;&gt;"なし", VALUE(IF(A2001="なし", 0, A2001))&gt;=VALUE(IF(C2001="なし", 0, C2001)))), "無効", "有効")</f>
        <v>無効</v>
      </c>
    </row>
    <row r="2002" spans="1:5">
      <c r="A2002" t="str">
        <f ca="1">IF(業務ID情報!V64="〇",業務ID情報!B64,"なし")</f>
        <v>なし</v>
      </c>
      <c r="B2002" t="str">
        <f ca="1">IF(A2002="なし", "なし", INDEX(業務ID情報!A2:A103, MATCH(A2002, 業務ID情報!B2:B103, 0)))</f>
        <v>なし</v>
      </c>
      <c r="C2002" t="str">
        <f ca="1">IF(業務ID情報!V64="〇",業務ID情報!V1,"なし")</f>
        <v>なし</v>
      </c>
      <c r="D2002" t="str">
        <f ca="1">IF(C2002="なし", "なし", INDEX(業務ID情報!A2:A103, MATCH(C2002, 業務ID情報!B2:B103, 0)))</f>
        <v>なし</v>
      </c>
      <c r="E2002" t="str">
        <f ca="1">IF(OR(A2002="なし", C2002="なし", AND(A2002&lt;&gt;"なし", C2002&lt;&gt;"なし", VALUE(IF(A2002="なし", 0, A2002))&gt;=VALUE(IF(C2002="なし", 0, C2002)))), "無効", "有効")</f>
        <v>無効</v>
      </c>
    </row>
    <row r="2003" spans="1:5">
      <c r="A2003" t="str">
        <f ca="1">IF(業務ID情報!V65="〇",業務ID情報!B65,"なし")</f>
        <v>なし</v>
      </c>
      <c r="B2003" t="str">
        <f ca="1">IF(A2003="なし", "なし", INDEX(業務ID情報!A2:A103, MATCH(A2003, 業務ID情報!B2:B103, 0)))</f>
        <v>なし</v>
      </c>
      <c r="C2003" t="str">
        <f ca="1">IF(業務ID情報!V65="〇",業務ID情報!V1,"なし")</f>
        <v>なし</v>
      </c>
      <c r="D2003" t="str">
        <f ca="1">IF(C2003="なし", "なし", INDEX(業務ID情報!A2:A103, MATCH(C2003, 業務ID情報!B2:B103, 0)))</f>
        <v>なし</v>
      </c>
      <c r="E2003" t="str">
        <f ca="1">IF(OR(A2003="なし", C2003="なし", AND(A2003&lt;&gt;"なし", C2003&lt;&gt;"なし", VALUE(IF(A2003="なし", 0, A2003))&gt;=VALUE(IF(C2003="なし", 0, C2003)))), "無効", "有効")</f>
        <v>無効</v>
      </c>
    </row>
    <row r="2004" spans="1:5">
      <c r="A2004" t="str">
        <f ca="1">IF(業務ID情報!V66="〇",業務ID情報!B66,"なし")</f>
        <v>なし</v>
      </c>
      <c r="B2004" t="str">
        <f ca="1">IF(A2004="なし", "なし", INDEX(業務ID情報!A2:A103, MATCH(A2004, 業務ID情報!B2:B103, 0)))</f>
        <v>なし</v>
      </c>
      <c r="C2004" t="str">
        <f ca="1">IF(業務ID情報!V66="〇",業務ID情報!V1,"なし")</f>
        <v>なし</v>
      </c>
      <c r="D2004" t="str">
        <f ca="1">IF(C2004="なし", "なし", INDEX(業務ID情報!A2:A103, MATCH(C2004, 業務ID情報!B2:B103, 0)))</f>
        <v>なし</v>
      </c>
      <c r="E2004" t="str">
        <f ca="1">IF(OR(A2004="なし", C2004="なし", AND(A2004&lt;&gt;"なし", C2004&lt;&gt;"なし", VALUE(IF(A2004="なし", 0, A2004))&gt;=VALUE(IF(C2004="なし", 0, C2004)))), "無効", "有効")</f>
        <v>無効</v>
      </c>
    </row>
    <row r="2005" spans="1:5">
      <c r="A2005" t="str">
        <f ca="1">IF(業務ID情報!V67="〇",業務ID情報!B67,"なし")</f>
        <v>なし</v>
      </c>
      <c r="B2005" t="str">
        <f ca="1">IF(A2005="なし", "なし", INDEX(業務ID情報!A2:A103, MATCH(A2005, 業務ID情報!B2:B103, 0)))</f>
        <v>なし</v>
      </c>
      <c r="C2005" t="str">
        <f ca="1">IF(業務ID情報!V67="〇",業務ID情報!V1,"なし")</f>
        <v>なし</v>
      </c>
      <c r="D2005" t="str">
        <f ca="1">IF(C2005="なし", "なし", INDEX(業務ID情報!A2:A103, MATCH(C2005, 業務ID情報!B2:B103, 0)))</f>
        <v>なし</v>
      </c>
      <c r="E2005" t="str">
        <f ca="1">IF(OR(A2005="なし", C2005="なし", AND(A2005&lt;&gt;"なし", C2005&lt;&gt;"なし", VALUE(IF(A2005="なし", 0, A2005))&gt;=VALUE(IF(C2005="なし", 0, C2005)))), "無効", "有効")</f>
        <v>無効</v>
      </c>
    </row>
    <row r="2006" spans="1:5">
      <c r="A2006" t="str">
        <f ca="1">IF(業務ID情報!V68="〇",業務ID情報!B68,"なし")</f>
        <v>なし</v>
      </c>
      <c r="B2006" t="str">
        <f ca="1">IF(A2006="なし", "なし", INDEX(業務ID情報!A2:A103, MATCH(A2006, 業務ID情報!B2:B103, 0)))</f>
        <v>なし</v>
      </c>
      <c r="C2006" t="str">
        <f ca="1">IF(業務ID情報!V68="〇",業務ID情報!V1,"なし")</f>
        <v>なし</v>
      </c>
      <c r="D2006" t="str">
        <f ca="1">IF(C2006="なし", "なし", INDEX(業務ID情報!A2:A103, MATCH(C2006, 業務ID情報!B2:B103, 0)))</f>
        <v>なし</v>
      </c>
      <c r="E2006" t="str">
        <f ca="1">IF(OR(A2006="なし", C2006="なし", AND(A2006&lt;&gt;"なし", C2006&lt;&gt;"なし", VALUE(IF(A2006="なし", 0, A2006))&gt;=VALUE(IF(C2006="なし", 0, C2006)))), "無効", "有効")</f>
        <v>無効</v>
      </c>
    </row>
    <row r="2007" spans="1:5">
      <c r="A2007" t="str">
        <f ca="1">IF(業務ID情報!V69="〇",業務ID情報!B69,"なし")</f>
        <v>なし</v>
      </c>
      <c r="B2007" t="str">
        <f ca="1">IF(A2007="なし", "なし", INDEX(業務ID情報!A2:A103, MATCH(A2007, 業務ID情報!B2:B103, 0)))</f>
        <v>なし</v>
      </c>
      <c r="C2007" t="str">
        <f ca="1">IF(業務ID情報!V69="〇",業務ID情報!V1,"なし")</f>
        <v>なし</v>
      </c>
      <c r="D2007" t="str">
        <f ca="1">IF(C2007="なし", "なし", INDEX(業務ID情報!A2:A103, MATCH(C2007, 業務ID情報!B2:B103, 0)))</f>
        <v>なし</v>
      </c>
      <c r="E2007" t="str">
        <f ca="1">IF(OR(A2007="なし", C2007="なし", AND(A2007&lt;&gt;"なし", C2007&lt;&gt;"なし", VALUE(IF(A2007="なし", 0, A2007))&gt;=VALUE(IF(C2007="なし", 0, C2007)))), "無効", "有効")</f>
        <v>無効</v>
      </c>
    </row>
    <row r="2008" spans="1:5">
      <c r="A2008" t="str">
        <f ca="1">IF(業務ID情報!V70="〇",業務ID情報!B70,"なし")</f>
        <v>なし</v>
      </c>
      <c r="B2008" t="str">
        <f ca="1">IF(A2008="なし", "なし", INDEX(業務ID情報!A2:A103, MATCH(A2008, 業務ID情報!B2:B103, 0)))</f>
        <v>なし</v>
      </c>
      <c r="C2008" t="str">
        <f ca="1">IF(業務ID情報!V70="〇",業務ID情報!V1,"なし")</f>
        <v>なし</v>
      </c>
      <c r="D2008" t="str">
        <f ca="1">IF(C2008="なし", "なし", INDEX(業務ID情報!A2:A103, MATCH(C2008, 業務ID情報!B2:B103, 0)))</f>
        <v>なし</v>
      </c>
      <c r="E2008" t="str">
        <f ca="1">IF(OR(A2008="なし", C2008="なし", AND(A2008&lt;&gt;"なし", C2008&lt;&gt;"なし", VALUE(IF(A2008="なし", 0, A2008))&gt;=VALUE(IF(C2008="なし", 0, C2008)))), "無効", "有効")</f>
        <v>無効</v>
      </c>
    </row>
    <row r="2009" spans="1:5">
      <c r="A2009" t="str">
        <f ca="1">IF(業務ID情報!V71="〇",業務ID情報!B71,"なし")</f>
        <v>なし</v>
      </c>
      <c r="B2009" t="str">
        <f ca="1">IF(A2009="なし", "なし", INDEX(業務ID情報!A2:A103, MATCH(A2009, 業務ID情報!B2:B103, 0)))</f>
        <v>なし</v>
      </c>
      <c r="C2009" t="str">
        <f ca="1">IF(業務ID情報!V71="〇",業務ID情報!V1,"なし")</f>
        <v>なし</v>
      </c>
      <c r="D2009" t="str">
        <f ca="1">IF(C2009="なし", "なし", INDEX(業務ID情報!A2:A103, MATCH(C2009, 業務ID情報!B2:B103, 0)))</f>
        <v>なし</v>
      </c>
      <c r="E2009" t="str">
        <f ca="1">IF(OR(A2009="なし", C2009="なし", AND(A2009&lt;&gt;"なし", C2009&lt;&gt;"なし", VALUE(IF(A2009="なし", 0, A2009))&gt;=VALUE(IF(C2009="なし", 0, C2009)))), "無効", "有効")</f>
        <v>無効</v>
      </c>
    </row>
    <row r="2010" spans="1:5">
      <c r="A2010" t="str">
        <f ca="1">IF(業務ID情報!V72="〇",業務ID情報!B72,"なし")</f>
        <v>なし</v>
      </c>
      <c r="B2010" t="str">
        <f ca="1">IF(A2010="なし", "なし", INDEX(業務ID情報!A2:A103, MATCH(A2010, 業務ID情報!B2:B103, 0)))</f>
        <v>なし</v>
      </c>
      <c r="C2010" t="str">
        <f ca="1">IF(業務ID情報!V72="〇",業務ID情報!V1,"なし")</f>
        <v>なし</v>
      </c>
      <c r="D2010" t="str">
        <f ca="1">IF(C2010="なし", "なし", INDEX(業務ID情報!A2:A103, MATCH(C2010, 業務ID情報!B2:B103, 0)))</f>
        <v>なし</v>
      </c>
      <c r="E2010" t="str">
        <f ca="1">IF(OR(A2010="なし", C2010="なし", AND(A2010&lt;&gt;"なし", C2010&lt;&gt;"なし", VALUE(IF(A2010="なし", 0, A2010))&gt;=VALUE(IF(C2010="なし", 0, C2010)))), "無効", "有効")</f>
        <v>無効</v>
      </c>
    </row>
    <row r="2011" spans="1:5">
      <c r="A2011" t="str">
        <f ca="1">IF(業務ID情報!V73="〇",業務ID情報!B73,"なし")</f>
        <v>なし</v>
      </c>
      <c r="B2011" t="str">
        <f ca="1">IF(A2011="なし", "なし", INDEX(業務ID情報!A2:A103, MATCH(A2011, 業務ID情報!B2:B103, 0)))</f>
        <v>なし</v>
      </c>
      <c r="C2011" t="str">
        <f ca="1">IF(業務ID情報!V73="〇",業務ID情報!V1,"なし")</f>
        <v>なし</v>
      </c>
      <c r="D2011" t="str">
        <f ca="1">IF(C2011="なし", "なし", INDEX(業務ID情報!A2:A103, MATCH(C2011, 業務ID情報!B2:B103, 0)))</f>
        <v>なし</v>
      </c>
      <c r="E2011" t="str">
        <f ca="1">IF(OR(A2011="なし", C2011="なし", AND(A2011&lt;&gt;"なし", C2011&lt;&gt;"なし", VALUE(IF(A2011="なし", 0, A2011))&gt;=VALUE(IF(C2011="なし", 0, C2011)))), "無効", "有効")</f>
        <v>無効</v>
      </c>
    </row>
    <row r="2012" spans="1:5">
      <c r="A2012" t="str">
        <f ca="1">IF(業務ID情報!V74="〇",業務ID情報!B74,"なし")</f>
        <v>なし</v>
      </c>
      <c r="B2012" t="str">
        <f ca="1">IF(A2012="なし", "なし", INDEX(業務ID情報!A2:A103, MATCH(A2012, 業務ID情報!B2:B103, 0)))</f>
        <v>なし</v>
      </c>
      <c r="C2012" t="str">
        <f ca="1">IF(業務ID情報!V74="〇",業務ID情報!V1,"なし")</f>
        <v>なし</v>
      </c>
      <c r="D2012" t="str">
        <f ca="1">IF(C2012="なし", "なし", INDEX(業務ID情報!A2:A103, MATCH(C2012, 業務ID情報!B2:B103, 0)))</f>
        <v>なし</v>
      </c>
      <c r="E2012" t="str">
        <f ca="1">IF(OR(A2012="なし", C2012="なし", AND(A2012&lt;&gt;"なし", C2012&lt;&gt;"なし", VALUE(IF(A2012="なし", 0, A2012))&gt;=VALUE(IF(C2012="なし", 0, C2012)))), "無効", "有効")</f>
        <v>無効</v>
      </c>
    </row>
    <row r="2013" spans="1:5">
      <c r="A2013" t="str">
        <f ca="1">IF(業務ID情報!V75="〇",業務ID情報!B75,"なし")</f>
        <v>なし</v>
      </c>
      <c r="B2013" t="str">
        <f ca="1">IF(A2013="なし", "なし", INDEX(業務ID情報!A2:A103, MATCH(A2013, 業務ID情報!B2:B103, 0)))</f>
        <v>なし</v>
      </c>
      <c r="C2013" t="str">
        <f ca="1">IF(業務ID情報!V75="〇",業務ID情報!V1,"なし")</f>
        <v>なし</v>
      </c>
      <c r="D2013" t="str">
        <f ca="1">IF(C2013="なし", "なし", INDEX(業務ID情報!A2:A103, MATCH(C2013, 業務ID情報!B2:B103, 0)))</f>
        <v>なし</v>
      </c>
      <c r="E2013" t="str">
        <f ca="1">IF(OR(A2013="なし", C2013="なし", AND(A2013&lt;&gt;"なし", C2013&lt;&gt;"なし", VALUE(IF(A2013="なし", 0, A2013))&gt;=VALUE(IF(C2013="なし", 0, C2013)))), "無効", "有効")</f>
        <v>無効</v>
      </c>
    </row>
    <row r="2014" spans="1:5">
      <c r="A2014" t="str">
        <f ca="1">IF(業務ID情報!V76="〇",業務ID情報!B76,"なし")</f>
        <v>なし</v>
      </c>
      <c r="B2014" t="str">
        <f ca="1">IF(A2014="なし", "なし", INDEX(業務ID情報!A2:A103, MATCH(A2014, 業務ID情報!B2:B103, 0)))</f>
        <v>なし</v>
      </c>
      <c r="C2014" t="str">
        <f ca="1">IF(業務ID情報!V76="〇",業務ID情報!V1,"なし")</f>
        <v>なし</v>
      </c>
      <c r="D2014" t="str">
        <f ca="1">IF(C2014="なし", "なし", INDEX(業務ID情報!A2:A103, MATCH(C2014, 業務ID情報!B2:B103, 0)))</f>
        <v>なし</v>
      </c>
      <c r="E2014" t="str">
        <f ca="1">IF(OR(A2014="なし", C2014="なし", AND(A2014&lt;&gt;"なし", C2014&lt;&gt;"なし", VALUE(IF(A2014="なし", 0, A2014))&gt;=VALUE(IF(C2014="なし", 0, C2014)))), "無効", "有効")</f>
        <v>無効</v>
      </c>
    </row>
    <row r="2015" spans="1:5">
      <c r="A2015" t="str">
        <f ca="1">IF(業務ID情報!V77="〇",業務ID情報!B77,"なし")</f>
        <v>なし</v>
      </c>
      <c r="B2015" t="str">
        <f ca="1">IF(A2015="なし", "なし", INDEX(業務ID情報!A2:A103, MATCH(A2015, 業務ID情報!B2:B103, 0)))</f>
        <v>なし</v>
      </c>
      <c r="C2015" t="str">
        <f ca="1">IF(業務ID情報!V77="〇",業務ID情報!V1,"なし")</f>
        <v>なし</v>
      </c>
      <c r="D2015" t="str">
        <f ca="1">IF(C2015="なし", "なし", INDEX(業務ID情報!A2:A103, MATCH(C2015, 業務ID情報!B2:B103, 0)))</f>
        <v>なし</v>
      </c>
      <c r="E2015" t="str">
        <f ca="1">IF(OR(A2015="なし", C2015="なし", AND(A2015&lt;&gt;"なし", C2015&lt;&gt;"なし", VALUE(IF(A2015="なし", 0, A2015))&gt;=VALUE(IF(C2015="なし", 0, C2015)))), "無効", "有効")</f>
        <v>無効</v>
      </c>
    </row>
    <row r="2016" spans="1:5">
      <c r="A2016" t="str">
        <f ca="1">IF(業務ID情報!V78="〇",業務ID情報!B78,"なし")</f>
        <v>なし</v>
      </c>
      <c r="B2016" t="str">
        <f ca="1">IF(A2016="なし", "なし", INDEX(業務ID情報!A2:A103, MATCH(A2016, 業務ID情報!B2:B103, 0)))</f>
        <v>なし</v>
      </c>
      <c r="C2016" t="str">
        <f ca="1">IF(業務ID情報!V78="〇",業務ID情報!V1,"なし")</f>
        <v>なし</v>
      </c>
      <c r="D2016" t="str">
        <f ca="1">IF(C2016="なし", "なし", INDEX(業務ID情報!A2:A103, MATCH(C2016, 業務ID情報!B2:B103, 0)))</f>
        <v>なし</v>
      </c>
      <c r="E2016" t="str">
        <f ca="1">IF(OR(A2016="なし", C2016="なし", AND(A2016&lt;&gt;"なし", C2016&lt;&gt;"なし", VALUE(IF(A2016="なし", 0, A2016))&gt;=VALUE(IF(C2016="なし", 0, C2016)))), "無効", "有効")</f>
        <v>無効</v>
      </c>
    </row>
    <row r="2017" spans="1:5">
      <c r="A2017" t="str">
        <f ca="1">IF(業務ID情報!V79="〇",業務ID情報!B79,"なし")</f>
        <v>なし</v>
      </c>
      <c r="B2017" t="str">
        <f ca="1">IF(A2017="なし", "なし", INDEX(業務ID情報!A2:A103, MATCH(A2017, 業務ID情報!B2:B103, 0)))</f>
        <v>なし</v>
      </c>
      <c r="C2017" t="str">
        <f ca="1">IF(業務ID情報!V79="〇",業務ID情報!V1,"なし")</f>
        <v>なし</v>
      </c>
      <c r="D2017" t="str">
        <f ca="1">IF(C2017="なし", "なし", INDEX(業務ID情報!A2:A103, MATCH(C2017, 業務ID情報!B2:B103, 0)))</f>
        <v>なし</v>
      </c>
      <c r="E2017" t="str">
        <f ca="1">IF(OR(A2017="なし", C2017="なし", AND(A2017&lt;&gt;"なし", C2017&lt;&gt;"なし", VALUE(IF(A2017="なし", 0, A2017))&gt;=VALUE(IF(C2017="なし", 0, C2017)))), "無効", "有効")</f>
        <v>無効</v>
      </c>
    </row>
    <row r="2018" spans="1:5">
      <c r="A2018" t="str">
        <f ca="1">IF(業務ID情報!V80="〇",業務ID情報!B80,"なし")</f>
        <v>なし</v>
      </c>
      <c r="B2018" t="str">
        <f ca="1">IF(A2018="なし", "なし", INDEX(業務ID情報!A2:A103, MATCH(A2018, 業務ID情報!B2:B103, 0)))</f>
        <v>なし</v>
      </c>
      <c r="C2018" t="str">
        <f ca="1">IF(業務ID情報!V80="〇",業務ID情報!V1,"なし")</f>
        <v>なし</v>
      </c>
      <c r="D2018" t="str">
        <f ca="1">IF(C2018="なし", "なし", INDEX(業務ID情報!A2:A103, MATCH(C2018, 業務ID情報!B2:B103, 0)))</f>
        <v>なし</v>
      </c>
      <c r="E2018" t="str">
        <f ca="1">IF(OR(A2018="なし", C2018="なし", AND(A2018&lt;&gt;"なし", C2018&lt;&gt;"なし", VALUE(IF(A2018="なし", 0, A2018))&gt;=VALUE(IF(C2018="なし", 0, C2018)))), "無効", "有効")</f>
        <v>無効</v>
      </c>
    </row>
    <row r="2019" spans="1:5">
      <c r="A2019" t="str">
        <f ca="1">IF(業務ID情報!V81="〇",業務ID情報!B81,"なし")</f>
        <v>なし</v>
      </c>
      <c r="B2019" t="str">
        <f ca="1">IF(A2019="なし", "なし", INDEX(業務ID情報!A2:A103, MATCH(A2019, 業務ID情報!B2:B103, 0)))</f>
        <v>なし</v>
      </c>
      <c r="C2019" t="str">
        <f ca="1">IF(業務ID情報!V81="〇",業務ID情報!V1,"なし")</f>
        <v>なし</v>
      </c>
      <c r="D2019" t="str">
        <f ca="1">IF(C2019="なし", "なし", INDEX(業務ID情報!A2:A103, MATCH(C2019, 業務ID情報!B2:B103, 0)))</f>
        <v>なし</v>
      </c>
      <c r="E2019" t="str">
        <f ca="1">IF(OR(A2019="なし", C2019="なし", AND(A2019&lt;&gt;"なし", C2019&lt;&gt;"なし", VALUE(IF(A2019="なし", 0, A2019))&gt;=VALUE(IF(C2019="なし", 0, C2019)))), "無効", "有効")</f>
        <v>無効</v>
      </c>
    </row>
    <row r="2020" spans="1:5">
      <c r="A2020" t="str">
        <f ca="1">IF(業務ID情報!V82="〇",業務ID情報!B82,"なし")</f>
        <v>なし</v>
      </c>
      <c r="B2020" t="str">
        <f ca="1">IF(A2020="なし", "なし", INDEX(業務ID情報!A2:A103, MATCH(A2020, 業務ID情報!B2:B103, 0)))</f>
        <v>なし</v>
      </c>
      <c r="C2020" t="str">
        <f ca="1">IF(業務ID情報!V82="〇",業務ID情報!V1,"なし")</f>
        <v>なし</v>
      </c>
      <c r="D2020" t="str">
        <f ca="1">IF(C2020="なし", "なし", INDEX(業務ID情報!A2:A103, MATCH(C2020, 業務ID情報!B2:B103, 0)))</f>
        <v>なし</v>
      </c>
      <c r="E2020" t="str">
        <f ca="1">IF(OR(A2020="なし", C2020="なし", AND(A2020&lt;&gt;"なし", C2020&lt;&gt;"なし", VALUE(IF(A2020="なし", 0, A2020))&gt;=VALUE(IF(C2020="なし", 0, C2020)))), "無効", "有効")</f>
        <v>無効</v>
      </c>
    </row>
    <row r="2021" spans="1:5">
      <c r="A2021" t="str">
        <f ca="1">IF(業務ID情報!V83="〇",業務ID情報!B83,"なし")</f>
        <v>なし</v>
      </c>
      <c r="B2021" t="str">
        <f ca="1">IF(A2021="なし", "なし", INDEX(業務ID情報!A2:A103, MATCH(A2021, 業務ID情報!B2:B103, 0)))</f>
        <v>なし</v>
      </c>
      <c r="C2021" t="str">
        <f ca="1">IF(業務ID情報!V83="〇",業務ID情報!V1,"なし")</f>
        <v>なし</v>
      </c>
      <c r="D2021" t="str">
        <f ca="1">IF(C2021="なし", "なし", INDEX(業務ID情報!A2:A103, MATCH(C2021, 業務ID情報!B2:B103, 0)))</f>
        <v>なし</v>
      </c>
      <c r="E2021" t="str">
        <f ca="1">IF(OR(A2021="なし", C2021="なし", AND(A2021&lt;&gt;"なし", C2021&lt;&gt;"なし", VALUE(IF(A2021="なし", 0, A2021))&gt;=VALUE(IF(C2021="なし", 0, C2021)))), "無効", "有効")</f>
        <v>無効</v>
      </c>
    </row>
    <row r="2022" spans="1:5">
      <c r="A2022" t="str">
        <f ca="1">IF(業務ID情報!V84="〇",業務ID情報!B84,"なし")</f>
        <v>なし</v>
      </c>
      <c r="B2022" t="str">
        <f ca="1">IF(A2022="なし", "なし", INDEX(業務ID情報!A2:A103, MATCH(A2022, 業務ID情報!B2:B103, 0)))</f>
        <v>なし</v>
      </c>
      <c r="C2022" t="str">
        <f ca="1">IF(業務ID情報!V84="〇",業務ID情報!V1,"なし")</f>
        <v>なし</v>
      </c>
      <c r="D2022" t="str">
        <f ca="1">IF(C2022="なし", "なし", INDEX(業務ID情報!A2:A103, MATCH(C2022, 業務ID情報!B2:B103, 0)))</f>
        <v>なし</v>
      </c>
      <c r="E2022" t="str">
        <f ca="1">IF(OR(A2022="なし", C2022="なし", AND(A2022&lt;&gt;"なし", C2022&lt;&gt;"なし", VALUE(IF(A2022="なし", 0, A2022))&gt;=VALUE(IF(C2022="なし", 0, C2022)))), "無効", "有効")</f>
        <v>無効</v>
      </c>
    </row>
    <row r="2023" spans="1:5">
      <c r="A2023" t="str">
        <f ca="1">IF(業務ID情報!V85="〇",業務ID情報!B85,"なし")</f>
        <v>なし</v>
      </c>
      <c r="B2023" t="str">
        <f ca="1">IF(A2023="なし", "なし", INDEX(業務ID情報!A2:A103, MATCH(A2023, 業務ID情報!B2:B103, 0)))</f>
        <v>なし</v>
      </c>
      <c r="C2023" t="str">
        <f ca="1">IF(業務ID情報!V85="〇",業務ID情報!V1,"なし")</f>
        <v>なし</v>
      </c>
      <c r="D2023" t="str">
        <f ca="1">IF(C2023="なし", "なし", INDEX(業務ID情報!A2:A103, MATCH(C2023, 業務ID情報!B2:B103, 0)))</f>
        <v>なし</v>
      </c>
      <c r="E2023" t="str">
        <f ca="1">IF(OR(A2023="なし", C2023="なし", AND(A2023&lt;&gt;"なし", C2023&lt;&gt;"なし", VALUE(IF(A2023="なし", 0, A2023))&gt;=VALUE(IF(C2023="なし", 0, C2023)))), "無効", "有効")</f>
        <v>無効</v>
      </c>
    </row>
    <row r="2024" spans="1:5">
      <c r="A2024" t="str">
        <f ca="1">IF(業務ID情報!V86="〇",業務ID情報!B86,"なし")</f>
        <v>なし</v>
      </c>
      <c r="B2024" t="str">
        <f ca="1">IF(A2024="なし", "なし", INDEX(業務ID情報!A2:A103, MATCH(A2024, 業務ID情報!B2:B103, 0)))</f>
        <v>なし</v>
      </c>
      <c r="C2024" t="str">
        <f ca="1">IF(業務ID情報!V86="〇",業務ID情報!V1,"なし")</f>
        <v>なし</v>
      </c>
      <c r="D2024" t="str">
        <f ca="1">IF(C2024="なし", "なし", INDEX(業務ID情報!A2:A103, MATCH(C2024, 業務ID情報!B2:B103, 0)))</f>
        <v>なし</v>
      </c>
      <c r="E2024" t="str">
        <f ca="1">IF(OR(A2024="なし", C2024="なし", AND(A2024&lt;&gt;"なし", C2024&lt;&gt;"なし", VALUE(IF(A2024="なし", 0, A2024))&gt;=VALUE(IF(C2024="なし", 0, C2024)))), "無効", "有効")</f>
        <v>無効</v>
      </c>
    </row>
    <row r="2025" spans="1:5">
      <c r="A2025" t="str">
        <f ca="1">IF(業務ID情報!V87="〇",業務ID情報!B87,"なし")</f>
        <v>なし</v>
      </c>
      <c r="B2025" t="str">
        <f ca="1">IF(A2025="なし", "なし", INDEX(業務ID情報!A2:A103, MATCH(A2025, 業務ID情報!B2:B103, 0)))</f>
        <v>なし</v>
      </c>
      <c r="C2025" t="str">
        <f ca="1">IF(業務ID情報!V87="〇",業務ID情報!V1,"なし")</f>
        <v>なし</v>
      </c>
      <c r="D2025" t="str">
        <f ca="1">IF(C2025="なし", "なし", INDEX(業務ID情報!A2:A103, MATCH(C2025, 業務ID情報!B2:B103, 0)))</f>
        <v>なし</v>
      </c>
      <c r="E2025" t="str">
        <f ca="1">IF(OR(A2025="なし", C2025="なし", AND(A2025&lt;&gt;"なし", C2025&lt;&gt;"なし", VALUE(IF(A2025="なし", 0, A2025))&gt;=VALUE(IF(C2025="なし", 0, C2025)))), "無効", "有効")</f>
        <v>無効</v>
      </c>
    </row>
    <row r="2026" spans="1:5">
      <c r="A2026" t="str">
        <f ca="1">IF(業務ID情報!V88="〇",業務ID情報!B88,"なし")</f>
        <v>なし</v>
      </c>
      <c r="B2026" t="str">
        <f ca="1">IF(A2026="なし", "なし", INDEX(業務ID情報!A2:A103, MATCH(A2026, 業務ID情報!B2:B103, 0)))</f>
        <v>なし</v>
      </c>
      <c r="C2026" t="str">
        <f ca="1">IF(業務ID情報!V88="〇",業務ID情報!V1,"なし")</f>
        <v>なし</v>
      </c>
      <c r="D2026" t="str">
        <f ca="1">IF(C2026="なし", "なし", INDEX(業務ID情報!A2:A103, MATCH(C2026, 業務ID情報!B2:B103, 0)))</f>
        <v>なし</v>
      </c>
      <c r="E2026" t="str">
        <f ca="1">IF(OR(A2026="なし", C2026="なし", AND(A2026&lt;&gt;"なし", C2026&lt;&gt;"なし", VALUE(IF(A2026="なし", 0, A2026))&gt;=VALUE(IF(C2026="なし", 0, C2026)))), "無効", "有効")</f>
        <v>無効</v>
      </c>
    </row>
    <row r="2027" spans="1:5">
      <c r="A2027" t="str">
        <f ca="1">IF(業務ID情報!V89="〇",業務ID情報!B89,"なし")</f>
        <v>なし</v>
      </c>
      <c r="B2027" t="str">
        <f ca="1">IF(A2027="なし", "なし", INDEX(業務ID情報!A2:A103, MATCH(A2027, 業務ID情報!B2:B103, 0)))</f>
        <v>なし</v>
      </c>
      <c r="C2027" t="str">
        <f ca="1">IF(業務ID情報!V89="〇",業務ID情報!V1,"なし")</f>
        <v>なし</v>
      </c>
      <c r="D2027" t="str">
        <f ca="1">IF(C2027="なし", "なし", INDEX(業務ID情報!A2:A103, MATCH(C2027, 業務ID情報!B2:B103, 0)))</f>
        <v>なし</v>
      </c>
      <c r="E2027" t="str">
        <f ca="1">IF(OR(A2027="なし", C2027="なし", AND(A2027&lt;&gt;"なし", C2027&lt;&gt;"なし", VALUE(IF(A2027="なし", 0, A2027))&gt;=VALUE(IF(C2027="なし", 0, C2027)))), "無効", "有効")</f>
        <v>無効</v>
      </c>
    </row>
    <row r="2028" spans="1:5">
      <c r="A2028" t="str">
        <f ca="1">IF(業務ID情報!V90="〇",業務ID情報!B90,"なし")</f>
        <v>なし</v>
      </c>
      <c r="B2028" t="str">
        <f ca="1">IF(A2028="なし", "なし", INDEX(業務ID情報!A2:A103, MATCH(A2028, 業務ID情報!B2:B103, 0)))</f>
        <v>なし</v>
      </c>
      <c r="C2028" t="str">
        <f ca="1">IF(業務ID情報!V90="〇",業務ID情報!V1,"なし")</f>
        <v>なし</v>
      </c>
      <c r="D2028" t="str">
        <f ca="1">IF(C2028="なし", "なし", INDEX(業務ID情報!A2:A103, MATCH(C2028, 業務ID情報!B2:B103, 0)))</f>
        <v>なし</v>
      </c>
      <c r="E2028" t="str">
        <f ca="1">IF(OR(A2028="なし", C2028="なし", AND(A2028&lt;&gt;"なし", C2028&lt;&gt;"なし", VALUE(IF(A2028="なし", 0, A2028))&gt;=VALUE(IF(C2028="なし", 0, C2028)))), "無効", "有効")</f>
        <v>無効</v>
      </c>
    </row>
    <row r="2029" spans="1:5">
      <c r="A2029" t="str">
        <f ca="1">IF(業務ID情報!V91="〇",業務ID情報!B91,"なし")</f>
        <v>なし</v>
      </c>
      <c r="B2029" t="str">
        <f ca="1">IF(A2029="なし", "なし", INDEX(業務ID情報!A2:A103, MATCH(A2029, 業務ID情報!B2:B103, 0)))</f>
        <v>なし</v>
      </c>
      <c r="C2029" t="str">
        <f ca="1">IF(業務ID情報!V91="〇",業務ID情報!V1,"なし")</f>
        <v>なし</v>
      </c>
      <c r="D2029" t="str">
        <f ca="1">IF(C2029="なし", "なし", INDEX(業務ID情報!A2:A103, MATCH(C2029, 業務ID情報!B2:B103, 0)))</f>
        <v>なし</v>
      </c>
      <c r="E2029" t="str">
        <f ca="1">IF(OR(A2029="なし", C2029="なし", AND(A2029&lt;&gt;"なし", C2029&lt;&gt;"なし", VALUE(IF(A2029="なし", 0, A2029))&gt;=VALUE(IF(C2029="なし", 0, C2029)))), "無効", "有効")</f>
        <v>無効</v>
      </c>
    </row>
    <row r="2030" spans="1:5">
      <c r="A2030" t="str">
        <f ca="1">IF(業務ID情報!V92="〇",業務ID情報!B92,"なし")</f>
        <v>なし</v>
      </c>
      <c r="B2030" t="str">
        <f ca="1">IF(A2030="なし", "なし", INDEX(業務ID情報!A2:A103, MATCH(A2030, 業務ID情報!B2:B103, 0)))</f>
        <v>なし</v>
      </c>
      <c r="C2030" t="str">
        <f ca="1">IF(業務ID情報!V92="〇",業務ID情報!V1,"なし")</f>
        <v>なし</v>
      </c>
      <c r="D2030" t="str">
        <f ca="1">IF(C2030="なし", "なし", INDEX(業務ID情報!A2:A103, MATCH(C2030, 業務ID情報!B2:B103, 0)))</f>
        <v>なし</v>
      </c>
      <c r="E2030" t="str">
        <f ca="1">IF(OR(A2030="なし", C2030="なし", AND(A2030&lt;&gt;"なし", C2030&lt;&gt;"なし", VALUE(IF(A2030="なし", 0, A2030))&gt;=VALUE(IF(C2030="なし", 0, C2030)))), "無効", "有効")</f>
        <v>無効</v>
      </c>
    </row>
    <row r="2031" spans="1:5">
      <c r="A2031" t="str">
        <f ca="1">IF(業務ID情報!V93="〇",業務ID情報!B93,"なし")</f>
        <v>なし</v>
      </c>
      <c r="B2031" t="str">
        <f ca="1">IF(A2031="なし", "なし", INDEX(業務ID情報!A2:A103, MATCH(A2031, 業務ID情報!B2:B103, 0)))</f>
        <v>なし</v>
      </c>
      <c r="C2031" t="str">
        <f ca="1">IF(業務ID情報!V93="〇",業務ID情報!V1,"なし")</f>
        <v>なし</v>
      </c>
      <c r="D2031" t="str">
        <f ca="1">IF(C2031="なし", "なし", INDEX(業務ID情報!A2:A103, MATCH(C2031, 業務ID情報!B2:B103, 0)))</f>
        <v>なし</v>
      </c>
      <c r="E2031" t="str">
        <f ca="1">IF(OR(A2031="なし", C2031="なし", AND(A2031&lt;&gt;"なし", C2031&lt;&gt;"なし", VALUE(IF(A2031="なし", 0, A2031))&gt;=VALUE(IF(C2031="なし", 0, C2031)))), "無効", "有効")</f>
        <v>無効</v>
      </c>
    </row>
    <row r="2032" spans="1:5">
      <c r="A2032" t="str">
        <f ca="1">IF(業務ID情報!V94="〇",業務ID情報!B94,"なし")</f>
        <v>なし</v>
      </c>
      <c r="B2032" t="str">
        <f ca="1">IF(A2032="なし", "なし", INDEX(業務ID情報!A2:A103, MATCH(A2032, 業務ID情報!B2:B103, 0)))</f>
        <v>なし</v>
      </c>
      <c r="C2032" t="str">
        <f ca="1">IF(業務ID情報!V94="〇",業務ID情報!V1,"なし")</f>
        <v>なし</v>
      </c>
      <c r="D2032" t="str">
        <f ca="1">IF(C2032="なし", "なし", INDEX(業務ID情報!A2:A103, MATCH(C2032, 業務ID情報!B2:B103, 0)))</f>
        <v>なし</v>
      </c>
      <c r="E2032" t="str">
        <f ca="1">IF(OR(A2032="なし", C2032="なし", AND(A2032&lt;&gt;"なし", C2032&lt;&gt;"なし", VALUE(IF(A2032="なし", 0, A2032))&gt;=VALUE(IF(C2032="なし", 0, C2032)))), "無効", "有効")</f>
        <v>無効</v>
      </c>
    </row>
    <row r="2033" spans="1:5">
      <c r="A2033" t="str">
        <f ca="1">IF(業務ID情報!V95="〇",業務ID情報!B95,"なし")</f>
        <v>なし</v>
      </c>
      <c r="B2033" t="str">
        <f ca="1">IF(A2033="なし", "なし", INDEX(業務ID情報!A2:A103, MATCH(A2033, 業務ID情報!B2:B103, 0)))</f>
        <v>なし</v>
      </c>
      <c r="C2033" t="str">
        <f ca="1">IF(業務ID情報!V95="〇",業務ID情報!V1,"なし")</f>
        <v>なし</v>
      </c>
      <c r="D2033" t="str">
        <f ca="1">IF(C2033="なし", "なし", INDEX(業務ID情報!A2:A103, MATCH(C2033, 業務ID情報!B2:B103, 0)))</f>
        <v>なし</v>
      </c>
      <c r="E2033" t="str">
        <f ca="1">IF(OR(A2033="なし", C2033="なし", AND(A2033&lt;&gt;"なし", C2033&lt;&gt;"なし", VALUE(IF(A2033="なし", 0, A2033))&gt;=VALUE(IF(C2033="なし", 0, C2033)))), "無効", "有効")</f>
        <v>無効</v>
      </c>
    </row>
    <row r="2034" spans="1:5">
      <c r="A2034" t="str">
        <f ca="1">IF(業務ID情報!V96="〇",業務ID情報!B96,"なし")</f>
        <v>なし</v>
      </c>
      <c r="B2034" t="str">
        <f ca="1">IF(A2034="なし", "なし", INDEX(業務ID情報!A2:A103, MATCH(A2034, 業務ID情報!B2:B103, 0)))</f>
        <v>なし</v>
      </c>
      <c r="C2034" t="str">
        <f ca="1">IF(業務ID情報!V96="〇",業務ID情報!V1,"なし")</f>
        <v>なし</v>
      </c>
      <c r="D2034" t="str">
        <f ca="1">IF(C2034="なし", "なし", INDEX(業務ID情報!A2:A103, MATCH(C2034, 業務ID情報!B2:B103, 0)))</f>
        <v>なし</v>
      </c>
      <c r="E2034" t="str">
        <f ca="1">IF(OR(A2034="なし", C2034="なし", AND(A2034&lt;&gt;"なし", C2034&lt;&gt;"なし", VALUE(IF(A2034="なし", 0, A2034))&gt;=VALUE(IF(C2034="なし", 0, C2034)))), "無効", "有効")</f>
        <v>無効</v>
      </c>
    </row>
    <row r="2035" spans="1:5">
      <c r="A2035" t="str">
        <f ca="1">IF(業務ID情報!V97="〇",業務ID情報!B97,"なし")</f>
        <v>なし</v>
      </c>
      <c r="B2035" t="str">
        <f ca="1">IF(A2035="なし", "なし", INDEX(業務ID情報!A2:A103, MATCH(A2035, 業務ID情報!B2:B103, 0)))</f>
        <v>なし</v>
      </c>
      <c r="C2035" t="str">
        <f ca="1">IF(業務ID情報!V97="〇",業務ID情報!V1,"なし")</f>
        <v>なし</v>
      </c>
      <c r="D2035" t="str">
        <f ca="1">IF(C2035="なし", "なし", INDEX(業務ID情報!A2:A103, MATCH(C2035, 業務ID情報!B2:B103, 0)))</f>
        <v>なし</v>
      </c>
      <c r="E2035" t="str">
        <f ca="1">IF(OR(A2035="なし", C2035="なし", AND(A2035&lt;&gt;"なし", C2035&lt;&gt;"なし", VALUE(IF(A2035="なし", 0, A2035))&gt;=VALUE(IF(C2035="なし", 0, C2035)))), "無効", "有効")</f>
        <v>無効</v>
      </c>
    </row>
    <row r="2036" spans="1:5">
      <c r="A2036" t="str">
        <f ca="1">IF(業務ID情報!V98="〇",業務ID情報!B98,"なし")</f>
        <v>なし</v>
      </c>
      <c r="B2036" t="str">
        <f ca="1">IF(A2036="なし", "なし", INDEX(業務ID情報!A2:A103, MATCH(A2036, 業務ID情報!B2:B103, 0)))</f>
        <v>なし</v>
      </c>
      <c r="C2036" t="str">
        <f ca="1">IF(業務ID情報!V98="〇",業務ID情報!V1,"なし")</f>
        <v>なし</v>
      </c>
      <c r="D2036" t="str">
        <f ca="1">IF(C2036="なし", "なし", INDEX(業務ID情報!A2:A103, MATCH(C2036, 業務ID情報!B2:B103, 0)))</f>
        <v>なし</v>
      </c>
      <c r="E2036" t="str">
        <f ca="1">IF(OR(A2036="なし", C2036="なし", AND(A2036&lt;&gt;"なし", C2036&lt;&gt;"なし", VALUE(IF(A2036="なし", 0, A2036))&gt;=VALUE(IF(C2036="なし", 0, C2036)))), "無効", "有効")</f>
        <v>無効</v>
      </c>
    </row>
    <row r="2037" spans="1:5">
      <c r="A2037" t="str">
        <f ca="1">IF(業務ID情報!V99="〇",業務ID情報!B99,"なし")</f>
        <v>なし</v>
      </c>
      <c r="B2037" t="str">
        <f ca="1">IF(A2037="なし", "なし", INDEX(業務ID情報!A2:A103, MATCH(A2037, 業務ID情報!B2:B103, 0)))</f>
        <v>なし</v>
      </c>
      <c r="C2037" t="str">
        <f ca="1">IF(業務ID情報!V99="〇",業務ID情報!V1,"なし")</f>
        <v>なし</v>
      </c>
      <c r="D2037" t="str">
        <f ca="1">IF(C2037="なし", "なし", INDEX(業務ID情報!A2:A103, MATCH(C2037, 業務ID情報!B2:B103, 0)))</f>
        <v>なし</v>
      </c>
      <c r="E2037" t="str">
        <f ca="1">IF(OR(A2037="なし", C2037="なし", AND(A2037&lt;&gt;"なし", C2037&lt;&gt;"なし", VALUE(IF(A2037="なし", 0, A2037))&gt;=VALUE(IF(C2037="なし", 0, C2037)))), "無効", "有効")</f>
        <v>無効</v>
      </c>
    </row>
    <row r="2038" spans="1:5">
      <c r="A2038" t="str">
        <f ca="1">IF(業務ID情報!V100="〇",業務ID情報!B100,"なし")</f>
        <v>なし</v>
      </c>
      <c r="B2038" t="str">
        <f ca="1">IF(A2038="なし", "なし", INDEX(業務ID情報!A2:A103, MATCH(A2038, 業務ID情報!B2:B103, 0)))</f>
        <v>なし</v>
      </c>
      <c r="C2038" t="str">
        <f ca="1">IF(業務ID情報!V100="〇",業務ID情報!V1,"なし")</f>
        <v>なし</v>
      </c>
      <c r="D2038" t="str">
        <f ca="1">IF(C2038="なし", "なし", INDEX(業務ID情報!A2:A103, MATCH(C2038, 業務ID情報!B2:B103, 0)))</f>
        <v>なし</v>
      </c>
      <c r="E2038" t="str">
        <f ca="1">IF(OR(A2038="なし", C2038="なし", AND(A2038&lt;&gt;"なし", C2038&lt;&gt;"なし", VALUE(IF(A2038="なし", 0, A2038))&gt;=VALUE(IF(C2038="なし", 0, C2038)))), "無効", "有効")</f>
        <v>無効</v>
      </c>
    </row>
    <row r="2039" spans="1:5">
      <c r="A2039" t="str">
        <f ca="1">IF(業務ID情報!V101="〇",業務ID情報!B101,"なし")</f>
        <v>なし</v>
      </c>
      <c r="B2039" t="str">
        <f ca="1">IF(A2039="なし", "なし", INDEX(業務ID情報!A2:A103, MATCH(A2039, 業務ID情報!B2:B103, 0)))</f>
        <v>なし</v>
      </c>
      <c r="C2039" t="str">
        <f ca="1">IF(業務ID情報!V101="〇",業務ID情報!V1,"なし")</f>
        <v>なし</v>
      </c>
      <c r="D2039" t="str">
        <f ca="1">IF(C2039="なし", "なし", INDEX(業務ID情報!A2:A103, MATCH(C2039, 業務ID情報!B2:B103, 0)))</f>
        <v>なし</v>
      </c>
      <c r="E2039" t="str">
        <f ca="1">IF(OR(A2039="なし", C2039="なし", AND(A2039&lt;&gt;"なし", C2039&lt;&gt;"なし", VALUE(IF(A2039="なし", 0, A2039))&gt;=VALUE(IF(C2039="なし", 0, C2039)))), "無効", "有効")</f>
        <v>無効</v>
      </c>
    </row>
    <row r="2040" spans="1:5">
      <c r="A2040" t="str">
        <f ca="1">IF(業務ID情報!V102="〇",業務ID情報!B102,"なし")</f>
        <v>なし</v>
      </c>
      <c r="B2040" t="str">
        <f ca="1">IF(A2040="なし", "なし", INDEX(業務ID情報!A2:A103, MATCH(A2040, 業務ID情報!B2:B103, 0)))</f>
        <v>なし</v>
      </c>
      <c r="C2040" t="str">
        <f ca="1">IF(業務ID情報!V102="〇",業務ID情報!V1,"なし")</f>
        <v>なし</v>
      </c>
      <c r="D2040" t="str">
        <f ca="1">IF(C2040="なし", "なし", INDEX(業務ID情報!A2:A103, MATCH(C2040, 業務ID情報!B2:B103, 0)))</f>
        <v>なし</v>
      </c>
      <c r="E2040" t="str">
        <f ca="1">IF(OR(A2040="なし", C2040="なし", AND(A2040&lt;&gt;"なし", C2040&lt;&gt;"なし", VALUE(IF(A2040="なし", 0, A2040))&gt;=VALUE(IF(C2040="なし", 0, C2040)))), "無効", "有効")</f>
        <v>無効</v>
      </c>
    </row>
    <row r="2041" spans="1:5">
      <c r="A2041" t="str">
        <f ca="1">IF(業務ID情報!V103="〇",業務ID情報!B103,"なし")</f>
        <v>なし</v>
      </c>
      <c r="B2041" t="str">
        <f ca="1">IF(A2041="なし", "なし", INDEX(業務ID情報!A2:A103, MATCH(A2041, 業務ID情報!B2:B103, 0)))</f>
        <v>なし</v>
      </c>
      <c r="C2041" t="str">
        <f ca="1">IF(業務ID情報!V103="〇",業務ID情報!V1,"なし")</f>
        <v>なし</v>
      </c>
      <c r="D2041" t="str">
        <f ca="1">IF(C2041="なし", "なし", INDEX(業務ID情報!A2:A103, MATCH(C2041, 業務ID情報!B2:B103, 0)))</f>
        <v>なし</v>
      </c>
      <c r="E2041" t="str">
        <f ca="1">IF(OR(A2041="なし", C2041="なし", AND(A2041&lt;&gt;"なし", C2041&lt;&gt;"なし", VALUE(IF(A2041="なし", 0, A2041))&gt;=VALUE(IF(C2041="なし", 0, C2041)))), "無効", "有効")</f>
        <v>無効</v>
      </c>
    </row>
    <row r="2042" spans="1:5">
      <c r="A2042" t="str">
        <f>IF(業務ID情報!W2="〇",業務ID情報!B2,"なし")</f>
        <v>なし</v>
      </c>
      <c r="B2042" t="str">
        <f>IF(A2042="なし", "なし", INDEX(業務ID情報!A2:A103, MATCH(A2042, 業務ID情報!B2:B103, 0)))</f>
        <v>なし</v>
      </c>
      <c r="C2042" t="str">
        <f>IF(業務ID情報!W2="〇",業務ID情報!W1,"なし")</f>
        <v>なし</v>
      </c>
      <c r="D2042" t="str">
        <f>IF(C2042="なし", "なし", INDEX(業務ID情報!A2:A103, MATCH(C2042, 業務ID情報!B2:B103, 0)))</f>
        <v>なし</v>
      </c>
      <c r="E2042" t="str">
        <f>IF(OR(A2042="なし", C2042="なし", AND(A2042&lt;&gt;"なし", C2042&lt;&gt;"なし", VALUE(IF(A2042="なし", 0, A2042))&gt;=VALUE(IF(C2042="なし", 0, C2042)))), "無効", "有効")</f>
        <v>無効</v>
      </c>
    </row>
    <row r="2043" spans="1:5">
      <c r="A2043" t="str">
        <f>IF(業務ID情報!W3="〇",業務ID情報!B3,"なし")</f>
        <v>なし</v>
      </c>
      <c r="B2043" t="str">
        <f>IF(A2043="なし", "なし", INDEX(業務ID情報!A2:A103, MATCH(A2043, 業務ID情報!B2:B103, 0)))</f>
        <v>なし</v>
      </c>
      <c r="C2043" t="str">
        <f>IF(業務ID情報!W3="〇",業務ID情報!W1,"なし")</f>
        <v>なし</v>
      </c>
      <c r="D2043" t="str">
        <f>IF(C2043="なし", "なし", INDEX(業務ID情報!A2:A103, MATCH(C2043, 業務ID情報!B2:B103, 0)))</f>
        <v>なし</v>
      </c>
      <c r="E2043" t="str">
        <f>IF(OR(A2043="なし", C2043="なし", AND(A2043&lt;&gt;"なし", C2043&lt;&gt;"なし", VALUE(IF(A2043="なし", 0, A2043))&gt;=VALUE(IF(C2043="なし", 0, C2043)))), "無効", "有効")</f>
        <v>無効</v>
      </c>
    </row>
    <row r="2044" spans="1:5">
      <c r="A2044" t="str">
        <f>IF(業務ID情報!W4="〇",業務ID情報!B4,"なし")</f>
        <v>なし</v>
      </c>
      <c r="B2044" t="str">
        <f>IF(A2044="なし", "なし", INDEX(業務ID情報!A2:A103, MATCH(A2044, 業務ID情報!B2:B103, 0)))</f>
        <v>なし</v>
      </c>
      <c r="C2044" t="str">
        <f>IF(業務ID情報!W4="〇",業務ID情報!W1,"なし")</f>
        <v>なし</v>
      </c>
      <c r="D2044" t="str">
        <f>IF(C2044="なし", "なし", INDEX(業務ID情報!A2:A103, MATCH(C2044, 業務ID情報!B2:B103, 0)))</f>
        <v>なし</v>
      </c>
      <c r="E2044" t="str">
        <f>IF(OR(A2044="なし", C2044="なし", AND(A2044&lt;&gt;"なし", C2044&lt;&gt;"なし", VALUE(IF(A2044="なし", 0, A2044))&gt;=VALUE(IF(C2044="なし", 0, C2044)))), "無効", "有効")</f>
        <v>無効</v>
      </c>
    </row>
    <row r="2045" spans="1:5">
      <c r="A2045" t="str">
        <f>IF(業務ID情報!W5="〇",業務ID情報!B5,"なし")</f>
        <v>なし</v>
      </c>
      <c r="B2045" t="str">
        <f>IF(A2045="なし", "なし", INDEX(業務ID情報!A2:A103, MATCH(A2045, 業務ID情報!B2:B103, 0)))</f>
        <v>なし</v>
      </c>
      <c r="C2045" t="str">
        <f>IF(業務ID情報!W5="〇",業務ID情報!W1,"なし")</f>
        <v>なし</v>
      </c>
      <c r="D2045" t="str">
        <f>IF(C2045="なし", "なし", INDEX(業務ID情報!A2:A103, MATCH(C2045, 業務ID情報!B2:B103, 0)))</f>
        <v>なし</v>
      </c>
      <c r="E2045" t="str">
        <f>IF(OR(A2045="なし", C2045="なし", AND(A2045&lt;&gt;"なし", C2045&lt;&gt;"なし", VALUE(IF(A2045="なし", 0, A2045))&gt;=VALUE(IF(C2045="なし", 0, C2045)))), "無効", "有効")</f>
        <v>無効</v>
      </c>
    </row>
    <row r="2046" spans="1:5">
      <c r="A2046" t="str">
        <f>IF(業務ID情報!W6="〇",業務ID情報!B6,"なし")</f>
        <v>なし</v>
      </c>
      <c r="B2046" t="str">
        <f>IF(A2046="なし", "なし", INDEX(業務ID情報!A2:A103, MATCH(A2046, 業務ID情報!B2:B103, 0)))</f>
        <v>なし</v>
      </c>
      <c r="C2046" t="str">
        <f>IF(業務ID情報!W6="〇",業務ID情報!W1,"なし")</f>
        <v>なし</v>
      </c>
      <c r="D2046" t="str">
        <f>IF(C2046="なし", "なし", INDEX(業務ID情報!A2:A103, MATCH(C2046, 業務ID情報!B2:B103, 0)))</f>
        <v>なし</v>
      </c>
      <c r="E2046" t="str">
        <f>IF(OR(A2046="なし", C2046="なし", AND(A2046&lt;&gt;"なし", C2046&lt;&gt;"なし", VALUE(IF(A2046="なし", 0, A2046))&gt;=VALUE(IF(C2046="なし", 0, C2046)))), "無効", "有効")</f>
        <v>無効</v>
      </c>
    </row>
    <row r="2047" spans="1:5">
      <c r="A2047" t="str">
        <f>IF(業務ID情報!W7="〇",業務ID情報!B7,"なし")</f>
        <v>なし</v>
      </c>
      <c r="B2047" t="str">
        <f>IF(A2047="なし", "なし", INDEX(業務ID情報!A2:A103, MATCH(A2047, 業務ID情報!B2:B103, 0)))</f>
        <v>なし</v>
      </c>
      <c r="C2047" t="str">
        <f>IF(業務ID情報!W7="〇",業務ID情報!W1,"なし")</f>
        <v>なし</v>
      </c>
      <c r="D2047" t="str">
        <f>IF(C2047="なし", "なし", INDEX(業務ID情報!A2:A103, MATCH(C2047, 業務ID情報!B2:B103, 0)))</f>
        <v>なし</v>
      </c>
      <c r="E2047" t="str">
        <f>IF(OR(A2047="なし", C2047="なし", AND(A2047&lt;&gt;"なし", C2047&lt;&gt;"なし", VALUE(IF(A2047="なし", 0, A2047))&gt;=VALUE(IF(C2047="なし", 0, C2047)))), "無効", "有効")</f>
        <v>無効</v>
      </c>
    </row>
    <row r="2048" spans="1:5">
      <c r="A2048" t="str">
        <f>IF(業務ID情報!W8="〇",業務ID情報!B8,"なし")</f>
        <v>なし</v>
      </c>
      <c r="B2048" t="str">
        <f>IF(A2048="なし", "なし", INDEX(業務ID情報!A2:A103, MATCH(A2048, 業務ID情報!B2:B103, 0)))</f>
        <v>なし</v>
      </c>
      <c r="C2048" t="str">
        <f>IF(業務ID情報!W8="〇",業務ID情報!W1,"なし")</f>
        <v>なし</v>
      </c>
      <c r="D2048" t="str">
        <f>IF(C2048="なし", "なし", INDEX(業務ID情報!A2:A103, MATCH(C2048, 業務ID情報!B2:B103, 0)))</f>
        <v>なし</v>
      </c>
      <c r="E2048" t="str">
        <f>IF(OR(A2048="なし", C2048="なし", AND(A2048&lt;&gt;"なし", C2048&lt;&gt;"なし", VALUE(IF(A2048="なし", 0, A2048))&gt;=VALUE(IF(C2048="なし", 0, C2048)))), "無効", "有効")</f>
        <v>無効</v>
      </c>
    </row>
    <row r="2049" spans="1:5">
      <c r="A2049" t="str">
        <f>IF(業務ID情報!W9="〇",業務ID情報!B9,"なし")</f>
        <v>なし</v>
      </c>
      <c r="B2049" t="str">
        <f>IF(A2049="なし", "なし", INDEX(業務ID情報!A2:A103, MATCH(A2049, 業務ID情報!B2:B103, 0)))</f>
        <v>なし</v>
      </c>
      <c r="C2049" t="str">
        <f>IF(業務ID情報!W9="〇",業務ID情報!W1,"なし")</f>
        <v>なし</v>
      </c>
      <c r="D2049" t="str">
        <f>IF(C2049="なし", "なし", INDEX(業務ID情報!A2:A103, MATCH(C2049, 業務ID情報!B2:B103, 0)))</f>
        <v>なし</v>
      </c>
      <c r="E2049" t="str">
        <f>IF(OR(A2049="なし", C2049="なし", AND(A2049&lt;&gt;"なし", C2049&lt;&gt;"なし", VALUE(IF(A2049="なし", 0, A2049))&gt;=VALUE(IF(C2049="なし", 0, C2049)))), "無効", "有効")</f>
        <v>無効</v>
      </c>
    </row>
    <row r="2050" spans="1:5">
      <c r="A2050" t="str">
        <f>IF(業務ID情報!W10="〇",業務ID情報!B10,"なし")</f>
        <v>なし</v>
      </c>
      <c r="B2050" t="str">
        <f>IF(A2050="なし", "なし", INDEX(業務ID情報!A2:A103, MATCH(A2050, 業務ID情報!B2:B103, 0)))</f>
        <v>なし</v>
      </c>
      <c r="C2050" t="str">
        <f>IF(業務ID情報!W10="〇",業務ID情報!W1,"なし")</f>
        <v>なし</v>
      </c>
      <c r="D2050" t="str">
        <f>IF(C2050="なし", "なし", INDEX(業務ID情報!A2:A103, MATCH(C2050, 業務ID情報!B2:B103, 0)))</f>
        <v>なし</v>
      </c>
      <c r="E2050" t="str">
        <f>IF(OR(A2050="なし", C2050="なし", AND(A2050&lt;&gt;"なし", C2050&lt;&gt;"なし", VALUE(IF(A2050="なし", 0, A2050))&gt;=VALUE(IF(C2050="なし", 0, C2050)))), "無効", "有効")</f>
        <v>無効</v>
      </c>
    </row>
    <row r="2051" spans="1:5">
      <c r="A2051" t="str">
        <f>IF(業務ID情報!W11="〇",業務ID情報!B11,"なし")</f>
        <v>なし</v>
      </c>
      <c r="B2051" t="str">
        <f>IF(A2051="なし", "なし", INDEX(業務ID情報!A2:A103, MATCH(A2051, 業務ID情報!B2:B103, 0)))</f>
        <v>なし</v>
      </c>
      <c r="C2051" t="str">
        <f>IF(業務ID情報!W11="〇",業務ID情報!W1,"なし")</f>
        <v>なし</v>
      </c>
      <c r="D2051" t="str">
        <f>IF(C2051="なし", "なし", INDEX(業務ID情報!A2:A103, MATCH(C2051, 業務ID情報!B2:B103, 0)))</f>
        <v>なし</v>
      </c>
      <c r="E2051" t="str">
        <f>IF(OR(A2051="なし", C2051="なし", AND(A2051&lt;&gt;"なし", C2051&lt;&gt;"なし", VALUE(IF(A2051="なし", 0, A2051))&gt;=VALUE(IF(C2051="なし", 0, C2051)))), "無効", "有効")</f>
        <v>無効</v>
      </c>
    </row>
    <row r="2052" spans="1:5">
      <c r="A2052" t="str">
        <f>IF(業務ID情報!W12="〇",業務ID情報!B12,"なし")</f>
        <v>なし</v>
      </c>
      <c r="B2052" t="str">
        <f>IF(A2052="なし", "なし", INDEX(業務ID情報!A2:A103, MATCH(A2052, 業務ID情報!B2:B103, 0)))</f>
        <v>なし</v>
      </c>
      <c r="C2052" t="str">
        <f>IF(業務ID情報!W12="〇",業務ID情報!W1,"なし")</f>
        <v>なし</v>
      </c>
      <c r="D2052" t="str">
        <f>IF(C2052="なし", "なし", INDEX(業務ID情報!A2:A103, MATCH(C2052, 業務ID情報!B2:B103, 0)))</f>
        <v>なし</v>
      </c>
      <c r="E2052" t="str">
        <f>IF(OR(A2052="なし", C2052="なし", AND(A2052&lt;&gt;"なし", C2052&lt;&gt;"なし", VALUE(IF(A2052="なし", 0, A2052))&gt;=VALUE(IF(C2052="なし", 0, C2052)))), "無効", "有効")</f>
        <v>無効</v>
      </c>
    </row>
    <row r="2053" spans="1:5">
      <c r="A2053" t="str">
        <f>IF(業務ID情報!W13="〇",業務ID情報!B13,"なし")</f>
        <v>なし</v>
      </c>
      <c r="B2053" t="str">
        <f>IF(A2053="なし", "なし", INDEX(業務ID情報!A2:A103, MATCH(A2053, 業務ID情報!B2:B103, 0)))</f>
        <v>なし</v>
      </c>
      <c r="C2053" t="str">
        <f>IF(業務ID情報!W13="〇",業務ID情報!W1,"なし")</f>
        <v>なし</v>
      </c>
      <c r="D2053" t="str">
        <f>IF(C2053="なし", "なし", INDEX(業務ID情報!A2:A103, MATCH(C2053, 業務ID情報!B2:B103, 0)))</f>
        <v>なし</v>
      </c>
      <c r="E2053" t="str">
        <f>IF(OR(A2053="なし", C2053="なし", AND(A2053&lt;&gt;"なし", C2053&lt;&gt;"なし", VALUE(IF(A2053="なし", 0, A2053))&gt;=VALUE(IF(C2053="なし", 0, C2053)))), "無効", "有効")</f>
        <v>無効</v>
      </c>
    </row>
    <row r="2054" spans="1:5">
      <c r="A2054" t="str">
        <f>IF(業務ID情報!W14="〇",業務ID情報!B14,"なし")</f>
        <v>なし</v>
      </c>
      <c r="B2054" t="str">
        <f>IF(A2054="なし", "なし", INDEX(業務ID情報!A2:A103, MATCH(A2054, 業務ID情報!B2:B103, 0)))</f>
        <v>なし</v>
      </c>
      <c r="C2054" t="str">
        <f>IF(業務ID情報!W14="〇",業務ID情報!W1,"なし")</f>
        <v>なし</v>
      </c>
      <c r="D2054" t="str">
        <f>IF(C2054="なし", "なし", INDEX(業務ID情報!A2:A103, MATCH(C2054, 業務ID情報!B2:B103, 0)))</f>
        <v>なし</v>
      </c>
      <c r="E2054" t="str">
        <f>IF(OR(A2054="なし", C2054="なし", AND(A2054&lt;&gt;"なし", C2054&lt;&gt;"なし", VALUE(IF(A2054="なし", 0, A2054))&gt;=VALUE(IF(C2054="なし", 0, C2054)))), "無効", "有効")</f>
        <v>無効</v>
      </c>
    </row>
    <row r="2055" spans="1:5">
      <c r="A2055" t="str">
        <f>IF(業務ID情報!W15="〇",業務ID情報!B15,"なし")</f>
        <v>なし</v>
      </c>
      <c r="B2055" t="str">
        <f>IF(A2055="なし", "なし", INDEX(業務ID情報!A2:A103, MATCH(A2055, 業務ID情報!B2:B103, 0)))</f>
        <v>なし</v>
      </c>
      <c r="C2055" t="str">
        <f>IF(業務ID情報!W15="〇",業務ID情報!W1,"なし")</f>
        <v>なし</v>
      </c>
      <c r="D2055" t="str">
        <f>IF(C2055="なし", "なし", INDEX(業務ID情報!A2:A103, MATCH(C2055, 業務ID情報!B2:B103, 0)))</f>
        <v>なし</v>
      </c>
      <c r="E2055" t="str">
        <f>IF(OR(A2055="なし", C2055="なし", AND(A2055&lt;&gt;"なし", C2055&lt;&gt;"なし", VALUE(IF(A2055="なし", 0, A2055))&gt;=VALUE(IF(C2055="なし", 0, C2055)))), "無効", "有効")</f>
        <v>無効</v>
      </c>
    </row>
    <row r="2056" spans="1:5">
      <c r="A2056" t="str">
        <f>IF(業務ID情報!W16="〇",業務ID情報!B16,"なし")</f>
        <v>なし</v>
      </c>
      <c r="B2056" t="str">
        <f>IF(A2056="なし", "なし", INDEX(業務ID情報!A2:A103, MATCH(A2056, 業務ID情報!B2:B103, 0)))</f>
        <v>なし</v>
      </c>
      <c r="C2056" t="str">
        <f>IF(業務ID情報!W16="〇",業務ID情報!W1,"なし")</f>
        <v>なし</v>
      </c>
      <c r="D2056" t="str">
        <f>IF(C2056="なし", "なし", INDEX(業務ID情報!A2:A103, MATCH(C2056, 業務ID情報!B2:B103, 0)))</f>
        <v>なし</v>
      </c>
      <c r="E2056" t="str">
        <f>IF(OR(A2056="なし", C2056="なし", AND(A2056&lt;&gt;"なし", C2056&lt;&gt;"なし", VALUE(IF(A2056="なし", 0, A2056))&gt;=VALUE(IF(C2056="なし", 0, C2056)))), "無効", "有効")</f>
        <v>無効</v>
      </c>
    </row>
    <row r="2057" spans="1:5">
      <c r="A2057" t="str">
        <f>IF(業務ID情報!W17="〇",業務ID情報!B17,"なし")</f>
        <v>なし</v>
      </c>
      <c r="B2057" t="str">
        <f>IF(A2057="なし", "なし", INDEX(業務ID情報!A2:A103, MATCH(A2057, 業務ID情報!B2:B103, 0)))</f>
        <v>なし</v>
      </c>
      <c r="C2057" t="str">
        <f>IF(業務ID情報!W17="〇",業務ID情報!W1,"なし")</f>
        <v>なし</v>
      </c>
      <c r="D2057" t="str">
        <f>IF(C2057="なし", "なし", INDEX(業務ID情報!A2:A103, MATCH(C2057, 業務ID情報!B2:B103, 0)))</f>
        <v>なし</v>
      </c>
      <c r="E2057" t="str">
        <f>IF(OR(A2057="なし", C2057="なし", AND(A2057&lt;&gt;"なし", C2057&lt;&gt;"なし", VALUE(IF(A2057="なし", 0, A2057))&gt;=VALUE(IF(C2057="なし", 0, C2057)))), "無効", "有効")</f>
        <v>無効</v>
      </c>
    </row>
    <row r="2058" spans="1:5">
      <c r="A2058" t="str">
        <f>IF(業務ID情報!W18="〇",業務ID情報!B18,"なし")</f>
        <v>なし</v>
      </c>
      <c r="B2058" t="str">
        <f>IF(A2058="なし", "なし", INDEX(業務ID情報!A2:A103, MATCH(A2058, 業務ID情報!B2:B103, 0)))</f>
        <v>なし</v>
      </c>
      <c r="C2058" t="str">
        <f>IF(業務ID情報!W18="〇",業務ID情報!W1,"なし")</f>
        <v>なし</v>
      </c>
      <c r="D2058" t="str">
        <f>IF(C2058="なし", "なし", INDEX(業務ID情報!A2:A103, MATCH(C2058, 業務ID情報!B2:B103, 0)))</f>
        <v>なし</v>
      </c>
      <c r="E2058" t="str">
        <f>IF(OR(A2058="なし", C2058="なし", AND(A2058&lt;&gt;"なし", C2058&lt;&gt;"なし", VALUE(IF(A2058="なし", 0, A2058))&gt;=VALUE(IF(C2058="なし", 0, C2058)))), "無効", "有効")</f>
        <v>無効</v>
      </c>
    </row>
    <row r="2059" spans="1:5">
      <c r="A2059" t="str">
        <f>IF(業務ID情報!W19="〇",業務ID情報!B19,"なし")</f>
        <v>なし</v>
      </c>
      <c r="B2059" t="str">
        <f>IF(A2059="なし", "なし", INDEX(業務ID情報!A2:A103, MATCH(A2059, 業務ID情報!B2:B103, 0)))</f>
        <v>なし</v>
      </c>
      <c r="C2059" t="str">
        <f>IF(業務ID情報!W19="〇",業務ID情報!W1,"なし")</f>
        <v>なし</v>
      </c>
      <c r="D2059" t="str">
        <f>IF(C2059="なし", "なし", INDEX(業務ID情報!A2:A103, MATCH(C2059, 業務ID情報!B2:B103, 0)))</f>
        <v>なし</v>
      </c>
      <c r="E2059" t="str">
        <f>IF(OR(A2059="なし", C2059="なし", AND(A2059&lt;&gt;"なし", C2059&lt;&gt;"なし", VALUE(IF(A2059="なし", 0, A2059))&gt;=VALUE(IF(C2059="なし", 0, C2059)))), "無効", "有効")</f>
        <v>無効</v>
      </c>
    </row>
    <row r="2060" spans="1:5">
      <c r="A2060" t="str">
        <f>IF(業務ID情報!W20="〇",業務ID情報!B20,"なし")</f>
        <v>なし</v>
      </c>
      <c r="B2060" t="str">
        <f>IF(A2060="なし", "なし", INDEX(業務ID情報!A2:A103, MATCH(A2060, 業務ID情報!B2:B103, 0)))</f>
        <v>なし</v>
      </c>
      <c r="C2060" t="str">
        <f>IF(業務ID情報!W20="〇",業務ID情報!W1,"なし")</f>
        <v>なし</v>
      </c>
      <c r="D2060" t="str">
        <f>IF(C2060="なし", "なし", INDEX(業務ID情報!A2:A103, MATCH(C2060, 業務ID情報!B2:B103, 0)))</f>
        <v>なし</v>
      </c>
      <c r="E2060" t="str">
        <f>IF(OR(A2060="なし", C2060="なし", AND(A2060&lt;&gt;"なし", C2060&lt;&gt;"なし", VALUE(IF(A2060="なし", 0, A2060))&gt;=VALUE(IF(C2060="なし", 0, C2060)))), "無効", "有効")</f>
        <v>無効</v>
      </c>
    </row>
    <row r="2061" spans="1:5">
      <c r="A2061" t="str">
        <f>IF(業務ID情報!W21="〇",業務ID情報!B21,"なし")</f>
        <v>なし</v>
      </c>
      <c r="B2061" t="str">
        <f>IF(A2061="なし", "なし", INDEX(業務ID情報!A2:A103, MATCH(A2061, 業務ID情報!B2:B103, 0)))</f>
        <v>なし</v>
      </c>
      <c r="C2061" t="str">
        <f>IF(業務ID情報!W21="〇",業務ID情報!W1,"なし")</f>
        <v>なし</v>
      </c>
      <c r="D2061" t="str">
        <f>IF(C2061="なし", "なし", INDEX(業務ID情報!A2:A103, MATCH(C2061, 業務ID情報!B2:B103, 0)))</f>
        <v>なし</v>
      </c>
      <c r="E2061" t="str">
        <f>IF(OR(A2061="なし", C2061="なし", AND(A2061&lt;&gt;"なし", C2061&lt;&gt;"なし", VALUE(IF(A2061="なし", 0, A2061))&gt;=VALUE(IF(C2061="なし", 0, C2061)))), "無効", "有効")</f>
        <v>無効</v>
      </c>
    </row>
    <row r="2062" spans="1:5">
      <c r="A2062" t="str">
        <f>IF(業務ID情報!W22="〇",業務ID情報!B22,"なし")</f>
        <v>なし</v>
      </c>
      <c r="B2062" t="str">
        <f>IF(A2062="なし", "なし", INDEX(業務ID情報!A2:A103, MATCH(A2062, 業務ID情報!B2:B103, 0)))</f>
        <v>なし</v>
      </c>
      <c r="C2062" t="str">
        <f>IF(業務ID情報!W22="〇",業務ID情報!W1,"なし")</f>
        <v>なし</v>
      </c>
      <c r="D2062" t="str">
        <f>IF(C2062="なし", "なし", INDEX(業務ID情報!A2:A103, MATCH(C2062, 業務ID情報!B2:B103, 0)))</f>
        <v>なし</v>
      </c>
      <c r="E2062" t="str">
        <f>IF(OR(A2062="なし", C2062="なし", AND(A2062&lt;&gt;"なし", C2062&lt;&gt;"なし", VALUE(IF(A2062="なし", 0, A2062))&gt;=VALUE(IF(C2062="なし", 0, C2062)))), "無効", "有効")</f>
        <v>無効</v>
      </c>
    </row>
    <row r="2063" spans="1:5">
      <c r="A2063" t="str">
        <f ca="1">IF(業務ID情報!W23="〇",業務ID情報!B23,"なし")</f>
        <v>なし</v>
      </c>
      <c r="B2063" t="str">
        <f ca="1">IF(A2063="なし", "なし", INDEX(業務ID情報!A2:A103, MATCH(A2063, 業務ID情報!B2:B103, 0)))</f>
        <v>なし</v>
      </c>
      <c r="C2063" t="str">
        <f ca="1">IF(業務ID情報!W23="〇",業務ID情報!W1,"なし")</f>
        <v>なし</v>
      </c>
      <c r="D2063" t="str">
        <f ca="1">IF(C2063="なし", "なし", INDEX(業務ID情報!A2:A103, MATCH(C2063, 業務ID情報!B2:B103, 0)))</f>
        <v>なし</v>
      </c>
      <c r="E2063" t="str">
        <f ca="1">IF(OR(A2063="なし", C2063="なし", AND(A2063&lt;&gt;"なし", C2063&lt;&gt;"なし", VALUE(IF(A2063="なし", 0, A2063))&gt;=VALUE(IF(C2063="なし", 0, C2063)))), "無効", "有効")</f>
        <v>無効</v>
      </c>
    </row>
    <row r="2064" spans="1:5">
      <c r="A2064" t="str">
        <f ca="1">IF(業務ID情報!W24="〇",業務ID情報!B24,"なし")</f>
        <v>なし</v>
      </c>
      <c r="B2064" t="str">
        <f ca="1">IF(A2064="なし", "なし", INDEX(業務ID情報!A2:A103, MATCH(A2064, 業務ID情報!B2:B103, 0)))</f>
        <v>なし</v>
      </c>
      <c r="C2064" t="str">
        <f ca="1">IF(業務ID情報!W24="〇",業務ID情報!W1,"なし")</f>
        <v>なし</v>
      </c>
      <c r="D2064" t="str">
        <f ca="1">IF(C2064="なし", "なし", INDEX(業務ID情報!A2:A103, MATCH(C2064, 業務ID情報!B2:B103, 0)))</f>
        <v>なし</v>
      </c>
      <c r="E2064" t="str">
        <f ca="1">IF(OR(A2064="なし", C2064="なし", AND(A2064&lt;&gt;"なし", C2064&lt;&gt;"なし", VALUE(IF(A2064="なし", 0, A2064))&gt;=VALUE(IF(C2064="なし", 0, C2064)))), "無効", "有効")</f>
        <v>無効</v>
      </c>
    </row>
    <row r="2065" spans="1:5">
      <c r="A2065" t="str">
        <f ca="1">IF(業務ID情報!W25="〇",業務ID情報!B25,"なし")</f>
        <v>なし</v>
      </c>
      <c r="B2065" t="str">
        <f ca="1">IF(A2065="なし", "なし", INDEX(業務ID情報!A2:A103, MATCH(A2065, 業務ID情報!B2:B103, 0)))</f>
        <v>なし</v>
      </c>
      <c r="C2065" t="str">
        <f ca="1">IF(業務ID情報!W25="〇",業務ID情報!W1,"なし")</f>
        <v>なし</v>
      </c>
      <c r="D2065" t="str">
        <f ca="1">IF(C2065="なし", "なし", INDEX(業務ID情報!A2:A103, MATCH(C2065, 業務ID情報!B2:B103, 0)))</f>
        <v>なし</v>
      </c>
      <c r="E2065" t="str">
        <f ca="1">IF(OR(A2065="なし", C2065="なし", AND(A2065&lt;&gt;"なし", C2065&lt;&gt;"なし", VALUE(IF(A2065="なし", 0, A2065))&gt;=VALUE(IF(C2065="なし", 0, C2065)))), "無効", "有効")</f>
        <v>無効</v>
      </c>
    </row>
    <row r="2066" spans="1:5">
      <c r="A2066" t="str">
        <f ca="1">IF(業務ID情報!W26="〇",業務ID情報!B26,"なし")</f>
        <v>なし</v>
      </c>
      <c r="B2066" t="str">
        <f ca="1">IF(A2066="なし", "なし", INDEX(業務ID情報!A2:A103, MATCH(A2066, 業務ID情報!B2:B103, 0)))</f>
        <v>なし</v>
      </c>
      <c r="C2066" t="str">
        <f ca="1">IF(業務ID情報!W26="〇",業務ID情報!W1,"なし")</f>
        <v>なし</v>
      </c>
      <c r="D2066" t="str">
        <f ca="1">IF(C2066="なし", "なし", INDEX(業務ID情報!A2:A103, MATCH(C2066, 業務ID情報!B2:B103, 0)))</f>
        <v>なし</v>
      </c>
      <c r="E2066" t="str">
        <f ca="1">IF(OR(A2066="なし", C2066="なし", AND(A2066&lt;&gt;"なし", C2066&lt;&gt;"なし", VALUE(IF(A2066="なし", 0, A2066))&gt;=VALUE(IF(C2066="なし", 0, C2066)))), "無効", "有効")</f>
        <v>無効</v>
      </c>
    </row>
    <row r="2067" spans="1:5">
      <c r="A2067" t="str">
        <f ca="1">IF(業務ID情報!W27="〇",業務ID情報!B27,"なし")</f>
        <v>なし</v>
      </c>
      <c r="B2067" t="str">
        <f ca="1">IF(A2067="なし", "なし", INDEX(業務ID情報!A2:A103, MATCH(A2067, 業務ID情報!B2:B103, 0)))</f>
        <v>なし</v>
      </c>
      <c r="C2067" t="str">
        <f ca="1">IF(業務ID情報!W27="〇",業務ID情報!W1,"なし")</f>
        <v>なし</v>
      </c>
      <c r="D2067" t="str">
        <f ca="1">IF(C2067="なし", "なし", INDEX(業務ID情報!A2:A103, MATCH(C2067, 業務ID情報!B2:B103, 0)))</f>
        <v>なし</v>
      </c>
      <c r="E2067" t="str">
        <f ca="1">IF(OR(A2067="なし", C2067="なし", AND(A2067&lt;&gt;"なし", C2067&lt;&gt;"なし", VALUE(IF(A2067="なし", 0, A2067))&gt;=VALUE(IF(C2067="なし", 0, C2067)))), "無効", "有効")</f>
        <v>無効</v>
      </c>
    </row>
    <row r="2068" spans="1:5">
      <c r="A2068" t="str">
        <f ca="1">IF(業務ID情報!W28="〇",業務ID情報!B28,"なし")</f>
        <v>なし</v>
      </c>
      <c r="B2068" t="str">
        <f ca="1">IF(A2068="なし", "なし", INDEX(業務ID情報!A2:A103, MATCH(A2068, 業務ID情報!B2:B103, 0)))</f>
        <v>なし</v>
      </c>
      <c r="C2068" t="str">
        <f ca="1">IF(業務ID情報!W28="〇",業務ID情報!W1,"なし")</f>
        <v>なし</v>
      </c>
      <c r="D2068" t="str">
        <f ca="1">IF(C2068="なし", "なし", INDEX(業務ID情報!A2:A103, MATCH(C2068, 業務ID情報!B2:B103, 0)))</f>
        <v>なし</v>
      </c>
      <c r="E2068" t="str">
        <f ca="1">IF(OR(A2068="なし", C2068="なし", AND(A2068&lt;&gt;"なし", C2068&lt;&gt;"なし", VALUE(IF(A2068="なし", 0, A2068))&gt;=VALUE(IF(C2068="なし", 0, C2068)))), "無効", "有効")</f>
        <v>無効</v>
      </c>
    </row>
    <row r="2069" spans="1:5">
      <c r="A2069" t="str">
        <f ca="1">IF(業務ID情報!W29="〇",業務ID情報!B29,"なし")</f>
        <v>なし</v>
      </c>
      <c r="B2069" t="str">
        <f ca="1">IF(A2069="なし", "なし", INDEX(業務ID情報!A2:A103, MATCH(A2069, 業務ID情報!B2:B103, 0)))</f>
        <v>なし</v>
      </c>
      <c r="C2069" t="str">
        <f ca="1">IF(業務ID情報!W29="〇",業務ID情報!W1,"なし")</f>
        <v>なし</v>
      </c>
      <c r="D2069" t="str">
        <f ca="1">IF(C2069="なし", "なし", INDEX(業務ID情報!A2:A103, MATCH(C2069, 業務ID情報!B2:B103, 0)))</f>
        <v>なし</v>
      </c>
      <c r="E2069" t="str">
        <f ca="1">IF(OR(A2069="なし", C2069="なし", AND(A2069&lt;&gt;"なし", C2069&lt;&gt;"なし", VALUE(IF(A2069="なし", 0, A2069))&gt;=VALUE(IF(C2069="なし", 0, C2069)))), "無効", "有効")</f>
        <v>無効</v>
      </c>
    </row>
    <row r="2070" spans="1:5">
      <c r="A2070" t="str">
        <f ca="1">IF(業務ID情報!W30="〇",業務ID情報!B30,"なし")</f>
        <v>なし</v>
      </c>
      <c r="B2070" t="str">
        <f ca="1">IF(A2070="なし", "なし", INDEX(業務ID情報!A2:A103, MATCH(A2070, 業務ID情報!B2:B103, 0)))</f>
        <v>なし</v>
      </c>
      <c r="C2070" t="str">
        <f ca="1">IF(業務ID情報!W30="〇",業務ID情報!W1,"なし")</f>
        <v>なし</v>
      </c>
      <c r="D2070" t="str">
        <f ca="1">IF(C2070="なし", "なし", INDEX(業務ID情報!A2:A103, MATCH(C2070, 業務ID情報!B2:B103, 0)))</f>
        <v>なし</v>
      </c>
      <c r="E2070" t="str">
        <f ca="1">IF(OR(A2070="なし", C2070="なし", AND(A2070&lt;&gt;"なし", C2070&lt;&gt;"なし", VALUE(IF(A2070="なし", 0, A2070))&gt;=VALUE(IF(C2070="なし", 0, C2070)))), "無効", "有効")</f>
        <v>無効</v>
      </c>
    </row>
    <row r="2071" spans="1:5">
      <c r="A2071" t="str">
        <f ca="1">IF(業務ID情報!W31="〇",業務ID情報!B31,"なし")</f>
        <v>なし</v>
      </c>
      <c r="B2071" t="str">
        <f ca="1">IF(A2071="なし", "なし", INDEX(業務ID情報!A2:A103, MATCH(A2071, 業務ID情報!B2:B103, 0)))</f>
        <v>なし</v>
      </c>
      <c r="C2071" t="str">
        <f ca="1">IF(業務ID情報!W31="〇",業務ID情報!W1,"なし")</f>
        <v>なし</v>
      </c>
      <c r="D2071" t="str">
        <f ca="1">IF(C2071="なし", "なし", INDEX(業務ID情報!A2:A103, MATCH(C2071, 業務ID情報!B2:B103, 0)))</f>
        <v>なし</v>
      </c>
      <c r="E2071" t="str">
        <f ca="1">IF(OR(A2071="なし", C2071="なし", AND(A2071&lt;&gt;"なし", C2071&lt;&gt;"なし", VALUE(IF(A2071="なし", 0, A2071))&gt;=VALUE(IF(C2071="なし", 0, C2071)))), "無効", "有効")</f>
        <v>無効</v>
      </c>
    </row>
    <row r="2072" spans="1:5">
      <c r="A2072" t="str">
        <f ca="1">IF(業務ID情報!W32="〇",業務ID情報!B32,"なし")</f>
        <v>なし</v>
      </c>
      <c r="B2072" t="str">
        <f ca="1">IF(A2072="なし", "なし", INDEX(業務ID情報!A2:A103, MATCH(A2072, 業務ID情報!B2:B103, 0)))</f>
        <v>なし</v>
      </c>
      <c r="C2072" t="str">
        <f ca="1">IF(業務ID情報!W32="〇",業務ID情報!W1,"なし")</f>
        <v>なし</v>
      </c>
      <c r="D2072" t="str">
        <f ca="1">IF(C2072="なし", "なし", INDEX(業務ID情報!A2:A103, MATCH(C2072, 業務ID情報!B2:B103, 0)))</f>
        <v>なし</v>
      </c>
      <c r="E2072" t="str">
        <f ca="1">IF(OR(A2072="なし", C2072="なし", AND(A2072&lt;&gt;"なし", C2072&lt;&gt;"なし", VALUE(IF(A2072="なし", 0, A2072))&gt;=VALUE(IF(C2072="なし", 0, C2072)))), "無効", "有効")</f>
        <v>無効</v>
      </c>
    </row>
    <row r="2073" spans="1:5">
      <c r="A2073" t="str">
        <f ca="1">IF(業務ID情報!W33="〇",業務ID情報!B33,"なし")</f>
        <v>なし</v>
      </c>
      <c r="B2073" t="str">
        <f ca="1">IF(A2073="なし", "なし", INDEX(業務ID情報!A2:A103, MATCH(A2073, 業務ID情報!B2:B103, 0)))</f>
        <v>なし</v>
      </c>
      <c r="C2073" t="str">
        <f ca="1">IF(業務ID情報!W33="〇",業務ID情報!W1,"なし")</f>
        <v>なし</v>
      </c>
      <c r="D2073" t="str">
        <f ca="1">IF(C2073="なし", "なし", INDEX(業務ID情報!A2:A103, MATCH(C2073, 業務ID情報!B2:B103, 0)))</f>
        <v>なし</v>
      </c>
      <c r="E2073" t="str">
        <f ca="1">IF(OR(A2073="なし", C2073="なし", AND(A2073&lt;&gt;"なし", C2073&lt;&gt;"なし", VALUE(IF(A2073="なし", 0, A2073))&gt;=VALUE(IF(C2073="なし", 0, C2073)))), "無効", "有効")</f>
        <v>無効</v>
      </c>
    </row>
    <row r="2074" spans="1:5">
      <c r="A2074" t="str">
        <f ca="1">IF(業務ID情報!W34="〇",業務ID情報!B34,"なし")</f>
        <v>なし</v>
      </c>
      <c r="B2074" t="str">
        <f ca="1">IF(A2074="なし", "なし", INDEX(業務ID情報!A2:A103, MATCH(A2074, 業務ID情報!B2:B103, 0)))</f>
        <v>なし</v>
      </c>
      <c r="C2074" t="str">
        <f ca="1">IF(業務ID情報!W34="〇",業務ID情報!W1,"なし")</f>
        <v>なし</v>
      </c>
      <c r="D2074" t="str">
        <f ca="1">IF(C2074="なし", "なし", INDEX(業務ID情報!A2:A103, MATCH(C2074, 業務ID情報!B2:B103, 0)))</f>
        <v>なし</v>
      </c>
      <c r="E2074" t="str">
        <f ca="1">IF(OR(A2074="なし", C2074="なし", AND(A2074&lt;&gt;"なし", C2074&lt;&gt;"なし", VALUE(IF(A2074="なし", 0, A2074))&gt;=VALUE(IF(C2074="なし", 0, C2074)))), "無効", "有効")</f>
        <v>無効</v>
      </c>
    </row>
    <row r="2075" spans="1:5">
      <c r="A2075" t="str">
        <f ca="1">IF(業務ID情報!W35="〇",業務ID情報!B35,"なし")</f>
        <v>なし</v>
      </c>
      <c r="B2075" t="str">
        <f ca="1">IF(A2075="なし", "なし", INDEX(業務ID情報!A2:A103, MATCH(A2075, 業務ID情報!B2:B103, 0)))</f>
        <v>なし</v>
      </c>
      <c r="C2075" t="str">
        <f ca="1">IF(業務ID情報!W35="〇",業務ID情報!W1,"なし")</f>
        <v>なし</v>
      </c>
      <c r="D2075" t="str">
        <f ca="1">IF(C2075="なし", "なし", INDEX(業務ID情報!A2:A103, MATCH(C2075, 業務ID情報!B2:B103, 0)))</f>
        <v>なし</v>
      </c>
      <c r="E2075" t="str">
        <f ca="1">IF(OR(A2075="なし", C2075="なし", AND(A2075&lt;&gt;"なし", C2075&lt;&gt;"なし", VALUE(IF(A2075="なし", 0, A2075))&gt;=VALUE(IF(C2075="なし", 0, C2075)))), "無効", "有効")</f>
        <v>無効</v>
      </c>
    </row>
    <row r="2076" spans="1:5">
      <c r="A2076" t="str">
        <f ca="1">IF(業務ID情報!W36="〇",業務ID情報!B36,"なし")</f>
        <v>なし</v>
      </c>
      <c r="B2076" t="str">
        <f ca="1">IF(A2076="なし", "なし", INDEX(業務ID情報!A2:A103, MATCH(A2076, 業務ID情報!B2:B103, 0)))</f>
        <v>なし</v>
      </c>
      <c r="C2076" t="str">
        <f ca="1">IF(業務ID情報!W36="〇",業務ID情報!W1,"なし")</f>
        <v>なし</v>
      </c>
      <c r="D2076" t="str">
        <f ca="1">IF(C2076="なし", "なし", INDEX(業務ID情報!A2:A103, MATCH(C2076, 業務ID情報!B2:B103, 0)))</f>
        <v>なし</v>
      </c>
      <c r="E2076" t="str">
        <f ca="1">IF(OR(A2076="なし", C2076="なし", AND(A2076&lt;&gt;"なし", C2076&lt;&gt;"なし", VALUE(IF(A2076="なし", 0, A2076))&gt;=VALUE(IF(C2076="なし", 0, C2076)))), "無効", "有効")</f>
        <v>無効</v>
      </c>
    </row>
    <row r="2077" spans="1:5">
      <c r="A2077" t="str">
        <f ca="1">IF(業務ID情報!W37="〇",業務ID情報!B37,"なし")</f>
        <v>なし</v>
      </c>
      <c r="B2077" t="str">
        <f ca="1">IF(A2077="なし", "なし", INDEX(業務ID情報!A2:A103, MATCH(A2077, 業務ID情報!B2:B103, 0)))</f>
        <v>なし</v>
      </c>
      <c r="C2077" t="str">
        <f ca="1">IF(業務ID情報!W37="〇",業務ID情報!W1,"なし")</f>
        <v>なし</v>
      </c>
      <c r="D2077" t="str">
        <f ca="1">IF(C2077="なし", "なし", INDEX(業務ID情報!A2:A103, MATCH(C2077, 業務ID情報!B2:B103, 0)))</f>
        <v>なし</v>
      </c>
      <c r="E2077" t="str">
        <f ca="1">IF(OR(A2077="なし", C2077="なし", AND(A2077&lt;&gt;"なし", C2077&lt;&gt;"なし", VALUE(IF(A2077="なし", 0, A2077))&gt;=VALUE(IF(C2077="なし", 0, C2077)))), "無効", "有効")</f>
        <v>無効</v>
      </c>
    </row>
    <row r="2078" spans="1:5">
      <c r="A2078" t="str">
        <f ca="1">IF(業務ID情報!W38="〇",業務ID情報!B38,"なし")</f>
        <v>なし</v>
      </c>
      <c r="B2078" t="str">
        <f ca="1">IF(A2078="なし", "なし", INDEX(業務ID情報!A2:A103, MATCH(A2078, 業務ID情報!B2:B103, 0)))</f>
        <v>なし</v>
      </c>
      <c r="C2078" t="str">
        <f ca="1">IF(業務ID情報!W38="〇",業務ID情報!W1,"なし")</f>
        <v>なし</v>
      </c>
      <c r="D2078" t="str">
        <f ca="1">IF(C2078="なし", "なし", INDEX(業務ID情報!A2:A103, MATCH(C2078, 業務ID情報!B2:B103, 0)))</f>
        <v>なし</v>
      </c>
      <c r="E2078" t="str">
        <f ca="1">IF(OR(A2078="なし", C2078="なし", AND(A2078&lt;&gt;"なし", C2078&lt;&gt;"なし", VALUE(IF(A2078="なし", 0, A2078))&gt;=VALUE(IF(C2078="なし", 0, C2078)))), "無効", "有効")</f>
        <v>無効</v>
      </c>
    </row>
    <row r="2079" spans="1:5">
      <c r="A2079" t="str">
        <f ca="1">IF(業務ID情報!W39="〇",業務ID情報!B39,"なし")</f>
        <v>なし</v>
      </c>
      <c r="B2079" t="str">
        <f ca="1">IF(A2079="なし", "なし", INDEX(業務ID情報!A2:A103, MATCH(A2079, 業務ID情報!B2:B103, 0)))</f>
        <v>なし</v>
      </c>
      <c r="C2079" t="str">
        <f ca="1">IF(業務ID情報!W39="〇",業務ID情報!W1,"なし")</f>
        <v>なし</v>
      </c>
      <c r="D2079" t="str">
        <f ca="1">IF(C2079="なし", "なし", INDEX(業務ID情報!A2:A103, MATCH(C2079, 業務ID情報!B2:B103, 0)))</f>
        <v>なし</v>
      </c>
      <c r="E2079" t="str">
        <f ca="1">IF(OR(A2079="なし", C2079="なし", AND(A2079&lt;&gt;"なし", C2079&lt;&gt;"なし", VALUE(IF(A2079="なし", 0, A2079))&gt;=VALUE(IF(C2079="なし", 0, C2079)))), "無効", "有効")</f>
        <v>無効</v>
      </c>
    </row>
    <row r="2080" spans="1:5">
      <c r="A2080" t="str">
        <f ca="1">IF(業務ID情報!W40="〇",業務ID情報!B40,"なし")</f>
        <v>なし</v>
      </c>
      <c r="B2080" t="str">
        <f ca="1">IF(A2080="なし", "なし", INDEX(業務ID情報!A2:A103, MATCH(A2080, 業務ID情報!B2:B103, 0)))</f>
        <v>なし</v>
      </c>
      <c r="C2080" t="str">
        <f ca="1">IF(業務ID情報!W40="〇",業務ID情報!W1,"なし")</f>
        <v>なし</v>
      </c>
      <c r="D2080" t="str">
        <f ca="1">IF(C2080="なし", "なし", INDEX(業務ID情報!A2:A103, MATCH(C2080, 業務ID情報!B2:B103, 0)))</f>
        <v>なし</v>
      </c>
      <c r="E2080" t="str">
        <f ca="1">IF(OR(A2080="なし", C2080="なし", AND(A2080&lt;&gt;"なし", C2080&lt;&gt;"なし", VALUE(IF(A2080="なし", 0, A2080))&gt;=VALUE(IF(C2080="なし", 0, C2080)))), "無効", "有効")</f>
        <v>無効</v>
      </c>
    </row>
    <row r="2081" spans="1:5">
      <c r="A2081" t="str">
        <f ca="1">IF(業務ID情報!W41="〇",業務ID情報!B41,"なし")</f>
        <v>なし</v>
      </c>
      <c r="B2081" t="str">
        <f ca="1">IF(A2081="なし", "なし", INDEX(業務ID情報!A2:A103, MATCH(A2081, 業務ID情報!B2:B103, 0)))</f>
        <v>なし</v>
      </c>
      <c r="C2081" t="str">
        <f ca="1">IF(業務ID情報!W41="〇",業務ID情報!W1,"なし")</f>
        <v>なし</v>
      </c>
      <c r="D2081" t="str">
        <f ca="1">IF(C2081="なし", "なし", INDEX(業務ID情報!A2:A103, MATCH(C2081, 業務ID情報!B2:B103, 0)))</f>
        <v>なし</v>
      </c>
      <c r="E2081" t="str">
        <f ca="1">IF(OR(A2081="なし", C2081="なし", AND(A2081&lt;&gt;"なし", C2081&lt;&gt;"なし", VALUE(IF(A2081="なし", 0, A2081))&gt;=VALUE(IF(C2081="なし", 0, C2081)))), "無効", "有効")</f>
        <v>無効</v>
      </c>
    </row>
    <row r="2082" spans="1:5">
      <c r="A2082" t="str">
        <f ca="1">IF(業務ID情報!W42="〇",業務ID情報!B42,"なし")</f>
        <v>なし</v>
      </c>
      <c r="B2082" t="str">
        <f ca="1">IF(A2082="なし", "なし", INDEX(業務ID情報!A2:A103, MATCH(A2082, 業務ID情報!B2:B103, 0)))</f>
        <v>なし</v>
      </c>
      <c r="C2082" t="str">
        <f ca="1">IF(業務ID情報!W42="〇",業務ID情報!W1,"なし")</f>
        <v>なし</v>
      </c>
      <c r="D2082" t="str">
        <f ca="1">IF(C2082="なし", "なし", INDEX(業務ID情報!A2:A103, MATCH(C2082, 業務ID情報!B2:B103, 0)))</f>
        <v>なし</v>
      </c>
      <c r="E2082" t="str">
        <f ca="1">IF(OR(A2082="なし", C2082="なし", AND(A2082&lt;&gt;"なし", C2082&lt;&gt;"なし", VALUE(IF(A2082="なし", 0, A2082))&gt;=VALUE(IF(C2082="なし", 0, C2082)))), "無効", "有効")</f>
        <v>無効</v>
      </c>
    </row>
    <row r="2083" spans="1:5">
      <c r="A2083" t="str">
        <f ca="1">IF(業務ID情報!W43="〇",業務ID情報!B43,"なし")</f>
        <v>なし</v>
      </c>
      <c r="B2083" t="str">
        <f ca="1">IF(A2083="なし", "なし", INDEX(業務ID情報!A2:A103, MATCH(A2083, 業務ID情報!B2:B103, 0)))</f>
        <v>なし</v>
      </c>
      <c r="C2083" t="str">
        <f ca="1">IF(業務ID情報!W43="〇",業務ID情報!W1,"なし")</f>
        <v>なし</v>
      </c>
      <c r="D2083" t="str">
        <f ca="1">IF(C2083="なし", "なし", INDEX(業務ID情報!A2:A103, MATCH(C2083, 業務ID情報!B2:B103, 0)))</f>
        <v>なし</v>
      </c>
      <c r="E2083" t="str">
        <f ca="1">IF(OR(A2083="なし", C2083="なし", AND(A2083&lt;&gt;"なし", C2083&lt;&gt;"なし", VALUE(IF(A2083="なし", 0, A2083))&gt;=VALUE(IF(C2083="なし", 0, C2083)))), "無効", "有効")</f>
        <v>無効</v>
      </c>
    </row>
    <row r="2084" spans="1:5">
      <c r="A2084" t="str">
        <f ca="1">IF(業務ID情報!W44="〇",業務ID情報!B44,"なし")</f>
        <v>なし</v>
      </c>
      <c r="B2084" t="str">
        <f ca="1">IF(A2084="なし", "なし", INDEX(業務ID情報!A2:A103, MATCH(A2084, 業務ID情報!B2:B103, 0)))</f>
        <v>なし</v>
      </c>
      <c r="C2084" t="str">
        <f ca="1">IF(業務ID情報!W44="〇",業務ID情報!W1,"なし")</f>
        <v>なし</v>
      </c>
      <c r="D2084" t="str">
        <f ca="1">IF(C2084="なし", "なし", INDEX(業務ID情報!A2:A103, MATCH(C2084, 業務ID情報!B2:B103, 0)))</f>
        <v>なし</v>
      </c>
      <c r="E2084" t="str">
        <f ca="1">IF(OR(A2084="なし", C2084="なし", AND(A2084&lt;&gt;"なし", C2084&lt;&gt;"なし", VALUE(IF(A2084="なし", 0, A2084))&gt;=VALUE(IF(C2084="なし", 0, C2084)))), "無効", "有効")</f>
        <v>無効</v>
      </c>
    </row>
    <row r="2085" spans="1:5">
      <c r="A2085" t="str">
        <f ca="1">IF(業務ID情報!W45="〇",業務ID情報!B45,"なし")</f>
        <v>なし</v>
      </c>
      <c r="B2085" t="str">
        <f ca="1">IF(A2085="なし", "なし", INDEX(業務ID情報!A2:A103, MATCH(A2085, 業務ID情報!B2:B103, 0)))</f>
        <v>なし</v>
      </c>
      <c r="C2085" t="str">
        <f ca="1">IF(業務ID情報!W45="〇",業務ID情報!W1,"なし")</f>
        <v>なし</v>
      </c>
      <c r="D2085" t="str">
        <f ca="1">IF(C2085="なし", "なし", INDEX(業務ID情報!A2:A103, MATCH(C2085, 業務ID情報!B2:B103, 0)))</f>
        <v>なし</v>
      </c>
      <c r="E2085" t="str">
        <f ca="1">IF(OR(A2085="なし", C2085="なし", AND(A2085&lt;&gt;"なし", C2085&lt;&gt;"なし", VALUE(IF(A2085="なし", 0, A2085))&gt;=VALUE(IF(C2085="なし", 0, C2085)))), "無効", "有効")</f>
        <v>無効</v>
      </c>
    </row>
    <row r="2086" spans="1:5">
      <c r="A2086" t="str">
        <f ca="1">IF(業務ID情報!W46="〇",業務ID情報!B46,"なし")</f>
        <v>なし</v>
      </c>
      <c r="B2086" t="str">
        <f ca="1">IF(A2086="なし", "なし", INDEX(業務ID情報!A2:A103, MATCH(A2086, 業務ID情報!B2:B103, 0)))</f>
        <v>なし</v>
      </c>
      <c r="C2086" t="str">
        <f ca="1">IF(業務ID情報!W46="〇",業務ID情報!W1,"なし")</f>
        <v>なし</v>
      </c>
      <c r="D2086" t="str">
        <f ca="1">IF(C2086="なし", "なし", INDEX(業務ID情報!A2:A103, MATCH(C2086, 業務ID情報!B2:B103, 0)))</f>
        <v>なし</v>
      </c>
      <c r="E2086" t="str">
        <f ca="1">IF(OR(A2086="なし", C2086="なし", AND(A2086&lt;&gt;"なし", C2086&lt;&gt;"なし", VALUE(IF(A2086="なし", 0, A2086))&gt;=VALUE(IF(C2086="なし", 0, C2086)))), "無効", "有効")</f>
        <v>無効</v>
      </c>
    </row>
    <row r="2087" spans="1:5">
      <c r="A2087" t="str">
        <f ca="1">IF(業務ID情報!W47="〇",業務ID情報!B47,"なし")</f>
        <v>なし</v>
      </c>
      <c r="B2087" t="str">
        <f ca="1">IF(A2087="なし", "なし", INDEX(業務ID情報!A2:A103, MATCH(A2087, 業務ID情報!B2:B103, 0)))</f>
        <v>なし</v>
      </c>
      <c r="C2087" t="str">
        <f ca="1">IF(業務ID情報!W47="〇",業務ID情報!W1,"なし")</f>
        <v>なし</v>
      </c>
      <c r="D2087" t="str">
        <f ca="1">IF(C2087="なし", "なし", INDEX(業務ID情報!A2:A103, MATCH(C2087, 業務ID情報!B2:B103, 0)))</f>
        <v>なし</v>
      </c>
      <c r="E2087" t="str">
        <f ca="1">IF(OR(A2087="なし", C2087="なし", AND(A2087&lt;&gt;"なし", C2087&lt;&gt;"なし", VALUE(IF(A2087="なし", 0, A2087))&gt;=VALUE(IF(C2087="なし", 0, C2087)))), "無効", "有効")</f>
        <v>無効</v>
      </c>
    </row>
    <row r="2088" spans="1:5">
      <c r="A2088" t="str">
        <f ca="1">IF(業務ID情報!W48="〇",業務ID情報!B48,"なし")</f>
        <v>なし</v>
      </c>
      <c r="B2088" t="str">
        <f ca="1">IF(A2088="なし", "なし", INDEX(業務ID情報!A2:A103, MATCH(A2088, 業務ID情報!B2:B103, 0)))</f>
        <v>なし</v>
      </c>
      <c r="C2088" t="str">
        <f ca="1">IF(業務ID情報!W48="〇",業務ID情報!W1,"なし")</f>
        <v>なし</v>
      </c>
      <c r="D2088" t="str">
        <f ca="1">IF(C2088="なし", "なし", INDEX(業務ID情報!A2:A103, MATCH(C2088, 業務ID情報!B2:B103, 0)))</f>
        <v>なし</v>
      </c>
      <c r="E2088" t="str">
        <f ca="1">IF(OR(A2088="なし", C2088="なし", AND(A2088&lt;&gt;"なし", C2088&lt;&gt;"なし", VALUE(IF(A2088="なし", 0, A2088))&gt;=VALUE(IF(C2088="なし", 0, C2088)))), "無効", "有効")</f>
        <v>無効</v>
      </c>
    </row>
    <row r="2089" spans="1:5">
      <c r="A2089" t="str">
        <f ca="1">IF(業務ID情報!W49="〇",業務ID情報!B49,"なし")</f>
        <v>なし</v>
      </c>
      <c r="B2089" t="str">
        <f ca="1">IF(A2089="なし", "なし", INDEX(業務ID情報!A2:A103, MATCH(A2089, 業務ID情報!B2:B103, 0)))</f>
        <v>なし</v>
      </c>
      <c r="C2089" t="str">
        <f ca="1">IF(業務ID情報!W49="〇",業務ID情報!W1,"なし")</f>
        <v>なし</v>
      </c>
      <c r="D2089" t="str">
        <f ca="1">IF(C2089="なし", "なし", INDEX(業務ID情報!A2:A103, MATCH(C2089, 業務ID情報!B2:B103, 0)))</f>
        <v>なし</v>
      </c>
      <c r="E2089" t="str">
        <f ca="1">IF(OR(A2089="なし", C2089="なし", AND(A2089&lt;&gt;"なし", C2089&lt;&gt;"なし", VALUE(IF(A2089="なし", 0, A2089))&gt;=VALUE(IF(C2089="なし", 0, C2089)))), "無効", "有効")</f>
        <v>無効</v>
      </c>
    </row>
    <row r="2090" spans="1:5">
      <c r="A2090" t="str">
        <f ca="1">IF(業務ID情報!W50="〇",業務ID情報!B50,"なし")</f>
        <v>なし</v>
      </c>
      <c r="B2090" t="str">
        <f ca="1">IF(A2090="なし", "なし", INDEX(業務ID情報!A2:A103, MATCH(A2090, 業務ID情報!B2:B103, 0)))</f>
        <v>なし</v>
      </c>
      <c r="C2090" t="str">
        <f ca="1">IF(業務ID情報!W50="〇",業務ID情報!W1,"なし")</f>
        <v>なし</v>
      </c>
      <c r="D2090" t="str">
        <f ca="1">IF(C2090="なし", "なし", INDEX(業務ID情報!A2:A103, MATCH(C2090, 業務ID情報!B2:B103, 0)))</f>
        <v>なし</v>
      </c>
      <c r="E2090" t="str">
        <f ca="1">IF(OR(A2090="なし", C2090="なし", AND(A2090&lt;&gt;"なし", C2090&lt;&gt;"なし", VALUE(IF(A2090="なし", 0, A2090))&gt;=VALUE(IF(C2090="なし", 0, C2090)))), "無効", "有効")</f>
        <v>無効</v>
      </c>
    </row>
    <row r="2091" spans="1:5">
      <c r="A2091" t="str">
        <f ca="1">IF(業務ID情報!W51="〇",業務ID情報!B51,"なし")</f>
        <v>なし</v>
      </c>
      <c r="B2091" t="str">
        <f ca="1">IF(A2091="なし", "なし", INDEX(業務ID情報!A2:A103, MATCH(A2091, 業務ID情報!B2:B103, 0)))</f>
        <v>なし</v>
      </c>
      <c r="C2091" t="str">
        <f ca="1">IF(業務ID情報!W51="〇",業務ID情報!W1,"なし")</f>
        <v>なし</v>
      </c>
      <c r="D2091" t="str">
        <f ca="1">IF(C2091="なし", "なし", INDEX(業務ID情報!A2:A103, MATCH(C2091, 業務ID情報!B2:B103, 0)))</f>
        <v>なし</v>
      </c>
      <c r="E2091" t="str">
        <f ca="1">IF(OR(A2091="なし", C2091="なし", AND(A2091&lt;&gt;"なし", C2091&lt;&gt;"なし", VALUE(IF(A2091="なし", 0, A2091))&gt;=VALUE(IF(C2091="なし", 0, C2091)))), "無効", "有効")</f>
        <v>無効</v>
      </c>
    </row>
    <row r="2092" spans="1:5">
      <c r="A2092" t="str">
        <f ca="1">IF(業務ID情報!W52="〇",業務ID情報!B52,"なし")</f>
        <v>なし</v>
      </c>
      <c r="B2092" t="str">
        <f ca="1">IF(A2092="なし", "なし", INDEX(業務ID情報!A2:A103, MATCH(A2092, 業務ID情報!B2:B103, 0)))</f>
        <v>なし</v>
      </c>
      <c r="C2092" t="str">
        <f ca="1">IF(業務ID情報!W52="〇",業務ID情報!W1,"なし")</f>
        <v>なし</v>
      </c>
      <c r="D2092" t="str">
        <f ca="1">IF(C2092="なし", "なし", INDEX(業務ID情報!A2:A103, MATCH(C2092, 業務ID情報!B2:B103, 0)))</f>
        <v>なし</v>
      </c>
      <c r="E2092" t="str">
        <f ca="1">IF(OR(A2092="なし", C2092="なし", AND(A2092&lt;&gt;"なし", C2092&lt;&gt;"なし", VALUE(IF(A2092="なし", 0, A2092))&gt;=VALUE(IF(C2092="なし", 0, C2092)))), "無効", "有効")</f>
        <v>無効</v>
      </c>
    </row>
    <row r="2093" spans="1:5">
      <c r="A2093" t="str">
        <f ca="1">IF(業務ID情報!W53="〇",業務ID情報!B53,"なし")</f>
        <v>なし</v>
      </c>
      <c r="B2093" t="str">
        <f ca="1">IF(A2093="なし", "なし", INDEX(業務ID情報!A2:A103, MATCH(A2093, 業務ID情報!B2:B103, 0)))</f>
        <v>なし</v>
      </c>
      <c r="C2093" t="str">
        <f ca="1">IF(業務ID情報!W53="〇",業務ID情報!W1,"なし")</f>
        <v>なし</v>
      </c>
      <c r="D2093" t="str">
        <f ca="1">IF(C2093="なし", "なし", INDEX(業務ID情報!A2:A103, MATCH(C2093, 業務ID情報!B2:B103, 0)))</f>
        <v>なし</v>
      </c>
      <c r="E2093" t="str">
        <f ca="1">IF(OR(A2093="なし", C2093="なし", AND(A2093&lt;&gt;"なし", C2093&lt;&gt;"なし", VALUE(IF(A2093="なし", 0, A2093))&gt;=VALUE(IF(C2093="なし", 0, C2093)))), "無効", "有効")</f>
        <v>無効</v>
      </c>
    </row>
    <row r="2094" spans="1:5">
      <c r="A2094" t="str">
        <f ca="1">IF(業務ID情報!W54="〇",業務ID情報!B54,"なし")</f>
        <v>なし</v>
      </c>
      <c r="B2094" t="str">
        <f ca="1">IF(A2094="なし", "なし", INDEX(業務ID情報!A2:A103, MATCH(A2094, 業務ID情報!B2:B103, 0)))</f>
        <v>なし</v>
      </c>
      <c r="C2094" t="str">
        <f ca="1">IF(業務ID情報!W54="〇",業務ID情報!W1,"なし")</f>
        <v>なし</v>
      </c>
      <c r="D2094" t="str">
        <f ca="1">IF(C2094="なし", "なし", INDEX(業務ID情報!A2:A103, MATCH(C2094, 業務ID情報!B2:B103, 0)))</f>
        <v>なし</v>
      </c>
      <c r="E2094" t="str">
        <f ca="1">IF(OR(A2094="なし", C2094="なし", AND(A2094&lt;&gt;"なし", C2094&lt;&gt;"なし", VALUE(IF(A2094="なし", 0, A2094))&gt;=VALUE(IF(C2094="なし", 0, C2094)))), "無効", "有効")</f>
        <v>無効</v>
      </c>
    </row>
    <row r="2095" spans="1:5">
      <c r="A2095" t="str">
        <f ca="1">IF(業務ID情報!W55="〇",業務ID情報!B55,"なし")</f>
        <v>なし</v>
      </c>
      <c r="B2095" t="str">
        <f ca="1">IF(A2095="なし", "なし", INDEX(業務ID情報!A2:A103, MATCH(A2095, 業務ID情報!B2:B103, 0)))</f>
        <v>なし</v>
      </c>
      <c r="C2095" t="str">
        <f ca="1">IF(業務ID情報!W55="〇",業務ID情報!W1,"なし")</f>
        <v>なし</v>
      </c>
      <c r="D2095" t="str">
        <f ca="1">IF(C2095="なし", "なし", INDEX(業務ID情報!A2:A103, MATCH(C2095, 業務ID情報!B2:B103, 0)))</f>
        <v>なし</v>
      </c>
      <c r="E2095" t="str">
        <f ca="1">IF(OR(A2095="なし", C2095="なし", AND(A2095&lt;&gt;"なし", C2095&lt;&gt;"なし", VALUE(IF(A2095="なし", 0, A2095))&gt;=VALUE(IF(C2095="なし", 0, C2095)))), "無効", "有効")</f>
        <v>無効</v>
      </c>
    </row>
    <row r="2096" spans="1:5">
      <c r="A2096" t="str">
        <f ca="1">IF(業務ID情報!W56="〇",業務ID情報!B56,"なし")</f>
        <v>なし</v>
      </c>
      <c r="B2096" t="str">
        <f ca="1">IF(A2096="なし", "なし", INDEX(業務ID情報!A2:A103, MATCH(A2096, 業務ID情報!B2:B103, 0)))</f>
        <v>なし</v>
      </c>
      <c r="C2096" t="str">
        <f ca="1">IF(業務ID情報!W56="〇",業務ID情報!W1,"なし")</f>
        <v>なし</v>
      </c>
      <c r="D2096" t="str">
        <f ca="1">IF(C2096="なし", "なし", INDEX(業務ID情報!A2:A103, MATCH(C2096, 業務ID情報!B2:B103, 0)))</f>
        <v>なし</v>
      </c>
      <c r="E2096" t="str">
        <f ca="1">IF(OR(A2096="なし", C2096="なし", AND(A2096&lt;&gt;"なし", C2096&lt;&gt;"なし", VALUE(IF(A2096="なし", 0, A2096))&gt;=VALUE(IF(C2096="なし", 0, C2096)))), "無効", "有効")</f>
        <v>無効</v>
      </c>
    </row>
    <row r="2097" spans="1:5">
      <c r="A2097" t="str">
        <f ca="1">IF(業務ID情報!W57="〇",業務ID情報!B57,"なし")</f>
        <v>なし</v>
      </c>
      <c r="B2097" t="str">
        <f ca="1">IF(A2097="なし", "なし", INDEX(業務ID情報!A2:A103, MATCH(A2097, 業務ID情報!B2:B103, 0)))</f>
        <v>なし</v>
      </c>
      <c r="C2097" t="str">
        <f ca="1">IF(業務ID情報!W57="〇",業務ID情報!W1,"なし")</f>
        <v>なし</v>
      </c>
      <c r="D2097" t="str">
        <f ca="1">IF(C2097="なし", "なし", INDEX(業務ID情報!A2:A103, MATCH(C2097, 業務ID情報!B2:B103, 0)))</f>
        <v>なし</v>
      </c>
      <c r="E2097" t="str">
        <f ca="1">IF(OR(A2097="なし", C2097="なし", AND(A2097&lt;&gt;"なし", C2097&lt;&gt;"なし", VALUE(IF(A2097="なし", 0, A2097))&gt;=VALUE(IF(C2097="なし", 0, C2097)))), "無効", "有効")</f>
        <v>無効</v>
      </c>
    </row>
    <row r="2098" spans="1:5">
      <c r="A2098" t="str">
        <f ca="1">IF(業務ID情報!W58="〇",業務ID情報!B58,"なし")</f>
        <v>なし</v>
      </c>
      <c r="B2098" t="str">
        <f ca="1">IF(A2098="なし", "なし", INDEX(業務ID情報!A2:A103, MATCH(A2098, 業務ID情報!B2:B103, 0)))</f>
        <v>なし</v>
      </c>
      <c r="C2098" t="str">
        <f ca="1">IF(業務ID情報!W58="〇",業務ID情報!W1,"なし")</f>
        <v>なし</v>
      </c>
      <c r="D2098" t="str">
        <f ca="1">IF(C2098="なし", "なし", INDEX(業務ID情報!A2:A103, MATCH(C2098, 業務ID情報!B2:B103, 0)))</f>
        <v>なし</v>
      </c>
      <c r="E2098" t="str">
        <f ca="1">IF(OR(A2098="なし", C2098="なし", AND(A2098&lt;&gt;"なし", C2098&lt;&gt;"なし", VALUE(IF(A2098="なし", 0, A2098))&gt;=VALUE(IF(C2098="なし", 0, C2098)))), "無効", "有効")</f>
        <v>無効</v>
      </c>
    </row>
    <row r="2099" spans="1:5">
      <c r="A2099" t="str">
        <f ca="1">IF(業務ID情報!W59="〇",業務ID情報!B59,"なし")</f>
        <v>なし</v>
      </c>
      <c r="B2099" t="str">
        <f ca="1">IF(A2099="なし", "なし", INDEX(業務ID情報!A2:A103, MATCH(A2099, 業務ID情報!B2:B103, 0)))</f>
        <v>なし</v>
      </c>
      <c r="C2099" t="str">
        <f ca="1">IF(業務ID情報!W59="〇",業務ID情報!W1,"なし")</f>
        <v>なし</v>
      </c>
      <c r="D2099" t="str">
        <f ca="1">IF(C2099="なし", "なし", INDEX(業務ID情報!A2:A103, MATCH(C2099, 業務ID情報!B2:B103, 0)))</f>
        <v>なし</v>
      </c>
      <c r="E2099" t="str">
        <f ca="1">IF(OR(A2099="なし", C2099="なし", AND(A2099&lt;&gt;"なし", C2099&lt;&gt;"なし", VALUE(IF(A2099="なし", 0, A2099))&gt;=VALUE(IF(C2099="なし", 0, C2099)))), "無効", "有効")</f>
        <v>無効</v>
      </c>
    </row>
    <row r="2100" spans="1:5">
      <c r="A2100" t="str">
        <f ca="1">IF(業務ID情報!W60="〇",業務ID情報!B60,"なし")</f>
        <v>なし</v>
      </c>
      <c r="B2100" t="str">
        <f ca="1">IF(A2100="なし", "なし", INDEX(業務ID情報!A2:A103, MATCH(A2100, 業務ID情報!B2:B103, 0)))</f>
        <v>なし</v>
      </c>
      <c r="C2100" t="str">
        <f ca="1">IF(業務ID情報!W60="〇",業務ID情報!W1,"なし")</f>
        <v>なし</v>
      </c>
      <c r="D2100" t="str">
        <f ca="1">IF(C2100="なし", "なし", INDEX(業務ID情報!A2:A103, MATCH(C2100, 業務ID情報!B2:B103, 0)))</f>
        <v>なし</v>
      </c>
      <c r="E2100" t="str">
        <f ca="1">IF(OR(A2100="なし", C2100="なし", AND(A2100&lt;&gt;"なし", C2100&lt;&gt;"なし", VALUE(IF(A2100="なし", 0, A2100))&gt;=VALUE(IF(C2100="なし", 0, C2100)))), "無効", "有効")</f>
        <v>無効</v>
      </c>
    </row>
    <row r="2101" spans="1:5">
      <c r="A2101" t="str">
        <f ca="1">IF(業務ID情報!W61="〇",業務ID情報!B61,"なし")</f>
        <v>なし</v>
      </c>
      <c r="B2101" t="str">
        <f ca="1">IF(A2101="なし", "なし", INDEX(業務ID情報!A2:A103, MATCH(A2101, 業務ID情報!B2:B103, 0)))</f>
        <v>なし</v>
      </c>
      <c r="C2101" t="str">
        <f ca="1">IF(業務ID情報!W61="〇",業務ID情報!W1,"なし")</f>
        <v>なし</v>
      </c>
      <c r="D2101" t="str">
        <f ca="1">IF(C2101="なし", "なし", INDEX(業務ID情報!A2:A103, MATCH(C2101, 業務ID情報!B2:B103, 0)))</f>
        <v>なし</v>
      </c>
      <c r="E2101" t="str">
        <f ca="1">IF(OR(A2101="なし", C2101="なし", AND(A2101&lt;&gt;"なし", C2101&lt;&gt;"なし", VALUE(IF(A2101="なし", 0, A2101))&gt;=VALUE(IF(C2101="なし", 0, C2101)))), "無効", "有効")</f>
        <v>無効</v>
      </c>
    </row>
    <row r="2102" spans="1:5">
      <c r="A2102" t="str">
        <f ca="1">IF(業務ID情報!W62="〇",業務ID情報!B62,"なし")</f>
        <v>なし</v>
      </c>
      <c r="B2102" t="str">
        <f ca="1">IF(A2102="なし", "なし", INDEX(業務ID情報!A2:A103, MATCH(A2102, 業務ID情報!B2:B103, 0)))</f>
        <v>なし</v>
      </c>
      <c r="C2102" t="str">
        <f ca="1">IF(業務ID情報!W62="〇",業務ID情報!W1,"なし")</f>
        <v>なし</v>
      </c>
      <c r="D2102" t="str">
        <f ca="1">IF(C2102="なし", "なし", INDEX(業務ID情報!A2:A103, MATCH(C2102, 業務ID情報!B2:B103, 0)))</f>
        <v>なし</v>
      </c>
      <c r="E2102" t="str">
        <f ca="1">IF(OR(A2102="なし", C2102="なし", AND(A2102&lt;&gt;"なし", C2102&lt;&gt;"なし", VALUE(IF(A2102="なし", 0, A2102))&gt;=VALUE(IF(C2102="なし", 0, C2102)))), "無効", "有効")</f>
        <v>無効</v>
      </c>
    </row>
    <row r="2103" spans="1:5">
      <c r="A2103" t="str">
        <f ca="1">IF(業務ID情報!W63="〇",業務ID情報!B63,"なし")</f>
        <v>なし</v>
      </c>
      <c r="B2103" t="str">
        <f ca="1">IF(A2103="なし", "なし", INDEX(業務ID情報!A2:A103, MATCH(A2103, 業務ID情報!B2:B103, 0)))</f>
        <v>なし</v>
      </c>
      <c r="C2103" t="str">
        <f ca="1">IF(業務ID情報!W63="〇",業務ID情報!W1,"なし")</f>
        <v>なし</v>
      </c>
      <c r="D2103" t="str">
        <f ca="1">IF(C2103="なし", "なし", INDEX(業務ID情報!A2:A103, MATCH(C2103, 業務ID情報!B2:B103, 0)))</f>
        <v>なし</v>
      </c>
      <c r="E2103" t="str">
        <f ca="1">IF(OR(A2103="なし", C2103="なし", AND(A2103&lt;&gt;"なし", C2103&lt;&gt;"なし", VALUE(IF(A2103="なし", 0, A2103))&gt;=VALUE(IF(C2103="なし", 0, C2103)))), "無効", "有効")</f>
        <v>無効</v>
      </c>
    </row>
    <row r="2104" spans="1:5">
      <c r="A2104" t="str">
        <f ca="1">IF(業務ID情報!W64="〇",業務ID情報!B64,"なし")</f>
        <v>なし</v>
      </c>
      <c r="B2104" t="str">
        <f ca="1">IF(A2104="なし", "なし", INDEX(業務ID情報!A2:A103, MATCH(A2104, 業務ID情報!B2:B103, 0)))</f>
        <v>なし</v>
      </c>
      <c r="C2104" t="str">
        <f ca="1">IF(業務ID情報!W64="〇",業務ID情報!W1,"なし")</f>
        <v>なし</v>
      </c>
      <c r="D2104" t="str">
        <f ca="1">IF(C2104="なし", "なし", INDEX(業務ID情報!A2:A103, MATCH(C2104, 業務ID情報!B2:B103, 0)))</f>
        <v>なし</v>
      </c>
      <c r="E2104" t="str">
        <f ca="1">IF(OR(A2104="なし", C2104="なし", AND(A2104&lt;&gt;"なし", C2104&lt;&gt;"なし", VALUE(IF(A2104="なし", 0, A2104))&gt;=VALUE(IF(C2104="なし", 0, C2104)))), "無効", "有効")</f>
        <v>無効</v>
      </c>
    </row>
    <row r="2105" spans="1:5">
      <c r="A2105" t="str">
        <f ca="1">IF(業務ID情報!W65="〇",業務ID情報!B65,"なし")</f>
        <v>なし</v>
      </c>
      <c r="B2105" t="str">
        <f ca="1">IF(A2105="なし", "なし", INDEX(業務ID情報!A2:A103, MATCH(A2105, 業務ID情報!B2:B103, 0)))</f>
        <v>なし</v>
      </c>
      <c r="C2105" t="str">
        <f ca="1">IF(業務ID情報!W65="〇",業務ID情報!W1,"なし")</f>
        <v>なし</v>
      </c>
      <c r="D2105" t="str">
        <f ca="1">IF(C2105="なし", "なし", INDEX(業務ID情報!A2:A103, MATCH(C2105, 業務ID情報!B2:B103, 0)))</f>
        <v>なし</v>
      </c>
      <c r="E2105" t="str">
        <f ca="1">IF(OR(A2105="なし", C2105="なし", AND(A2105&lt;&gt;"なし", C2105&lt;&gt;"なし", VALUE(IF(A2105="なし", 0, A2105))&gt;=VALUE(IF(C2105="なし", 0, C2105)))), "無効", "有効")</f>
        <v>無効</v>
      </c>
    </row>
    <row r="2106" spans="1:5">
      <c r="A2106" t="str">
        <f ca="1">IF(業務ID情報!W66="〇",業務ID情報!B66,"なし")</f>
        <v>なし</v>
      </c>
      <c r="B2106" t="str">
        <f ca="1">IF(A2106="なし", "なし", INDEX(業務ID情報!A2:A103, MATCH(A2106, 業務ID情報!B2:B103, 0)))</f>
        <v>なし</v>
      </c>
      <c r="C2106" t="str">
        <f ca="1">IF(業務ID情報!W66="〇",業務ID情報!W1,"なし")</f>
        <v>なし</v>
      </c>
      <c r="D2106" t="str">
        <f ca="1">IF(C2106="なし", "なし", INDEX(業務ID情報!A2:A103, MATCH(C2106, 業務ID情報!B2:B103, 0)))</f>
        <v>なし</v>
      </c>
      <c r="E2106" t="str">
        <f ca="1">IF(OR(A2106="なし", C2106="なし", AND(A2106&lt;&gt;"なし", C2106&lt;&gt;"なし", VALUE(IF(A2106="なし", 0, A2106))&gt;=VALUE(IF(C2106="なし", 0, C2106)))), "無効", "有効")</f>
        <v>無効</v>
      </c>
    </row>
    <row r="2107" spans="1:5">
      <c r="A2107" t="str">
        <f ca="1">IF(業務ID情報!W67="〇",業務ID情報!B67,"なし")</f>
        <v>なし</v>
      </c>
      <c r="B2107" t="str">
        <f ca="1">IF(A2107="なし", "なし", INDEX(業務ID情報!A2:A103, MATCH(A2107, 業務ID情報!B2:B103, 0)))</f>
        <v>なし</v>
      </c>
      <c r="C2107" t="str">
        <f ca="1">IF(業務ID情報!W67="〇",業務ID情報!W1,"なし")</f>
        <v>なし</v>
      </c>
      <c r="D2107" t="str">
        <f ca="1">IF(C2107="なし", "なし", INDEX(業務ID情報!A2:A103, MATCH(C2107, 業務ID情報!B2:B103, 0)))</f>
        <v>なし</v>
      </c>
      <c r="E2107" t="str">
        <f ca="1">IF(OR(A2107="なし", C2107="なし", AND(A2107&lt;&gt;"なし", C2107&lt;&gt;"なし", VALUE(IF(A2107="なし", 0, A2107))&gt;=VALUE(IF(C2107="なし", 0, C2107)))), "無効", "有効")</f>
        <v>無効</v>
      </c>
    </row>
    <row r="2108" spans="1:5">
      <c r="A2108" t="str">
        <f ca="1">IF(業務ID情報!W68="〇",業務ID情報!B68,"なし")</f>
        <v>なし</v>
      </c>
      <c r="B2108" t="str">
        <f ca="1">IF(A2108="なし", "なし", INDEX(業務ID情報!A2:A103, MATCH(A2108, 業務ID情報!B2:B103, 0)))</f>
        <v>なし</v>
      </c>
      <c r="C2108" t="str">
        <f ca="1">IF(業務ID情報!W68="〇",業務ID情報!W1,"なし")</f>
        <v>なし</v>
      </c>
      <c r="D2108" t="str">
        <f ca="1">IF(C2108="なし", "なし", INDEX(業務ID情報!A2:A103, MATCH(C2108, 業務ID情報!B2:B103, 0)))</f>
        <v>なし</v>
      </c>
      <c r="E2108" t="str">
        <f ca="1">IF(OR(A2108="なし", C2108="なし", AND(A2108&lt;&gt;"なし", C2108&lt;&gt;"なし", VALUE(IF(A2108="なし", 0, A2108))&gt;=VALUE(IF(C2108="なし", 0, C2108)))), "無効", "有効")</f>
        <v>無効</v>
      </c>
    </row>
    <row r="2109" spans="1:5">
      <c r="A2109" t="str">
        <f ca="1">IF(業務ID情報!W69="〇",業務ID情報!B69,"なし")</f>
        <v>なし</v>
      </c>
      <c r="B2109" t="str">
        <f ca="1">IF(A2109="なし", "なし", INDEX(業務ID情報!A2:A103, MATCH(A2109, 業務ID情報!B2:B103, 0)))</f>
        <v>なし</v>
      </c>
      <c r="C2109" t="str">
        <f ca="1">IF(業務ID情報!W69="〇",業務ID情報!W1,"なし")</f>
        <v>なし</v>
      </c>
      <c r="D2109" t="str">
        <f ca="1">IF(C2109="なし", "なし", INDEX(業務ID情報!A2:A103, MATCH(C2109, 業務ID情報!B2:B103, 0)))</f>
        <v>なし</v>
      </c>
      <c r="E2109" t="str">
        <f ca="1">IF(OR(A2109="なし", C2109="なし", AND(A2109&lt;&gt;"なし", C2109&lt;&gt;"なし", VALUE(IF(A2109="なし", 0, A2109))&gt;=VALUE(IF(C2109="なし", 0, C2109)))), "無効", "有効")</f>
        <v>無効</v>
      </c>
    </row>
    <row r="2110" spans="1:5">
      <c r="A2110" t="str">
        <f ca="1">IF(業務ID情報!W70="〇",業務ID情報!B70,"なし")</f>
        <v>なし</v>
      </c>
      <c r="B2110" t="str">
        <f ca="1">IF(A2110="なし", "なし", INDEX(業務ID情報!A2:A103, MATCH(A2110, 業務ID情報!B2:B103, 0)))</f>
        <v>なし</v>
      </c>
      <c r="C2110" t="str">
        <f ca="1">IF(業務ID情報!W70="〇",業務ID情報!W1,"なし")</f>
        <v>なし</v>
      </c>
      <c r="D2110" t="str">
        <f ca="1">IF(C2110="なし", "なし", INDEX(業務ID情報!A2:A103, MATCH(C2110, 業務ID情報!B2:B103, 0)))</f>
        <v>なし</v>
      </c>
      <c r="E2110" t="str">
        <f ca="1">IF(OR(A2110="なし", C2110="なし", AND(A2110&lt;&gt;"なし", C2110&lt;&gt;"なし", VALUE(IF(A2110="なし", 0, A2110))&gt;=VALUE(IF(C2110="なし", 0, C2110)))), "無効", "有効")</f>
        <v>無効</v>
      </c>
    </row>
    <row r="2111" spans="1:5">
      <c r="A2111" t="str">
        <f ca="1">IF(業務ID情報!W71="〇",業務ID情報!B71,"なし")</f>
        <v>なし</v>
      </c>
      <c r="B2111" t="str">
        <f ca="1">IF(A2111="なし", "なし", INDEX(業務ID情報!A2:A103, MATCH(A2111, 業務ID情報!B2:B103, 0)))</f>
        <v>なし</v>
      </c>
      <c r="C2111" t="str">
        <f ca="1">IF(業務ID情報!W71="〇",業務ID情報!W1,"なし")</f>
        <v>なし</v>
      </c>
      <c r="D2111" t="str">
        <f ca="1">IF(C2111="なし", "なし", INDEX(業務ID情報!A2:A103, MATCH(C2111, 業務ID情報!B2:B103, 0)))</f>
        <v>なし</v>
      </c>
      <c r="E2111" t="str">
        <f ca="1">IF(OR(A2111="なし", C2111="なし", AND(A2111&lt;&gt;"なし", C2111&lt;&gt;"なし", VALUE(IF(A2111="なし", 0, A2111))&gt;=VALUE(IF(C2111="なし", 0, C2111)))), "無効", "有効")</f>
        <v>無効</v>
      </c>
    </row>
    <row r="2112" spans="1:5">
      <c r="A2112" t="str">
        <f ca="1">IF(業務ID情報!W72="〇",業務ID情報!B72,"なし")</f>
        <v>なし</v>
      </c>
      <c r="B2112" t="str">
        <f ca="1">IF(A2112="なし", "なし", INDEX(業務ID情報!A2:A103, MATCH(A2112, 業務ID情報!B2:B103, 0)))</f>
        <v>なし</v>
      </c>
      <c r="C2112" t="str">
        <f ca="1">IF(業務ID情報!W72="〇",業務ID情報!W1,"なし")</f>
        <v>なし</v>
      </c>
      <c r="D2112" t="str">
        <f ca="1">IF(C2112="なし", "なし", INDEX(業務ID情報!A2:A103, MATCH(C2112, 業務ID情報!B2:B103, 0)))</f>
        <v>なし</v>
      </c>
      <c r="E2112" t="str">
        <f ca="1">IF(OR(A2112="なし", C2112="なし", AND(A2112&lt;&gt;"なし", C2112&lt;&gt;"なし", VALUE(IF(A2112="なし", 0, A2112))&gt;=VALUE(IF(C2112="なし", 0, C2112)))), "無効", "有効")</f>
        <v>無効</v>
      </c>
    </row>
    <row r="2113" spans="1:5">
      <c r="A2113" t="str">
        <f ca="1">IF(業務ID情報!W73="〇",業務ID情報!B73,"なし")</f>
        <v>なし</v>
      </c>
      <c r="B2113" t="str">
        <f ca="1">IF(A2113="なし", "なし", INDEX(業務ID情報!A2:A103, MATCH(A2113, 業務ID情報!B2:B103, 0)))</f>
        <v>なし</v>
      </c>
      <c r="C2113" t="str">
        <f ca="1">IF(業務ID情報!W73="〇",業務ID情報!W1,"なし")</f>
        <v>なし</v>
      </c>
      <c r="D2113" t="str">
        <f ca="1">IF(C2113="なし", "なし", INDEX(業務ID情報!A2:A103, MATCH(C2113, 業務ID情報!B2:B103, 0)))</f>
        <v>なし</v>
      </c>
      <c r="E2113" t="str">
        <f ca="1">IF(OR(A2113="なし", C2113="なし", AND(A2113&lt;&gt;"なし", C2113&lt;&gt;"なし", VALUE(IF(A2113="なし", 0, A2113))&gt;=VALUE(IF(C2113="なし", 0, C2113)))), "無効", "有効")</f>
        <v>無効</v>
      </c>
    </row>
    <row r="2114" spans="1:5">
      <c r="A2114" t="str">
        <f ca="1">IF(業務ID情報!W74="〇",業務ID情報!B74,"なし")</f>
        <v>なし</v>
      </c>
      <c r="B2114" t="str">
        <f ca="1">IF(A2114="なし", "なし", INDEX(業務ID情報!A2:A103, MATCH(A2114, 業務ID情報!B2:B103, 0)))</f>
        <v>なし</v>
      </c>
      <c r="C2114" t="str">
        <f ca="1">IF(業務ID情報!W74="〇",業務ID情報!W1,"なし")</f>
        <v>なし</v>
      </c>
      <c r="D2114" t="str">
        <f ca="1">IF(C2114="なし", "なし", INDEX(業務ID情報!A2:A103, MATCH(C2114, 業務ID情報!B2:B103, 0)))</f>
        <v>なし</v>
      </c>
      <c r="E2114" t="str">
        <f ca="1">IF(OR(A2114="なし", C2114="なし", AND(A2114&lt;&gt;"なし", C2114&lt;&gt;"なし", VALUE(IF(A2114="なし", 0, A2114))&gt;=VALUE(IF(C2114="なし", 0, C2114)))), "無効", "有効")</f>
        <v>無効</v>
      </c>
    </row>
    <row r="2115" spans="1:5">
      <c r="A2115" t="str">
        <f ca="1">IF(業務ID情報!W75="〇",業務ID情報!B75,"なし")</f>
        <v>なし</v>
      </c>
      <c r="B2115" t="str">
        <f ca="1">IF(A2115="なし", "なし", INDEX(業務ID情報!A2:A103, MATCH(A2115, 業務ID情報!B2:B103, 0)))</f>
        <v>なし</v>
      </c>
      <c r="C2115" t="str">
        <f ca="1">IF(業務ID情報!W75="〇",業務ID情報!W1,"なし")</f>
        <v>なし</v>
      </c>
      <c r="D2115" t="str">
        <f ca="1">IF(C2115="なし", "なし", INDEX(業務ID情報!A2:A103, MATCH(C2115, 業務ID情報!B2:B103, 0)))</f>
        <v>なし</v>
      </c>
      <c r="E2115" t="str">
        <f ca="1">IF(OR(A2115="なし", C2115="なし", AND(A2115&lt;&gt;"なし", C2115&lt;&gt;"なし", VALUE(IF(A2115="なし", 0, A2115))&gt;=VALUE(IF(C2115="なし", 0, C2115)))), "無効", "有効")</f>
        <v>無効</v>
      </c>
    </row>
    <row r="2116" spans="1:5">
      <c r="A2116" t="str">
        <f ca="1">IF(業務ID情報!W76="〇",業務ID情報!B76,"なし")</f>
        <v>なし</v>
      </c>
      <c r="B2116" t="str">
        <f ca="1">IF(A2116="なし", "なし", INDEX(業務ID情報!A2:A103, MATCH(A2116, 業務ID情報!B2:B103, 0)))</f>
        <v>なし</v>
      </c>
      <c r="C2116" t="str">
        <f ca="1">IF(業務ID情報!W76="〇",業務ID情報!W1,"なし")</f>
        <v>なし</v>
      </c>
      <c r="D2116" t="str">
        <f ca="1">IF(C2116="なし", "なし", INDEX(業務ID情報!A2:A103, MATCH(C2116, 業務ID情報!B2:B103, 0)))</f>
        <v>なし</v>
      </c>
      <c r="E2116" t="str">
        <f ca="1">IF(OR(A2116="なし", C2116="なし", AND(A2116&lt;&gt;"なし", C2116&lt;&gt;"なし", VALUE(IF(A2116="なし", 0, A2116))&gt;=VALUE(IF(C2116="なし", 0, C2116)))), "無効", "有効")</f>
        <v>無効</v>
      </c>
    </row>
    <row r="2117" spans="1:5">
      <c r="A2117" t="str">
        <f ca="1">IF(業務ID情報!W77="〇",業務ID情報!B77,"なし")</f>
        <v>なし</v>
      </c>
      <c r="B2117" t="str">
        <f ca="1">IF(A2117="なし", "なし", INDEX(業務ID情報!A2:A103, MATCH(A2117, 業務ID情報!B2:B103, 0)))</f>
        <v>なし</v>
      </c>
      <c r="C2117" t="str">
        <f ca="1">IF(業務ID情報!W77="〇",業務ID情報!W1,"なし")</f>
        <v>なし</v>
      </c>
      <c r="D2117" t="str">
        <f ca="1">IF(C2117="なし", "なし", INDEX(業務ID情報!A2:A103, MATCH(C2117, 業務ID情報!B2:B103, 0)))</f>
        <v>なし</v>
      </c>
      <c r="E2117" t="str">
        <f ca="1">IF(OR(A2117="なし", C2117="なし", AND(A2117&lt;&gt;"なし", C2117&lt;&gt;"なし", VALUE(IF(A2117="なし", 0, A2117))&gt;=VALUE(IF(C2117="なし", 0, C2117)))), "無効", "有効")</f>
        <v>無効</v>
      </c>
    </row>
    <row r="2118" spans="1:5">
      <c r="A2118" t="str">
        <f ca="1">IF(業務ID情報!W78="〇",業務ID情報!B78,"なし")</f>
        <v>なし</v>
      </c>
      <c r="B2118" t="str">
        <f ca="1">IF(A2118="なし", "なし", INDEX(業務ID情報!A2:A103, MATCH(A2118, 業務ID情報!B2:B103, 0)))</f>
        <v>なし</v>
      </c>
      <c r="C2118" t="str">
        <f ca="1">IF(業務ID情報!W78="〇",業務ID情報!W1,"なし")</f>
        <v>なし</v>
      </c>
      <c r="D2118" t="str">
        <f ca="1">IF(C2118="なし", "なし", INDEX(業務ID情報!A2:A103, MATCH(C2118, 業務ID情報!B2:B103, 0)))</f>
        <v>なし</v>
      </c>
      <c r="E2118" t="str">
        <f ca="1">IF(OR(A2118="なし", C2118="なし", AND(A2118&lt;&gt;"なし", C2118&lt;&gt;"なし", VALUE(IF(A2118="なし", 0, A2118))&gt;=VALUE(IF(C2118="なし", 0, C2118)))), "無効", "有効")</f>
        <v>無効</v>
      </c>
    </row>
    <row r="2119" spans="1:5">
      <c r="A2119" t="str">
        <f ca="1">IF(業務ID情報!W79="〇",業務ID情報!B79,"なし")</f>
        <v>なし</v>
      </c>
      <c r="B2119" t="str">
        <f ca="1">IF(A2119="なし", "なし", INDEX(業務ID情報!A2:A103, MATCH(A2119, 業務ID情報!B2:B103, 0)))</f>
        <v>なし</v>
      </c>
      <c r="C2119" t="str">
        <f ca="1">IF(業務ID情報!W79="〇",業務ID情報!W1,"なし")</f>
        <v>なし</v>
      </c>
      <c r="D2119" t="str">
        <f ca="1">IF(C2119="なし", "なし", INDEX(業務ID情報!A2:A103, MATCH(C2119, 業務ID情報!B2:B103, 0)))</f>
        <v>なし</v>
      </c>
      <c r="E2119" t="str">
        <f ca="1">IF(OR(A2119="なし", C2119="なし", AND(A2119&lt;&gt;"なし", C2119&lt;&gt;"なし", VALUE(IF(A2119="なし", 0, A2119))&gt;=VALUE(IF(C2119="なし", 0, C2119)))), "無効", "有効")</f>
        <v>無効</v>
      </c>
    </row>
    <row r="2120" spans="1:5">
      <c r="A2120" t="str">
        <f ca="1">IF(業務ID情報!W80="〇",業務ID情報!B80,"なし")</f>
        <v>なし</v>
      </c>
      <c r="B2120" t="str">
        <f ca="1">IF(A2120="なし", "なし", INDEX(業務ID情報!A2:A103, MATCH(A2120, 業務ID情報!B2:B103, 0)))</f>
        <v>なし</v>
      </c>
      <c r="C2120" t="str">
        <f ca="1">IF(業務ID情報!W80="〇",業務ID情報!W1,"なし")</f>
        <v>なし</v>
      </c>
      <c r="D2120" t="str">
        <f ca="1">IF(C2120="なし", "なし", INDEX(業務ID情報!A2:A103, MATCH(C2120, 業務ID情報!B2:B103, 0)))</f>
        <v>なし</v>
      </c>
      <c r="E2120" t="str">
        <f ca="1">IF(OR(A2120="なし", C2120="なし", AND(A2120&lt;&gt;"なし", C2120&lt;&gt;"なし", VALUE(IF(A2120="なし", 0, A2120))&gt;=VALUE(IF(C2120="なし", 0, C2120)))), "無効", "有効")</f>
        <v>無効</v>
      </c>
    </row>
    <row r="2121" spans="1:5">
      <c r="A2121" t="str">
        <f ca="1">IF(業務ID情報!W81="〇",業務ID情報!B81,"なし")</f>
        <v>なし</v>
      </c>
      <c r="B2121" t="str">
        <f ca="1">IF(A2121="なし", "なし", INDEX(業務ID情報!A2:A103, MATCH(A2121, 業務ID情報!B2:B103, 0)))</f>
        <v>なし</v>
      </c>
      <c r="C2121" t="str">
        <f ca="1">IF(業務ID情報!W81="〇",業務ID情報!W1,"なし")</f>
        <v>なし</v>
      </c>
      <c r="D2121" t="str">
        <f ca="1">IF(C2121="なし", "なし", INDEX(業務ID情報!A2:A103, MATCH(C2121, 業務ID情報!B2:B103, 0)))</f>
        <v>なし</v>
      </c>
      <c r="E2121" t="str">
        <f ca="1">IF(OR(A2121="なし", C2121="なし", AND(A2121&lt;&gt;"なし", C2121&lt;&gt;"なし", VALUE(IF(A2121="なし", 0, A2121))&gt;=VALUE(IF(C2121="なし", 0, C2121)))), "無効", "有効")</f>
        <v>無効</v>
      </c>
    </row>
    <row r="2122" spans="1:5">
      <c r="A2122" t="str">
        <f ca="1">IF(業務ID情報!W82="〇",業務ID情報!B82,"なし")</f>
        <v>なし</v>
      </c>
      <c r="B2122" t="str">
        <f ca="1">IF(A2122="なし", "なし", INDEX(業務ID情報!A2:A103, MATCH(A2122, 業務ID情報!B2:B103, 0)))</f>
        <v>なし</v>
      </c>
      <c r="C2122" t="str">
        <f ca="1">IF(業務ID情報!W82="〇",業務ID情報!W1,"なし")</f>
        <v>なし</v>
      </c>
      <c r="D2122" t="str">
        <f ca="1">IF(C2122="なし", "なし", INDEX(業務ID情報!A2:A103, MATCH(C2122, 業務ID情報!B2:B103, 0)))</f>
        <v>なし</v>
      </c>
      <c r="E2122" t="str">
        <f ca="1">IF(OR(A2122="なし", C2122="なし", AND(A2122&lt;&gt;"なし", C2122&lt;&gt;"なし", VALUE(IF(A2122="なし", 0, A2122))&gt;=VALUE(IF(C2122="なし", 0, C2122)))), "無効", "有効")</f>
        <v>無効</v>
      </c>
    </row>
    <row r="2123" spans="1:5">
      <c r="A2123" t="str">
        <f ca="1">IF(業務ID情報!W83="〇",業務ID情報!B83,"なし")</f>
        <v>なし</v>
      </c>
      <c r="B2123" t="str">
        <f ca="1">IF(A2123="なし", "なし", INDEX(業務ID情報!A2:A103, MATCH(A2123, 業務ID情報!B2:B103, 0)))</f>
        <v>なし</v>
      </c>
      <c r="C2123" t="str">
        <f ca="1">IF(業務ID情報!W83="〇",業務ID情報!W1,"なし")</f>
        <v>なし</v>
      </c>
      <c r="D2123" t="str">
        <f ca="1">IF(C2123="なし", "なし", INDEX(業務ID情報!A2:A103, MATCH(C2123, 業務ID情報!B2:B103, 0)))</f>
        <v>なし</v>
      </c>
      <c r="E2123" t="str">
        <f ca="1">IF(OR(A2123="なし", C2123="なし", AND(A2123&lt;&gt;"なし", C2123&lt;&gt;"なし", VALUE(IF(A2123="なし", 0, A2123))&gt;=VALUE(IF(C2123="なし", 0, C2123)))), "無効", "有効")</f>
        <v>無効</v>
      </c>
    </row>
    <row r="2124" spans="1:5">
      <c r="A2124" t="str">
        <f ca="1">IF(業務ID情報!W84="〇",業務ID情報!B84,"なし")</f>
        <v>なし</v>
      </c>
      <c r="B2124" t="str">
        <f ca="1">IF(A2124="なし", "なし", INDEX(業務ID情報!A2:A103, MATCH(A2124, 業務ID情報!B2:B103, 0)))</f>
        <v>なし</v>
      </c>
      <c r="C2124" t="str">
        <f ca="1">IF(業務ID情報!W84="〇",業務ID情報!W1,"なし")</f>
        <v>なし</v>
      </c>
      <c r="D2124" t="str">
        <f ca="1">IF(C2124="なし", "なし", INDEX(業務ID情報!A2:A103, MATCH(C2124, 業務ID情報!B2:B103, 0)))</f>
        <v>なし</v>
      </c>
      <c r="E2124" t="str">
        <f ca="1">IF(OR(A2124="なし", C2124="なし", AND(A2124&lt;&gt;"なし", C2124&lt;&gt;"なし", VALUE(IF(A2124="なし", 0, A2124))&gt;=VALUE(IF(C2124="なし", 0, C2124)))), "無効", "有効")</f>
        <v>無効</v>
      </c>
    </row>
    <row r="2125" spans="1:5">
      <c r="A2125" t="str">
        <f ca="1">IF(業務ID情報!W85="〇",業務ID情報!B85,"なし")</f>
        <v>なし</v>
      </c>
      <c r="B2125" t="str">
        <f ca="1">IF(A2125="なし", "なし", INDEX(業務ID情報!A2:A103, MATCH(A2125, 業務ID情報!B2:B103, 0)))</f>
        <v>なし</v>
      </c>
      <c r="C2125" t="str">
        <f ca="1">IF(業務ID情報!W85="〇",業務ID情報!W1,"なし")</f>
        <v>なし</v>
      </c>
      <c r="D2125" t="str">
        <f ca="1">IF(C2125="なし", "なし", INDEX(業務ID情報!A2:A103, MATCH(C2125, 業務ID情報!B2:B103, 0)))</f>
        <v>なし</v>
      </c>
      <c r="E2125" t="str">
        <f ca="1">IF(OR(A2125="なし", C2125="なし", AND(A2125&lt;&gt;"なし", C2125&lt;&gt;"なし", VALUE(IF(A2125="なし", 0, A2125))&gt;=VALUE(IF(C2125="なし", 0, C2125)))), "無効", "有効")</f>
        <v>無効</v>
      </c>
    </row>
    <row r="2126" spans="1:5">
      <c r="A2126" t="str">
        <f ca="1">IF(業務ID情報!W86="〇",業務ID情報!B86,"なし")</f>
        <v>なし</v>
      </c>
      <c r="B2126" t="str">
        <f ca="1">IF(A2126="なし", "なし", INDEX(業務ID情報!A2:A103, MATCH(A2126, 業務ID情報!B2:B103, 0)))</f>
        <v>なし</v>
      </c>
      <c r="C2126" t="str">
        <f ca="1">IF(業務ID情報!W86="〇",業務ID情報!W1,"なし")</f>
        <v>なし</v>
      </c>
      <c r="D2126" t="str">
        <f ca="1">IF(C2126="なし", "なし", INDEX(業務ID情報!A2:A103, MATCH(C2126, 業務ID情報!B2:B103, 0)))</f>
        <v>なし</v>
      </c>
      <c r="E2126" t="str">
        <f ca="1">IF(OR(A2126="なし", C2126="なし", AND(A2126&lt;&gt;"なし", C2126&lt;&gt;"なし", VALUE(IF(A2126="なし", 0, A2126))&gt;=VALUE(IF(C2126="なし", 0, C2126)))), "無効", "有効")</f>
        <v>無効</v>
      </c>
    </row>
    <row r="2127" spans="1:5">
      <c r="A2127" t="str">
        <f ca="1">IF(業務ID情報!W87="〇",業務ID情報!B87,"なし")</f>
        <v>なし</v>
      </c>
      <c r="B2127" t="str">
        <f ca="1">IF(A2127="なし", "なし", INDEX(業務ID情報!A2:A103, MATCH(A2127, 業務ID情報!B2:B103, 0)))</f>
        <v>なし</v>
      </c>
      <c r="C2127" t="str">
        <f ca="1">IF(業務ID情報!W87="〇",業務ID情報!W1,"なし")</f>
        <v>なし</v>
      </c>
      <c r="D2127" t="str">
        <f ca="1">IF(C2127="なし", "なし", INDEX(業務ID情報!A2:A103, MATCH(C2127, 業務ID情報!B2:B103, 0)))</f>
        <v>なし</v>
      </c>
      <c r="E2127" t="str">
        <f ca="1">IF(OR(A2127="なし", C2127="なし", AND(A2127&lt;&gt;"なし", C2127&lt;&gt;"なし", VALUE(IF(A2127="なし", 0, A2127))&gt;=VALUE(IF(C2127="なし", 0, C2127)))), "無効", "有効")</f>
        <v>無効</v>
      </c>
    </row>
    <row r="2128" spans="1:5">
      <c r="A2128" t="str">
        <f ca="1">IF(業務ID情報!W88="〇",業務ID情報!B88,"なし")</f>
        <v>なし</v>
      </c>
      <c r="B2128" t="str">
        <f ca="1">IF(A2128="なし", "なし", INDEX(業務ID情報!A2:A103, MATCH(A2128, 業務ID情報!B2:B103, 0)))</f>
        <v>なし</v>
      </c>
      <c r="C2128" t="str">
        <f ca="1">IF(業務ID情報!W88="〇",業務ID情報!W1,"なし")</f>
        <v>なし</v>
      </c>
      <c r="D2128" t="str">
        <f ca="1">IF(C2128="なし", "なし", INDEX(業務ID情報!A2:A103, MATCH(C2128, 業務ID情報!B2:B103, 0)))</f>
        <v>なし</v>
      </c>
      <c r="E2128" t="str">
        <f ca="1">IF(OR(A2128="なし", C2128="なし", AND(A2128&lt;&gt;"なし", C2128&lt;&gt;"なし", VALUE(IF(A2128="なし", 0, A2128))&gt;=VALUE(IF(C2128="なし", 0, C2128)))), "無効", "有効")</f>
        <v>無効</v>
      </c>
    </row>
    <row r="2129" spans="1:5">
      <c r="A2129" t="str">
        <f ca="1">IF(業務ID情報!W89="〇",業務ID情報!B89,"なし")</f>
        <v>なし</v>
      </c>
      <c r="B2129" t="str">
        <f ca="1">IF(A2129="なし", "なし", INDEX(業務ID情報!A2:A103, MATCH(A2129, 業務ID情報!B2:B103, 0)))</f>
        <v>なし</v>
      </c>
      <c r="C2129" t="str">
        <f ca="1">IF(業務ID情報!W89="〇",業務ID情報!W1,"なし")</f>
        <v>なし</v>
      </c>
      <c r="D2129" t="str">
        <f ca="1">IF(C2129="なし", "なし", INDEX(業務ID情報!A2:A103, MATCH(C2129, 業務ID情報!B2:B103, 0)))</f>
        <v>なし</v>
      </c>
      <c r="E2129" t="str">
        <f ca="1">IF(OR(A2129="なし", C2129="なし", AND(A2129&lt;&gt;"なし", C2129&lt;&gt;"なし", VALUE(IF(A2129="なし", 0, A2129))&gt;=VALUE(IF(C2129="なし", 0, C2129)))), "無効", "有効")</f>
        <v>無効</v>
      </c>
    </row>
    <row r="2130" spans="1:5">
      <c r="A2130" t="str">
        <f ca="1">IF(業務ID情報!W90="〇",業務ID情報!B90,"なし")</f>
        <v>なし</v>
      </c>
      <c r="B2130" t="str">
        <f ca="1">IF(A2130="なし", "なし", INDEX(業務ID情報!A2:A103, MATCH(A2130, 業務ID情報!B2:B103, 0)))</f>
        <v>なし</v>
      </c>
      <c r="C2130" t="str">
        <f ca="1">IF(業務ID情報!W90="〇",業務ID情報!W1,"なし")</f>
        <v>なし</v>
      </c>
      <c r="D2130" t="str">
        <f ca="1">IF(C2130="なし", "なし", INDEX(業務ID情報!A2:A103, MATCH(C2130, 業務ID情報!B2:B103, 0)))</f>
        <v>なし</v>
      </c>
      <c r="E2130" t="str">
        <f ca="1">IF(OR(A2130="なし", C2130="なし", AND(A2130&lt;&gt;"なし", C2130&lt;&gt;"なし", VALUE(IF(A2130="なし", 0, A2130))&gt;=VALUE(IF(C2130="なし", 0, C2130)))), "無効", "有効")</f>
        <v>無効</v>
      </c>
    </row>
    <row r="2131" spans="1:5">
      <c r="A2131" t="str">
        <f ca="1">IF(業務ID情報!W91="〇",業務ID情報!B91,"なし")</f>
        <v>なし</v>
      </c>
      <c r="B2131" t="str">
        <f ca="1">IF(A2131="なし", "なし", INDEX(業務ID情報!A2:A103, MATCH(A2131, 業務ID情報!B2:B103, 0)))</f>
        <v>なし</v>
      </c>
      <c r="C2131" t="str">
        <f ca="1">IF(業務ID情報!W91="〇",業務ID情報!W1,"なし")</f>
        <v>なし</v>
      </c>
      <c r="D2131" t="str">
        <f ca="1">IF(C2131="なし", "なし", INDEX(業務ID情報!A2:A103, MATCH(C2131, 業務ID情報!B2:B103, 0)))</f>
        <v>なし</v>
      </c>
      <c r="E2131" t="str">
        <f ca="1">IF(OR(A2131="なし", C2131="なし", AND(A2131&lt;&gt;"なし", C2131&lt;&gt;"なし", VALUE(IF(A2131="なし", 0, A2131))&gt;=VALUE(IF(C2131="なし", 0, C2131)))), "無効", "有効")</f>
        <v>無効</v>
      </c>
    </row>
    <row r="2132" spans="1:5">
      <c r="A2132" t="str">
        <f ca="1">IF(業務ID情報!W92="〇",業務ID情報!B92,"なし")</f>
        <v>なし</v>
      </c>
      <c r="B2132" t="str">
        <f ca="1">IF(A2132="なし", "なし", INDEX(業務ID情報!A2:A103, MATCH(A2132, 業務ID情報!B2:B103, 0)))</f>
        <v>なし</v>
      </c>
      <c r="C2132" t="str">
        <f ca="1">IF(業務ID情報!W92="〇",業務ID情報!W1,"なし")</f>
        <v>なし</v>
      </c>
      <c r="D2132" t="str">
        <f ca="1">IF(C2132="なし", "なし", INDEX(業務ID情報!A2:A103, MATCH(C2132, 業務ID情報!B2:B103, 0)))</f>
        <v>なし</v>
      </c>
      <c r="E2132" t="str">
        <f ca="1">IF(OR(A2132="なし", C2132="なし", AND(A2132&lt;&gt;"なし", C2132&lt;&gt;"なし", VALUE(IF(A2132="なし", 0, A2132))&gt;=VALUE(IF(C2132="なし", 0, C2132)))), "無効", "有効")</f>
        <v>無効</v>
      </c>
    </row>
    <row r="2133" spans="1:5">
      <c r="A2133" t="str">
        <f ca="1">IF(業務ID情報!W93="〇",業務ID情報!B93,"なし")</f>
        <v>なし</v>
      </c>
      <c r="B2133" t="str">
        <f ca="1">IF(A2133="なし", "なし", INDEX(業務ID情報!A2:A103, MATCH(A2133, 業務ID情報!B2:B103, 0)))</f>
        <v>なし</v>
      </c>
      <c r="C2133" t="str">
        <f ca="1">IF(業務ID情報!W93="〇",業務ID情報!W1,"なし")</f>
        <v>なし</v>
      </c>
      <c r="D2133" t="str">
        <f ca="1">IF(C2133="なし", "なし", INDEX(業務ID情報!A2:A103, MATCH(C2133, 業務ID情報!B2:B103, 0)))</f>
        <v>なし</v>
      </c>
      <c r="E2133" t="str">
        <f ca="1">IF(OR(A2133="なし", C2133="なし", AND(A2133&lt;&gt;"なし", C2133&lt;&gt;"なし", VALUE(IF(A2133="なし", 0, A2133))&gt;=VALUE(IF(C2133="なし", 0, C2133)))), "無効", "有効")</f>
        <v>無効</v>
      </c>
    </row>
    <row r="2134" spans="1:5">
      <c r="A2134" t="str">
        <f ca="1">IF(業務ID情報!W94="〇",業務ID情報!B94,"なし")</f>
        <v>なし</v>
      </c>
      <c r="B2134" t="str">
        <f ca="1">IF(A2134="なし", "なし", INDEX(業務ID情報!A2:A103, MATCH(A2134, 業務ID情報!B2:B103, 0)))</f>
        <v>なし</v>
      </c>
      <c r="C2134" t="str">
        <f ca="1">IF(業務ID情報!W94="〇",業務ID情報!W1,"なし")</f>
        <v>なし</v>
      </c>
      <c r="D2134" t="str">
        <f ca="1">IF(C2134="なし", "なし", INDEX(業務ID情報!A2:A103, MATCH(C2134, 業務ID情報!B2:B103, 0)))</f>
        <v>なし</v>
      </c>
      <c r="E2134" t="str">
        <f ca="1">IF(OR(A2134="なし", C2134="なし", AND(A2134&lt;&gt;"なし", C2134&lt;&gt;"なし", VALUE(IF(A2134="なし", 0, A2134))&gt;=VALUE(IF(C2134="なし", 0, C2134)))), "無効", "有効")</f>
        <v>無効</v>
      </c>
    </row>
    <row r="2135" spans="1:5">
      <c r="A2135" t="str">
        <f ca="1">IF(業務ID情報!W95="〇",業務ID情報!B95,"なし")</f>
        <v>なし</v>
      </c>
      <c r="B2135" t="str">
        <f ca="1">IF(A2135="なし", "なし", INDEX(業務ID情報!A2:A103, MATCH(A2135, 業務ID情報!B2:B103, 0)))</f>
        <v>なし</v>
      </c>
      <c r="C2135" t="str">
        <f ca="1">IF(業務ID情報!W95="〇",業務ID情報!W1,"なし")</f>
        <v>なし</v>
      </c>
      <c r="D2135" t="str">
        <f ca="1">IF(C2135="なし", "なし", INDEX(業務ID情報!A2:A103, MATCH(C2135, 業務ID情報!B2:B103, 0)))</f>
        <v>なし</v>
      </c>
      <c r="E2135" t="str">
        <f ca="1">IF(OR(A2135="なし", C2135="なし", AND(A2135&lt;&gt;"なし", C2135&lt;&gt;"なし", VALUE(IF(A2135="なし", 0, A2135))&gt;=VALUE(IF(C2135="なし", 0, C2135)))), "無効", "有効")</f>
        <v>無効</v>
      </c>
    </row>
    <row r="2136" spans="1:5">
      <c r="A2136" t="str">
        <f ca="1">IF(業務ID情報!W96="〇",業務ID情報!B96,"なし")</f>
        <v>なし</v>
      </c>
      <c r="B2136" t="str">
        <f ca="1">IF(A2136="なし", "なし", INDEX(業務ID情報!A2:A103, MATCH(A2136, 業務ID情報!B2:B103, 0)))</f>
        <v>なし</v>
      </c>
      <c r="C2136" t="str">
        <f ca="1">IF(業務ID情報!W96="〇",業務ID情報!W1,"なし")</f>
        <v>なし</v>
      </c>
      <c r="D2136" t="str">
        <f ca="1">IF(C2136="なし", "なし", INDEX(業務ID情報!A2:A103, MATCH(C2136, 業務ID情報!B2:B103, 0)))</f>
        <v>なし</v>
      </c>
      <c r="E2136" t="str">
        <f ca="1">IF(OR(A2136="なし", C2136="なし", AND(A2136&lt;&gt;"なし", C2136&lt;&gt;"なし", VALUE(IF(A2136="なし", 0, A2136))&gt;=VALUE(IF(C2136="なし", 0, C2136)))), "無効", "有効")</f>
        <v>無効</v>
      </c>
    </row>
    <row r="2137" spans="1:5">
      <c r="A2137" t="str">
        <f ca="1">IF(業務ID情報!W97="〇",業務ID情報!B97,"なし")</f>
        <v>なし</v>
      </c>
      <c r="B2137" t="str">
        <f ca="1">IF(A2137="なし", "なし", INDEX(業務ID情報!A2:A103, MATCH(A2137, 業務ID情報!B2:B103, 0)))</f>
        <v>なし</v>
      </c>
      <c r="C2137" t="str">
        <f ca="1">IF(業務ID情報!W97="〇",業務ID情報!W1,"なし")</f>
        <v>なし</v>
      </c>
      <c r="D2137" t="str">
        <f ca="1">IF(C2137="なし", "なし", INDEX(業務ID情報!A2:A103, MATCH(C2137, 業務ID情報!B2:B103, 0)))</f>
        <v>なし</v>
      </c>
      <c r="E2137" t="str">
        <f ca="1">IF(OR(A2137="なし", C2137="なし", AND(A2137&lt;&gt;"なし", C2137&lt;&gt;"なし", VALUE(IF(A2137="なし", 0, A2137))&gt;=VALUE(IF(C2137="なし", 0, C2137)))), "無効", "有効")</f>
        <v>無効</v>
      </c>
    </row>
    <row r="2138" spans="1:5">
      <c r="A2138" t="str">
        <f ca="1">IF(業務ID情報!W98="〇",業務ID情報!B98,"なし")</f>
        <v>なし</v>
      </c>
      <c r="B2138" t="str">
        <f ca="1">IF(A2138="なし", "なし", INDEX(業務ID情報!A2:A103, MATCH(A2138, 業務ID情報!B2:B103, 0)))</f>
        <v>なし</v>
      </c>
      <c r="C2138" t="str">
        <f ca="1">IF(業務ID情報!W98="〇",業務ID情報!W1,"なし")</f>
        <v>なし</v>
      </c>
      <c r="D2138" t="str">
        <f ca="1">IF(C2138="なし", "なし", INDEX(業務ID情報!A2:A103, MATCH(C2138, 業務ID情報!B2:B103, 0)))</f>
        <v>なし</v>
      </c>
      <c r="E2138" t="str">
        <f ca="1">IF(OR(A2138="なし", C2138="なし", AND(A2138&lt;&gt;"なし", C2138&lt;&gt;"なし", VALUE(IF(A2138="なし", 0, A2138))&gt;=VALUE(IF(C2138="なし", 0, C2138)))), "無効", "有効")</f>
        <v>無効</v>
      </c>
    </row>
    <row r="2139" spans="1:5">
      <c r="A2139" t="str">
        <f ca="1">IF(業務ID情報!W99="〇",業務ID情報!B99,"なし")</f>
        <v>なし</v>
      </c>
      <c r="B2139" t="str">
        <f ca="1">IF(A2139="なし", "なし", INDEX(業務ID情報!A2:A103, MATCH(A2139, 業務ID情報!B2:B103, 0)))</f>
        <v>なし</v>
      </c>
      <c r="C2139" t="str">
        <f ca="1">IF(業務ID情報!W99="〇",業務ID情報!W1,"なし")</f>
        <v>なし</v>
      </c>
      <c r="D2139" t="str">
        <f ca="1">IF(C2139="なし", "なし", INDEX(業務ID情報!A2:A103, MATCH(C2139, 業務ID情報!B2:B103, 0)))</f>
        <v>なし</v>
      </c>
      <c r="E2139" t="str">
        <f ca="1">IF(OR(A2139="なし", C2139="なし", AND(A2139&lt;&gt;"なし", C2139&lt;&gt;"なし", VALUE(IF(A2139="なし", 0, A2139))&gt;=VALUE(IF(C2139="なし", 0, C2139)))), "無効", "有効")</f>
        <v>無効</v>
      </c>
    </row>
    <row r="2140" spans="1:5">
      <c r="A2140" t="str">
        <f ca="1">IF(業務ID情報!W100="〇",業務ID情報!B100,"なし")</f>
        <v>なし</v>
      </c>
      <c r="B2140" t="str">
        <f ca="1">IF(A2140="なし", "なし", INDEX(業務ID情報!A2:A103, MATCH(A2140, 業務ID情報!B2:B103, 0)))</f>
        <v>なし</v>
      </c>
      <c r="C2140" t="str">
        <f ca="1">IF(業務ID情報!W100="〇",業務ID情報!W1,"なし")</f>
        <v>なし</v>
      </c>
      <c r="D2140" t="str">
        <f ca="1">IF(C2140="なし", "なし", INDEX(業務ID情報!A2:A103, MATCH(C2140, 業務ID情報!B2:B103, 0)))</f>
        <v>なし</v>
      </c>
      <c r="E2140" t="str">
        <f ca="1">IF(OR(A2140="なし", C2140="なし", AND(A2140&lt;&gt;"なし", C2140&lt;&gt;"なし", VALUE(IF(A2140="なし", 0, A2140))&gt;=VALUE(IF(C2140="なし", 0, C2140)))), "無効", "有効")</f>
        <v>無効</v>
      </c>
    </row>
    <row r="2141" spans="1:5">
      <c r="A2141" t="str">
        <f ca="1">IF(業務ID情報!W101="〇",業務ID情報!B101,"なし")</f>
        <v>なし</v>
      </c>
      <c r="B2141" t="str">
        <f ca="1">IF(A2141="なし", "なし", INDEX(業務ID情報!A2:A103, MATCH(A2141, 業務ID情報!B2:B103, 0)))</f>
        <v>なし</v>
      </c>
      <c r="C2141" t="str">
        <f ca="1">IF(業務ID情報!W101="〇",業務ID情報!W1,"なし")</f>
        <v>なし</v>
      </c>
      <c r="D2141" t="str">
        <f ca="1">IF(C2141="なし", "なし", INDEX(業務ID情報!A2:A103, MATCH(C2141, 業務ID情報!B2:B103, 0)))</f>
        <v>なし</v>
      </c>
      <c r="E2141" t="str">
        <f ca="1">IF(OR(A2141="なし", C2141="なし", AND(A2141&lt;&gt;"なし", C2141&lt;&gt;"なし", VALUE(IF(A2141="なし", 0, A2141))&gt;=VALUE(IF(C2141="なし", 0, C2141)))), "無効", "有効")</f>
        <v>無効</v>
      </c>
    </row>
    <row r="2142" spans="1:5">
      <c r="A2142" t="str">
        <f ca="1">IF(業務ID情報!W102="〇",業務ID情報!B102,"なし")</f>
        <v>なし</v>
      </c>
      <c r="B2142" t="str">
        <f ca="1">IF(A2142="なし", "なし", INDEX(業務ID情報!A2:A103, MATCH(A2142, 業務ID情報!B2:B103, 0)))</f>
        <v>なし</v>
      </c>
      <c r="C2142" t="str">
        <f ca="1">IF(業務ID情報!W102="〇",業務ID情報!W1,"なし")</f>
        <v>なし</v>
      </c>
      <c r="D2142" t="str">
        <f ca="1">IF(C2142="なし", "なし", INDEX(業務ID情報!A2:A103, MATCH(C2142, 業務ID情報!B2:B103, 0)))</f>
        <v>なし</v>
      </c>
      <c r="E2142" t="str">
        <f ca="1">IF(OR(A2142="なし", C2142="なし", AND(A2142&lt;&gt;"なし", C2142&lt;&gt;"なし", VALUE(IF(A2142="なし", 0, A2142))&gt;=VALUE(IF(C2142="なし", 0, C2142)))), "無効", "有効")</f>
        <v>無効</v>
      </c>
    </row>
    <row r="2143" spans="1:5">
      <c r="A2143" t="str">
        <f ca="1">IF(業務ID情報!W103="〇",業務ID情報!B103,"なし")</f>
        <v>なし</v>
      </c>
      <c r="B2143" t="str">
        <f ca="1">IF(A2143="なし", "なし", INDEX(業務ID情報!A2:A103, MATCH(A2143, 業務ID情報!B2:B103, 0)))</f>
        <v>なし</v>
      </c>
      <c r="C2143" t="str">
        <f ca="1">IF(業務ID情報!W103="〇",業務ID情報!W1,"なし")</f>
        <v>なし</v>
      </c>
      <c r="D2143" t="str">
        <f ca="1">IF(C2143="なし", "なし", INDEX(業務ID情報!A2:A103, MATCH(C2143, 業務ID情報!B2:B103, 0)))</f>
        <v>なし</v>
      </c>
      <c r="E2143" t="str">
        <f ca="1">IF(OR(A2143="なし", C2143="なし", AND(A2143&lt;&gt;"なし", C2143&lt;&gt;"なし", VALUE(IF(A2143="なし", 0, A2143))&gt;=VALUE(IF(C2143="なし", 0, C2143)))), "無効", "有効")</f>
        <v>無効</v>
      </c>
    </row>
    <row r="2144" spans="1:5">
      <c r="A2144" t="str">
        <f>IF(業務ID情報!X2="〇",業務ID情報!B2,"なし")</f>
        <v>なし</v>
      </c>
      <c r="B2144" t="str">
        <f>IF(A2144="なし", "なし", INDEX(業務ID情報!A2:A103, MATCH(A2144, 業務ID情報!B2:B103, 0)))</f>
        <v>なし</v>
      </c>
      <c r="C2144" t="str">
        <f>IF(業務ID情報!X2="〇",業務ID情報!X1,"なし")</f>
        <v>なし</v>
      </c>
      <c r="D2144" t="str">
        <f>IF(C2144="なし", "なし", INDEX(業務ID情報!A2:A103, MATCH(C2144, 業務ID情報!B2:B103, 0)))</f>
        <v>なし</v>
      </c>
      <c r="E2144" t="str">
        <f>IF(OR(A2144="なし", C2144="なし", AND(A2144&lt;&gt;"なし", C2144&lt;&gt;"なし", VALUE(IF(A2144="なし", 0, A2144))&gt;=VALUE(IF(C2144="なし", 0, C2144)))), "無効", "有効")</f>
        <v>無効</v>
      </c>
    </row>
    <row r="2145" spans="1:5">
      <c r="A2145" t="str">
        <f>IF(業務ID情報!X3="〇",業務ID情報!B3,"なし")</f>
        <v>なし</v>
      </c>
      <c r="B2145" t="str">
        <f>IF(A2145="なし", "なし", INDEX(業務ID情報!A2:A103, MATCH(A2145, 業務ID情報!B2:B103, 0)))</f>
        <v>なし</v>
      </c>
      <c r="C2145" t="str">
        <f>IF(業務ID情報!X3="〇",業務ID情報!X1,"なし")</f>
        <v>なし</v>
      </c>
      <c r="D2145" t="str">
        <f>IF(C2145="なし", "なし", INDEX(業務ID情報!A2:A103, MATCH(C2145, 業務ID情報!B2:B103, 0)))</f>
        <v>なし</v>
      </c>
      <c r="E2145" t="str">
        <f>IF(OR(A2145="なし", C2145="なし", AND(A2145&lt;&gt;"なし", C2145&lt;&gt;"なし", VALUE(IF(A2145="なし", 0, A2145))&gt;=VALUE(IF(C2145="なし", 0, C2145)))), "無効", "有効")</f>
        <v>無効</v>
      </c>
    </row>
    <row r="2146" spans="1:5">
      <c r="A2146" t="str">
        <f>IF(業務ID情報!X4="〇",業務ID情報!B4,"なし")</f>
        <v>なし</v>
      </c>
      <c r="B2146" t="str">
        <f>IF(A2146="なし", "なし", INDEX(業務ID情報!A2:A103, MATCH(A2146, 業務ID情報!B2:B103, 0)))</f>
        <v>なし</v>
      </c>
      <c r="C2146" t="str">
        <f>IF(業務ID情報!X4="〇",業務ID情報!X1,"なし")</f>
        <v>なし</v>
      </c>
      <c r="D2146" t="str">
        <f>IF(C2146="なし", "なし", INDEX(業務ID情報!A2:A103, MATCH(C2146, 業務ID情報!B2:B103, 0)))</f>
        <v>なし</v>
      </c>
      <c r="E2146" t="str">
        <f>IF(OR(A2146="なし", C2146="なし", AND(A2146&lt;&gt;"なし", C2146&lt;&gt;"なし", VALUE(IF(A2146="なし", 0, A2146))&gt;=VALUE(IF(C2146="なし", 0, C2146)))), "無効", "有効")</f>
        <v>無効</v>
      </c>
    </row>
    <row r="2147" spans="1:5">
      <c r="A2147" t="str">
        <f>IF(業務ID情報!X5="〇",業務ID情報!B5,"なし")</f>
        <v>なし</v>
      </c>
      <c r="B2147" t="str">
        <f>IF(A2147="なし", "なし", INDEX(業務ID情報!A2:A103, MATCH(A2147, 業務ID情報!B2:B103, 0)))</f>
        <v>なし</v>
      </c>
      <c r="C2147" t="str">
        <f>IF(業務ID情報!X5="〇",業務ID情報!X1,"なし")</f>
        <v>なし</v>
      </c>
      <c r="D2147" t="str">
        <f>IF(C2147="なし", "なし", INDEX(業務ID情報!A2:A103, MATCH(C2147, 業務ID情報!B2:B103, 0)))</f>
        <v>なし</v>
      </c>
      <c r="E2147" t="str">
        <f>IF(OR(A2147="なし", C2147="なし", AND(A2147&lt;&gt;"なし", C2147&lt;&gt;"なし", VALUE(IF(A2147="なし", 0, A2147))&gt;=VALUE(IF(C2147="なし", 0, C2147)))), "無効", "有効")</f>
        <v>無効</v>
      </c>
    </row>
    <row r="2148" spans="1:5">
      <c r="A2148" t="str">
        <f>IF(業務ID情報!X6="〇",業務ID情報!B6,"なし")</f>
        <v>なし</v>
      </c>
      <c r="B2148" t="str">
        <f>IF(A2148="なし", "なし", INDEX(業務ID情報!A2:A103, MATCH(A2148, 業務ID情報!B2:B103, 0)))</f>
        <v>なし</v>
      </c>
      <c r="C2148" t="str">
        <f>IF(業務ID情報!X6="〇",業務ID情報!X1,"なし")</f>
        <v>なし</v>
      </c>
      <c r="D2148" t="str">
        <f>IF(C2148="なし", "なし", INDEX(業務ID情報!A2:A103, MATCH(C2148, 業務ID情報!B2:B103, 0)))</f>
        <v>なし</v>
      </c>
      <c r="E2148" t="str">
        <f>IF(OR(A2148="なし", C2148="なし", AND(A2148&lt;&gt;"なし", C2148&lt;&gt;"なし", VALUE(IF(A2148="なし", 0, A2148))&gt;=VALUE(IF(C2148="なし", 0, C2148)))), "無効", "有効")</f>
        <v>無効</v>
      </c>
    </row>
    <row r="2149" spans="1:5">
      <c r="A2149" t="str">
        <f>IF(業務ID情報!X7="〇",業務ID情報!B7,"なし")</f>
        <v>なし</v>
      </c>
      <c r="B2149" t="str">
        <f>IF(A2149="なし", "なし", INDEX(業務ID情報!A2:A103, MATCH(A2149, 業務ID情報!B2:B103, 0)))</f>
        <v>なし</v>
      </c>
      <c r="C2149" t="str">
        <f>IF(業務ID情報!X7="〇",業務ID情報!X1,"なし")</f>
        <v>なし</v>
      </c>
      <c r="D2149" t="str">
        <f>IF(C2149="なし", "なし", INDEX(業務ID情報!A2:A103, MATCH(C2149, 業務ID情報!B2:B103, 0)))</f>
        <v>なし</v>
      </c>
      <c r="E2149" t="str">
        <f>IF(OR(A2149="なし", C2149="なし", AND(A2149&lt;&gt;"なし", C2149&lt;&gt;"なし", VALUE(IF(A2149="なし", 0, A2149))&gt;=VALUE(IF(C2149="なし", 0, C2149)))), "無効", "有効")</f>
        <v>無効</v>
      </c>
    </row>
    <row r="2150" spans="1:5">
      <c r="A2150" t="str">
        <f>IF(業務ID情報!X8="〇",業務ID情報!B8,"なし")</f>
        <v>なし</v>
      </c>
      <c r="B2150" t="str">
        <f>IF(A2150="なし", "なし", INDEX(業務ID情報!A2:A103, MATCH(A2150, 業務ID情報!B2:B103, 0)))</f>
        <v>なし</v>
      </c>
      <c r="C2150" t="str">
        <f>IF(業務ID情報!X8="〇",業務ID情報!X1,"なし")</f>
        <v>なし</v>
      </c>
      <c r="D2150" t="str">
        <f>IF(C2150="なし", "なし", INDEX(業務ID情報!A2:A103, MATCH(C2150, 業務ID情報!B2:B103, 0)))</f>
        <v>なし</v>
      </c>
      <c r="E2150" t="str">
        <f>IF(OR(A2150="なし", C2150="なし", AND(A2150&lt;&gt;"なし", C2150&lt;&gt;"なし", VALUE(IF(A2150="なし", 0, A2150))&gt;=VALUE(IF(C2150="なし", 0, C2150)))), "無効", "有効")</f>
        <v>無効</v>
      </c>
    </row>
    <row r="2151" spans="1:5">
      <c r="A2151" t="str">
        <f>IF(業務ID情報!X9="〇",業務ID情報!B9,"なし")</f>
        <v>なし</v>
      </c>
      <c r="B2151" t="str">
        <f>IF(A2151="なし", "なし", INDEX(業務ID情報!A2:A103, MATCH(A2151, 業務ID情報!B2:B103, 0)))</f>
        <v>なし</v>
      </c>
      <c r="C2151" t="str">
        <f>IF(業務ID情報!X9="〇",業務ID情報!X1,"なし")</f>
        <v>なし</v>
      </c>
      <c r="D2151" t="str">
        <f>IF(C2151="なし", "なし", INDEX(業務ID情報!A2:A103, MATCH(C2151, 業務ID情報!B2:B103, 0)))</f>
        <v>なし</v>
      </c>
      <c r="E2151" t="str">
        <f>IF(OR(A2151="なし", C2151="なし", AND(A2151&lt;&gt;"なし", C2151&lt;&gt;"なし", VALUE(IF(A2151="なし", 0, A2151))&gt;=VALUE(IF(C2151="なし", 0, C2151)))), "無効", "有効")</f>
        <v>無効</v>
      </c>
    </row>
    <row r="2152" spans="1:5">
      <c r="A2152" t="str">
        <f>IF(業務ID情報!X10="〇",業務ID情報!B10,"なし")</f>
        <v>なし</v>
      </c>
      <c r="B2152" t="str">
        <f>IF(A2152="なし", "なし", INDEX(業務ID情報!A2:A103, MATCH(A2152, 業務ID情報!B2:B103, 0)))</f>
        <v>なし</v>
      </c>
      <c r="C2152" t="str">
        <f>IF(業務ID情報!X10="〇",業務ID情報!X1,"なし")</f>
        <v>なし</v>
      </c>
      <c r="D2152" t="str">
        <f>IF(C2152="なし", "なし", INDEX(業務ID情報!A2:A103, MATCH(C2152, 業務ID情報!B2:B103, 0)))</f>
        <v>なし</v>
      </c>
      <c r="E2152" t="str">
        <f>IF(OR(A2152="なし", C2152="なし", AND(A2152&lt;&gt;"なし", C2152&lt;&gt;"なし", VALUE(IF(A2152="なし", 0, A2152))&gt;=VALUE(IF(C2152="なし", 0, C2152)))), "無効", "有効")</f>
        <v>無効</v>
      </c>
    </row>
    <row r="2153" spans="1:5">
      <c r="A2153" t="str">
        <f>IF(業務ID情報!X11="〇",業務ID情報!B11,"なし")</f>
        <v>なし</v>
      </c>
      <c r="B2153" t="str">
        <f>IF(A2153="なし", "なし", INDEX(業務ID情報!A2:A103, MATCH(A2153, 業務ID情報!B2:B103, 0)))</f>
        <v>なし</v>
      </c>
      <c r="C2153" t="str">
        <f>IF(業務ID情報!X11="〇",業務ID情報!X1,"なし")</f>
        <v>なし</v>
      </c>
      <c r="D2153" t="str">
        <f>IF(C2153="なし", "なし", INDEX(業務ID情報!A2:A103, MATCH(C2153, 業務ID情報!B2:B103, 0)))</f>
        <v>なし</v>
      </c>
      <c r="E2153" t="str">
        <f>IF(OR(A2153="なし", C2153="なし", AND(A2153&lt;&gt;"なし", C2153&lt;&gt;"なし", VALUE(IF(A2153="なし", 0, A2153))&gt;=VALUE(IF(C2153="なし", 0, C2153)))), "無効", "有効")</f>
        <v>無効</v>
      </c>
    </row>
    <row r="2154" spans="1:5">
      <c r="A2154" t="str">
        <f>IF(業務ID情報!X12="〇",業務ID情報!B12,"なし")</f>
        <v>なし</v>
      </c>
      <c r="B2154" t="str">
        <f>IF(A2154="なし", "なし", INDEX(業務ID情報!A2:A103, MATCH(A2154, 業務ID情報!B2:B103, 0)))</f>
        <v>なし</v>
      </c>
      <c r="C2154" t="str">
        <f>IF(業務ID情報!X12="〇",業務ID情報!X1,"なし")</f>
        <v>なし</v>
      </c>
      <c r="D2154" t="str">
        <f>IF(C2154="なし", "なし", INDEX(業務ID情報!A2:A103, MATCH(C2154, 業務ID情報!B2:B103, 0)))</f>
        <v>なし</v>
      </c>
      <c r="E2154" t="str">
        <f>IF(OR(A2154="なし", C2154="なし", AND(A2154&lt;&gt;"なし", C2154&lt;&gt;"なし", VALUE(IF(A2154="なし", 0, A2154))&gt;=VALUE(IF(C2154="なし", 0, C2154)))), "無効", "有効")</f>
        <v>無効</v>
      </c>
    </row>
    <row r="2155" spans="1:5">
      <c r="A2155" t="str">
        <f>IF(業務ID情報!X13="〇",業務ID情報!B13,"なし")</f>
        <v>なし</v>
      </c>
      <c r="B2155" t="str">
        <f>IF(A2155="なし", "なし", INDEX(業務ID情報!A2:A103, MATCH(A2155, 業務ID情報!B2:B103, 0)))</f>
        <v>なし</v>
      </c>
      <c r="C2155" t="str">
        <f>IF(業務ID情報!X13="〇",業務ID情報!X1,"なし")</f>
        <v>なし</v>
      </c>
      <c r="D2155" t="str">
        <f>IF(C2155="なし", "なし", INDEX(業務ID情報!A2:A103, MATCH(C2155, 業務ID情報!B2:B103, 0)))</f>
        <v>なし</v>
      </c>
      <c r="E2155" t="str">
        <f>IF(OR(A2155="なし", C2155="なし", AND(A2155&lt;&gt;"なし", C2155&lt;&gt;"なし", VALUE(IF(A2155="なし", 0, A2155))&gt;=VALUE(IF(C2155="なし", 0, C2155)))), "無効", "有効")</f>
        <v>無効</v>
      </c>
    </row>
    <row r="2156" spans="1:5">
      <c r="A2156" t="str">
        <f>IF(業務ID情報!X14="〇",業務ID情報!B14,"なし")</f>
        <v>なし</v>
      </c>
      <c r="B2156" t="str">
        <f>IF(A2156="なし", "なし", INDEX(業務ID情報!A2:A103, MATCH(A2156, 業務ID情報!B2:B103, 0)))</f>
        <v>なし</v>
      </c>
      <c r="C2156" t="str">
        <f>IF(業務ID情報!X14="〇",業務ID情報!X1,"なし")</f>
        <v>なし</v>
      </c>
      <c r="D2156" t="str">
        <f>IF(C2156="なし", "なし", INDEX(業務ID情報!A2:A103, MATCH(C2156, 業務ID情報!B2:B103, 0)))</f>
        <v>なし</v>
      </c>
      <c r="E2156" t="str">
        <f>IF(OR(A2156="なし", C2156="なし", AND(A2156&lt;&gt;"なし", C2156&lt;&gt;"なし", VALUE(IF(A2156="なし", 0, A2156))&gt;=VALUE(IF(C2156="なし", 0, C2156)))), "無効", "有効")</f>
        <v>無効</v>
      </c>
    </row>
    <row r="2157" spans="1:5">
      <c r="A2157" t="str">
        <f>IF(業務ID情報!X15="〇",業務ID情報!B15,"なし")</f>
        <v>なし</v>
      </c>
      <c r="B2157" t="str">
        <f>IF(A2157="なし", "なし", INDEX(業務ID情報!A2:A103, MATCH(A2157, 業務ID情報!B2:B103, 0)))</f>
        <v>なし</v>
      </c>
      <c r="C2157" t="str">
        <f>IF(業務ID情報!X15="〇",業務ID情報!X1,"なし")</f>
        <v>なし</v>
      </c>
      <c r="D2157" t="str">
        <f>IF(C2157="なし", "なし", INDEX(業務ID情報!A2:A103, MATCH(C2157, 業務ID情報!B2:B103, 0)))</f>
        <v>なし</v>
      </c>
      <c r="E2157" t="str">
        <f>IF(OR(A2157="なし", C2157="なし", AND(A2157&lt;&gt;"なし", C2157&lt;&gt;"なし", VALUE(IF(A2157="なし", 0, A2157))&gt;=VALUE(IF(C2157="なし", 0, C2157)))), "無効", "有効")</f>
        <v>無効</v>
      </c>
    </row>
    <row r="2158" spans="1:5">
      <c r="A2158" t="str">
        <f>IF(業務ID情報!X16="〇",業務ID情報!B16,"なし")</f>
        <v>なし</v>
      </c>
      <c r="B2158" t="str">
        <f>IF(A2158="なし", "なし", INDEX(業務ID情報!A2:A103, MATCH(A2158, 業務ID情報!B2:B103, 0)))</f>
        <v>なし</v>
      </c>
      <c r="C2158" t="str">
        <f>IF(業務ID情報!X16="〇",業務ID情報!X1,"なし")</f>
        <v>なし</v>
      </c>
      <c r="D2158" t="str">
        <f>IF(C2158="なし", "なし", INDEX(業務ID情報!A2:A103, MATCH(C2158, 業務ID情報!B2:B103, 0)))</f>
        <v>なし</v>
      </c>
      <c r="E2158" t="str">
        <f>IF(OR(A2158="なし", C2158="なし", AND(A2158&lt;&gt;"なし", C2158&lt;&gt;"なし", VALUE(IF(A2158="なし", 0, A2158))&gt;=VALUE(IF(C2158="なし", 0, C2158)))), "無効", "有効")</f>
        <v>無効</v>
      </c>
    </row>
    <row r="2159" spans="1:5">
      <c r="A2159" t="str">
        <f>IF(業務ID情報!X17="〇",業務ID情報!B17,"なし")</f>
        <v>なし</v>
      </c>
      <c r="B2159" t="str">
        <f>IF(A2159="なし", "なし", INDEX(業務ID情報!A2:A103, MATCH(A2159, 業務ID情報!B2:B103, 0)))</f>
        <v>なし</v>
      </c>
      <c r="C2159" t="str">
        <f>IF(業務ID情報!X17="〇",業務ID情報!X1,"なし")</f>
        <v>なし</v>
      </c>
      <c r="D2159" t="str">
        <f>IF(C2159="なし", "なし", INDEX(業務ID情報!A2:A103, MATCH(C2159, 業務ID情報!B2:B103, 0)))</f>
        <v>なし</v>
      </c>
      <c r="E2159" t="str">
        <f>IF(OR(A2159="なし", C2159="なし", AND(A2159&lt;&gt;"なし", C2159&lt;&gt;"なし", VALUE(IF(A2159="なし", 0, A2159))&gt;=VALUE(IF(C2159="なし", 0, C2159)))), "無効", "有効")</f>
        <v>無効</v>
      </c>
    </row>
    <row r="2160" spans="1:5">
      <c r="A2160" t="str">
        <f>IF(業務ID情報!X18="〇",業務ID情報!B18,"なし")</f>
        <v>なし</v>
      </c>
      <c r="B2160" t="str">
        <f>IF(A2160="なし", "なし", INDEX(業務ID情報!A2:A103, MATCH(A2160, 業務ID情報!B2:B103, 0)))</f>
        <v>なし</v>
      </c>
      <c r="C2160" t="str">
        <f>IF(業務ID情報!X18="〇",業務ID情報!X1,"なし")</f>
        <v>なし</v>
      </c>
      <c r="D2160" t="str">
        <f>IF(C2160="なし", "なし", INDEX(業務ID情報!A2:A103, MATCH(C2160, 業務ID情報!B2:B103, 0)))</f>
        <v>なし</v>
      </c>
      <c r="E2160" t="str">
        <f>IF(OR(A2160="なし", C2160="なし", AND(A2160&lt;&gt;"なし", C2160&lt;&gt;"なし", VALUE(IF(A2160="なし", 0, A2160))&gt;=VALUE(IF(C2160="なし", 0, C2160)))), "無効", "有効")</f>
        <v>無効</v>
      </c>
    </row>
    <row r="2161" spans="1:5">
      <c r="A2161" t="str">
        <f>IF(業務ID情報!X19="〇",業務ID情報!B19,"なし")</f>
        <v>なし</v>
      </c>
      <c r="B2161" t="str">
        <f>IF(A2161="なし", "なし", INDEX(業務ID情報!A2:A103, MATCH(A2161, 業務ID情報!B2:B103, 0)))</f>
        <v>なし</v>
      </c>
      <c r="C2161" t="str">
        <f>IF(業務ID情報!X19="〇",業務ID情報!X1,"なし")</f>
        <v>なし</v>
      </c>
      <c r="D2161" t="str">
        <f>IF(C2161="なし", "なし", INDEX(業務ID情報!A2:A103, MATCH(C2161, 業務ID情報!B2:B103, 0)))</f>
        <v>なし</v>
      </c>
      <c r="E2161" t="str">
        <f>IF(OR(A2161="なし", C2161="なし", AND(A2161&lt;&gt;"なし", C2161&lt;&gt;"なし", VALUE(IF(A2161="なし", 0, A2161))&gt;=VALUE(IF(C2161="なし", 0, C2161)))), "無効", "有効")</f>
        <v>無効</v>
      </c>
    </row>
    <row r="2162" spans="1:5">
      <c r="A2162" t="str">
        <f>IF(業務ID情報!X20="〇",業務ID情報!B20,"なし")</f>
        <v>なし</v>
      </c>
      <c r="B2162" t="str">
        <f>IF(A2162="なし", "なし", INDEX(業務ID情報!A2:A103, MATCH(A2162, 業務ID情報!B2:B103, 0)))</f>
        <v>なし</v>
      </c>
      <c r="C2162" t="str">
        <f>IF(業務ID情報!X20="〇",業務ID情報!X1,"なし")</f>
        <v>なし</v>
      </c>
      <c r="D2162" t="str">
        <f>IF(C2162="なし", "なし", INDEX(業務ID情報!A2:A103, MATCH(C2162, 業務ID情報!B2:B103, 0)))</f>
        <v>なし</v>
      </c>
      <c r="E2162" t="str">
        <f>IF(OR(A2162="なし", C2162="なし", AND(A2162&lt;&gt;"なし", C2162&lt;&gt;"なし", VALUE(IF(A2162="なし", 0, A2162))&gt;=VALUE(IF(C2162="なし", 0, C2162)))), "無効", "有効")</f>
        <v>無効</v>
      </c>
    </row>
    <row r="2163" spans="1:5">
      <c r="A2163" t="str">
        <f>IF(業務ID情報!X21="〇",業務ID情報!B21,"なし")</f>
        <v>なし</v>
      </c>
      <c r="B2163" t="str">
        <f>IF(A2163="なし", "なし", INDEX(業務ID情報!A2:A103, MATCH(A2163, 業務ID情報!B2:B103, 0)))</f>
        <v>なし</v>
      </c>
      <c r="C2163" t="str">
        <f>IF(業務ID情報!X21="〇",業務ID情報!X1,"なし")</f>
        <v>なし</v>
      </c>
      <c r="D2163" t="str">
        <f>IF(C2163="なし", "なし", INDEX(業務ID情報!A2:A103, MATCH(C2163, 業務ID情報!B2:B103, 0)))</f>
        <v>なし</v>
      </c>
      <c r="E2163" t="str">
        <f>IF(OR(A2163="なし", C2163="なし", AND(A2163&lt;&gt;"なし", C2163&lt;&gt;"なし", VALUE(IF(A2163="なし", 0, A2163))&gt;=VALUE(IF(C2163="なし", 0, C2163)))), "無効", "有効")</f>
        <v>無効</v>
      </c>
    </row>
    <row r="2164" spans="1:5">
      <c r="A2164" t="str">
        <f>IF(業務ID情報!X22="〇",業務ID情報!B22,"なし")</f>
        <v>なし</v>
      </c>
      <c r="B2164" t="str">
        <f>IF(A2164="なし", "なし", INDEX(業務ID情報!A2:A103, MATCH(A2164, 業務ID情報!B2:B103, 0)))</f>
        <v>なし</v>
      </c>
      <c r="C2164" t="str">
        <f>IF(業務ID情報!X22="〇",業務ID情報!X1,"なし")</f>
        <v>なし</v>
      </c>
      <c r="D2164" t="str">
        <f>IF(C2164="なし", "なし", INDEX(業務ID情報!A2:A103, MATCH(C2164, 業務ID情報!B2:B103, 0)))</f>
        <v>なし</v>
      </c>
      <c r="E2164" t="str">
        <f>IF(OR(A2164="なし", C2164="なし", AND(A2164&lt;&gt;"なし", C2164&lt;&gt;"なし", VALUE(IF(A2164="なし", 0, A2164))&gt;=VALUE(IF(C2164="なし", 0, C2164)))), "無効", "有効")</f>
        <v>無効</v>
      </c>
    </row>
    <row r="2165" spans="1:5">
      <c r="A2165" t="str">
        <f>IF(業務ID情報!X23="〇",業務ID情報!B23,"なし")</f>
        <v>なし</v>
      </c>
      <c r="B2165" t="str">
        <f>IF(A2165="なし", "なし", INDEX(業務ID情報!A2:A103, MATCH(A2165, 業務ID情報!B2:B103, 0)))</f>
        <v>なし</v>
      </c>
      <c r="C2165" t="str">
        <f>IF(業務ID情報!X23="〇",業務ID情報!X1,"なし")</f>
        <v>なし</v>
      </c>
      <c r="D2165" t="str">
        <f>IF(C2165="なし", "なし", INDEX(業務ID情報!A2:A103, MATCH(C2165, 業務ID情報!B2:B103, 0)))</f>
        <v>なし</v>
      </c>
      <c r="E2165" t="str">
        <f>IF(OR(A2165="なし", C2165="なし", AND(A2165&lt;&gt;"なし", C2165&lt;&gt;"なし", VALUE(IF(A2165="なし", 0, A2165))&gt;=VALUE(IF(C2165="なし", 0, C2165)))), "無効", "有効")</f>
        <v>無効</v>
      </c>
    </row>
    <row r="2166" spans="1:5">
      <c r="A2166" t="str">
        <f ca="1">IF(業務ID情報!X24="〇",業務ID情報!B24,"なし")</f>
        <v>なし</v>
      </c>
      <c r="B2166" t="str">
        <f ca="1">IF(A2166="なし", "なし", INDEX(業務ID情報!A2:A103, MATCH(A2166, 業務ID情報!B2:B103, 0)))</f>
        <v>なし</v>
      </c>
      <c r="C2166" t="str">
        <f ca="1">IF(業務ID情報!X24="〇",業務ID情報!X1,"なし")</f>
        <v>なし</v>
      </c>
      <c r="D2166" t="str">
        <f ca="1">IF(C2166="なし", "なし", INDEX(業務ID情報!A2:A103, MATCH(C2166, 業務ID情報!B2:B103, 0)))</f>
        <v>なし</v>
      </c>
      <c r="E2166" t="str">
        <f ca="1">IF(OR(A2166="なし", C2166="なし", AND(A2166&lt;&gt;"なし", C2166&lt;&gt;"なし", VALUE(IF(A2166="なし", 0, A2166))&gt;=VALUE(IF(C2166="なし", 0, C2166)))), "無効", "有効")</f>
        <v>無効</v>
      </c>
    </row>
    <row r="2167" spans="1:5">
      <c r="A2167" t="str">
        <f ca="1">IF(業務ID情報!X25="〇",業務ID情報!B25,"なし")</f>
        <v>なし</v>
      </c>
      <c r="B2167" t="str">
        <f ca="1">IF(A2167="なし", "なし", INDEX(業務ID情報!A2:A103, MATCH(A2167, 業務ID情報!B2:B103, 0)))</f>
        <v>なし</v>
      </c>
      <c r="C2167" t="str">
        <f ca="1">IF(業務ID情報!X25="〇",業務ID情報!X1,"なし")</f>
        <v>なし</v>
      </c>
      <c r="D2167" t="str">
        <f ca="1">IF(C2167="なし", "なし", INDEX(業務ID情報!A2:A103, MATCH(C2167, 業務ID情報!B2:B103, 0)))</f>
        <v>なし</v>
      </c>
      <c r="E2167" t="str">
        <f ca="1">IF(OR(A2167="なし", C2167="なし", AND(A2167&lt;&gt;"なし", C2167&lt;&gt;"なし", VALUE(IF(A2167="なし", 0, A2167))&gt;=VALUE(IF(C2167="なし", 0, C2167)))), "無効", "有効")</f>
        <v>無効</v>
      </c>
    </row>
    <row r="2168" spans="1:5">
      <c r="A2168" t="str">
        <f ca="1">IF(業務ID情報!X26="〇",業務ID情報!B26,"なし")</f>
        <v>なし</v>
      </c>
      <c r="B2168" t="str">
        <f ca="1">IF(A2168="なし", "なし", INDEX(業務ID情報!A2:A103, MATCH(A2168, 業務ID情報!B2:B103, 0)))</f>
        <v>なし</v>
      </c>
      <c r="C2168" t="str">
        <f ca="1">IF(業務ID情報!X26="〇",業務ID情報!X1,"なし")</f>
        <v>なし</v>
      </c>
      <c r="D2168" t="str">
        <f ca="1">IF(C2168="なし", "なし", INDEX(業務ID情報!A2:A103, MATCH(C2168, 業務ID情報!B2:B103, 0)))</f>
        <v>なし</v>
      </c>
      <c r="E2168" t="str">
        <f ca="1">IF(OR(A2168="なし", C2168="なし", AND(A2168&lt;&gt;"なし", C2168&lt;&gt;"なし", VALUE(IF(A2168="なし", 0, A2168))&gt;=VALUE(IF(C2168="なし", 0, C2168)))), "無効", "有効")</f>
        <v>無効</v>
      </c>
    </row>
    <row r="2169" spans="1:5">
      <c r="A2169" t="str">
        <f ca="1">IF(業務ID情報!X27="〇",業務ID情報!B27,"なし")</f>
        <v>なし</v>
      </c>
      <c r="B2169" t="str">
        <f ca="1">IF(A2169="なし", "なし", INDEX(業務ID情報!A2:A103, MATCH(A2169, 業務ID情報!B2:B103, 0)))</f>
        <v>なし</v>
      </c>
      <c r="C2169" t="str">
        <f ca="1">IF(業務ID情報!X27="〇",業務ID情報!X1,"なし")</f>
        <v>なし</v>
      </c>
      <c r="D2169" t="str">
        <f ca="1">IF(C2169="なし", "なし", INDEX(業務ID情報!A2:A103, MATCH(C2169, 業務ID情報!B2:B103, 0)))</f>
        <v>なし</v>
      </c>
      <c r="E2169" t="str">
        <f ca="1">IF(OR(A2169="なし", C2169="なし", AND(A2169&lt;&gt;"なし", C2169&lt;&gt;"なし", VALUE(IF(A2169="なし", 0, A2169))&gt;=VALUE(IF(C2169="なし", 0, C2169)))), "無効", "有効")</f>
        <v>無効</v>
      </c>
    </row>
    <row r="2170" spans="1:5">
      <c r="A2170" t="str">
        <f ca="1">IF(業務ID情報!X28="〇",業務ID情報!B28,"なし")</f>
        <v>なし</v>
      </c>
      <c r="B2170" t="str">
        <f ca="1">IF(A2170="なし", "なし", INDEX(業務ID情報!A2:A103, MATCH(A2170, 業務ID情報!B2:B103, 0)))</f>
        <v>なし</v>
      </c>
      <c r="C2170" t="str">
        <f ca="1">IF(業務ID情報!X28="〇",業務ID情報!X1,"なし")</f>
        <v>なし</v>
      </c>
      <c r="D2170" t="str">
        <f ca="1">IF(C2170="なし", "なし", INDEX(業務ID情報!A2:A103, MATCH(C2170, 業務ID情報!B2:B103, 0)))</f>
        <v>なし</v>
      </c>
      <c r="E2170" t="str">
        <f ca="1">IF(OR(A2170="なし", C2170="なし", AND(A2170&lt;&gt;"なし", C2170&lt;&gt;"なし", VALUE(IF(A2170="なし", 0, A2170))&gt;=VALUE(IF(C2170="なし", 0, C2170)))), "無効", "有効")</f>
        <v>無効</v>
      </c>
    </row>
    <row r="2171" spans="1:5">
      <c r="A2171" t="str">
        <f ca="1">IF(業務ID情報!X29="〇",業務ID情報!B29,"なし")</f>
        <v>なし</v>
      </c>
      <c r="B2171" t="str">
        <f ca="1">IF(A2171="なし", "なし", INDEX(業務ID情報!A2:A103, MATCH(A2171, 業務ID情報!B2:B103, 0)))</f>
        <v>なし</v>
      </c>
      <c r="C2171" t="str">
        <f ca="1">IF(業務ID情報!X29="〇",業務ID情報!X1,"なし")</f>
        <v>なし</v>
      </c>
      <c r="D2171" t="str">
        <f ca="1">IF(C2171="なし", "なし", INDEX(業務ID情報!A2:A103, MATCH(C2171, 業務ID情報!B2:B103, 0)))</f>
        <v>なし</v>
      </c>
      <c r="E2171" t="str">
        <f ca="1">IF(OR(A2171="なし", C2171="なし", AND(A2171&lt;&gt;"なし", C2171&lt;&gt;"なし", VALUE(IF(A2171="なし", 0, A2171))&gt;=VALUE(IF(C2171="なし", 0, C2171)))), "無効", "有効")</f>
        <v>無効</v>
      </c>
    </row>
    <row r="2172" spans="1:5">
      <c r="A2172" t="str">
        <f ca="1">IF(業務ID情報!X30="〇",業務ID情報!B30,"なし")</f>
        <v>なし</v>
      </c>
      <c r="B2172" t="str">
        <f ca="1">IF(A2172="なし", "なし", INDEX(業務ID情報!A2:A103, MATCH(A2172, 業務ID情報!B2:B103, 0)))</f>
        <v>なし</v>
      </c>
      <c r="C2172" t="str">
        <f ca="1">IF(業務ID情報!X30="〇",業務ID情報!X1,"なし")</f>
        <v>なし</v>
      </c>
      <c r="D2172" t="str">
        <f ca="1">IF(C2172="なし", "なし", INDEX(業務ID情報!A2:A103, MATCH(C2172, 業務ID情報!B2:B103, 0)))</f>
        <v>なし</v>
      </c>
      <c r="E2172" t="str">
        <f ca="1">IF(OR(A2172="なし", C2172="なし", AND(A2172&lt;&gt;"なし", C2172&lt;&gt;"なし", VALUE(IF(A2172="なし", 0, A2172))&gt;=VALUE(IF(C2172="なし", 0, C2172)))), "無効", "有効")</f>
        <v>無効</v>
      </c>
    </row>
    <row r="2173" spans="1:5">
      <c r="A2173" t="str">
        <f ca="1">IF(業務ID情報!X31="〇",業務ID情報!B31,"なし")</f>
        <v>なし</v>
      </c>
      <c r="B2173" t="str">
        <f ca="1">IF(A2173="なし", "なし", INDEX(業務ID情報!A2:A103, MATCH(A2173, 業務ID情報!B2:B103, 0)))</f>
        <v>なし</v>
      </c>
      <c r="C2173" t="str">
        <f ca="1">IF(業務ID情報!X31="〇",業務ID情報!X1,"なし")</f>
        <v>なし</v>
      </c>
      <c r="D2173" t="str">
        <f ca="1">IF(C2173="なし", "なし", INDEX(業務ID情報!A2:A103, MATCH(C2173, 業務ID情報!B2:B103, 0)))</f>
        <v>なし</v>
      </c>
      <c r="E2173" t="str">
        <f ca="1">IF(OR(A2173="なし", C2173="なし", AND(A2173&lt;&gt;"なし", C2173&lt;&gt;"なし", VALUE(IF(A2173="なし", 0, A2173))&gt;=VALUE(IF(C2173="なし", 0, C2173)))), "無効", "有効")</f>
        <v>無効</v>
      </c>
    </row>
    <row r="2174" spans="1:5">
      <c r="A2174" t="str">
        <f ca="1">IF(業務ID情報!X32="〇",業務ID情報!B32,"なし")</f>
        <v>なし</v>
      </c>
      <c r="B2174" t="str">
        <f ca="1">IF(A2174="なし", "なし", INDEX(業務ID情報!A2:A103, MATCH(A2174, 業務ID情報!B2:B103, 0)))</f>
        <v>なし</v>
      </c>
      <c r="C2174" t="str">
        <f ca="1">IF(業務ID情報!X32="〇",業務ID情報!X1,"なし")</f>
        <v>なし</v>
      </c>
      <c r="D2174" t="str">
        <f ca="1">IF(C2174="なし", "なし", INDEX(業務ID情報!A2:A103, MATCH(C2174, 業務ID情報!B2:B103, 0)))</f>
        <v>なし</v>
      </c>
      <c r="E2174" t="str">
        <f ca="1">IF(OR(A2174="なし", C2174="なし", AND(A2174&lt;&gt;"なし", C2174&lt;&gt;"なし", VALUE(IF(A2174="なし", 0, A2174))&gt;=VALUE(IF(C2174="なし", 0, C2174)))), "無効", "有効")</f>
        <v>無効</v>
      </c>
    </row>
    <row r="2175" spans="1:5">
      <c r="A2175" t="str">
        <f ca="1">IF(業務ID情報!X33="〇",業務ID情報!B33,"なし")</f>
        <v>なし</v>
      </c>
      <c r="B2175" t="str">
        <f ca="1">IF(A2175="なし", "なし", INDEX(業務ID情報!A2:A103, MATCH(A2175, 業務ID情報!B2:B103, 0)))</f>
        <v>なし</v>
      </c>
      <c r="C2175" t="str">
        <f ca="1">IF(業務ID情報!X33="〇",業務ID情報!X1,"なし")</f>
        <v>なし</v>
      </c>
      <c r="D2175" t="str">
        <f ca="1">IF(C2175="なし", "なし", INDEX(業務ID情報!A2:A103, MATCH(C2175, 業務ID情報!B2:B103, 0)))</f>
        <v>なし</v>
      </c>
      <c r="E2175" t="str">
        <f ca="1">IF(OR(A2175="なし", C2175="なし", AND(A2175&lt;&gt;"なし", C2175&lt;&gt;"なし", VALUE(IF(A2175="なし", 0, A2175))&gt;=VALUE(IF(C2175="なし", 0, C2175)))), "無効", "有効")</f>
        <v>無効</v>
      </c>
    </row>
    <row r="2176" spans="1:5">
      <c r="A2176" t="str">
        <f ca="1">IF(業務ID情報!X34="〇",業務ID情報!B34,"なし")</f>
        <v>なし</v>
      </c>
      <c r="B2176" t="str">
        <f ca="1">IF(A2176="なし", "なし", INDEX(業務ID情報!A2:A103, MATCH(A2176, 業務ID情報!B2:B103, 0)))</f>
        <v>なし</v>
      </c>
      <c r="C2176" t="str">
        <f ca="1">IF(業務ID情報!X34="〇",業務ID情報!X1,"なし")</f>
        <v>なし</v>
      </c>
      <c r="D2176" t="str">
        <f ca="1">IF(C2176="なし", "なし", INDEX(業務ID情報!A2:A103, MATCH(C2176, 業務ID情報!B2:B103, 0)))</f>
        <v>なし</v>
      </c>
      <c r="E2176" t="str">
        <f ca="1">IF(OR(A2176="なし", C2176="なし", AND(A2176&lt;&gt;"なし", C2176&lt;&gt;"なし", VALUE(IF(A2176="なし", 0, A2176))&gt;=VALUE(IF(C2176="なし", 0, C2176)))), "無効", "有効")</f>
        <v>無効</v>
      </c>
    </row>
    <row r="2177" spans="1:5">
      <c r="A2177" t="str">
        <f ca="1">IF(業務ID情報!X35="〇",業務ID情報!B35,"なし")</f>
        <v>なし</v>
      </c>
      <c r="B2177" t="str">
        <f ca="1">IF(A2177="なし", "なし", INDEX(業務ID情報!A2:A103, MATCH(A2177, 業務ID情報!B2:B103, 0)))</f>
        <v>なし</v>
      </c>
      <c r="C2177" t="str">
        <f ca="1">IF(業務ID情報!X35="〇",業務ID情報!X1,"なし")</f>
        <v>なし</v>
      </c>
      <c r="D2177" t="str">
        <f ca="1">IF(C2177="なし", "なし", INDEX(業務ID情報!A2:A103, MATCH(C2177, 業務ID情報!B2:B103, 0)))</f>
        <v>なし</v>
      </c>
      <c r="E2177" t="str">
        <f ca="1">IF(OR(A2177="なし", C2177="なし", AND(A2177&lt;&gt;"なし", C2177&lt;&gt;"なし", VALUE(IF(A2177="なし", 0, A2177))&gt;=VALUE(IF(C2177="なし", 0, C2177)))), "無効", "有効")</f>
        <v>無効</v>
      </c>
    </row>
    <row r="2178" spans="1:5">
      <c r="A2178" t="str">
        <f ca="1">IF(業務ID情報!X36="〇",業務ID情報!B36,"なし")</f>
        <v>なし</v>
      </c>
      <c r="B2178" t="str">
        <f ca="1">IF(A2178="なし", "なし", INDEX(業務ID情報!A2:A103, MATCH(A2178, 業務ID情報!B2:B103, 0)))</f>
        <v>なし</v>
      </c>
      <c r="C2178" t="str">
        <f ca="1">IF(業務ID情報!X36="〇",業務ID情報!X1,"なし")</f>
        <v>なし</v>
      </c>
      <c r="D2178" t="str">
        <f ca="1">IF(C2178="なし", "なし", INDEX(業務ID情報!A2:A103, MATCH(C2178, 業務ID情報!B2:B103, 0)))</f>
        <v>なし</v>
      </c>
      <c r="E2178" t="str">
        <f ca="1">IF(OR(A2178="なし", C2178="なし", AND(A2178&lt;&gt;"なし", C2178&lt;&gt;"なし", VALUE(IF(A2178="なし", 0, A2178))&gt;=VALUE(IF(C2178="なし", 0, C2178)))), "無効", "有効")</f>
        <v>無効</v>
      </c>
    </row>
    <row r="2179" spans="1:5">
      <c r="A2179" t="str">
        <f ca="1">IF(業務ID情報!X37="〇",業務ID情報!B37,"なし")</f>
        <v>なし</v>
      </c>
      <c r="B2179" t="str">
        <f ca="1">IF(A2179="なし", "なし", INDEX(業務ID情報!A2:A103, MATCH(A2179, 業務ID情報!B2:B103, 0)))</f>
        <v>なし</v>
      </c>
      <c r="C2179" t="str">
        <f ca="1">IF(業務ID情報!X37="〇",業務ID情報!X1,"なし")</f>
        <v>なし</v>
      </c>
      <c r="D2179" t="str">
        <f ca="1">IF(C2179="なし", "なし", INDEX(業務ID情報!A2:A103, MATCH(C2179, 業務ID情報!B2:B103, 0)))</f>
        <v>なし</v>
      </c>
      <c r="E2179" t="str">
        <f ca="1">IF(OR(A2179="なし", C2179="なし", AND(A2179&lt;&gt;"なし", C2179&lt;&gt;"なし", VALUE(IF(A2179="なし", 0, A2179))&gt;=VALUE(IF(C2179="なし", 0, C2179)))), "無効", "有効")</f>
        <v>無効</v>
      </c>
    </row>
    <row r="2180" spans="1:5">
      <c r="A2180" t="str">
        <f ca="1">IF(業務ID情報!X38="〇",業務ID情報!B38,"なし")</f>
        <v>なし</v>
      </c>
      <c r="B2180" t="str">
        <f ca="1">IF(A2180="なし", "なし", INDEX(業務ID情報!A2:A103, MATCH(A2180, 業務ID情報!B2:B103, 0)))</f>
        <v>なし</v>
      </c>
      <c r="C2180" t="str">
        <f ca="1">IF(業務ID情報!X38="〇",業務ID情報!X1,"なし")</f>
        <v>なし</v>
      </c>
      <c r="D2180" t="str">
        <f ca="1">IF(C2180="なし", "なし", INDEX(業務ID情報!A2:A103, MATCH(C2180, 業務ID情報!B2:B103, 0)))</f>
        <v>なし</v>
      </c>
      <c r="E2180" t="str">
        <f ca="1">IF(OR(A2180="なし", C2180="なし", AND(A2180&lt;&gt;"なし", C2180&lt;&gt;"なし", VALUE(IF(A2180="なし", 0, A2180))&gt;=VALUE(IF(C2180="なし", 0, C2180)))), "無効", "有効")</f>
        <v>無効</v>
      </c>
    </row>
    <row r="2181" spans="1:5">
      <c r="A2181" t="str">
        <f ca="1">IF(業務ID情報!X39="〇",業務ID情報!B39,"なし")</f>
        <v>なし</v>
      </c>
      <c r="B2181" t="str">
        <f ca="1">IF(A2181="なし", "なし", INDEX(業務ID情報!A2:A103, MATCH(A2181, 業務ID情報!B2:B103, 0)))</f>
        <v>なし</v>
      </c>
      <c r="C2181" t="str">
        <f ca="1">IF(業務ID情報!X39="〇",業務ID情報!X1,"なし")</f>
        <v>なし</v>
      </c>
      <c r="D2181" t="str">
        <f ca="1">IF(C2181="なし", "なし", INDEX(業務ID情報!A2:A103, MATCH(C2181, 業務ID情報!B2:B103, 0)))</f>
        <v>なし</v>
      </c>
      <c r="E2181" t="str">
        <f ca="1">IF(OR(A2181="なし", C2181="なし", AND(A2181&lt;&gt;"なし", C2181&lt;&gt;"なし", VALUE(IF(A2181="なし", 0, A2181))&gt;=VALUE(IF(C2181="なし", 0, C2181)))), "無効", "有効")</f>
        <v>無効</v>
      </c>
    </row>
    <row r="2182" spans="1:5">
      <c r="A2182" t="str">
        <f ca="1">IF(業務ID情報!X40="〇",業務ID情報!B40,"なし")</f>
        <v>なし</v>
      </c>
      <c r="B2182" t="str">
        <f ca="1">IF(A2182="なし", "なし", INDEX(業務ID情報!A2:A103, MATCH(A2182, 業務ID情報!B2:B103, 0)))</f>
        <v>なし</v>
      </c>
      <c r="C2182" t="str">
        <f ca="1">IF(業務ID情報!X40="〇",業務ID情報!X1,"なし")</f>
        <v>なし</v>
      </c>
      <c r="D2182" t="str">
        <f ca="1">IF(C2182="なし", "なし", INDEX(業務ID情報!A2:A103, MATCH(C2182, 業務ID情報!B2:B103, 0)))</f>
        <v>なし</v>
      </c>
      <c r="E2182" t="str">
        <f ca="1">IF(OR(A2182="なし", C2182="なし", AND(A2182&lt;&gt;"なし", C2182&lt;&gt;"なし", VALUE(IF(A2182="なし", 0, A2182))&gt;=VALUE(IF(C2182="なし", 0, C2182)))), "無効", "有効")</f>
        <v>無効</v>
      </c>
    </row>
    <row r="2183" spans="1:5">
      <c r="A2183" t="str">
        <f ca="1">IF(業務ID情報!X41="〇",業務ID情報!B41,"なし")</f>
        <v>なし</v>
      </c>
      <c r="B2183" t="str">
        <f ca="1">IF(A2183="なし", "なし", INDEX(業務ID情報!A2:A103, MATCH(A2183, 業務ID情報!B2:B103, 0)))</f>
        <v>なし</v>
      </c>
      <c r="C2183" t="str">
        <f ca="1">IF(業務ID情報!X41="〇",業務ID情報!X1,"なし")</f>
        <v>なし</v>
      </c>
      <c r="D2183" t="str">
        <f ca="1">IF(C2183="なし", "なし", INDEX(業務ID情報!A2:A103, MATCH(C2183, 業務ID情報!B2:B103, 0)))</f>
        <v>なし</v>
      </c>
      <c r="E2183" t="str">
        <f ca="1">IF(OR(A2183="なし", C2183="なし", AND(A2183&lt;&gt;"なし", C2183&lt;&gt;"なし", VALUE(IF(A2183="なし", 0, A2183))&gt;=VALUE(IF(C2183="なし", 0, C2183)))), "無効", "有効")</f>
        <v>無効</v>
      </c>
    </row>
    <row r="2184" spans="1:5">
      <c r="A2184" t="str">
        <f ca="1">IF(業務ID情報!X42="〇",業務ID情報!B42,"なし")</f>
        <v>なし</v>
      </c>
      <c r="B2184" t="str">
        <f ca="1">IF(A2184="なし", "なし", INDEX(業務ID情報!A2:A103, MATCH(A2184, 業務ID情報!B2:B103, 0)))</f>
        <v>なし</v>
      </c>
      <c r="C2184" t="str">
        <f ca="1">IF(業務ID情報!X42="〇",業務ID情報!X1,"なし")</f>
        <v>なし</v>
      </c>
      <c r="D2184" t="str">
        <f ca="1">IF(C2184="なし", "なし", INDEX(業務ID情報!A2:A103, MATCH(C2184, 業務ID情報!B2:B103, 0)))</f>
        <v>なし</v>
      </c>
      <c r="E2184" t="str">
        <f ca="1">IF(OR(A2184="なし", C2184="なし", AND(A2184&lt;&gt;"なし", C2184&lt;&gt;"なし", VALUE(IF(A2184="なし", 0, A2184))&gt;=VALUE(IF(C2184="なし", 0, C2184)))), "無効", "有効")</f>
        <v>無効</v>
      </c>
    </row>
    <row r="2185" spans="1:5">
      <c r="A2185" t="str">
        <f ca="1">IF(業務ID情報!X43="〇",業務ID情報!B43,"なし")</f>
        <v>なし</v>
      </c>
      <c r="B2185" t="str">
        <f ca="1">IF(A2185="なし", "なし", INDEX(業務ID情報!A2:A103, MATCH(A2185, 業務ID情報!B2:B103, 0)))</f>
        <v>なし</v>
      </c>
      <c r="C2185" t="str">
        <f ca="1">IF(業務ID情報!X43="〇",業務ID情報!X1,"なし")</f>
        <v>なし</v>
      </c>
      <c r="D2185" t="str">
        <f ca="1">IF(C2185="なし", "なし", INDEX(業務ID情報!A2:A103, MATCH(C2185, 業務ID情報!B2:B103, 0)))</f>
        <v>なし</v>
      </c>
      <c r="E2185" t="str">
        <f ca="1">IF(OR(A2185="なし", C2185="なし", AND(A2185&lt;&gt;"なし", C2185&lt;&gt;"なし", VALUE(IF(A2185="なし", 0, A2185))&gt;=VALUE(IF(C2185="なし", 0, C2185)))), "無効", "有効")</f>
        <v>無効</v>
      </c>
    </row>
    <row r="2186" spans="1:5">
      <c r="A2186" t="str">
        <f ca="1">IF(業務ID情報!X44="〇",業務ID情報!B44,"なし")</f>
        <v>なし</v>
      </c>
      <c r="B2186" t="str">
        <f ca="1">IF(A2186="なし", "なし", INDEX(業務ID情報!A2:A103, MATCH(A2186, 業務ID情報!B2:B103, 0)))</f>
        <v>なし</v>
      </c>
      <c r="C2186" t="str">
        <f ca="1">IF(業務ID情報!X44="〇",業務ID情報!X1,"なし")</f>
        <v>なし</v>
      </c>
      <c r="D2186" t="str">
        <f ca="1">IF(C2186="なし", "なし", INDEX(業務ID情報!A2:A103, MATCH(C2186, 業務ID情報!B2:B103, 0)))</f>
        <v>なし</v>
      </c>
      <c r="E2186" t="str">
        <f ca="1">IF(OR(A2186="なし", C2186="なし", AND(A2186&lt;&gt;"なし", C2186&lt;&gt;"なし", VALUE(IF(A2186="なし", 0, A2186))&gt;=VALUE(IF(C2186="なし", 0, C2186)))), "無効", "有効")</f>
        <v>無効</v>
      </c>
    </row>
    <row r="2187" spans="1:5">
      <c r="A2187" t="str">
        <f ca="1">IF(業務ID情報!X45="〇",業務ID情報!B45,"なし")</f>
        <v>なし</v>
      </c>
      <c r="B2187" t="str">
        <f ca="1">IF(A2187="なし", "なし", INDEX(業務ID情報!A2:A103, MATCH(A2187, 業務ID情報!B2:B103, 0)))</f>
        <v>なし</v>
      </c>
      <c r="C2187" t="str">
        <f ca="1">IF(業務ID情報!X45="〇",業務ID情報!X1,"なし")</f>
        <v>なし</v>
      </c>
      <c r="D2187" t="str">
        <f ca="1">IF(C2187="なし", "なし", INDEX(業務ID情報!A2:A103, MATCH(C2187, 業務ID情報!B2:B103, 0)))</f>
        <v>なし</v>
      </c>
      <c r="E2187" t="str">
        <f ca="1">IF(OR(A2187="なし", C2187="なし", AND(A2187&lt;&gt;"なし", C2187&lt;&gt;"なし", VALUE(IF(A2187="なし", 0, A2187))&gt;=VALUE(IF(C2187="なし", 0, C2187)))), "無効", "有効")</f>
        <v>無効</v>
      </c>
    </row>
    <row r="2188" spans="1:5">
      <c r="A2188" t="str">
        <f ca="1">IF(業務ID情報!X46="〇",業務ID情報!B46,"なし")</f>
        <v>なし</v>
      </c>
      <c r="B2188" t="str">
        <f ca="1">IF(A2188="なし", "なし", INDEX(業務ID情報!A2:A103, MATCH(A2188, 業務ID情報!B2:B103, 0)))</f>
        <v>なし</v>
      </c>
      <c r="C2188" t="str">
        <f ca="1">IF(業務ID情報!X46="〇",業務ID情報!X1,"なし")</f>
        <v>なし</v>
      </c>
      <c r="D2188" t="str">
        <f ca="1">IF(C2188="なし", "なし", INDEX(業務ID情報!A2:A103, MATCH(C2188, 業務ID情報!B2:B103, 0)))</f>
        <v>なし</v>
      </c>
      <c r="E2188" t="str">
        <f ca="1">IF(OR(A2188="なし", C2188="なし", AND(A2188&lt;&gt;"なし", C2188&lt;&gt;"なし", VALUE(IF(A2188="なし", 0, A2188))&gt;=VALUE(IF(C2188="なし", 0, C2188)))), "無効", "有効")</f>
        <v>無効</v>
      </c>
    </row>
    <row r="2189" spans="1:5">
      <c r="A2189" t="str">
        <f ca="1">IF(業務ID情報!X47="〇",業務ID情報!B47,"なし")</f>
        <v>なし</v>
      </c>
      <c r="B2189" t="str">
        <f ca="1">IF(A2189="なし", "なし", INDEX(業務ID情報!A2:A103, MATCH(A2189, 業務ID情報!B2:B103, 0)))</f>
        <v>なし</v>
      </c>
      <c r="C2189" t="str">
        <f ca="1">IF(業務ID情報!X47="〇",業務ID情報!X1,"なし")</f>
        <v>なし</v>
      </c>
      <c r="D2189" t="str">
        <f ca="1">IF(C2189="なし", "なし", INDEX(業務ID情報!A2:A103, MATCH(C2189, 業務ID情報!B2:B103, 0)))</f>
        <v>なし</v>
      </c>
      <c r="E2189" t="str">
        <f ca="1">IF(OR(A2189="なし", C2189="なし", AND(A2189&lt;&gt;"なし", C2189&lt;&gt;"なし", VALUE(IF(A2189="なし", 0, A2189))&gt;=VALUE(IF(C2189="なし", 0, C2189)))), "無効", "有効")</f>
        <v>無効</v>
      </c>
    </row>
    <row r="2190" spans="1:5">
      <c r="A2190" t="str">
        <f ca="1">IF(業務ID情報!X48="〇",業務ID情報!B48,"なし")</f>
        <v>なし</v>
      </c>
      <c r="B2190" t="str">
        <f ca="1">IF(A2190="なし", "なし", INDEX(業務ID情報!A2:A103, MATCH(A2190, 業務ID情報!B2:B103, 0)))</f>
        <v>なし</v>
      </c>
      <c r="C2190" t="str">
        <f ca="1">IF(業務ID情報!X48="〇",業務ID情報!X1,"なし")</f>
        <v>なし</v>
      </c>
      <c r="D2190" t="str">
        <f ca="1">IF(C2190="なし", "なし", INDEX(業務ID情報!A2:A103, MATCH(C2190, 業務ID情報!B2:B103, 0)))</f>
        <v>なし</v>
      </c>
      <c r="E2190" t="str">
        <f ca="1">IF(OR(A2190="なし", C2190="なし", AND(A2190&lt;&gt;"なし", C2190&lt;&gt;"なし", VALUE(IF(A2190="なし", 0, A2190))&gt;=VALUE(IF(C2190="なし", 0, C2190)))), "無効", "有効")</f>
        <v>無効</v>
      </c>
    </row>
    <row r="2191" spans="1:5">
      <c r="A2191" t="str">
        <f ca="1">IF(業務ID情報!X49="〇",業務ID情報!B49,"なし")</f>
        <v>なし</v>
      </c>
      <c r="B2191" t="str">
        <f ca="1">IF(A2191="なし", "なし", INDEX(業務ID情報!A2:A103, MATCH(A2191, 業務ID情報!B2:B103, 0)))</f>
        <v>なし</v>
      </c>
      <c r="C2191" t="str">
        <f ca="1">IF(業務ID情報!X49="〇",業務ID情報!X1,"なし")</f>
        <v>なし</v>
      </c>
      <c r="D2191" t="str">
        <f ca="1">IF(C2191="なし", "なし", INDEX(業務ID情報!A2:A103, MATCH(C2191, 業務ID情報!B2:B103, 0)))</f>
        <v>なし</v>
      </c>
      <c r="E2191" t="str">
        <f ca="1">IF(OR(A2191="なし", C2191="なし", AND(A2191&lt;&gt;"なし", C2191&lt;&gt;"なし", VALUE(IF(A2191="なし", 0, A2191))&gt;=VALUE(IF(C2191="なし", 0, C2191)))), "無効", "有効")</f>
        <v>無効</v>
      </c>
    </row>
    <row r="2192" spans="1:5">
      <c r="A2192" t="str">
        <f ca="1">IF(業務ID情報!X50="〇",業務ID情報!B50,"なし")</f>
        <v>なし</v>
      </c>
      <c r="B2192" t="str">
        <f ca="1">IF(A2192="なし", "なし", INDEX(業務ID情報!A2:A103, MATCH(A2192, 業務ID情報!B2:B103, 0)))</f>
        <v>なし</v>
      </c>
      <c r="C2192" t="str">
        <f ca="1">IF(業務ID情報!X50="〇",業務ID情報!X1,"なし")</f>
        <v>なし</v>
      </c>
      <c r="D2192" t="str">
        <f ca="1">IF(C2192="なし", "なし", INDEX(業務ID情報!A2:A103, MATCH(C2192, 業務ID情報!B2:B103, 0)))</f>
        <v>なし</v>
      </c>
      <c r="E2192" t="str">
        <f ca="1">IF(OR(A2192="なし", C2192="なし", AND(A2192&lt;&gt;"なし", C2192&lt;&gt;"なし", VALUE(IF(A2192="なし", 0, A2192))&gt;=VALUE(IF(C2192="なし", 0, C2192)))), "無効", "有効")</f>
        <v>無効</v>
      </c>
    </row>
    <row r="2193" spans="1:5">
      <c r="A2193" t="str">
        <f ca="1">IF(業務ID情報!X51="〇",業務ID情報!B51,"なし")</f>
        <v>なし</v>
      </c>
      <c r="B2193" t="str">
        <f ca="1">IF(A2193="なし", "なし", INDEX(業務ID情報!A2:A103, MATCH(A2193, 業務ID情報!B2:B103, 0)))</f>
        <v>なし</v>
      </c>
      <c r="C2193" t="str">
        <f ca="1">IF(業務ID情報!X51="〇",業務ID情報!X1,"なし")</f>
        <v>なし</v>
      </c>
      <c r="D2193" t="str">
        <f ca="1">IF(C2193="なし", "なし", INDEX(業務ID情報!A2:A103, MATCH(C2193, 業務ID情報!B2:B103, 0)))</f>
        <v>なし</v>
      </c>
      <c r="E2193" t="str">
        <f ca="1">IF(OR(A2193="なし", C2193="なし", AND(A2193&lt;&gt;"なし", C2193&lt;&gt;"なし", VALUE(IF(A2193="なし", 0, A2193))&gt;=VALUE(IF(C2193="なし", 0, C2193)))), "無効", "有効")</f>
        <v>無効</v>
      </c>
    </row>
    <row r="2194" spans="1:5">
      <c r="A2194" t="str">
        <f ca="1">IF(業務ID情報!X52="〇",業務ID情報!B52,"なし")</f>
        <v>なし</v>
      </c>
      <c r="B2194" t="str">
        <f ca="1">IF(A2194="なし", "なし", INDEX(業務ID情報!A2:A103, MATCH(A2194, 業務ID情報!B2:B103, 0)))</f>
        <v>なし</v>
      </c>
      <c r="C2194" t="str">
        <f ca="1">IF(業務ID情報!X52="〇",業務ID情報!X1,"なし")</f>
        <v>なし</v>
      </c>
      <c r="D2194" t="str">
        <f ca="1">IF(C2194="なし", "なし", INDEX(業務ID情報!A2:A103, MATCH(C2194, 業務ID情報!B2:B103, 0)))</f>
        <v>なし</v>
      </c>
      <c r="E2194" t="str">
        <f ca="1">IF(OR(A2194="なし", C2194="なし", AND(A2194&lt;&gt;"なし", C2194&lt;&gt;"なし", VALUE(IF(A2194="なし", 0, A2194))&gt;=VALUE(IF(C2194="なし", 0, C2194)))), "無効", "有効")</f>
        <v>無効</v>
      </c>
    </row>
    <row r="2195" spans="1:5">
      <c r="A2195" t="str">
        <f ca="1">IF(業務ID情報!X53="〇",業務ID情報!B53,"なし")</f>
        <v>なし</v>
      </c>
      <c r="B2195" t="str">
        <f ca="1">IF(A2195="なし", "なし", INDEX(業務ID情報!A2:A103, MATCH(A2195, 業務ID情報!B2:B103, 0)))</f>
        <v>なし</v>
      </c>
      <c r="C2195" t="str">
        <f ca="1">IF(業務ID情報!X53="〇",業務ID情報!X1,"なし")</f>
        <v>なし</v>
      </c>
      <c r="D2195" t="str">
        <f ca="1">IF(C2195="なし", "なし", INDEX(業務ID情報!A2:A103, MATCH(C2195, 業務ID情報!B2:B103, 0)))</f>
        <v>なし</v>
      </c>
      <c r="E2195" t="str">
        <f ca="1">IF(OR(A2195="なし", C2195="なし", AND(A2195&lt;&gt;"なし", C2195&lt;&gt;"なし", VALUE(IF(A2195="なし", 0, A2195))&gt;=VALUE(IF(C2195="なし", 0, C2195)))), "無効", "有効")</f>
        <v>無効</v>
      </c>
    </row>
    <row r="2196" spans="1:5">
      <c r="A2196" t="str">
        <f ca="1">IF(業務ID情報!X54="〇",業務ID情報!B54,"なし")</f>
        <v>なし</v>
      </c>
      <c r="B2196" t="str">
        <f ca="1">IF(A2196="なし", "なし", INDEX(業務ID情報!A2:A103, MATCH(A2196, 業務ID情報!B2:B103, 0)))</f>
        <v>なし</v>
      </c>
      <c r="C2196" t="str">
        <f ca="1">IF(業務ID情報!X54="〇",業務ID情報!X1,"なし")</f>
        <v>なし</v>
      </c>
      <c r="D2196" t="str">
        <f ca="1">IF(C2196="なし", "なし", INDEX(業務ID情報!A2:A103, MATCH(C2196, 業務ID情報!B2:B103, 0)))</f>
        <v>なし</v>
      </c>
      <c r="E2196" t="str">
        <f ca="1">IF(OR(A2196="なし", C2196="なし", AND(A2196&lt;&gt;"なし", C2196&lt;&gt;"なし", VALUE(IF(A2196="なし", 0, A2196))&gt;=VALUE(IF(C2196="なし", 0, C2196)))), "無効", "有効")</f>
        <v>無効</v>
      </c>
    </row>
    <row r="2197" spans="1:5">
      <c r="A2197" t="str">
        <f ca="1">IF(業務ID情報!X55="〇",業務ID情報!B55,"なし")</f>
        <v>なし</v>
      </c>
      <c r="B2197" t="str">
        <f ca="1">IF(A2197="なし", "なし", INDEX(業務ID情報!A2:A103, MATCH(A2197, 業務ID情報!B2:B103, 0)))</f>
        <v>なし</v>
      </c>
      <c r="C2197" t="str">
        <f ca="1">IF(業務ID情報!X55="〇",業務ID情報!X1,"なし")</f>
        <v>なし</v>
      </c>
      <c r="D2197" t="str">
        <f ca="1">IF(C2197="なし", "なし", INDEX(業務ID情報!A2:A103, MATCH(C2197, 業務ID情報!B2:B103, 0)))</f>
        <v>なし</v>
      </c>
      <c r="E2197" t="str">
        <f ca="1">IF(OR(A2197="なし", C2197="なし", AND(A2197&lt;&gt;"なし", C2197&lt;&gt;"なし", VALUE(IF(A2197="なし", 0, A2197))&gt;=VALUE(IF(C2197="なし", 0, C2197)))), "無効", "有効")</f>
        <v>無効</v>
      </c>
    </row>
    <row r="2198" spans="1:5">
      <c r="A2198" t="str">
        <f ca="1">IF(業務ID情報!X56="〇",業務ID情報!B56,"なし")</f>
        <v>なし</v>
      </c>
      <c r="B2198" t="str">
        <f ca="1">IF(A2198="なし", "なし", INDEX(業務ID情報!A2:A103, MATCH(A2198, 業務ID情報!B2:B103, 0)))</f>
        <v>なし</v>
      </c>
      <c r="C2198" t="str">
        <f ca="1">IF(業務ID情報!X56="〇",業務ID情報!X1,"なし")</f>
        <v>なし</v>
      </c>
      <c r="D2198" t="str">
        <f ca="1">IF(C2198="なし", "なし", INDEX(業務ID情報!A2:A103, MATCH(C2198, 業務ID情報!B2:B103, 0)))</f>
        <v>なし</v>
      </c>
      <c r="E2198" t="str">
        <f ca="1">IF(OR(A2198="なし", C2198="なし", AND(A2198&lt;&gt;"なし", C2198&lt;&gt;"なし", VALUE(IF(A2198="なし", 0, A2198))&gt;=VALUE(IF(C2198="なし", 0, C2198)))), "無効", "有効")</f>
        <v>無効</v>
      </c>
    </row>
    <row r="2199" spans="1:5">
      <c r="A2199" t="str">
        <f ca="1">IF(業務ID情報!X57="〇",業務ID情報!B57,"なし")</f>
        <v>なし</v>
      </c>
      <c r="B2199" t="str">
        <f ca="1">IF(A2199="なし", "なし", INDEX(業務ID情報!A2:A103, MATCH(A2199, 業務ID情報!B2:B103, 0)))</f>
        <v>なし</v>
      </c>
      <c r="C2199" t="str">
        <f ca="1">IF(業務ID情報!X57="〇",業務ID情報!X1,"なし")</f>
        <v>なし</v>
      </c>
      <c r="D2199" t="str">
        <f ca="1">IF(C2199="なし", "なし", INDEX(業務ID情報!A2:A103, MATCH(C2199, 業務ID情報!B2:B103, 0)))</f>
        <v>なし</v>
      </c>
      <c r="E2199" t="str">
        <f ca="1">IF(OR(A2199="なし", C2199="なし", AND(A2199&lt;&gt;"なし", C2199&lt;&gt;"なし", VALUE(IF(A2199="なし", 0, A2199))&gt;=VALUE(IF(C2199="なし", 0, C2199)))), "無効", "有効")</f>
        <v>無効</v>
      </c>
    </row>
    <row r="2200" spans="1:5">
      <c r="A2200" t="str">
        <f ca="1">IF(業務ID情報!X58="〇",業務ID情報!B58,"なし")</f>
        <v>なし</v>
      </c>
      <c r="B2200" t="str">
        <f ca="1">IF(A2200="なし", "なし", INDEX(業務ID情報!A2:A103, MATCH(A2200, 業務ID情報!B2:B103, 0)))</f>
        <v>なし</v>
      </c>
      <c r="C2200" t="str">
        <f ca="1">IF(業務ID情報!X58="〇",業務ID情報!X1,"なし")</f>
        <v>なし</v>
      </c>
      <c r="D2200" t="str">
        <f ca="1">IF(C2200="なし", "なし", INDEX(業務ID情報!A2:A103, MATCH(C2200, 業務ID情報!B2:B103, 0)))</f>
        <v>なし</v>
      </c>
      <c r="E2200" t="str">
        <f ca="1">IF(OR(A2200="なし", C2200="なし", AND(A2200&lt;&gt;"なし", C2200&lt;&gt;"なし", VALUE(IF(A2200="なし", 0, A2200))&gt;=VALUE(IF(C2200="なし", 0, C2200)))), "無効", "有効")</f>
        <v>無効</v>
      </c>
    </row>
    <row r="2201" spans="1:5">
      <c r="A2201" t="str">
        <f ca="1">IF(業務ID情報!X59="〇",業務ID情報!B59,"なし")</f>
        <v>なし</v>
      </c>
      <c r="B2201" t="str">
        <f ca="1">IF(A2201="なし", "なし", INDEX(業務ID情報!A2:A103, MATCH(A2201, 業務ID情報!B2:B103, 0)))</f>
        <v>なし</v>
      </c>
      <c r="C2201" t="str">
        <f ca="1">IF(業務ID情報!X59="〇",業務ID情報!X1,"なし")</f>
        <v>なし</v>
      </c>
      <c r="D2201" t="str">
        <f ca="1">IF(C2201="なし", "なし", INDEX(業務ID情報!A2:A103, MATCH(C2201, 業務ID情報!B2:B103, 0)))</f>
        <v>なし</v>
      </c>
      <c r="E2201" t="str">
        <f ca="1">IF(OR(A2201="なし", C2201="なし", AND(A2201&lt;&gt;"なし", C2201&lt;&gt;"なし", VALUE(IF(A2201="なし", 0, A2201))&gt;=VALUE(IF(C2201="なし", 0, C2201)))), "無効", "有効")</f>
        <v>無効</v>
      </c>
    </row>
    <row r="2202" spans="1:5">
      <c r="A2202" t="str">
        <f ca="1">IF(業務ID情報!X60="〇",業務ID情報!B60,"なし")</f>
        <v>なし</v>
      </c>
      <c r="B2202" t="str">
        <f ca="1">IF(A2202="なし", "なし", INDEX(業務ID情報!A2:A103, MATCH(A2202, 業務ID情報!B2:B103, 0)))</f>
        <v>なし</v>
      </c>
      <c r="C2202" t="str">
        <f ca="1">IF(業務ID情報!X60="〇",業務ID情報!X1,"なし")</f>
        <v>なし</v>
      </c>
      <c r="D2202" t="str">
        <f ca="1">IF(C2202="なし", "なし", INDEX(業務ID情報!A2:A103, MATCH(C2202, 業務ID情報!B2:B103, 0)))</f>
        <v>なし</v>
      </c>
      <c r="E2202" t="str">
        <f ca="1">IF(OR(A2202="なし", C2202="なし", AND(A2202&lt;&gt;"なし", C2202&lt;&gt;"なし", VALUE(IF(A2202="なし", 0, A2202))&gt;=VALUE(IF(C2202="なし", 0, C2202)))), "無効", "有効")</f>
        <v>無効</v>
      </c>
    </row>
    <row r="2203" spans="1:5">
      <c r="A2203" t="str">
        <f ca="1">IF(業務ID情報!X61="〇",業務ID情報!B61,"なし")</f>
        <v>なし</v>
      </c>
      <c r="B2203" t="str">
        <f ca="1">IF(A2203="なし", "なし", INDEX(業務ID情報!A2:A103, MATCH(A2203, 業務ID情報!B2:B103, 0)))</f>
        <v>なし</v>
      </c>
      <c r="C2203" t="str">
        <f ca="1">IF(業務ID情報!X61="〇",業務ID情報!X1,"なし")</f>
        <v>なし</v>
      </c>
      <c r="D2203" t="str">
        <f ca="1">IF(C2203="なし", "なし", INDEX(業務ID情報!A2:A103, MATCH(C2203, 業務ID情報!B2:B103, 0)))</f>
        <v>なし</v>
      </c>
      <c r="E2203" t="str">
        <f ca="1">IF(OR(A2203="なし", C2203="なし", AND(A2203&lt;&gt;"なし", C2203&lt;&gt;"なし", VALUE(IF(A2203="なし", 0, A2203))&gt;=VALUE(IF(C2203="なし", 0, C2203)))), "無効", "有効")</f>
        <v>無効</v>
      </c>
    </row>
    <row r="2204" spans="1:5">
      <c r="A2204" t="str">
        <f ca="1">IF(業務ID情報!X62="〇",業務ID情報!B62,"なし")</f>
        <v>なし</v>
      </c>
      <c r="B2204" t="str">
        <f ca="1">IF(A2204="なし", "なし", INDEX(業務ID情報!A2:A103, MATCH(A2204, 業務ID情報!B2:B103, 0)))</f>
        <v>なし</v>
      </c>
      <c r="C2204" t="str">
        <f ca="1">IF(業務ID情報!X62="〇",業務ID情報!X1,"なし")</f>
        <v>なし</v>
      </c>
      <c r="D2204" t="str">
        <f ca="1">IF(C2204="なし", "なし", INDEX(業務ID情報!A2:A103, MATCH(C2204, 業務ID情報!B2:B103, 0)))</f>
        <v>なし</v>
      </c>
      <c r="E2204" t="str">
        <f ca="1">IF(OR(A2204="なし", C2204="なし", AND(A2204&lt;&gt;"なし", C2204&lt;&gt;"なし", VALUE(IF(A2204="なし", 0, A2204))&gt;=VALUE(IF(C2204="なし", 0, C2204)))), "無効", "有効")</f>
        <v>無効</v>
      </c>
    </row>
    <row r="2205" spans="1:5">
      <c r="A2205" t="str">
        <f ca="1">IF(業務ID情報!X63="〇",業務ID情報!B63,"なし")</f>
        <v>なし</v>
      </c>
      <c r="B2205" t="str">
        <f ca="1">IF(A2205="なし", "なし", INDEX(業務ID情報!A2:A103, MATCH(A2205, 業務ID情報!B2:B103, 0)))</f>
        <v>なし</v>
      </c>
      <c r="C2205" t="str">
        <f ca="1">IF(業務ID情報!X63="〇",業務ID情報!X1,"なし")</f>
        <v>なし</v>
      </c>
      <c r="D2205" t="str">
        <f ca="1">IF(C2205="なし", "なし", INDEX(業務ID情報!A2:A103, MATCH(C2205, 業務ID情報!B2:B103, 0)))</f>
        <v>なし</v>
      </c>
      <c r="E2205" t="str">
        <f ca="1">IF(OR(A2205="なし", C2205="なし", AND(A2205&lt;&gt;"なし", C2205&lt;&gt;"なし", VALUE(IF(A2205="なし", 0, A2205))&gt;=VALUE(IF(C2205="なし", 0, C2205)))), "無効", "有効")</f>
        <v>無効</v>
      </c>
    </row>
    <row r="2206" spans="1:5">
      <c r="A2206" t="str">
        <f ca="1">IF(業務ID情報!X64="〇",業務ID情報!B64,"なし")</f>
        <v>なし</v>
      </c>
      <c r="B2206" t="str">
        <f ca="1">IF(A2206="なし", "なし", INDEX(業務ID情報!A2:A103, MATCH(A2206, 業務ID情報!B2:B103, 0)))</f>
        <v>なし</v>
      </c>
      <c r="C2206" t="str">
        <f ca="1">IF(業務ID情報!X64="〇",業務ID情報!X1,"なし")</f>
        <v>なし</v>
      </c>
      <c r="D2206" t="str">
        <f ca="1">IF(C2206="なし", "なし", INDEX(業務ID情報!A2:A103, MATCH(C2206, 業務ID情報!B2:B103, 0)))</f>
        <v>なし</v>
      </c>
      <c r="E2206" t="str">
        <f ca="1">IF(OR(A2206="なし", C2206="なし", AND(A2206&lt;&gt;"なし", C2206&lt;&gt;"なし", VALUE(IF(A2206="なし", 0, A2206))&gt;=VALUE(IF(C2206="なし", 0, C2206)))), "無効", "有効")</f>
        <v>無効</v>
      </c>
    </row>
    <row r="2207" spans="1:5">
      <c r="A2207" t="str">
        <f ca="1">IF(業務ID情報!X65="〇",業務ID情報!B65,"なし")</f>
        <v>なし</v>
      </c>
      <c r="B2207" t="str">
        <f ca="1">IF(A2207="なし", "なし", INDEX(業務ID情報!A2:A103, MATCH(A2207, 業務ID情報!B2:B103, 0)))</f>
        <v>なし</v>
      </c>
      <c r="C2207" t="str">
        <f ca="1">IF(業務ID情報!X65="〇",業務ID情報!X1,"なし")</f>
        <v>なし</v>
      </c>
      <c r="D2207" t="str">
        <f ca="1">IF(C2207="なし", "なし", INDEX(業務ID情報!A2:A103, MATCH(C2207, 業務ID情報!B2:B103, 0)))</f>
        <v>なし</v>
      </c>
      <c r="E2207" t="str">
        <f ca="1">IF(OR(A2207="なし", C2207="なし", AND(A2207&lt;&gt;"なし", C2207&lt;&gt;"なし", VALUE(IF(A2207="なし", 0, A2207))&gt;=VALUE(IF(C2207="なし", 0, C2207)))), "無効", "有効")</f>
        <v>無効</v>
      </c>
    </row>
    <row r="2208" spans="1:5">
      <c r="A2208" t="str">
        <f ca="1">IF(業務ID情報!X66="〇",業務ID情報!B66,"なし")</f>
        <v>なし</v>
      </c>
      <c r="B2208" t="str">
        <f ca="1">IF(A2208="なし", "なし", INDEX(業務ID情報!A2:A103, MATCH(A2208, 業務ID情報!B2:B103, 0)))</f>
        <v>なし</v>
      </c>
      <c r="C2208" t="str">
        <f ca="1">IF(業務ID情報!X66="〇",業務ID情報!X1,"なし")</f>
        <v>なし</v>
      </c>
      <c r="D2208" t="str">
        <f ca="1">IF(C2208="なし", "なし", INDEX(業務ID情報!A2:A103, MATCH(C2208, 業務ID情報!B2:B103, 0)))</f>
        <v>なし</v>
      </c>
      <c r="E2208" t="str">
        <f ca="1">IF(OR(A2208="なし", C2208="なし", AND(A2208&lt;&gt;"なし", C2208&lt;&gt;"なし", VALUE(IF(A2208="なし", 0, A2208))&gt;=VALUE(IF(C2208="なし", 0, C2208)))), "無効", "有効")</f>
        <v>無効</v>
      </c>
    </row>
    <row r="2209" spans="1:5">
      <c r="A2209" t="str">
        <f ca="1">IF(業務ID情報!X67="〇",業務ID情報!B67,"なし")</f>
        <v>なし</v>
      </c>
      <c r="B2209" t="str">
        <f ca="1">IF(A2209="なし", "なし", INDEX(業務ID情報!A2:A103, MATCH(A2209, 業務ID情報!B2:B103, 0)))</f>
        <v>なし</v>
      </c>
      <c r="C2209" t="str">
        <f ca="1">IF(業務ID情報!X67="〇",業務ID情報!X1,"なし")</f>
        <v>なし</v>
      </c>
      <c r="D2209" t="str">
        <f ca="1">IF(C2209="なし", "なし", INDEX(業務ID情報!A2:A103, MATCH(C2209, 業務ID情報!B2:B103, 0)))</f>
        <v>なし</v>
      </c>
      <c r="E2209" t="str">
        <f ca="1">IF(OR(A2209="なし", C2209="なし", AND(A2209&lt;&gt;"なし", C2209&lt;&gt;"なし", VALUE(IF(A2209="なし", 0, A2209))&gt;=VALUE(IF(C2209="なし", 0, C2209)))), "無効", "有効")</f>
        <v>無効</v>
      </c>
    </row>
    <row r="2210" spans="1:5">
      <c r="A2210" t="str">
        <f ca="1">IF(業務ID情報!X68="〇",業務ID情報!B68,"なし")</f>
        <v>なし</v>
      </c>
      <c r="B2210" t="str">
        <f ca="1">IF(A2210="なし", "なし", INDEX(業務ID情報!A2:A103, MATCH(A2210, 業務ID情報!B2:B103, 0)))</f>
        <v>なし</v>
      </c>
      <c r="C2210" t="str">
        <f ca="1">IF(業務ID情報!X68="〇",業務ID情報!X1,"なし")</f>
        <v>なし</v>
      </c>
      <c r="D2210" t="str">
        <f ca="1">IF(C2210="なし", "なし", INDEX(業務ID情報!A2:A103, MATCH(C2210, 業務ID情報!B2:B103, 0)))</f>
        <v>なし</v>
      </c>
      <c r="E2210" t="str">
        <f ca="1">IF(OR(A2210="なし", C2210="なし", AND(A2210&lt;&gt;"なし", C2210&lt;&gt;"なし", VALUE(IF(A2210="なし", 0, A2210))&gt;=VALUE(IF(C2210="なし", 0, C2210)))), "無効", "有効")</f>
        <v>無効</v>
      </c>
    </row>
    <row r="2211" spans="1:5">
      <c r="A2211" t="str">
        <f ca="1">IF(業務ID情報!X69="〇",業務ID情報!B69,"なし")</f>
        <v>なし</v>
      </c>
      <c r="B2211" t="str">
        <f ca="1">IF(A2211="なし", "なし", INDEX(業務ID情報!A2:A103, MATCH(A2211, 業務ID情報!B2:B103, 0)))</f>
        <v>なし</v>
      </c>
      <c r="C2211" t="str">
        <f ca="1">IF(業務ID情報!X69="〇",業務ID情報!X1,"なし")</f>
        <v>なし</v>
      </c>
      <c r="D2211" t="str">
        <f ca="1">IF(C2211="なし", "なし", INDEX(業務ID情報!A2:A103, MATCH(C2211, 業務ID情報!B2:B103, 0)))</f>
        <v>なし</v>
      </c>
      <c r="E2211" t="str">
        <f ca="1">IF(OR(A2211="なし", C2211="なし", AND(A2211&lt;&gt;"なし", C2211&lt;&gt;"なし", VALUE(IF(A2211="なし", 0, A2211))&gt;=VALUE(IF(C2211="なし", 0, C2211)))), "無効", "有効")</f>
        <v>無効</v>
      </c>
    </row>
    <row r="2212" spans="1:5">
      <c r="A2212" t="str">
        <f ca="1">IF(業務ID情報!X70="〇",業務ID情報!B70,"なし")</f>
        <v>なし</v>
      </c>
      <c r="B2212" t="str">
        <f ca="1">IF(A2212="なし", "なし", INDEX(業務ID情報!A2:A103, MATCH(A2212, 業務ID情報!B2:B103, 0)))</f>
        <v>なし</v>
      </c>
      <c r="C2212" t="str">
        <f ca="1">IF(業務ID情報!X70="〇",業務ID情報!X1,"なし")</f>
        <v>なし</v>
      </c>
      <c r="D2212" t="str">
        <f ca="1">IF(C2212="なし", "なし", INDEX(業務ID情報!A2:A103, MATCH(C2212, 業務ID情報!B2:B103, 0)))</f>
        <v>なし</v>
      </c>
      <c r="E2212" t="str">
        <f ca="1">IF(OR(A2212="なし", C2212="なし", AND(A2212&lt;&gt;"なし", C2212&lt;&gt;"なし", VALUE(IF(A2212="なし", 0, A2212))&gt;=VALUE(IF(C2212="なし", 0, C2212)))), "無効", "有効")</f>
        <v>無効</v>
      </c>
    </row>
    <row r="2213" spans="1:5">
      <c r="A2213" t="str">
        <f ca="1">IF(業務ID情報!X71="〇",業務ID情報!B71,"なし")</f>
        <v>なし</v>
      </c>
      <c r="B2213" t="str">
        <f ca="1">IF(A2213="なし", "なし", INDEX(業務ID情報!A2:A103, MATCH(A2213, 業務ID情報!B2:B103, 0)))</f>
        <v>なし</v>
      </c>
      <c r="C2213" t="str">
        <f ca="1">IF(業務ID情報!X71="〇",業務ID情報!X1,"なし")</f>
        <v>なし</v>
      </c>
      <c r="D2213" t="str">
        <f ca="1">IF(C2213="なし", "なし", INDEX(業務ID情報!A2:A103, MATCH(C2213, 業務ID情報!B2:B103, 0)))</f>
        <v>なし</v>
      </c>
      <c r="E2213" t="str">
        <f ca="1">IF(OR(A2213="なし", C2213="なし", AND(A2213&lt;&gt;"なし", C2213&lt;&gt;"なし", VALUE(IF(A2213="なし", 0, A2213))&gt;=VALUE(IF(C2213="なし", 0, C2213)))), "無効", "有効")</f>
        <v>無効</v>
      </c>
    </row>
    <row r="2214" spans="1:5">
      <c r="A2214" t="str">
        <f ca="1">IF(業務ID情報!X72="〇",業務ID情報!B72,"なし")</f>
        <v>なし</v>
      </c>
      <c r="B2214" t="str">
        <f ca="1">IF(A2214="なし", "なし", INDEX(業務ID情報!A2:A103, MATCH(A2214, 業務ID情報!B2:B103, 0)))</f>
        <v>なし</v>
      </c>
      <c r="C2214" t="str">
        <f ca="1">IF(業務ID情報!X72="〇",業務ID情報!X1,"なし")</f>
        <v>なし</v>
      </c>
      <c r="D2214" t="str">
        <f ca="1">IF(C2214="なし", "なし", INDEX(業務ID情報!A2:A103, MATCH(C2214, 業務ID情報!B2:B103, 0)))</f>
        <v>なし</v>
      </c>
      <c r="E2214" t="str">
        <f ca="1">IF(OR(A2214="なし", C2214="なし", AND(A2214&lt;&gt;"なし", C2214&lt;&gt;"なし", VALUE(IF(A2214="なし", 0, A2214))&gt;=VALUE(IF(C2214="なし", 0, C2214)))), "無効", "有効")</f>
        <v>無効</v>
      </c>
    </row>
    <row r="2215" spans="1:5">
      <c r="A2215" t="str">
        <f ca="1">IF(業務ID情報!X73="〇",業務ID情報!B73,"なし")</f>
        <v>なし</v>
      </c>
      <c r="B2215" t="str">
        <f ca="1">IF(A2215="なし", "なし", INDEX(業務ID情報!A2:A103, MATCH(A2215, 業務ID情報!B2:B103, 0)))</f>
        <v>なし</v>
      </c>
      <c r="C2215" t="str">
        <f ca="1">IF(業務ID情報!X73="〇",業務ID情報!X1,"なし")</f>
        <v>なし</v>
      </c>
      <c r="D2215" t="str">
        <f ca="1">IF(C2215="なし", "なし", INDEX(業務ID情報!A2:A103, MATCH(C2215, 業務ID情報!B2:B103, 0)))</f>
        <v>なし</v>
      </c>
      <c r="E2215" t="str">
        <f ca="1">IF(OR(A2215="なし", C2215="なし", AND(A2215&lt;&gt;"なし", C2215&lt;&gt;"なし", VALUE(IF(A2215="なし", 0, A2215))&gt;=VALUE(IF(C2215="なし", 0, C2215)))), "無効", "有効")</f>
        <v>無効</v>
      </c>
    </row>
    <row r="2216" spans="1:5">
      <c r="A2216" t="str">
        <f ca="1">IF(業務ID情報!X74="〇",業務ID情報!B74,"なし")</f>
        <v>なし</v>
      </c>
      <c r="B2216" t="str">
        <f ca="1">IF(A2216="なし", "なし", INDEX(業務ID情報!A2:A103, MATCH(A2216, 業務ID情報!B2:B103, 0)))</f>
        <v>なし</v>
      </c>
      <c r="C2216" t="str">
        <f ca="1">IF(業務ID情報!X74="〇",業務ID情報!X1,"なし")</f>
        <v>なし</v>
      </c>
      <c r="D2216" t="str">
        <f ca="1">IF(C2216="なし", "なし", INDEX(業務ID情報!A2:A103, MATCH(C2216, 業務ID情報!B2:B103, 0)))</f>
        <v>なし</v>
      </c>
      <c r="E2216" t="str">
        <f ca="1">IF(OR(A2216="なし", C2216="なし", AND(A2216&lt;&gt;"なし", C2216&lt;&gt;"なし", VALUE(IF(A2216="なし", 0, A2216))&gt;=VALUE(IF(C2216="なし", 0, C2216)))), "無効", "有効")</f>
        <v>無効</v>
      </c>
    </row>
    <row r="2217" spans="1:5">
      <c r="A2217" t="str">
        <f ca="1">IF(業務ID情報!X75="〇",業務ID情報!B75,"なし")</f>
        <v>なし</v>
      </c>
      <c r="B2217" t="str">
        <f ca="1">IF(A2217="なし", "なし", INDEX(業務ID情報!A2:A103, MATCH(A2217, 業務ID情報!B2:B103, 0)))</f>
        <v>なし</v>
      </c>
      <c r="C2217" t="str">
        <f ca="1">IF(業務ID情報!X75="〇",業務ID情報!X1,"なし")</f>
        <v>なし</v>
      </c>
      <c r="D2217" t="str">
        <f ca="1">IF(C2217="なし", "なし", INDEX(業務ID情報!A2:A103, MATCH(C2217, 業務ID情報!B2:B103, 0)))</f>
        <v>なし</v>
      </c>
      <c r="E2217" t="str">
        <f ca="1">IF(OR(A2217="なし", C2217="なし", AND(A2217&lt;&gt;"なし", C2217&lt;&gt;"なし", VALUE(IF(A2217="なし", 0, A2217))&gt;=VALUE(IF(C2217="なし", 0, C2217)))), "無効", "有効")</f>
        <v>無効</v>
      </c>
    </row>
    <row r="2218" spans="1:5">
      <c r="A2218" t="str">
        <f ca="1">IF(業務ID情報!X76="〇",業務ID情報!B76,"なし")</f>
        <v>なし</v>
      </c>
      <c r="B2218" t="str">
        <f ca="1">IF(A2218="なし", "なし", INDEX(業務ID情報!A2:A103, MATCH(A2218, 業務ID情報!B2:B103, 0)))</f>
        <v>なし</v>
      </c>
      <c r="C2218" t="str">
        <f ca="1">IF(業務ID情報!X76="〇",業務ID情報!X1,"なし")</f>
        <v>なし</v>
      </c>
      <c r="D2218" t="str">
        <f ca="1">IF(C2218="なし", "なし", INDEX(業務ID情報!A2:A103, MATCH(C2218, 業務ID情報!B2:B103, 0)))</f>
        <v>なし</v>
      </c>
      <c r="E2218" t="str">
        <f ca="1">IF(OR(A2218="なし", C2218="なし", AND(A2218&lt;&gt;"なし", C2218&lt;&gt;"なし", VALUE(IF(A2218="なし", 0, A2218))&gt;=VALUE(IF(C2218="なし", 0, C2218)))), "無効", "有効")</f>
        <v>無効</v>
      </c>
    </row>
    <row r="2219" spans="1:5">
      <c r="A2219" t="str">
        <f ca="1">IF(業務ID情報!X77="〇",業務ID情報!B77,"なし")</f>
        <v>なし</v>
      </c>
      <c r="B2219" t="str">
        <f ca="1">IF(A2219="なし", "なし", INDEX(業務ID情報!A2:A103, MATCH(A2219, 業務ID情報!B2:B103, 0)))</f>
        <v>なし</v>
      </c>
      <c r="C2219" t="str">
        <f ca="1">IF(業務ID情報!X77="〇",業務ID情報!X1,"なし")</f>
        <v>なし</v>
      </c>
      <c r="D2219" t="str">
        <f ca="1">IF(C2219="なし", "なし", INDEX(業務ID情報!A2:A103, MATCH(C2219, 業務ID情報!B2:B103, 0)))</f>
        <v>なし</v>
      </c>
      <c r="E2219" t="str">
        <f ca="1">IF(OR(A2219="なし", C2219="なし", AND(A2219&lt;&gt;"なし", C2219&lt;&gt;"なし", VALUE(IF(A2219="なし", 0, A2219))&gt;=VALUE(IF(C2219="なし", 0, C2219)))), "無効", "有効")</f>
        <v>無効</v>
      </c>
    </row>
    <row r="2220" spans="1:5">
      <c r="A2220" t="str">
        <f ca="1">IF(業務ID情報!X78="〇",業務ID情報!B78,"なし")</f>
        <v>なし</v>
      </c>
      <c r="B2220" t="str">
        <f ca="1">IF(A2220="なし", "なし", INDEX(業務ID情報!A2:A103, MATCH(A2220, 業務ID情報!B2:B103, 0)))</f>
        <v>なし</v>
      </c>
      <c r="C2220" t="str">
        <f ca="1">IF(業務ID情報!X78="〇",業務ID情報!X1,"なし")</f>
        <v>なし</v>
      </c>
      <c r="D2220" t="str">
        <f ca="1">IF(C2220="なし", "なし", INDEX(業務ID情報!A2:A103, MATCH(C2220, 業務ID情報!B2:B103, 0)))</f>
        <v>なし</v>
      </c>
      <c r="E2220" t="str">
        <f ca="1">IF(OR(A2220="なし", C2220="なし", AND(A2220&lt;&gt;"なし", C2220&lt;&gt;"なし", VALUE(IF(A2220="なし", 0, A2220))&gt;=VALUE(IF(C2220="なし", 0, C2220)))), "無効", "有効")</f>
        <v>無効</v>
      </c>
    </row>
    <row r="2221" spans="1:5">
      <c r="A2221" t="str">
        <f ca="1">IF(業務ID情報!X79="〇",業務ID情報!B79,"なし")</f>
        <v>なし</v>
      </c>
      <c r="B2221" t="str">
        <f ca="1">IF(A2221="なし", "なし", INDEX(業務ID情報!A2:A103, MATCH(A2221, 業務ID情報!B2:B103, 0)))</f>
        <v>なし</v>
      </c>
      <c r="C2221" t="str">
        <f ca="1">IF(業務ID情報!X79="〇",業務ID情報!X1,"なし")</f>
        <v>なし</v>
      </c>
      <c r="D2221" t="str">
        <f ca="1">IF(C2221="なし", "なし", INDEX(業務ID情報!A2:A103, MATCH(C2221, 業務ID情報!B2:B103, 0)))</f>
        <v>なし</v>
      </c>
      <c r="E2221" t="str">
        <f ca="1">IF(OR(A2221="なし", C2221="なし", AND(A2221&lt;&gt;"なし", C2221&lt;&gt;"なし", VALUE(IF(A2221="なし", 0, A2221))&gt;=VALUE(IF(C2221="なし", 0, C2221)))), "無効", "有効")</f>
        <v>無効</v>
      </c>
    </row>
    <row r="2222" spans="1:5">
      <c r="A2222" t="str">
        <f ca="1">IF(業務ID情報!X80="〇",業務ID情報!B80,"なし")</f>
        <v>なし</v>
      </c>
      <c r="B2222" t="str">
        <f ca="1">IF(A2222="なし", "なし", INDEX(業務ID情報!A2:A103, MATCH(A2222, 業務ID情報!B2:B103, 0)))</f>
        <v>なし</v>
      </c>
      <c r="C2222" t="str">
        <f ca="1">IF(業務ID情報!X80="〇",業務ID情報!X1,"なし")</f>
        <v>なし</v>
      </c>
      <c r="D2222" t="str">
        <f ca="1">IF(C2222="なし", "なし", INDEX(業務ID情報!A2:A103, MATCH(C2222, 業務ID情報!B2:B103, 0)))</f>
        <v>なし</v>
      </c>
      <c r="E2222" t="str">
        <f ca="1">IF(OR(A2222="なし", C2222="なし", AND(A2222&lt;&gt;"なし", C2222&lt;&gt;"なし", VALUE(IF(A2222="なし", 0, A2222))&gt;=VALUE(IF(C2222="なし", 0, C2222)))), "無効", "有効")</f>
        <v>無効</v>
      </c>
    </row>
    <row r="2223" spans="1:5">
      <c r="A2223" t="str">
        <f ca="1">IF(業務ID情報!X81="〇",業務ID情報!B81,"なし")</f>
        <v>なし</v>
      </c>
      <c r="B2223" t="str">
        <f ca="1">IF(A2223="なし", "なし", INDEX(業務ID情報!A2:A103, MATCH(A2223, 業務ID情報!B2:B103, 0)))</f>
        <v>なし</v>
      </c>
      <c r="C2223" t="str">
        <f ca="1">IF(業務ID情報!X81="〇",業務ID情報!X1,"なし")</f>
        <v>なし</v>
      </c>
      <c r="D2223" t="str">
        <f ca="1">IF(C2223="なし", "なし", INDEX(業務ID情報!A2:A103, MATCH(C2223, 業務ID情報!B2:B103, 0)))</f>
        <v>なし</v>
      </c>
      <c r="E2223" t="str">
        <f ca="1">IF(OR(A2223="なし", C2223="なし", AND(A2223&lt;&gt;"なし", C2223&lt;&gt;"なし", VALUE(IF(A2223="なし", 0, A2223))&gt;=VALUE(IF(C2223="なし", 0, C2223)))), "無効", "有効")</f>
        <v>無効</v>
      </c>
    </row>
    <row r="2224" spans="1:5">
      <c r="A2224" t="str">
        <f ca="1">IF(業務ID情報!X82="〇",業務ID情報!B82,"なし")</f>
        <v>なし</v>
      </c>
      <c r="B2224" t="str">
        <f ca="1">IF(A2224="なし", "なし", INDEX(業務ID情報!A2:A103, MATCH(A2224, 業務ID情報!B2:B103, 0)))</f>
        <v>なし</v>
      </c>
      <c r="C2224" t="str">
        <f ca="1">IF(業務ID情報!X82="〇",業務ID情報!X1,"なし")</f>
        <v>なし</v>
      </c>
      <c r="D2224" t="str">
        <f ca="1">IF(C2224="なし", "なし", INDEX(業務ID情報!A2:A103, MATCH(C2224, 業務ID情報!B2:B103, 0)))</f>
        <v>なし</v>
      </c>
      <c r="E2224" t="str">
        <f ca="1">IF(OR(A2224="なし", C2224="なし", AND(A2224&lt;&gt;"なし", C2224&lt;&gt;"なし", VALUE(IF(A2224="なし", 0, A2224))&gt;=VALUE(IF(C2224="なし", 0, C2224)))), "無効", "有効")</f>
        <v>無効</v>
      </c>
    </row>
    <row r="2225" spans="1:5">
      <c r="A2225" t="str">
        <f ca="1">IF(業務ID情報!X83="〇",業務ID情報!B83,"なし")</f>
        <v>なし</v>
      </c>
      <c r="B2225" t="str">
        <f ca="1">IF(A2225="なし", "なし", INDEX(業務ID情報!A2:A103, MATCH(A2225, 業務ID情報!B2:B103, 0)))</f>
        <v>なし</v>
      </c>
      <c r="C2225" t="str">
        <f ca="1">IF(業務ID情報!X83="〇",業務ID情報!X1,"なし")</f>
        <v>なし</v>
      </c>
      <c r="D2225" t="str">
        <f ca="1">IF(C2225="なし", "なし", INDEX(業務ID情報!A2:A103, MATCH(C2225, 業務ID情報!B2:B103, 0)))</f>
        <v>なし</v>
      </c>
      <c r="E2225" t="str">
        <f ca="1">IF(OR(A2225="なし", C2225="なし", AND(A2225&lt;&gt;"なし", C2225&lt;&gt;"なし", VALUE(IF(A2225="なし", 0, A2225))&gt;=VALUE(IF(C2225="なし", 0, C2225)))), "無効", "有効")</f>
        <v>無効</v>
      </c>
    </row>
    <row r="2226" spans="1:5">
      <c r="A2226" t="str">
        <f ca="1">IF(業務ID情報!X84="〇",業務ID情報!B84,"なし")</f>
        <v>なし</v>
      </c>
      <c r="B2226" t="str">
        <f ca="1">IF(A2226="なし", "なし", INDEX(業務ID情報!A2:A103, MATCH(A2226, 業務ID情報!B2:B103, 0)))</f>
        <v>なし</v>
      </c>
      <c r="C2226" t="str">
        <f ca="1">IF(業務ID情報!X84="〇",業務ID情報!X1,"なし")</f>
        <v>なし</v>
      </c>
      <c r="D2226" t="str">
        <f ca="1">IF(C2226="なし", "なし", INDEX(業務ID情報!A2:A103, MATCH(C2226, 業務ID情報!B2:B103, 0)))</f>
        <v>なし</v>
      </c>
      <c r="E2226" t="str">
        <f ca="1">IF(OR(A2226="なし", C2226="なし", AND(A2226&lt;&gt;"なし", C2226&lt;&gt;"なし", VALUE(IF(A2226="なし", 0, A2226))&gt;=VALUE(IF(C2226="なし", 0, C2226)))), "無効", "有効")</f>
        <v>無効</v>
      </c>
    </row>
    <row r="2227" spans="1:5">
      <c r="A2227" t="str">
        <f ca="1">IF(業務ID情報!X85="〇",業務ID情報!B85,"なし")</f>
        <v>なし</v>
      </c>
      <c r="B2227" t="str">
        <f ca="1">IF(A2227="なし", "なし", INDEX(業務ID情報!A2:A103, MATCH(A2227, 業務ID情報!B2:B103, 0)))</f>
        <v>なし</v>
      </c>
      <c r="C2227" t="str">
        <f ca="1">IF(業務ID情報!X85="〇",業務ID情報!X1,"なし")</f>
        <v>なし</v>
      </c>
      <c r="D2227" t="str">
        <f ca="1">IF(C2227="なし", "なし", INDEX(業務ID情報!A2:A103, MATCH(C2227, 業務ID情報!B2:B103, 0)))</f>
        <v>なし</v>
      </c>
      <c r="E2227" t="str">
        <f ca="1">IF(OR(A2227="なし", C2227="なし", AND(A2227&lt;&gt;"なし", C2227&lt;&gt;"なし", VALUE(IF(A2227="なし", 0, A2227))&gt;=VALUE(IF(C2227="なし", 0, C2227)))), "無効", "有効")</f>
        <v>無効</v>
      </c>
    </row>
    <row r="2228" spans="1:5">
      <c r="A2228" t="str">
        <f ca="1">IF(業務ID情報!X86="〇",業務ID情報!B86,"なし")</f>
        <v>なし</v>
      </c>
      <c r="B2228" t="str">
        <f ca="1">IF(A2228="なし", "なし", INDEX(業務ID情報!A2:A103, MATCH(A2228, 業務ID情報!B2:B103, 0)))</f>
        <v>なし</v>
      </c>
      <c r="C2228" t="str">
        <f ca="1">IF(業務ID情報!X86="〇",業務ID情報!X1,"なし")</f>
        <v>なし</v>
      </c>
      <c r="D2228" t="str">
        <f ca="1">IF(C2228="なし", "なし", INDEX(業務ID情報!A2:A103, MATCH(C2228, 業務ID情報!B2:B103, 0)))</f>
        <v>なし</v>
      </c>
      <c r="E2228" t="str">
        <f ca="1">IF(OR(A2228="なし", C2228="なし", AND(A2228&lt;&gt;"なし", C2228&lt;&gt;"なし", VALUE(IF(A2228="なし", 0, A2228))&gt;=VALUE(IF(C2228="なし", 0, C2228)))), "無効", "有効")</f>
        <v>無効</v>
      </c>
    </row>
    <row r="2229" spans="1:5">
      <c r="A2229" t="str">
        <f ca="1">IF(業務ID情報!X87="〇",業務ID情報!B87,"なし")</f>
        <v>なし</v>
      </c>
      <c r="B2229" t="str">
        <f ca="1">IF(A2229="なし", "なし", INDEX(業務ID情報!A2:A103, MATCH(A2229, 業務ID情報!B2:B103, 0)))</f>
        <v>なし</v>
      </c>
      <c r="C2229" t="str">
        <f ca="1">IF(業務ID情報!X87="〇",業務ID情報!X1,"なし")</f>
        <v>なし</v>
      </c>
      <c r="D2229" t="str">
        <f ca="1">IF(C2229="なし", "なし", INDEX(業務ID情報!A2:A103, MATCH(C2229, 業務ID情報!B2:B103, 0)))</f>
        <v>なし</v>
      </c>
      <c r="E2229" t="str">
        <f ca="1">IF(OR(A2229="なし", C2229="なし", AND(A2229&lt;&gt;"なし", C2229&lt;&gt;"なし", VALUE(IF(A2229="なし", 0, A2229))&gt;=VALUE(IF(C2229="なし", 0, C2229)))), "無効", "有効")</f>
        <v>無効</v>
      </c>
    </row>
    <row r="2230" spans="1:5">
      <c r="A2230" t="str">
        <f ca="1">IF(業務ID情報!X88="〇",業務ID情報!B88,"なし")</f>
        <v>なし</v>
      </c>
      <c r="B2230" t="str">
        <f ca="1">IF(A2230="なし", "なし", INDEX(業務ID情報!A2:A103, MATCH(A2230, 業務ID情報!B2:B103, 0)))</f>
        <v>なし</v>
      </c>
      <c r="C2230" t="str">
        <f ca="1">IF(業務ID情報!X88="〇",業務ID情報!X1,"なし")</f>
        <v>なし</v>
      </c>
      <c r="D2230" t="str">
        <f ca="1">IF(C2230="なし", "なし", INDEX(業務ID情報!A2:A103, MATCH(C2230, 業務ID情報!B2:B103, 0)))</f>
        <v>なし</v>
      </c>
      <c r="E2230" t="str">
        <f ca="1">IF(OR(A2230="なし", C2230="なし", AND(A2230&lt;&gt;"なし", C2230&lt;&gt;"なし", VALUE(IF(A2230="なし", 0, A2230))&gt;=VALUE(IF(C2230="なし", 0, C2230)))), "無効", "有効")</f>
        <v>無効</v>
      </c>
    </row>
    <row r="2231" spans="1:5">
      <c r="A2231" t="str">
        <f ca="1">IF(業務ID情報!X89="〇",業務ID情報!B89,"なし")</f>
        <v>なし</v>
      </c>
      <c r="B2231" t="str">
        <f ca="1">IF(A2231="なし", "なし", INDEX(業務ID情報!A2:A103, MATCH(A2231, 業務ID情報!B2:B103, 0)))</f>
        <v>なし</v>
      </c>
      <c r="C2231" t="str">
        <f ca="1">IF(業務ID情報!X89="〇",業務ID情報!X1,"なし")</f>
        <v>なし</v>
      </c>
      <c r="D2231" t="str">
        <f ca="1">IF(C2231="なし", "なし", INDEX(業務ID情報!A2:A103, MATCH(C2231, 業務ID情報!B2:B103, 0)))</f>
        <v>なし</v>
      </c>
      <c r="E2231" t="str">
        <f ca="1">IF(OR(A2231="なし", C2231="なし", AND(A2231&lt;&gt;"なし", C2231&lt;&gt;"なし", VALUE(IF(A2231="なし", 0, A2231))&gt;=VALUE(IF(C2231="なし", 0, C2231)))), "無効", "有効")</f>
        <v>無効</v>
      </c>
    </row>
    <row r="2232" spans="1:5">
      <c r="A2232" t="str">
        <f ca="1">IF(業務ID情報!X90="〇",業務ID情報!B90,"なし")</f>
        <v>なし</v>
      </c>
      <c r="B2232" t="str">
        <f ca="1">IF(A2232="なし", "なし", INDEX(業務ID情報!A2:A103, MATCH(A2232, 業務ID情報!B2:B103, 0)))</f>
        <v>なし</v>
      </c>
      <c r="C2232" t="str">
        <f ca="1">IF(業務ID情報!X90="〇",業務ID情報!X1,"なし")</f>
        <v>なし</v>
      </c>
      <c r="D2232" t="str">
        <f ca="1">IF(C2232="なし", "なし", INDEX(業務ID情報!A2:A103, MATCH(C2232, 業務ID情報!B2:B103, 0)))</f>
        <v>なし</v>
      </c>
      <c r="E2232" t="str">
        <f ca="1">IF(OR(A2232="なし", C2232="なし", AND(A2232&lt;&gt;"なし", C2232&lt;&gt;"なし", VALUE(IF(A2232="なし", 0, A2232))&gt;=VALUE(IF(C2232="なし", 0, C2232)))), "無効", "有効")</f>
        <v>無効</v>
      </c>
    </row>
    <row r="2233" spans="1:5">
      <c r="A2233" t="str">
        <f ca="1">IF(業務ID情報!X91="〇",業務ID情報!B91,"なし")</f>
        <v>なし</v>
      </c>
      <c r="B2233" t="str">
        <f ca="1">IF(A2233="なし", "なし", INDEX(業務ID情報!A2:A103, MATCH(A2233, 業務ID情報!B2:B103, 0)))</f>
        <v>なし</v>
      </c>
      <c r="C2233" t="str">
        <f ca="1">IF(業務ID情報!X91="〇",業務ID情報!X1,"なし")</f>
        <v>なし</v>
      </c>
      <c r="D2233" t="str">
        <f ca="1">IF(C2233="なし", "なし", INDEX(業務ID情報!A2:A103, MATCH(C2233, 業務ID情報!B2:B103, 0)))</f>
        <v>なし</v>
      </c>
      <c r="E2233" t="str">
        <f ca="1">IF(OR(A2233="なし", C2233="なし", AND(A2233&lt;&gt;"なし", C2233&lt;&gt;"なし", VALUE(IF(A2233="なし", 0, A2233))&gt;=VALUE(IF(C2233="なし", 0, C2233)))), "無効", "有効")</f>
        <v>無効</v>
      </c>
    </row>
    <row r="2234" spans="1:5">
      <c r="A2234" t="str">
        <f ca="1">IF(業務ID情報!X92="〇",業務ID情報!B92,"なし")</f>
        <v>なし</v>
      </c>
      <c r="B2234" t="str">
        <f ca="1">IF(A2234="なし", "なし", INDEX(業務ID情報!A2:A103, MATCH(A2234, 業務ID情報!B2:B103, 0)))</f>
        <v>なし</v>
      </c>
      <c r="C2234" t="str">
        <f ca="1">IF(業務ID情報!X92="〇",業務ID情報!X1,"なし")</f>
        <v>なし</v>
      </c>
      <c r="D2234" t="str">
        <f ca="1">IF(C2234="なし", "なし", INDEX(業務ID情報!A2:A103, MATCH(C2234, 業務ID情報!B2:B103, 0)))</f>
        <v>なし</v>
      </c>
      <c r="E2234" t="str">
        <f ca="1">IF(OR(A2234="なし", C2234="なし", AND(A2234&lt;&gt;"なし", C2234&lt;&gt;"なし", VALUE(IF(A2234="なし", 0, A2234))&gt;=VALUE(IF(C2234="なし", 0, C2234)))), "無効", "有効")</f>
        <v>無効</v>
      </c>
    </row>
    <row r="2235" spans="1:5">
      <c r="A2235" t="str">
        <f ca="1">IF(業務ID情報!X93="〇",業務ID情報!B93,"なし")</f>
        <v>なし</v>
      </c>
      <c r="B2235" t="str">
        <f ca="1">IF(A2235="なし", "なし", INDEX(業務ID情報!A2:A103, MATCH(A2235, 業務ID情報!B2:B103, 0)))</f>
        <v>なし</v>
      </c>
      <c r="C2235" t="str">
        <f ca="1">IF(業務ID情報!X93="〇",業務ID情報!X1,"なし")</f>
        <v>なし</v>
      </c>
      <c r="D2235" t="str">
        <f ca="1">IF(C2235="なし", "なし", INDEX(業務ID情報!A2:A103, MATCH(C2235, 業務ID情報!B2:B103, 0)))</f>
        <v>なし</v>
      </c>
      <c r="E2235" t="str">
        <f ca="1">IF(OR(A2235="なし", C2235="なし", AND(A2235&lt;&gt;"なし", C2235&lt;&gt;"なし", VALUE(IF(A2235="なし", 0, A2235))&gt;=VALUE(IF(C2235="なし", 0, C2235)))), "無効", "有効")</f>
        <v>無効</v>
      </c>
    </row>
    <row r="2236" spans="1:5">
      <c r="A2236" t="str">
        <f ca="1">IF(業務ID情報!X94="〇",業務ID情報!B94,"なし")</f>
        <v>なし</v>
      </c>
      <c r="B2236" t="str">
        <f ca="1">IF(A2236="なし", "なし", INDEX(業務ID情報!A2:A103, MATCH(A2236, 業務ID情報!B2:B103, 0)))</f>
        <v>なし</v>
      </c>
      <c r="C2236" t="str">
        <f ca="1">IF(業務ID情報!X94="〇",業務ID情報!X1,"なし")</f>
        <v>なし</v>
      </c>
      <c r="D2236" t="str">
        <f ca="1">IF(C2236="なし", "なし", INDEX(業務ID情報!A2:A103, MATCH(C2236, 業務ID情報!B2:B103, 0)))</f>
        <v>なし</v>
      </c>
      <c r="E2236" t="str">
        <f ca="1">IF(OR(A2236="なし", C2236="なし", AND(A2236&lt;&gt;"なし", C2236&lt;&gt;"なし", VALUE(IF(A2236="なし", 0, A2236))&gt;=VALUE(IF(C2236="なし", 0, C2236)))), "無効", "有効")</f>
        <v>無効</v>
      </c>
    </row>
    <row r="2237" spans="1:5">
      <c r="A2237" t="str">
        <f ca="1">IF(業務ID情報!X95="〇",業務ID情報!B95,"なし")</f>
        <v>なし</v>
      </c>
      <c r="B2237" t="str">
        <f ca="1">IF(A2237="なし", "なし", INDEX(業務ID情報!A2:A103, MATCH(A2237, 業務ID情報!B2:B103, 0)))</f>
        <v>なし</v>
      </c>
      <c r="C2237" t="str">
        <f ca="1">IF(業務ID情報!X95="〇",業務ID情報!X1,"なし")</f>
        <v>なし</v>
      </c>
      <c r="D2237" t="str">
        <f ca="1">IF(C2237="なし", "なし", INDEX(業務ID情報!A2:A103, MATCH(C2237, 業務ID情報!B2:B103, 0)))</f>
        <v>なし</v>
      </c>
      <c r="E2237" t="str">
        <f ca="1">IF(OR(A2237="なし", C2237="なし", AND(A2237&lt;&gt;"なし", C2237&lt;&gt;"なし", VALUE(IF(A2237="なし", 0, A2237))&gt;=VALUE(IF(C2237="なし", 0, C2237)))), "無効", "有効")</f>
        <v>無効</v>
      </c>
    </row>
    <row r="2238" spans="1:5">
      <c r="A2238" t="str">
        <f ca="1">IF(業務ID情報!X96="〇",業務ID情報!B96,"なし")</f>
        <v>なし</v>
      </c>
      <c r="B2238" t="str">
        <f ca="1">IF(A2238="なし", "なし", INDEX(業務ID情報!A2:A103, MATCH(A2238, 業務ID情報!B2:B103, 0)))</f>
        <v>なし</v>
      </c>
      <c r="C2238" t="str">
        <f ca="1">IF(業務ID情報!X96="〇",業務ID情報!X1,"なし")</f>
        <v>なし</v>
      </c>
      <c r="D2238" t="str">
        <f ca="1">IF(C2238="なし", "なし", INDEX(業務ID情報!A2:A103, MATCH(C2238, 業務ID情報!B2:B103, 0)))</f>
        <v>なし</v>
      </c>
      <c r="E2238" t="str">
        <f ca="1">IF(OR(A2238="なし", C2238="なし", AND(A2238&lt;&gt;"なし", C2238&lt;&gt;"なし", VALUE(IF(A2238="なし", 0, A2238))&gt;=VALUE(IF(C2238="なし", 0, C2238)))), "無効", "有効")</f>
        <v>無効</v>
      </c>
    </row>
    <row r="2239" spans="1:5">
      <c r="A2239" t="str">
        <f ca="1">IF(業務ID情報!X97="〇",業務ID情報!B97,"なし")</f>
        <v>なし</v>
      </c>
      <c r="B2239" t="str">
        <f ca="1">IF(A2239="なし", "なし", INDEX(業務ID情報!A2:A103, MATCH(A2239, 業務ID情報!B2:B103, 0)))</f>
        <v>なし</v>
      </c>
      <c r="C2239" t="str">
        <f ca="1">IF(業務ID情報!X97="〇",業務ID情報!X1,"なし")</f>
        <v>なし</v>
      </c>
      <c r="D2239" t="str">
        <f ca="1">IF(C2239="なし", "なし", INDEX(業務ID情報!A2:A103, MATCH(C2239, 業務ID情報!B2:B103, 0)))</f>
        <v>なし</v>
      </c>
      <c r="E2239" t="str">
        <f ca="1">IF(OR(A2239="なし", C2239="なし", AND(A2239&lt;&gt;"なし", C2239&lt;&gt;"なし", VALUE(IF(A2239="なし", 0, A2239))&gt;=VALUE(IF(C2239="なし", 0, C2239)))), "無効", "有効")</f>
        <v>無効</v>
      </c>
    </row>
    <row r="2240" spans="1:5">
      <c r="A2240" t="str">
        <f ca="1">IF(業務ID情報!X98="〇",業務ID情報!B98,"なし")</f>
        <v>なし</v>
      </c>
      <c r="B2240" t="str">
        <f ca="1">IF(A2240="なし", "なし", INDEX(業務ID情報!A2:A103, MATCH(A2240, 業務ID情報!B2:B103, 0)))</f>
        <v>なし</v>
      </c>
      <c r="C2240" t="str">
        <f ca="1">IF(業務ID情報!X98="〇",業務ID情報!X1,"なし")</f>
        <v>なし</v>
      </c>
      <c r="D2240" t="str">
        <f ca="1">IF(C2240="なし", "なし", INDEX(業務ID情報!A2:A103, MATCH(C2240, 業務ID情報!B2:B103, 0)))</f>
        <v>なし</v>
      </c>
      <c r="E2240" t="str">
        <f ca="1">IF(OR(A2240="なし", C2240="なし", AND(A2240&lt;&gt;"なし", C2240&lt;&gt;"なし", VALUE(IF(A2240="なし", 0, A2240))&gt;=VALUE(IF(C2240="なし", 0, C2240)))), "無効", "有効")</f>
        <v>無効</v>
      </c>
    </row>
    <row r="2241" spans="1:5">
      <c r="A2241" t="str">
        <f ca="1">IF(業務ID情報!X99="〇",業務ID情報!B99,"なし")</f>
        <v>なし</v>
      </c>
      <c r="B2241" t="str">
        <f ca="1">IF(A2241="なし", "なし", INDEX(業務ID情報!A2:A103, MATCH(A2241, 業務ID情報!B2:B103, 0)))</f>
        <v>なし</v>
      </c>
      <c r="C2241" t="str">
        <f ca="1">IF(業務ID情報!X99="〇",業務ID情報!X1,"なし")</f>
        <v>なし</v>
      </c>
      <c r="D2241" t="str">
        <f ca="1">IF(C2241="なし", "なし", INDEX(業務ID情報!A2:A103, MATCH(C2241, 業務ID情報!B2:B103, 0)))</f>
        <v>なし</v>
      </c>
      <c r="E2241" t="str">
        <f ca="1">IF(OR(A2241="なし", C2241="なし", AND(A2241&lt;&gt;"なし", C2241&lt;&gt;"なし", VALUE(IF(A2241="なし", 0, A2241))&gt;=VALUE(IF(C2241="なし", 0, C2241)))), "無効", "有効")</f>
        <v>無効</v>
      </c>
    </row>
    <row r="2242" spans="1:5">
      <c r="A2242" t="str">
        <f ca="1">IF(業務ID情報!X100="〇",業務ID情報!B100,"なし")</f>
        <v>なし</v>
      </c>
      <c r="B2242" t="str">
        <f ca="1">IF(A2242="なし", "なし", INDEX(業務ID情報!A2:A103, MATCH(A2242, 業務ID情報!B2:B103, 0)))</f>
        <v>なし</v>
      </c>
      <c r="C2242" t="str">
        <f ca="1">IF(業務ID情報!X100="〇",業務ID情報!X1,"なし")</f>
        <v>なし</v>
      </c>
      <c r="D2242" t="str">
        <f ca="1">IF(C2242="なし", "なし", INDEX(業務ID情報!A2:A103, MATCH(C2242, 業務ID情報!B2:B103, 0)))</f>
        <v>なし</v>
      </c>
      <c r="E2242" t="str">
        <f ca="1">IF(OR(A2242="なし", C2242="なし", AND(A2242&lt;&gt;"なし", C2242&lt;&gt;"なし", VALUE(IF(A2242="なし", 0, A2242))&gt;=VALUE(IF(C2242="なし", 0, C2242)))), "無効", "有効")</f>
        <v>無効</v>
      </c>
    </row>
    <row r="2243" spans="1:5">
      <c r="A2243" t="str">
        <f ca="1">IF(業務ID情報!X101="〇",業務ID情報!B101,"なし")</f>
        <v>なし</v>
      </c>
      <c r="B2243" t="str">
        <f ca="1">IF(A2243="なし", "なし", INDEX(業務ID情報!A2:A103, MATCH(A2243, 業務ID情報!B2:B103, 0)))</f>
        <v>なし</v>
      </c>
      <c r="C2243" t="str">
        <f ca="1">IF(業務ID情報!X101="〇",業務ID情報!X1,"なし")</f>
        <v>なし</v>
      </c>
      <c r="D2243" t="str">
        <f ca="1">IF(C2243="なし", "なし", INDEX(業務ID情報!A2:A103, MATCH(C2243, 業務ID情報!B2:B103, 0)))</f>
        <v>なし</v>
      </c>
      <c r="E2243" t="str">
        <f ca="1">IF(OR(A2243="なし", C2243="なし", AND(A2243&lt;&gt;"なし", C2243&lt;&gt;"なし", VALUE(IF(A2243="なし", 0, A2243))&gt;=VALUE(IF(C2243="なし", 0, C2243)))), "無効", "有効")</f>
        <v>無効</v>
      </c>
    </row>
    <row r="2244" spans="1:5">
      <c r="A2244" t="str">
        <f ca="1">IF(業務ID情報!X102="〇",業務ID情報!B102,"なし")</f>
        <v>なし</v>
      </c>
      <c r="B2244" t="str">
        <f ca="1">IF(A2244="なし", "なし", INDEX(業務ID情報!A2:A103, MATCH(A2244, 業務ID情報!B2:B103, 0)))</f>
        <v>なし</v>
      </c>
      <c r="C2244" t="str">
        <f ca="1">IF(業務ID情報!X102="〇",業務ID情報!X1,"なし")</f>
        <v>なし</v>
      </c>
      <c r="D2244" t="str">
        <f ca="1">IF(C2244="なし", "なし", INDEX(業務ID情報!A2:A103, MATCH(C2244, 業務ID情報!B2:B103, 0)))</f>
        <v>なし</v>
      </c>
      <c r="E2244" t="str">
        <f ca="1">IF(OR(A2244="なし", C2244="なし", AND(A2244&lt;&gt;"なし", C2244&lt;&gt;"なし", VALUE(IF(A2244="なし", 0, A2244))&gt;=VALUE(IF(C2244="なし", 0, C2244)))), "無効", "有効")</f>
        <v>無効</v>
      </c>
    </row>
    <row r="2245" spans="1:5">
      <c r="A2245" t="str">
        <f ca="1">IF(業務ID情報!X103="〇",業務ID情報!B103,"なし")</f>
        <v>なし</v>
      </c>
      <c r="B2245" t="str">
        <f ca="1">IF(A2245="なし", "なし", INDEX(業務ID情報!A2:A103, MATCH(A2245, 業務ID情報!B2:B103, 0)))</f>
        <v>なし</v>
      </c>
      <c r="C2245" t="str">
        <f ca="1">IF(業務ID情報!X103="〇",業務ID情報!X1,"なし")</f>
        <v>なし</v>
      </c>
      <c r="D2245" t="str">
        <f ca="1">IF(C2245="なし", "なし", INDEX(業務ID情報!A2:A103, MATCH(C2245, 業務ID情報!B2:B103, 0)))</f>
        <v>なし</v>
      </c>
      <c r="E2245" t="str">
        <f ca="1">IF(OR(A2245="なし", C2245="なし", AND(A2245&lt;&gt;"なし", C2245&lt;&gt;"なし", VALUE(IF(A2245="なし", 0, A2245))&gt;=VALUE(IF(C2245="なし", 0, C2245)))), "無効", "有効")</f>
        <v>無効</v>
      </c>
    </row>
    <row r="2246" spans="1:5">
      <c r="A2246" t="str">
        <f>IF(業務ID情報!Y2="〇",業務ID情報!B2,"なし")</f>
        <v>なし</v>
      </c>
      <c r="B2246" t="str">
        <f>IF(A2246="なし", "なし", INDEX(業務ID情報!A2:A103, MATCH(A2246, 業務ID情報!B2:B103, 0)))</f>
        <v>なし</v>
      </c>
      <c r="C2246" t="str">
        <f>IF(業務ID情報!Y2="〇",業務ID情報!Y1,"なし")</f>
        <v>なし</v>
      </c>
      <c r="D2246" t="str">
        <f>IF(C2246="なし", "なし", INDEX(業務ID情報!A2:A103, MATCH(C2246, 業務ID情報!B2:B103, 0)))</f>
        <v>なし</v>
      </c>
      <c r="E2246" t="str">
        <f>IF(OR(A2246="なし", C2246="なし", AND(A2246&lt;&gt;"なし", C2246&lt;&gt;"なし", VALUE(IF(A2246="なし", 0, A2246))&gt;=VALUE(IF(C2246="なし", 0, C2246)))), "無効", "有効")</f>
        <v>無効</v>
      </c>
    </row>
    <row r="2247" spans="1:5">
      <c r="A2247" t="str">
        <f>IF(業務ID情報!Y3="〇",業務ID情報!B3,"なし")</f>
        <v>なし</v>
      </c>
      <c r="B2247" t="str">
        <f>IF(A2247="なし", "なし", INDEX(業務ID情報!A2:A103, MATCH(A2247, 業務ID情報!B2:B103, 0)))</f>
        <v>なし</v>
      </c>
      <c r="C2247" t="str">
        <f>IF(業務ID情報!Y3="〇",業務ID情報!Y1,"なし")</f>
        <v>なし</v>
      </c>
      <c r="D2247" t="str">
        <f>IF(C2247="なし", "なし", INDEX(業務ID情報!A2:A103, MATCH(C2247, 業務ID情報!B2:B103, 0)))</f>
        <v>なし</v>
      </c>
      <c r="E2247" t="str">
        <f>IF(OR(A2247="なし", C2247="なし", AND(A2247&lt;&gt;"なし", C2247&lt;&gt;"なし", VALUE(IF(A2247="なし", 0, A2247))&gt;=VALUE(IF(C2247="なし", 0, C2247)))), "無効", "有効")</f>
        <v>無効</v>
      </c>
    </row>
    <row r="2248" spans="1:5">
      <c r="A2248" t="str">
        <f>IF(業務ID情報!Y4="〇",業務ID情報!B4,"なし")</f>
        <v>なし</v>
      </c>
      <c r="B2248" t="str">
        <f>IF(A2248="なし", "なし", INDEX(業務ID情報!A2:A103, MATCH(A2248, 業務ID情報!B2:B103, 0)))</f>
        <v>なし</v>
      </c>
      <c r="C2248" t="str">
        <f>IF(業務ID情報!Y4="〇",業務ID情報!Y1,"なし")</f>
        <v>なし</v>
      </c>
      <c r="D2248" t="str">
        <f>IF(C2248="なし", "なし", INDEX(業務ID情報!A2:A103, MATCH(C2248, 業務ID情報!B2:B103, 0)))</f>
        <v>なし</v>
      </c>
      <c r="E2248" t="str">
        <f>IF(OR(A2248="なし", C2248="なし", AND(A2248&lt;&gt;"なし", C2248&lt;&gt;"なし", VALUE(IF(A2248="なし", 0, A2248))&gt;=VALUE(IF(C2248="なし", 0, C2248)))), "無効", "有効")</f>
        <v>無効</v>
      </c>
    </row>
    <row r="2249" spans="1:5">
      <c r="A2249" t="str">
        <f>IF(業務ID情報!Y5="〇",業務ID情報!B5,"なし")</f>
        <v>なし</v>
      </c>
      <c r="B2249" t="str">
        <f>IF(A2249="なし", "なし", INDEX(業務ID情報!A2:A103, MATCH(A2249, 業務ID情報!B2:B103, 0)))</f>
        <v>なし</v>
      </c>
      <c r="C2249" t="str">
        <f>IF(業務ID情報!Y5="〇",業務ID情報!Y1,"なし")</f>
        <v>なし</v>
      </c>
      <c r="D2249" t="str">
        <f>IF(C2249="なし", "なし", INDEX(業務ID情報!A2:A103, MATCH(C2249, 業務ID情報!B2:B103, 0)))</f>
        <v>なし</v>
      </c>
      <c r="E2249" t="str">
        <f>IF(OR(A2249="なし", C2249="なし", AND(A2249&lt;&gt;"なし", C2249&lt;&gt;"なし", VALUE(IF(A2249="なし", 0, A2249))&gt;=VALUE(IF(C2249="なし", 0, C2249)))), "無効", "有効")</f>
        <v>無効</v>
      </c>
    </row>
    <row r="2250" spans="1:5">
      <c r="A2250" t="str">
        <f>IF(業務ID情報!Y6="〇",業務ID情報!B6,"なし")</f>
        <v>なし</v>
      </c>
      <c r="B2250" t="str">
        <f>IF(A2250="なし", "なし", INDEX(業務ID情報!A2:A103, MATCH(A2250, 業務ID情報!B2:B103, 0)))</f>
        <v>なし</v>
      </c>
      <c r="C2250" t="str">
        <f>IF(業務ID情報!Y6="〇",業務ID情報!Y1,"なし")</f>
        <v>なし</v>
      </c>
      <c r="D2250" t="str">
        <f>IF(C2250="なし", "なし", INDEX(業務ID情報!A2:A103, MATCH(C2250, 業務ID情報!B2:B103, 0)))</f>
        <v>なし</v>
      </c>
      <c r="E2250" t="str">
        <f>IF(OR(A2250="なし", C2250="なし", AND(A2250&lt;&gt;"なし", C2250&lt;&gt;"なし", VALUE(IF(A2250="なし", 0, A2250))&gt;=VALUE(IF(C2250="なし", 0, C2250)))), "無効", "有効")</f>
        <v>無効</v>
      </c>
    </row>
    <row r="2251" spans="1:5">
      <c r="A2251" t="str">
        <f>IF(業務ID情報!Y7="〇",業務ID情報!B7,"なし")</f>
        <v>なし</v>
      </c>
      <c r="B2251" t="str">
        <f>IF(A2251="なし", "なし", INDEX(業務ID情報!A2:A103, MATCH(A2251, 業務ID情報!B2:B103, 0)))</f>
        <v>なし</v>
      </c>
      <c r="C2251" t="str">
        <f>IF(業務ID情報!Y7="〇",業務ID情報!Y1,"なし")</f>
        <v>なし</v>
      </c>
      <c r="D2251" t="str">
        <f>IF(C2251="なし", "なし", INDEX(業務ID情報!A2:A103, MATCH(C2251, 業務ID情報!B2:B103, 0)))</f>
        <v>なし</v>
      </c>
      <c r="E2251" t="str">
        <f>IF(OR(A2251="なし", C2251="なし", AND(A2251&lt;&gt;"なし", C2251&lt;&gt;"なし", VALUE(IF(A2251="なし", 0, A2251))&gt;=VALUE(IF(C2251="なし", 0, C2251)))), "無効", "有効")</f>
        <v>無効</v>
      </c>
    </row>
    <row r="2252" spans="1:5">
      <c r="A2252" t="str">
        <f>IF(業務ID情報!Y8="〇",業務ID情報!B8,"なし")</f>
        <v>なし</v>
      </c>
      <c r="B2252" t="str">
        <f>IF(A2252="なし", "なし", INDEX(業務ID情報!A2:A103, MATCH(A2252, 業務ID情報!B2:B103, 0)))</f>
        <v>なし</v>
      </c>
      <c r="C2252" t="str">
        <f>IF(業務ID情報!Y8="〇",業務ID情報!Y1,"なし")</f>
        <v>なし</v>
      </c>
      <c r="D2252" t="str">
        <f>IF(C2252="なし", "なし", INDEX(業務ID情報!A2:A103, MATCH(C2252, 業務ID情報!B2:B103, 0)))</f>
        <v>なし</v>
      </c>
      <c r="E2252" t="str">
        <f>IF(OR(A2252="なし", C2252="なし", AND(A2252&lt;&gt;"なし", C2252&lt;&gt;"なし", VALUE(IF(A2252="なし", 0, A2252))&gt;=VALUE(IF(C2252="なし", 0, C2252)))), "無効", "有効")</f>
        <v>無効</v>
      </c>
    </row>
    <row r="2253" spans="1:5">
      <c r="A2253" t="str">
        <f>IF(業務ID情報!Y9="〇",業務ID情報!B9,"なし")</f>
        <v>なし</v>
      </c>
      <c r="B2253" t="str">
        <f>IF(A2253="なし", "なし", INDEX(業務ID情報!A2:A103, MATCH(A2253, 業務ID情報!B2:B103, 0)))</f>
        <v>なし</v>
      </c>
      <c r="C2253" t="str">
        <f>IF(業務ID情報!Y9="〇",業務ID情報!Y1,"なし")</f>
        <v>なし</v>
      </c>
      <c r="D2253" t="str">
        <f>IF(C2253="なし", "なし", INDEX(業務ID情報!A2:A103, MATCH(C2253, 業務ID情報!B2:B103, 0)))</f>
        <v>なし</v>
      </c>
      <c r="E2253" t="str">
        <f>IF(OR(A2253="なし", C2253="なし", AND(A2253&lt;&gt;"なし", C2253&lt;&gt;"なし", VALUE(IF(A2253="なし", 0, A2253))&gt;=VALUE(IF(C2253="なし", 0, C2253)))), "無効", "有効")</f>
        <v>無効</v>
      </c>
    </row>
    <row r="2254" spans="1:5">
      <c r="A2254" t="str">
        <f>IF(業務ID情報!Y10="〇",業務ID情報!B10,"なし")</f>
        <v>なし</v>
      </c>
      <c r="B2254" t="str">
        <f>IF(A2254="なし", "なし", INDEX(業務ID情報!A2:A103, MATCH(A2254, 業務ID情報!B2:B103, 0)))</f>
        <v>なし</v>
      </c>
      <c r="C2254" t="str">
        <f>IF(業務ID情報!Y10="〇",業務ID情報!Y1,"なし")</f>
        <v>なし</v>
      </c>
      <c r="D2254" t="str">
        <f>IF(C2254="なし", "なし", INDEX(業務ID情報!A2:A103, MATCH(C2254, 業務ID情報!B2:B103, 0)))</f>
        <v>なし</v>
      </c>
      <c r="E2254" t="str">
        <f>IF(OR(A2254="なし", C2254="なし", AND(A2254&lt;&gt;"なし", C2254&lt;&gt;"なし", VALUE(IF(A2254="なし", 0, A2254))&gt;=VALUE(IF(C2254="なし", 0, C2254)))), "無効", "有効")</f>
        <v>無効</v>
      </c>
    </row>
    <row r="2255" spans="1:5">
      <c r="A2255" t="str">
        <f>IF(業務ID情報!Y11="〇",業務ID情報!B11,"なし")</f>
        <v>なし</v>
      </c>
      <c r="B2255" t="str">
        <f>IF(A2255="なし", "なし", INDEX(業務ID情報!A2:A103, MATCH(A2255, 業務ID情報!B2:B103, 0)))</f>
        <v>なし</v>
      </c>
      <c r="C2255" t="str">
        <f>IF(業務ID情報!Y11="〇",業務ID情報!Y1,"なし")</f>
        <v>なし</v>
      </c>
      <c r="D2255" t="str">
        <f>IF(C2255="なし", "なし", INDEX(業務ID情報!A2:A103, MATCH(C2255, 業務ID情報!B2:B103, 0)))</f>
        <v>なし</v>
      </c>
      <c r="E2255" t="str">
        <f>IF(OR(A2255="なし", C2255="なし", AND(A2255&lt;&gt;"なし", C2255&lt;&gt;"なし", VALUE(IF(A2255="なし", 0, A2255))&gt;=VALUE(IF(C2255="なし", 0, C2255)))), "無効", "有効")</f>
        <v>無効</v>
      </c>
    </row>
    <row r="2256" spans="1:5">
      <c r="A2256" t="str">
        <f>IF(業務ID情報!Y12="〇",業務ID情報!B12,"なし")</f>
        <v>なし</v>
      </c>
      <c r="B2256" t="str">
        <f>IF(A2256="なし", "なし", INDEX(業務ID情報!A2:A103, MATCH(A2256, 業務ID情報!B2:B103, 0)))</f>
        <v>なし</v>
      </c>
      <c r="C2256" t="str">
        <f>IF(業務ID情報!Y12="〇",業務ID情報!Y1,"なし")</f>
        <v>なし</v>
      </c>
      <c r="D2256" t="str">
        <f>IF(C2256="なし", "なし", INDEX(業務ID情報!A2:A103, MATCH(C2256, 業務ID情報!B2:B103, 0)))</f>
        <v>なし</v>
      </c>
      <c r="E2256" t="str">
        <f>IF(OR(A2256="なし", C2256="なし", AND(A2256&lt;&gt;"なし", C2256&lt;&gt;"なし", VALUE(IF(A2256="なし", 0, A2256))&gt;=VALUE(IF(C2256="なし", 0, C2256)))), "無効", "有効")</f>
        <v>無効</v>
      </c>
    </row>
    <row r="2257" spans="1:5">
      <c r="A2257" t="str">
        <f>IF(業務ID情報!Y13="〇",業務ID情報!B13,"なし")</f>
        <v>なし</v>
      </c>
      <c r="B2257" t="str">
        <f>IF(A2257="なし", "なし", INDEX(業務ID情報!A2:A103, MATCH(A2257, 業務ID情報!B2:B103, 0)))</f>
        <v>なし</v>
      </c>
      <c r="C2257" t="str">
        <f>IF(業務ID情報!Y13="〇",業務ID情報!Y1,"なし")</f>
        <v>なし</v>
      </c>
      <c r="D2257" t="str">
        <f>IF(C2257="なし", "なし", INDEX(業務ID情報!A2:A103, MATCH(C2257, 業務ID情報!B2:B103, 0)))</f>
        <v>なし</v>
      </c>
      <c r="E2257" t="str">
        <f>IF(OR(A2257="なし", C2257="なし", AND(A2257&lt;&gt;"なし", C2257&lt;&gt;"なし", VALUE(IF(A2257="なし", 0, A2257))&gt;=VALUE(IF(C2257="なし", 0, C2257)))), "無効", "有効")</f>
        <v>無効</v>
      </c>
    </row>
    <row r="2258" spans="1:5">
      <c r="A2258" t="str">
        <f>IF(業務ID情報!Y14="〇",業務ID情報!B14,"なし")</f>
        <v>なし</v>
      </c>
      <c r="B2258" t="str">
        <f>IF(A2258="なし", "なし", INDEX(業務ID情報!A2:A103, MATCH(A2258, 業務ID情報!B2:B103, 0)))</f>
        <v>なし</v>
      </c>
      <c r="C2258" t="str">
        <f>IF(業務ID情報!Y14="〇",業務ID情報!Y1,"なし")</f>
        <v>なし</v>
      </c>
      <c r="D2258" t="str">
        <f>IF(C2258="なし", "なし", INDEX(業務ID情報!A2:A103, MATCH(C2258, 業務ID情報!B2:B103, 0)))</f>
        <v>なし</v>
      </c>
      <c r="E2258" t="str">
        <f>IF(OR(A2258="なし", C2258="なし", AND(A2258&lt;&gt;"なし", C2258&lt;&gt;"なし", VALUE(IF(A2258="なし", 0, A2258))&gt;=VALUE(IF(C2258="なし", 0, C2258)))), "無効", "有効")</f>
        <v>無効</v>
      </c>
    </row>
    <row r="2259" spans="1:5">
      <c r="A2259" t="str">
        <f>IF(業務ID情報!Y15="〇",業務ID情報!B15,"なし")</f>
        <v>なし</v>
      </c>
      <c r="B2259" t="str">
        <f>IF(A2259="なし", "なし", INDEX(業務ID情報!A2:A103, MATCH(A2259, 業務ID情報!B2:B103, 0)))</f>
        <v>なし</v>
      </c>
      <c r="C2259" t="str">
        <f>IF(業務ID情報!Y15="〇",業務ID情報!Y1,"なし")</f>
        <v>なし</v>
      </c>
      <c r="D2259" t="str">
        <f>IF(C2259="なし", "なし", INDEX(業務ID情報!A2:A103, MATCH(C2259, 業務ID情報!B2:B103, 0)))</f>
        <v>なし</v>
      </c>
      <c r="E2259" t="str">
        <f>IF(OR(A2259="なし", C2259="なし", AND(A2259&lt;&gt;"なし", C2259&lt;&gt;"なし", VALUE(IF(A2259="なし", 0, A2259))&gt;=VALUE(IF(C2259="なし", 0, C2259)))), "無効", "有効")</f>
        <v>無効</v>
      </c>
    </row>
    <row r="2260" spans="1:5">
      <c r="A2260" t="str">
        <f>IF(業務ID情報!Y16="〇",業務ID情報!B16,"なし")</f>
        <v>なし</v>
      </c>
      <c r="B2260" t="str">
        <f>IF(A2260="なし", "なし", INDEX(業務ID情報!A2:A103, MATCH(A2260, 業務ID情報!B2:B103, 0)))</f>
        <v>なし</v>
      </c>
      <c r="C2260" t="str">
        <f>IF(業務ID情報!Y16="〇",業務ID情報!Y1,"なし")</f>
        <v>なし</v>
      </c>
      <c r="D2260" t="str">
        <f>IF(C2260="なし", "なし", INDEX(業務ID情報!A2:A103, MATCH(C2260, 業務ID情報!B2:B103, 0)))</f>
        <v>なし</v>
      </c>
      <c r="E2260" t="str">
        <f>IF(OR(A2260="なし", C2260="なし", AND(A2260&lt;&gt;"なし", C2260&lt;&gt;"なし", VALUE(IF(A2260="なし", 0, A2260))&gt;=VALUE(IF(C2260="なし", 0, C2260)))), "無効", "有効")</f>
        <v>無効</v>
      </c>
    </row>
    <row r="2261" spans="1:5">
      <c r="A2261" t="str">
        <f>IF(業務ID情報!Y17="〇",業務ID情報!B17,"なし")</f>
        <v>なし</v>
      </c>
      <c r="B2261" t="str">
        <f>IF(A2261="なし", "なし", INDEX(業務ID情報!A2:A103, MATCH(A2261, 業務ID情報!B2:B103, 0)))</f>
        <v>なし</v>
      </c>
      <c r="C2261" t="str">
        <f>IF(業務ID情報!Y17="〇",業務ID情報!Y1,"なし")</f>
        <v>なし</v>
      </c>
      <c r="D2261" t="str">
        <f>IF(C2261="なし", "なし", INDEX(業務ID情報!A2:A103, MATCH(C2261, 業務ID情報!B2:B103, 0)))</f>
        <v>なし</v>
      </c>
      <c r="E2261" t="str">
        <f>IF(OR(A2261="なし", C2261="なし", AND(A2261&lt;&gt;"なし", C2261&lt;&gt;"なし", VALUE(IF(A2261="なし", 0, A2261))&gt;=VALUE(IF(C2261="なし", 0, C2261)))), "無効", "有効")</f>
        <v>無効</v>
      </c>
    </row>
    <row r="2262" spans="1:5">
      <c r="A2262" t="str">
        <f>IF(業務ID情報!Y18="〇",業務ID情報!B18,"なし")</f>
        <v>なし</v>
      </c>
      <c r="B2262" t="str">
        <f>IF(A2262="なし", "なし", INDEX(業務ID情報!A2:A103, MATCH(A2262, 業務ID情報!B2:B103, 0)))</f>
        <v>なし</v>
      </c>
      <c r="C2262" t="str">
        <f>IF(業務ID情報!Y18="〇",業務ID情報!Y1,"なし")</f>
        <v>なし</v>
      </c>
      <c r="D2262" t="str">
        <f>IF(C2262="なし", "なし", INDEX(業務ID情報!A2:A103, MATCH(C2262, 業務ID情報!B2:B103, 0)))</f>
        <v>なし</v>
      </c>
      <c r="E2262" t="str">
        <f>IF(OR(A2262="なし", C2262="なし", AND(A2262&lt;&gt;"なし", C2262&lt;&gt;"なし", VALUE(IF(A2262="なし", 0, A2262))&gt;=VALUE(IF(C2262="なし", 0, C2262)))), "無効", "有効")</f>
        <v>無効</v>
      </c>
    </row>
    <row r="2263" spans="1:5">
      <c r="A2263" t="str">
        <f>IF(業務ID情報!Y19="〇",業務ID情報!B19,"なし")</f>
        <v>なし</v>
      </c>
      <c r="B2263" t="str">
        <f>IF(A2263="なし", "なし", INDEX(業務ID情報!A2:A103, MATCH(A2263, 業務ID情報!B2:B103, 0)))</f>
        <v>なし</v>
      </c>
      <c r="C2263" t="str">
        <f>IF(業務ID情報!Y19="〇",業務ID情報!Y1,"なし")</f>
        <v>なし</v>
      </c>
      <c r="D2263" t="str">
        <f>IF(C2263="なし", "なし", INDEX(業務ID情報!A2:A103, MATCH(C2263, 業務ID情報!B2:B103, 0)))</f>
        <v>なし</v>
      </c>
      <c r="E2263" t="str">
        <f>IF(OR(A2263="なし", C2263="なし", AND(A2263&lt;&gt;"なし", C2263&lt;&gt;"なし", VALUE(IF(A2263="なし", 0, A2263))&gt;=VALUE(IF(C2263="なし", 0, C2263)))), "無効", "有効")</f>
        <v>無効</v>
      </c>
    </row>
    <row r="2264" spans="1:5">
      <c r="A2264" t="str">
        <f>IF(業務ID情報!Y20="〇",業務ID情報!B20,"なし")</f>
        <v>なし</v>
      </c>
      <c r="B2264" t="str">
        <f>IF(A2264="なし", "なし", INDEX(業務ID情報!A2:A103, MATCH(A2264, 業務ID情報!B2:B103, 0)))</f>
        <v>なし</v>
      </c>
      <c r="C2264" t="str">
        <f>IF(業務ID情報!Y20="〇",業務ID情報!Y1,"なし")</f>
        <v>なし</v>
      </c>
      <c r="D2264" t="str">
        <f>IF(C2264="なし", "なし", INDEX(業務ID情報!A2:A103, MATCH(C2264, 業務ID情報!B2:B103, 0)))</f>
        <v>なし</v>
      </c>
      <c r="E2264" t="str">
        <f>IF(OR(A2264="なし", C2264="なし", AND(A2264&lt;&gt;"なし", C2264&lt;&gt;"なし", VALUE(IF(A2264="なし", 0, A2264))&gt;=VALUE(IF(C2264="なし", 0, C2264)))), "無効", "有効")</f>
        <v>無効</v>
      </c>
    </row>
    <row r="2265" spans="1:5">
      <c r="A2265" t="str">
        <f>IF(業務ID情報!Y21="〇",業務ID情報!B21,"なし")</f>
        <v>なし</v>
      </c>
      <c r="B2265" t="str">
        <f>IF(A2265="なし", "なし", INDEX(業務ID情報!A2:A103, MATCH(A2265, 業務ID情報!B2:B103, 0)))</f>
        <v>なし</v>
      </c>
      <c r="C2265" t="str">
        <f>IF(業務ID情報!Y21="〇",業務ID情報!Y1,"なし")</f>
        <v>なし</v>
      </c>
      <c r="D2265" t="str">
        <f>IF(C2265="なし", "なし", INDEX(業務ID情報!A2:A103, MATCH(C2265, 業務ID情報!B2:B103, 0)))</f>
        <v>なし</v>
      </c>
      <c r="E2265" t="str">
        <f>IF(OR(A2265="なし", C2265="なし", AND(A2265&lt;&gt;"なし", C2265&lt;&gt;"なし", VALUE(IF(A2265="なし", 0, A2265))&gt;=VALUE(IF(C2265="なし", 0, C2265)))), "無効", "有効")</f>
        <v>無効</v>
      </c>
    </row>
    <row r="2266" spans="1:5">
      <c r="A2266" t="str">
        <f>IF(業務ID情報!Y22="〇",業務ID情報!B22,"なし")</f>
        <v>なし</v>
      </c>
      <c r="B2266" t="str">
        <f>IF(A2266="なし", "なし", INDEX(業務ID情報!A2:A103, MATCH(A2266, 業務ID情報!B2:B103, 0)))</f>
        <v>なし</v>
      </c>
      <c r="C2266" t="str">
        <f>IF(業務ID情報!Y22="〇",業務ID情報!Y1,"なし")</f>
        <v>なし</v>
      </c>
      <c r="D2266" t="str">
        <f>IF(C2266="なし", "なし", INDEX(業務ID情報!A2:A103, MATCH(C2266, 業務ID情報!B2:B103, 0)))</f>
        <v>なし</v>
      </c>
      <c r="E2266" t="str">
        <f>IF(OR(A2266="なし", C2266="なし", AND(A2266&lt;&gt;"なし", C2266&lt;&gt;"なし", VALUE(IF(A2266="なし", 0, A2266))&gt;=VALUE(IF(C2266="なし", 0, C2266)))), "無効", "有効")</f>
        <v>無効</v>
      </c>
    </row>
    <row r="2267" spans="1:5">
      <c r="A2267" t="str">
        <f>IF(業務ID情報!Y23="〇",業務ID情報!B23,"なし")</f>
        <v>なし</v>
      </c>
      <c r="B2267" t="str">
        <f>IF(A2267="なし", "なし", INDEX(業務ID情報!A2:A103, MATCH(A2267, 業務ID情報!B2:B103, 0)))</f>
        <v>なし</v>
      </c>
      <c r="C2267" t="str">
        <f>IF(業務ID情報!Y23="〇",業務ID情報!Y1,"なし")</f>
        <v>なし</v>
      </c>
      <c r="D2267" t="str">
        <f>IF(C2267="なし", "なし", INDEX(業務ID情報!A2:A103, MATCH(C2267, 業務ID情報!B2:B103, 0)))</f>
        <v>なし</v>
      </c>
      <c r="E2267" t="str">
        <f>IF(OR(A2267="なし", C2267="なし", AND(A2267&lt;&gt;"なし", C2267&lt;&gt;"なし", VALUE(IF(A2267="なし", 0, A2267))&gt;=VALUE(IF(C2267="なし", 0, C2267)))), "無効", "有効")</f>
        <v>無効</v>
      </c>
    </row>
    <row r="2268" spans="1:5">
      <c r="A2268" t="str">
        <f>IF(業務ID情報!Y24="〇",業務ID情報!B24,"なし")</f>
        <v>なし</v>
      </c>
      <c r="B2268" t="str">
        <f>IF(A2268="なし", "なし", INDEX(業務ID情報!A2:A103, MATCH(A2268, 業務ID情報!B2:B103, 0)))</f>
        <v>なし</v>
      </c>
      <c r="C2268" t="str">
        <f>IF(業務ID情報!Y24="〇",業務ID情報!Y1,"なし")</f>
        <v>なし</v>
      </c>
      <c r="D2268" t="str">
        <f>IF(C2268="なし", "なし", INDEX(業務ID情報!A2:A103, MATCH(C2268, 業務ID情報!B2:B103, 0)))</f>
        <v>なし</v>
      </c>
      <c r="E2268" t="str">
        <f>IF(OR(A2268="なし", C2268="なし", AND(A2268&lt;&gt;"なし", C2268&lt;&gt;"なし", VALUE(IF(A2268="なし", 0, A2268))&gt;=VALUE(IF(C2268="なし", 0, C2268)))), "無効", "有効")</f>
        <v>無効</v>
      </c>
    </row>
    <row r="2269" spans="1:5">
      <c r="A2269" t="str">
        <f ca="1">IF(業務ID情報!Y25="〇",業務ID情報!B25,"なし")</f>
        <v>なし</v>
      </c>
      <c r="B2269" t="str">
        <f ca="1">IF(A2269="なし", "なし", INDEX(業務ID情報!A2:A103, MATCH(A2269, 業務ID情報!B2:B103, 0)))</f>
        <v>なし</v>
      </c>
      <c r="C2269" t="str">
        <f ca="1">IF(業務ID情報!Y25="〇",業務ID情報!Y1,"なし")</f>
        <v>なし</v>
      </c>
      <c r="D2269" t="str">
        <f ca="1">IF(C2269="なし", "なし", INDEX(業務ID情報!A2:A103, MATCH(C2269, 業務ID情報!B2:B103, 0)))</f>
        <v>なし</v>
      </c>
      <c r="E2269" t="str">
        <f ca="1">IF(OR(A2269="なし", C2269="なし", AND(A2269&lt;&gt;"なし", C2269&lt;&gt;"なし", VALUE(IF(A2269="なし", 0, A2269))&gt;=VALUE(IF(C2269="なし", 0, C2269)))), "無効", "有効")</f>
        <v>無効</v>
      </c>
    </row>
    <row r="2270" spans="1:5">
      <c r="A2270" t="str">
        <f ca="1">IF(業務ID情報!Y26="〇",業務ID情報!B26,"なし")</f>
        <v>なし</v>
      </c>
      <c r="B2270" t="str">
        <f ca="1">IF(A2270="なし", "なし", INDEX(業務ID情報!A2:A103, MATCH(A2270, 業務ID情報!B2:B103, 0)))</f>
        <v>なし</v>
      </c>
      <c r="C2270" t="str">
        <f ca="1">IF(業務ID情報!Y26="〇",業務ID情報!Y1,"なし")</f>
        <v>なし</v>
      </c>
      <c r="D2270" t="str">
        <f ca="1">IF(C2270="なし", "なし", INDEX(業務ID情報!A2:A103, MATCH(C2270, 業務ID情報!B2:B103, 0)))</f>
        <v>なし</v>
      </c>
      <c r="E2270" t="str">
        <f ca="1">IF(OR(A2270="なし", C2270="なし", AND(A2270&lt;&gt;"なし", C2270&lt;&gt;"なし", VALUE(IF(A2270="なし", 0, A2270))&gt;=VALUE(IF(C2270="なし", 0, C2270)))), "無効", "有効")</f>
        <v>無効</v>
      </c>
    </row>
    <row r="2271" spans="1:5">
      <c r="A2271" t="str">
        <f ca="1">IF(業務ID情報!Y27="〇",業務ID情報!B27,"なし")</f>
        <v>なし</v>
      </c>
      <c r="B2271" t="str">
        <f ca="1">IF(A2271="なし", "なし", INDEX(業務ID情報!A2:A103, MATCH(A2271, 業務ID情報!B2:B103, 0)))</f>
        <v>なし</v>
      </c>
      <c r="C2271" t="str">
        <f ca="1">IF(業務ID情報!Y27="〇",業務ID情報!Y1,"なし")</f>
        <v>なし</v>
      </c>
      <c r="D2271" t="str">
        <f ca="1">IF(C2271="なし", "なし", INDEX(業務ID情報!A2:A103, MATCH(C2271, 業務ID情報!B2:B103, 0)))</f>
        <v>なし</v>
      </c>
      <c r="E2271" t="str">
        <f ca="1">IF(OR(A2271="なし", C2271="なし", AND(A2271&lt;&gt;"なし", C2271&lt;&gt;"なし", VALUE(IF(A2271="なし", 0, A2271))&gt;=VALUE(IF(C2271="なし", 0, C2271)))), "無効", "有効")</f>
        <v>無効</v>
      </c>
    </row>
    <row r="2272" spans="1:5">
      <c r="A2272" t="str">
        <f ca="1">IF(業務ID情報!Y28="〇",業務ID情報!B28,"なし")</f>
        <v>なし</v>
      </c>
      <c r="B2272" t="str">
        <f ca="1">IF(A2272="なし", "なし", INDEX(業務ID情報!A2:A103, MATCH(A2272, 業務ID情報!B2:B103, 0)))</f>
        <v>なし</v>
      </c>
      <c r="C2272" t="str">
        <f ca="1">IF(業務ID情報!Y28="〇",業務ID情報!Y1,"なし")</f>
        <v>なし</v>
      </c>
      <c r="D2272" t="str">
        <f ca="1">IF(C2272="なし", "なし", INDEX(業務ID情報!A2:A103, MATCH(C2272, 業務ID情報!B2:B103, 0)))</f>
        <v>なし</v>
      </c>
      <c r="E2272" t="str">
        <f ca="1">IF(OR(A2272="なし", C2272="なし", AND(A2272&lt;&gt;"なし", C2272&lt;&gt;"なし", VALUE(IF(A2272="なし", 0, A2272))&gt;=VALUE(IF(C2272="なし", 0, C2272)))), "無効", "有効")</f>
        <v>無効</v>
      </c>
    </row>
    <row r="2273" spans="1:5">
      <c r="A2273" t="str">
        <f ca="1">IF(業務ID情報!Y29="〇",業務ID情報!B29,"なし")</f>
        <v>なし</v>
      </c>
      <c r="B2273" t="str">
        <f ca="1">IF(A2273="なし", "なし", INDEX(業務ID情報!A2:A103, MATCH(A2273, 業務ID情報!B2:B103, 0)))</f>
        <v>なし</v>
      </c>
      <c r="C2273" t="str">
        <f ca="1">IF(業務ID情報!Y29="〇",業務ID情報!Y1,"なし")</f>
        <v>なし</v>
      </c>
      <c r="D2273" t="str">
        <f ca="1">IF(C2273="なし", "なし", INDEX(業務ID情報!A2:A103, MATCH(C2273, 業務ID情報!B2:B103, 0)))</f>
        <v>なし</v>
      </c>
      <c r="E2273" t="str">
        <f ca="1">IF(OR(A2273="なし", C2273="なし", AND(A2273&lt;&gt;"なし", C2273&lt;&gt;"なし", VALUE(IF(A2273="なし", 0, A2273))&gt;=VALUE(IF(C2273="なし", 0, C2273)))), "無効", "有効")</f>
        <v>無効</v>
      </c>
    </row>
    <row r="2274" spans="1:5">
      <c r="A2274" t="str">
        <f ca="1">IF(業務ID情報!Y30="〇",業務ID情報!B30,"なし")</f>
        <v>なし</v>
      </c>
      <c r="B2274" t="str">
        <f ca="1">IF(A2274="なし", "なし", INDEX(業務ID情報!A2:A103, MATCH(A2274, 業務ID情報!B2:B103, 0)))</f>
        <v>なし</v>
      </c>
      <c r="C2274" t="str">
        <f ca="1">IF(業務ID情報!Y30="〇",業務ID情報!Y1,"なし")</f>
        <v>なし</v>
      </c>
      <c r="D2274" t="str">
        <f ca="1">IF(C2274="なし", "なし", INDEX(業務ID情報!A2:A103, MATCH(C2274, 業務ID情報!B2:B103, 0)))</f>
        <v>なし</v>
      </c>
      <c r="E2274" t="str">
        <f ca="1">IF(OR(A2274="なし", C2274="なし", AND(A2274&lt;&gt;"なし", C2274&lt;&gt;"なし", VALUE(IF(A2274="なし", 0, A2274))&gt;=VALUE(IF(C2274="なし", 0, C2274)))), "無効", "有効")</f>
        <v>無効</v>
      </c>
    </row>
    <row r="2275" spans="1:5">
      <c r="A2275" t="str">
        <f ca="1">IF(業務ID情報!Y31="〇",業務ID情報!B31,"なし")</f>
        <v>なし</v>
      </c>
      <c r="B2275" t="str">
        <f ca="1">IF(A2275="なし", "なし", INDEX(業務ID情報!A2:A103, MATCH(A2275, 業務ID情報!B2:B103, 0)))</f>
        <v>なし</v>
      </c>
      <c r="C2275" t="str">
        <f ca="1">IF(業務ID情報!Y31="〇",業務ID情報!Y1,"なし")</f>
        <v>なし</v>
      </c>
      <c r="D2275" t="str">
        <f ca="1">IF(C2275="なし", "なし", INDEX(業務ID情報!A2:A103, MATCH(C2275, 業務ID情報!B2:B103, 0)))</f>
        <v>なし</v>
      </c>
      <c r="E2275" t="str">
        <f ca="1">IF(OR(A2275="なし", C2275="なし", AND(A2275&lt;&gt;"なし", C2275&lt;&gt;"なし", VALUE(IF(A2275="なし", 0, A2275))&gt;=VALUE(IF(C2275="なし", 0, C2275)))), "無効", "有効")</f>
        <v>無効</v>
      </c>
    </row>
    <row r="2276" spans="1:5">
      <c r="A2276" t="str">
        <f ca="1">IF(業務ID情報!Y32="〇",業務ID情報!B32,"なし")</f>
        <v>なし</v>
      </c>
      <c r="B2276" t="str">
        <f ca="1">IF(A2276="なし", "なし", INDEX(業務ID情報!A2:A103, MATCH(A2276, 業務ID情報!B2:B103, 0)))</f>
        <v>なし</v>
      </c>
      <c r="C2276" t="str">
        <f ca="1">IF(業務ID情報!Y32="〇",業務ID情報!Y1,"なし")</f>
        <v>なし</v>
      </c>
      <c r="D2276" t="str">
        <f ca="1">IF(C2276="なし", "なし", INDEX(業務ID情報!A2:A103, MATCH(C2276, 業務ID情報!B2:B103, 0)))</f>
        <v>なし</v>
      </c>
      <c r="E2276" t="str">
        <f ca="1">IF(OR(A2276="なし", C2276="なし", AND(A2276&lt;&gt;"なし", C2276&lt;&gt;"なし", VALUE(IF(A2276="なし", 0, A2276))&gt;=VALUE(IF(C2276="なし", 0, C2276)))), "無効", "有効")</f>
        <v>無効</v>
      </c>
    </row>
    <row r="2277" spans="1:5">
      <c r="A2277" t="str">
        <f ca="1">IF(業務ID情報!Y33="〇",業務ID情報!B33,"なし")</f>
        <v>なし</v>
      </c>
      <c r="B2277" t="str">
        <f ca="1">IF(A2277="なし", "なし", INDEX(業務ID情報!A2:A103, MATCH(A2277, 業務ID情報!B2:B103, 0)))</f>
        <v>なし</v>
      </c>
      <c r="C2277" t="str">
        <f ca="1">IF(業務ID情報!Y33="〇",業務ID情報!Y1,"なし")</f>
        <v>なし</v>
      </c>
      <c r="D2277" t="str">
        <f ca="1">IF(C2277="なし", "なし", INDEX(業務ID情報!A2:A103, MATCH(C2277, 業務ID情報!B2:B103, 0)))</f>
        <v>なし</v>
      </c>
      <c r="E2277" t="str">
        <f ca="1">IF(OR(A2277="なし", C2277="なし", AND(A2277&lt;&gt;"なし", C2277&lt;&gt;"なし", VALUE(IF(A2277="なし", 0, A2277))&gt;=VALUE(IF(C2277="なし", 0, C2277)))), "無効", "有効")</f>
        <v>無効</v>
      </c>
    </row>
    <row r="2278" spans="1:5">
      <c r="A2278" t="str">
        <f ca="1">IF(業務ID情報!Y34="〇",業務ID情報!B34,"なし")</f>
        <v>なし</v>
      </c>
      <c r="B2278" t="str">
        <f ca="1">IF(A2278="なし", "なし", INDEX(業務ID情報!A2:A103, MATCH(A2278, 業務ID情報!B2:B103, 0)))</f>
        <v>なし</v>
      </c>
      <c r="C2278" t="str">
        <f ca="1">IF(業務ID情報!Y34="〇",業務ID情報!Y1,"なし")</f>
        <v>なし</v>
      </c>
      <c r="D2278" t="str">
        <f ca="1">IF(C2278="なし", "なし", INDEX(業務ID情報!A2:A103, MATCH(C2278, 業務ID情報!B2:B103, 0)))</f>
        <v>なし</v>
      </c>
      <c r="E2278" t="str">
        <f ca="1">IF(OR(A2278="なし", C2278="なし", AND(A2278&lt;&gt;"なし", C2278&lt;&gt;"なし", VALUE(IF(A2278="なし", 0, A2278))&gt;=VALUE(IF(C2278="なし", 0, C2278)))), "無効", "有効")</f>
        <v>無効</v>
      </c>
    </row>
    <row r="2279" spans="1:5">
      <c r="A2279" t="str">
        <f ca="1">IF(業務ID情報!Y35="〇",業務ID情報!B35,"なし")</f>
        <v>なし</v>
      </c>
      <c r="B2279" t="str">
        <f ca="1">IF(A2279="なし", "なし", INDEX(業務ID情報!A2:A103, MATCH(A2279, 業務ID情報!B2:B103, 0)))</f>
        <v>なし</v>
      </c>
      <c r="C2279" t="str">
        <f ca="1">IF(業務ID情報!Y35="〇",業務ID情報!Y1,"なし")</f>
        <v>なし</v>
      </c>
      <c r="D2279" t="str">
        <f ca="1">IF(C2279="なし", "なし", INDEX(業務ID情報!A2:A103, MATCH(C2279, 業務ID情報!B2:B103, 0)))</f>
        <v>なし</v>
      </c>
      <c r="E2279" t="str">
        <f ca="1">IF(OR(A2279="なし", C2279="なし", AND(A2279&lt;&gt;"なし", C2279&lt;&gt;"なし", VALUE(IF(A2279="なし", 0, A2279))&gt;=VALUE(IF(C2279="なし", 0, C2279)))), "無効", "有効")</f>
        <v>無効</v>
      </c>
    </row>
    <row r="2280" spans="1:5">
      <c r="A2280" t="str">
        <f ca="1">IF(業務ID情報!Y36="〇",業務ID情報!B36,"なし")</f>
        <v>なし</v>
      </c>
      <c r="B2280" t="str">
        <f ca="1">IF(A2280="なし", "なし", INDEX(業務ID情報!A2:A103, MATCH(A2280, 業務ID情報!B2:B103, 0)))</f>
        <v>なし</v>
      </c>
      <c r="C2280" t="str">
        <f ca="1">IF(業務ID情報!Y36="〇",業務ID情報!Y1,"なし")</f>
        <v>なし</v>
      </c>
      <c r="D2280" t="str">
        <f ca="1">IF(C2280="なし", "なし", INDEX(業務ID情報!A2:A103, MATCH(C2280, 業務ID情報!B2:B103, 0)))</f>
        <v>なし</v>
      </c>
      <c r="E2280" t="str">
        <f ca="1">IF(OR(A2280="なし", C2280="なし", AND(A2280&lt;&gt;"なし", C2280&lt;&gt;"なし", VALUE(IF(A2280="なし", 0, A2280))&gt;=VALUE(IF(C2280="なし", 0, C2280)))), "無効", "有効")</f>
        <v>無効</v>
      </c>
    </row>
    <row r="2281" spans="1:5">
      <c r="A2281" t="str">
        <f ca="1">IF(業務ID情報!Y37="〇",業務ID情報!B37,"なし")</f>
        <v>なし</v>
      </c>
      <c r="B2281" t="str">
        <f ca="1">IF(A2281="なし", "なし", INDEX(業務ID情報!A2:A103, MATCH(A2281, 業務ID情報!B2:B103, 0)))</f>
        <v>なし</v>
      </c>
      <c r="C2281" t="str">
        <f ca="1">IF(業務ID情報!Y37="〇",業務ID情報!Y1,"なし")</f>
        <v>なし</v>
      </c>
      <c r="D2281" t="str">
        <f ca="1">IF(C2281="なし", "なし", INDEX(業務ID情報!A2:A103, MATCH(C2281, 業務ID情報!B2:B103, 0)))</f>
        <v>なし</v>
      </c>
      <c r="E2281" t="str">
        <f ca="1">IF(OR(A2281="なし", C2281="なし", AND(A2281&lt;&gt;"なし", C2281&lt;&gt;"なし", VALUE(IF(A2281="なし", 0, A2281))&gt;=VALUE(IF(C2281="なし", 0, C2281)))), "無効", "有効")</f>
        <v>無効</v>
      </c>
    </row>
    <row r="2282" spans="1:5">
      <c r="A2282" t="str">
        <f ca="1">IF(業務ID情報!Y38="〇",業務ID情報!B38,"なし")</f>
        <v>なし</v>
      </c>
      <c r="B2282" t="str">
        <f ca="1">IF(A2282="なし", "なし", INDEX(業務ID情報!A2:A103, MATCH(A2282, 業務ID情報!B2:B103, 0)))</f>
        <v>なし</v>
      </c>
      <c r="C2282" t="str">
        <f ca="1">IF(業務ID情報!Y38="〇",業務ID情報!Y1,"なし")</f>
        <v>なし</v>
      </c>
      <c r="D2282" t="str">
        <f ca="1">IF(C2282="なし", "なし", INDEX(業務ID情報!A2:A103, MATCH(C2282, 業務ID情報!B2:B103, 0)))</f>
        <v>なし</v>
      </c>
      <c r="E2282" t="str">
        <f ca="1">IF(OR(A2282="なし", C2282="なし", AND(A2282&lt;&gt;"なし", C2282&lt;&gt;"なし", VALUE(IF(A2282="なし", 0, A2282))&gt;=VALUE(IF(C2282="なし", 0, C2282)))), "無効", "有効")</f>
        <v>無効</v>
      </c>
    </row>
    <row r="2283" spans="1:5">
      <c r="A2283" t="str">
        <f ca="1">IF(業務ID情報!Y39="〇",業務ID情報!B39,"なし")</f>
        <v>なし</v>
      </c>
      <c r="B2283" t="str">
        <f ca="1">IF(A2283="なし", "なし", INDEX(業務ID情報!A2:A103, MATCH(A2283, 業務ID情報!B2:B103, 0)))</f>
        <v>なし</v>
      </c>
      <c r="C2283" t="str">
        <f ca="1">IF(業務ID情報!Y39="〇",業務ID情報!Y1,"なし")</f>
        <v>なし</v>
      </c>
      <c r="D2283" t="str">
        <f ca="1">IF(C2283="なし", "なし", INDEX(業務ID情報!A2:A103, MATCH(C2283, 業務ID情報!B2:B103, 0)))</f>
        <v>なし</v>
      </c>
      <c r="E2283" t="str">
        <f ca="1">IF(OR(A2283="なし", C2283="なし", AND(A2283&lt;&gt;"なし", C2283&lt;&gt;"なし", VALUE(IF(A2283="なし", 0, A2283))&gt;=VALUE(IF(C2283="なし", 0, C2283)))), "無効", "有効")</f>
        <v>無効</v>
      </c>
    </row>
    <row r="2284" spans="1:5">
      <c r="A2284" t="str">
        <f ca="1">IF(業務ID情報!Y40="〇",業務ID情報!B40,"なし")</f>
        <v>なし</v>
      </c>
      <c r="B2284" t="str">
        <f ca="1">IF(A2284="なし", "なし", INDEX(業務ID情報!A2:A103, MATCH(A2284, 業務ID情報!B2:B103, 0)))</f>
        <v>なし</v>
      </c>
      <c r="C2284" t="str">
        <f ca="1">IF(業務ID情報!Y40="〇",業務ID情報!Y1,"なし")</f>
        <v>なし</v>
      </c>
      <c r="D2284" t="str">
        <f ca="1">IF(C2284="なし", "なし", INDEX(業務ID情報!A2:A103, MATCH(C2284, 業務ID情報!B2:B103, 0)))</f>
        <v>なし</v>
      </c>
      <c r="E2284" t="str">
        <f ca="1">IF(OR(A2284="なし", C2284="なし", AND(A2284&lt;&gt;"なし", C2284&lt;&gt;"なし", VALUE(IF(A2284="なし", 0, A2284))&gt;=VALUE(IF(C2284="なし", 0, C2284)))), "無効", "有効")</f>
        <v>無効</v>
      </c>
    </row>
    <row r="2285" spans="1:5">
      <c r="A2285" t="str">
        <f ca="1">IF(業務ID情報!Y41="〇",業務ID情報!B41,"なし")</f>
        <v>なし</v>
      </c>
      <c r="B2285" t="str">
        <f ca="1">IF(A2285="なし", "なし", INDEX(業務ID情報!A2:A103, MATCH(A2285, 業務ID情報!B2:B103, 0)))</f>
        <v>なし</v>
      </c>
      <c r="C2285" t="str">
        <f ca="1">IF(業務ID情報!Y41="〇",業務ID情報!Y1,"なし")</f>
        <v>なし</v>
      </c>
      <c r="D2285" t="str">
        <f ca="1">IF(C2285="なし", "なし", INDEX(業務ID情報!A2:A103, MATCH(C2285, 業務ID情報!B2:B103, 0)))</f>
        <v>なし</v>
      </c>
      <c r="E2285" t="str">
        <f ca="1">IF(OR(A2285="なし", C2285="なし", AND(A2285&lt;&gt;"なし", C2285&lt;&gt;"なし", VALUE(IF(A2285="なし", 0, A2285))&gt;=VALUE(IF(C2285="なし", 0, C2285)))), "無効", "有効")</f>
        <v>無効</v>
      </c>
    </row>
    <row r="2286" spans="1:5">
      <c r="A2286" t="str">
        <f ca="1">IF(業務ID情報!Y42="〇",業務ID情報!B42,"なし")</f>
        <v>なし</v>
      </c>
      <c r="B2286" t="str">
        <f ca="1">IF(A2286="なし", "なし", INDEX(業務ID情報!A2:A103, MATCH(A2286, 業務ID情報!B2:B103, 0)))</f>
        <v>なし</v>
      </c>
      <c r="C2286" t="str">
        <f ca="1">IF(業務ID情報!Y42="〇",業務ID情報!Y1,"なし")</f>
        <v>なし</v>
      </c>
      <c r="D2286" t="str">
        <f ca="1">IF(C2286="なし", "なし", INDEX(業務ID情報!A2:A103, MATCH(C2286, 業務ID情報!B2:B103, 0)))</f>
        <v>なし</v>
      </c>
      <c r="E2286" t="str">
        <f ca="1">IF(OR(A2286="なし", C2286="なし", AND(A2286&lt;&gt;"なし", C2286&lt;&gt;"なし", VALUE(IF(A2286="なし", 0, A2286))&gt;=VALUE(IF(C2286="なし", 0, C2286)))), "無効", "有効")</f>
        <v>無効</v>
      </c>
    </row>
    <row r="2287" spans="1:5">
      <c r="A2287" t="str">
        <f ca="1">IF(業務ID情報!Y43="〇",業務ID情報!B43,"なし")</f>
        <v>なし</v>
      </c>
      <c r="B2287" t="str">
        <f ca="1">IF(A2287="なし", "なし", INDEX(業務ID情報!A2:A103, MATCH(A2287, 業務ID情報!B2:B103, 0)))</f>
        <v>なし</v>
      </c>
      <c r="C2287" t="str">
        <f ca="1">IF(業務ID情報!Y43="〇",業務ID情報!Y1,"なし")</f>
        <v>なし</v>
      </c>
      <c r="D2287" t="str">
        <f ca="1">IF(C2287="なし", "なし", INDEX(業務ID情報!A2:A103, MATCH(C2287, 業務ID情報!B2:B103, 0)))</f>
        <v>なし</v>
      </c>
      <c r="E2287" t="str">
        <f ca="1">IF(OR(A2287="なし", C2287="なし", AND(A2287&lt;&gt;"なし", C2287&lt;&gt;"なし", VALUE(IF(A2287="なし", 0, A2287))&gt;=VALUE(IF(C2287="なし", 0, C2287)))), "無効", "有効")</f>
        <v>無効</v>
      </c>
    </row>
    <row r="2288" spans="1:5">
      <c r="A2288" t="str">
        <f ca="1">IF(業務ID情報!Y44="〇",業務ID情報!B44,"なし")</f>
        <v>なし</v>
      </c>
      <c r="B2288" t="str">
        <f ca="1">IF(A2288="なし", "なし", INDEX(業務ID情報!A2:A103, MATCH(A2288, 業務ID情報!B2:B103, 0)))</f>
        <v>なし</v>
      </c>
      <c r="C2288" t="str">
        <f ca="1">IF(業務ID情報!Y44="〇",業務ID情報!Y1,"なし")</f>
        <v>なし</v>
      </c>
      <c r="D2288" t="str">
        <f ca="1">IF(C2288="なし", "なし", INDEX(業務ID情報!A2:A103, MATCH(C2288, 業務ID情報!B2:B103, 0)))</f>
        <v>なし</v>
      </c>
      <c r="E2288" t="str">
        <f ca="1">IF(OR(A2288="なし", C2288="なし", AND(A2288&lt;&gt;"なし", C2288&lt;&gt;"なし", VALUE(IF(A2288="なし", 0, A2288))&gt;=VALUE(IF(C2288="なし", 0, C2288)))), "無効", "有効")</f>
        <v>無効</v>
      </c>
    </row>
    <row r="2289" spans="1:5">
      <c r="A2289" t="str">
        <f ca="1">IF(業務ID情報!Y45="〇",業務ID情報!B45,"なし")</f>
        <v>なし</v>
      </c>
      <c r="B2289" t="str">
        <f ca="1">IF(A2289="なし", "なし", INDEX(業務ID情報!A2:A103, MATCH(A2289, 業務ID情報!B2:B103, 0)))</f>
        <v>なし</v>
      </c>
      <c r="C2289" t="str">
        <f ca="1">IF(業務ID情報!Y45="〇",業務ID情報!Y1,"なし")</f>
        <v>なし</v>
      </c>
      <c r="D2289" t="str">
        <f ca="1">IF(C2289="なし", "なし", INDEX(業務ID情報!A2:A103, MATCH(C2289, 業務ID情報!B2:B103, 0)))</f>
        <v>なし</v>
      </c>
      <c r="E2289" t="str">
        <f ca="1">IF(OR(A2289="なし", C2289="なし", AND(A2289&lt;&gt;"なし", C2289&lt;&gt;"なし", VALUE(IF(A2289="なし", 0, A2289))&gt;=VALUE(IF(C2289="なし", 0, C2289)))), "無効", "有効")</f>
        <v>無効</v>
      </c>
    </row>
    <row r="2290" spans="1:5">
      <c r="A2290" t="str">
        <f ca="1">IF(業務ID情報!Y46="〇",業務ID情報!B46,"なし")</f>
        <v>なし</v>
      </c>
      <c r="B2290" t="str">
        <f ca="1">IF(A2290="なし", "なし", INDEX(業務ID情報!A2:A103, MATCH(A2290, 業務ID情報!B2:B103, 0)))</f>
        <v>なし</v>
      </c>
      <c r="C2290" t="str">
        <f ca="1">IF(業務ID情報!Y46="〇",業務ID情報!Y1,"なし")</f>
        <v>なし</v>
      </c>
      <c r="D2290" t="str">
        <f ca="1">IF(C2290="なし", "なし", INDEX(業務ID情報!A2:A103, MATCH(C2290, 業務ID情報!B2:B103, 0)))</f>
        <v>なし</v>
      </c>
      <c r="E2290" t="str">
        <f ca="1">IF(OR(A2290="なし", C2290="なし", AND(A2290&lt;&gt;"なし", C2290&lt;&gt;"なし", VALUE(IF(A2290="なし", 0, A2290))&gt;=VALUE(IF(C2290="なし", 0, C2290)))), "無効", "有効")</f>
        <v>無効</v>
      </c>
    </row>
    <row r="2291" spans="1:5">
      <c r="A2291" t="str">
        <f ca="1">IF(業務ID情報!Y47="〇",業務ID情報!B47,"なし")</f>
        <v>なし</v>
      </c>
      <c r="B2291" t="str">
        <f ca="1">IF(A2291="なし", "なし", INDEX(業務ID情報!A2:A103, MATCH(A2291, 業務ID情報!B2:B103, 0)))</f>
        <v>なし</v>
      </c>
      <c r="C2291" t="str">
        <f ca="1">IF(業務ID情報!Y47="〇",業務ID情報!Y1,"なし")</f>
        <v>なし</v>
      </c>
      <c r="D2291" t="str">
        <f ca="1">IF(C2291="なし", "なし", INDEX(業務ID情報!A2:A103, MATCH(C2291, 業務ID情報!B2:B103, 0)))</f>
        <v>なし</v>
      </c>
      <c r="E2291" t="str">
        <f ca="1">IF(OR(A2291="なし", C2291="なし", AND(A2291&lt;&gt;"なし", C2291&lt;&gt;"なし", VALUE(IF(A2291="なし", 0, A2291))&gt;=VALUE(IF(C2291="なし", 0, C2291)))), "無効", "有効")</f>
        <v>無効</v>
      </c>
    </row>
    <row r="2292" spans="1:5">
      <c r="A2292" t="str">
        <f ca="1">IF(業務ID情報!Y48="〇",業務ID情報!B48,"なし")</f>
        <v>なし</v>
      </c>
      <c r="B2292" t="str">
        <f ca="1">IF(A2292="なし", "なし", INDEX(業務ID情報!A2:A103, MATCH(A2292, 業務ID情報!B2:B103, 0)))</f>
        <v>なし</v>
      </c>
      <c r="C2292" t="str">
        <f ca="1">IF(業務ID情報!Y48="〇",業務ID情報!Y1,"なし")</f>
        <v>なし</v>
      </c>
      <c r="D2292" t="str">
        <f ca="1">IF(C2292="なし", "なし", INDEX(業務ID情報!A2:A103, MATCH(C2292, 業務ID情報!B2:B103, 0)))</f>
        <v>なし</v>
      </c>
      <c r="E2292" t="str">
        <f ca="1">IF(OR(A2292="なし", C2292="なし", AND(A2292&lt;&gt;"なし", C2292&lt;&gt;"なし", VALUE(IF(A2292="なし", 0, A2292))&gt;=VALUE(IF(C2292="なし", 0, C2292)))), "無効", "有効")</f>
        <v>無効</v>
      </c>
    </row>
    <row r="2293" spans="1:5">
      <c r="A2293" t="str">
        <f ca="1">IF(業務ID情報!Y49="〇",業務ID情報!B49,"なし")</f>
        <v>なし</v>
      </c>
      <c r="B2293" t="str">
        <f ca="1">IF(A2293="なし", "なし", INDEX(業務ID情報!A2:A103, MATCH(A2293, 業務ID情報!B2:B103, 0)))</f>
        <v>なし</v>
      </c>
      <c r="C2293" t="str">
        <f ca="1">IF(業務ID情報!Y49="〇",業務ID情報!Y1,"なし")</f>
        <v>なし</v>
      </c>
      <c r="D2293" t="str">
        <f ca="1">IF(C2293="なし", "なし", INDEX(業務ID情報!A2:A103, MATCH(C2293, 業務ID情報!B2:B103, 0)))</f>
        <v>なし</v>
      </c>
      <c r="E2293" t="str">
        <f ca="1">IF(OR(A2293="なし", C2293="なし", AND(A2293&lt;&gt;"なし", C2293&lt;&gt;"なし", VALUE(IF(A2293="なし", 0, A2293))&gt;=VALUE(IF(C2293="なし", 0, C2293)))), "無効", "有効")</f>
        <v>無効</v>
      </c>
    </row>
    <row r="2294" spans="1:5">
      <c r="A2294" t="str">
        <f ca="1">IF(業務ID情報!Y50="〇",業務ID情報!B50,"なし")</f>
        <v>なし</v>
      </c>
      <c r="B2294" t="str">
        <f ca="1">IF(A2294="なし", "なし", INDEX(業務ID情報!A2:A103, MATCH(A2294, 業務ID情報!B2:B103, 0)))</f>
        <v>なし</v>
      </c>
      <c r="C2294" t="str">
        <f ca="1">IF(業務ID情報!Y50="〇",業務ID情報!Y1,"なし")</f>
        <v>なし</v>
      </c>
      <c r="D2294" t="str">
        <f ca="1">IF(C2294="なし", "なし", INDEX(業務ID情報!A2:A103, MATCH(C2294, 業務ID情報!B2:B103, 0)))</f>
        <v>なし</v>
      </c>
      <c r="E2294" t="str">
        <f ca="1">IF(OR(A2294="なし", C2294="なし", AND(A2294&lt;&gt;"なし", C2294&lt;&gt;"なし", VALUE(IF(A2294="なし", 0, A2294))&gt;=VALUE(IF(C2294="なし", 0, C2294)))), "無効", "有効")</f>
        <v>無効</v>
      </c>
    </row>
    <row r="2295" spans="1:5">
      <c r="A2295" t="str">
        <f ca="1">IF(業務ID情報!Y51="〇",業務ID情報!B51,"なし")</f>
        <v>なし</v>
      </c>
      <c r="B2295" t="str">
        <f ca="1">IF(A2295="なし", "なし", INDEX(業務ID情報!A2:A103, MATCH(A2295, 業務ID情報!B2:B103, 0)))</f>
        <v>なし</v>
      </c>
      <c r="C2295" t="str">
        <f ca="1">IF(業務ID情報!Y51="〇",業務ID情報!Y1,"なし")</f>
        <v>なし</v>
      </c>
      <c r="D2295" t="str">
        <f ca="1">IF(C2295="なし", "なし", INDEX(業務ID情報!A2:A103, MATCH(C2295, 業務ID情報!B2:B103, 0)))</f>
        <v>なし</v>
      </c>
      <c r="E2295" t="str">
        <f ca="1">IF(OR(A2295="なし", C2295="なし", AND(A2295&lt;&gt;"なし", C2295&lt;&gt;"なし", VALUE(IF(A2295="なし", 0, A2295))&gt;=VALUE(IF(C2295="なし", 0, C2295)))), "無効", "有効")</f>
        <v>無効</v>
      </c>
    </row>
    <row r="2296" spans="1:5">
      <c r="A2296" t="str">
        <f ca="1">IF(業務ID情報!Y52="〇",業務ID情報!B52,"なし")</f>
        <v>なし</v>
      </c>
      <c r="B2296" t="str">
        <f ca="1">IF(A2296="なし", "なし", INDEX(業務ID情報!A2:A103, MATCH(A2296, 業務ID情報!B2:B103, 0)))</f>
        <v>なし</v>
      </c>
      <c r="C2296" t="str">
        <f ca="1">IF(業務ID情報!Y52="〇",業務ID情報!Y1,"なし")</f>
        <v>なし</v>
      </c>
      <c r="D2296" t="str">
        <f ca="1">IF(C2296="なし", "なし", INDEX(業務ID情報!A2:A103, MATCH(C2296, 業務ID情報!B2:B103, 0)))</f>
        <v>なし</v>
      </c>
      <c r="E2296" t="str">
        <f ca="1">IF(OR(A2296="なし", C2296="なし", AND(A2296&lt;&gt;"なし", C2296&lt;&gt;"なし", VALUE(IF(A2296="なし", 0, A2296))&gt;=VALUE(IF(C2296="なし", 0, C2296)))), "無効", "有効")</f>
        <v>無効</v>
      </c>
    </row>
    <row r="2297" spans="1:5">
      <c r="A2297" t="str">
        <f ca="1">IF(業務ID情報!Y53="〇",業務ID情報!B53,"なし")</f>
        <v>なし</v>
      </c>
      <c r="B2297" t="str">
        <f ca="1">IF(A2297="なし", "なし", INDEX(業務ID情報!A2:A103, MATCH(A2297, 業務ID情報!B2:B103, 0)))</f>
        <v>なし</v>
      </c>
      <c r="C2297" t="str">
        <f ca="1">IF(業務ID情報!Y53="〇",業務ID情報!Y1,"なし")</f>
        <v>なし</v>
      </c>
      <c r="D2297" t="str">
        <f ca="1">IF(C2297="なし", "なし", INDEX(業務ID情報!A2:A103, MATCH(C2297, 業務ID情報!B2:B103, 0)))</f>
        <v>なし</v>
      </c>
      <c r="E2297" t="str">
        <f ca="1">IF(OR(A2297="なし", C2297="なし", AND(A2297&lt;&gt;"なし", C2297&lt;&gt;"なし", VALUE(IF(A2297="なし", 0, A2297))&gt;=VALUE(IF(C2297="なし", 0, C2297)))), "無効", "有効")</f>
        <v>無効</v>
      </c>
    </row>
    <row r="2298" spans="1:5">
      <c r="A2298" t="str">
        <f ca="1">IF(業務ID情報!Y54="〇",業務ID情報!B54,"なし")</f>
        <v>なし</v>
      </c>
      <c r="B2298" t="str">
        <f ca="1">IF(A2298="なし", "なし", INDEX(業務ID情報!A2:A103, MATCH(A2298, 業務ID情報!B2:B103, 0)))</f>
        <v>なし</v>
      </c>
      <c r="C2298" t="str">
        <f ca="1">IF(業務ID情報!Y54="〇",業務ID情報!Y1,"なし")</f>
        <v>なし</v>
      </c>
      <c r="D2298" t="str">
        <f ca="1">IF(C2298="なし", "なし", INDEX(業務ID情報!A2:A103, MATCH(C2298, 業務ID情報!B2:B103, 0)))</f>
        <v>なし</v>
      </c>
      <c r="E2298" t="str">
        <f ca="1">IF(OR(A2298="なし", C2298="なし", AND(A2298&lt;&gt;"なし", C2298&lt;&gt;"なし", VALUE(IF(A2298="なし", 0, A2298))&gt;=VALUE(IF(C2298="なし", 0, C2298)))), "無効", "有効")</f>
        <v>無効</v>
      </c>
    </row>
    <row r="2299" spans="1:5">
      <c r="A2299" t="str">
        <f ca="1">IF(業務ID情報!Y55="〇",業務ID情報!B55,"なし")</f>
        <v>なし</v>
      </c>
      <c r="B2299" t="str">
        <f ca="1">IF(A2299="なし", "なし", INDEX(業務ID情報!A2:A103, MATCH(A2299, 業務ID情報!B2:B103, 0)))</f>
        <v>なし</v>
      </c>
      <c r="C2299" t="str">
        <f ca="1">IF(業務ID情報!Y55="〇",業務ID情報!Y1,"なし")</f>
        <v>なし</v>
      </c>
      <c r="D2299" t="str">
        <f ca="1">IF(C2299="なし", "なし", INDEX(業務ID情報!A2:A103, MATCH(C2299, 業務ID情報!B2:B103, 0)))</f>
        <v>なし</v>
      </c>
      <c r="E2299" t="str">
        <f ca="1">IF(OR(A2299="なし", C2299="なし", AND(A2299&lt;&gt;"なし", C2299&lt;&gt;"なし", VALUE(IF(A2299="なし", 0, A2299))&gt;=VALUE(IF(C2299="なし", 0, C2299)))), "無効", "有効")</f>
        <v>無効</v>
      </c>
    </row>
    <row r="2300" spans="1:5">
      <c r="A2300" t="str">
        <f ca="1">IF(業務ID情報!Y56="〇",業務ID情報!B56,"なし")</f>
        <v>なし</v>
      </c>
      <c r="B2300" t="str">
        <f ca="1">IF(A2300="なし", "なし", INDEX(業務ID情報!A2:A103, MATCH(A2300, 業務ID情報!B2:B103, 0)))</f>
        <v>なし</v>
      </c>
      <c r="C2300" t="str">
        <f ca="1">IF(業務ID情報!Y56="〇",業務ID情報!Y1,"なし")</f>
        <v>なし</v>
      </c>
      <c r="D2300" t="str">
        <f ca="1">IF(C2300="なし", "なし", INDEX(業務ID情報!A2:A103, MATCH(C2300, 業務ID情報!B2:B103, 0)))</f>
        <v>なし</v>
      </c>
      <c r="E2300" t="str">
        <f ca="1">IF(OR(A2300="なし", C2300="なし", AND(A2300&lt;&gt;"なし", C2300&lt;&gt;"なし", VALUE(IF(A2300="なし", 0, A2300))&gt;=VALUE(IF(C2300="なし", 0, C2300)))), "無効", "有効")</f>
        <v>無効</v>
      </c>
    </row>
    <row r="2301" spans="1:5">
      <c r="A2301" t="str">
        <f ca="1">IF(業務ID情報!Y57="〇",業務ID情報!B57,"なし")</f>
        <v>なし</v>
      </c>
      <c r="B2301" t="str">
        <f ca="1">IF(A2301="なし", "なし", INDEX(業務ID情報!A2:A103, MATCH(A2301, 業務ID情報!B2:B103, 0)))</f>
        <v>なし</v>
      </c>
      <c r="C2301" t="str">
        <f ca="1">IF(業務ID情報!Y57="〇",業務ID情報!Y1,"なし")</f>
        <v>なし</v>
      </c>
      <c r="D2301" t="str">
        <f ca="1">IF(C2301="なし", "なし", INDEX(業務ID情報!A2:A103, MATCH(C2301, 業務ID情報!B2:B103, 0)))</f>
        <v>なし</v>
      </c>
      <c r="E2301" t="str">
        <f ca="1">IF(OR(A2301="なし", C2301="なし", AND(A2301&lt;&gt;"なし", C2301&lt;&gt;"なし", VALUE(IF(A2301="なし", 0, A2301))&gt;=VALUE(IF(C2301="なし", 0, C2301)))), "無効", "有効")</f>
        <v>無効</v>
      </c>
    </row>
    <row r="2302" spans="1:5">
      <c r="A2302" t="str">
        <f ca="1">IF(業務ID情報!Y58="〇",業務ID情報!B58,"なし")</f>
        <v>なし</v>
      </c>
      <c r="B2302" t="str">
        <f ca="1">IF(A2302="なし", "なし", INDEX(業務ID情報!A2:A103, MATCH(A2302, 業務ID情報!B2:B103, 0)))</f>
        <v>なし</v>
      </c>
      <c r="C2302" t="str">
        <f ca="1">IF(業務ID情報!Y58="〇",業務ID情報!Y1,"なし")</f>
        <v>なし</v>
      </c>
      <c r="D2302" t="str">
        <f ca="1">IF(C2302="なし", "なし", INDEX(業務ID情報!A2:A103, MATCH(C2302, 業務ID情報!B2:B103, 0)))</f>
        <v>なし</v>
      </c>
      <c r="E2302" t="str">
        <f ca="1">IF(OR(A2302="なし", C2302="なし", AND(A2302&lt;&gt;"なし", C2302&lt;&gt;"なし", VALUE(IF(A2302="なし", 0, A2302))&gt;=VALUE(IF(C2302="なし", 0, C2302)))), "無効", "有効")</f>
        <v>無効</v>
      </c>
    </row>
    <row r="2303" spans="1:5">
      <c r="A2303" t="str">
        <f ca="1">IF(業務ID情報!Y59="〇",業務ID情報!B59,"なし")</f>
        <v>なし</v>
      </c>
      <c r="B2303" t="str">
        <f ca="1">IF(A2303="なし", "なし", INDEX(業務ID情報!A2:A103, MATCH(A2303, 業務ID情報!B2:B103, 0)))</f>
        <v>なし</v>
      </c>
      <c r="C2303" t="str">
        <f ca="1">IF(業務ID情報!Y59="〇",業務ID情報!Y1,"なし")</f>
        <v>なし</v>
      </c>
      <c r="D2303" t="str">
        <f ca="1">IF(C2303="なし", "なし", INDEX(業務ID情報!A2:A103, MATCH(C2303, 業務ID情報!B2:B103, 0)))</f>
        <v>なし</v>
      </c>
      <c r="E2303" t="str">
        <f ca="1">IF(OR(A2303="なし", C2303="なし", AND(A2303&lt;&gt;"なし", C2303&lt;&gt;"なし", VALUE(IF(A2303="なし", 0, A2303))&gt;=VALUE(IF(C2303="なし", 0, C2303)))), "無効", "有効")</f>
        <v>無効</v>
      </c>
    </row>
    <row r="2304" spans="1:5">
      <c r="A2304" t="str">
        <f ca="1">IF(業務ID情報!Y60="〇",業務ID情報!B60,"なし")</f>
        <v>なし</v>
      </c>
      <c r="B2304" t="str">
        <f ca="1">IF(A2304="なし", "なし", INDEX(業務ID情報!A2:A103, MATCH(A2304, 業務ID情報!B2:B103, 0)))</f>
        <v>なし</v>
      </c>
      <c r="C2304" t="str">
        <f ca="1">IF(業務ID情報!Y60="〇",業務ID情報!Y1,"なし")</f>
        <v>なし</v>
      </c>
      <c r="D2304" t="str">
        <f ca="1">IF(C2304="なし", "なし", INDEX(業務ID情報!A2:A103, MATCH(C2304, 業務ID情報!B2:B103, 0)))</f>
        <v>なし</v>
      </c>
      <c r="E2304" t="str">
        <f ca="1">IF(OR(A2304="なし", C2304="なし", AND(A2304&lt;&gt;"なし", C2304&lt;&gt;"なし", VALUE(IF(A2304="なし", 0, A2304))&gt;=VALUE(IF(C2304="なし", 0, C2304)))), "無効", "有効")</f>
        <v>無効</v>
      </c>
    </row>
    <row r="2305" spans="1:5">
      <c r="A2305" t="str">
        <f ca="1">IF(業務ID情報!Y61="〇",業務ID情報!B61,"なし")</f>
        <v>なし</v>
      </c>
      <c r="B2305" t="str">
        <f ca="1">IF(A2305="なし", "なし", INDEX(業務ID情報!A2:A103, MATCH(A2305, 業務ID情報!B2:B103, 0)))</f>
        <v>なし</v>
      </c>
      <c r="C2305" t="str">
        <f ca="1">IF(業務ID情報!Y61="〇",業務ID情報!Y1,"なし")</f>
        <v>なし</v>
      </c>
      <c r="D2305" t="str">
        <f ca="1">IF(C2305="なし", "なし", INDEX(業務ID情報!A2:A103, MATCH(C2305, 業務ID情報!B2:B103, 0)))</f>
        <v>なし</v>
      </c>
      <c r="E2305" t="str">
        <f ca="1">IF(OR(A2305="なし", C2305="なし", AND(A2305&lt;&gt;"なし", C2305&lt;&gt;"なし", VALUE(IF(A2305="なし", 0, A2305))&gt;=VALUE(IF(C2305="なし", 0, C2305)))), "無効", "有効")</f>
        <v>無効</v>
      </c>
    </row>
    <row r="2306" spans="1:5">
      <c r="A2306" t="str">
        <f ca="1">IF(業務ID情報!Y62="〇",業務ID情報!B62,"なし")</f>
        <v>なし</v>
      </c>
      <c r="B2306" t="str">
        <f ca="1">IF(A2306="なし", "なし", INDEX(業務ID情報!A2:A103, MATCH(A2306, 業務ID情報!B2:B103, 0)))</f>
        <v>なし</v>
      </c>
      <c r="C2306" t="str">
        <f ca="1">IF(業務ID情報!Y62="〇",業務ID情報!Y1,"なし")</f>
        <v>なし</v>
      </c>
      <c r="D2306" t="str">
        <f ca="1">IF(C2306="なし", "なし", INDEX(業務ID情報!A2:A103, MATCH(C2306, 業務ID情報!B2:B103, 0)))</f>
        <v>なし</v>
      </c>
      <c r="E2306" t="str">
        <f ca="1">IF(OR(A2306="なし", C2306="なし", AND(A2306&lt;&gt;"なし", C2306&lt;&gt;"なし", VALUE(IF(A2306="なし", 0, A2306))&gt;=VALUE(IF(C2306="なし", 0, C2306)))), "無効", "有効")</f>
        <v>無効</v>
      </c>
    </row>
    <row r="2307" spans="1:5">
      <c r="A2307" t="str">
        <f ca="1">IF(業務ID情報!Y63="〇",業務ID情報!B63,"なし")</f>
        <v>なし</v>
      </c>
      <c r="B2307" t="str">
        <f ca="1">IF(A2307="なし", "なし", INDEX(業務ID情報!A2:A103, MATCH(A2307, 業務ID情報!B2:B103, 0)))</f>
        <v>なし</v>
      </c>
      <c r="C2307" t="str">
        <f ca="1">IF(業務ID情報!Y63="〇",業務ID情報!Y1,"なし")</f>
        <v>なし</v>
      </c>
      <c r="D2307" t="str">
        <f ca="1">IF(C2307="なし", "なし", INDEX(業務ID情報!A2:A103, MATCH(C2307, 業務ID情報!B2:B103, 0)))</f>
        <v>なし</v>
      </c>
      <c r="E2307" t="str">
        <f ca="1">IF(OR(A2307="なし", C2307="なし", AND(A2307&lt;&gt;"なし", C2307&lt;&gt;"なし", VALUE(IF(A2307="なし", 0, A2307))&gt;=VALUE(IF(C2307="なし", 0, C2307)))), "無効", "有効")</f>
        <v>無効</v>
      </c>
    </row>
    <row r="2308" spans="1:5">
      <c r="A2308" t="str">
        <f ca="1">IF(業務ID情報!Y64="〇",業務ID情報!B64,"なし")</f>
        <v>なし</v>
      </c>
      <c r="B2308" t="str">
        <f ca="1">IF(A2308="なし", "なし", INDEX(業務ID情報!A2:A103, MATCH(A2308, 業務ID情報!B2:B103, 0)))</f>
        <v>なし</v>
      </c>
      <c r="C2308" t="str">
        <f ca="1">IF(業務ID情報!Y64="〇",業務ID情報!Y1,"なし")</f>
        <v>なし</v>
      </c>
      <c r="D2308" t="str">
        <f ca="1">IF(C2308="なし", "なし", INDEX(業務ID情報!A2:A103, MATCH(C2308, 業務ID情報!B2:B103, 0)))</f>
        <v>なし</v>
      </c>
      <c r="E2308" t="str">
        <f ca="1">IF(OR(A2308="なし", C2308="なし", AND(A2308&lt;&gt;"なし", C2308&lt;&gt;"なし", VALUE(IF(A2308="なし", 0, A2308))&gt;=VALUE(IF(C2308="なし", 0, C2308)))), "無効", "有効")</f>
        <v>無効</v>
      </c>
    </row>
    <row r="2309" spans="1:5">
      <c r="A2309" t="str">
        <f ca="1">IF(業務ID情報!Y65="〇",業務ID情報!B65,"なし")</f>
        <v>なし</v>
      </c>
      <c r="B2309" t="str">
        <f ca="1">IF(A2309="なし", "なし", INDEX(業務ID情報!A2:A103, MATCH(A2309, 業務ID情報!B2:B103, 0)))</f>
        <v>なし</v>
      </c>
      <c r="C2309" t="str">
        <f ca="1">IF(業務ID情報!Y65="〇",業務ID情報!Y1,"なし")</f>
        <v>なし</v>
      </c>
      <c r="D2309" t="str">
        <f ca="1">IF(C2309="なし", "なし", INDEX(業務ID情報!A2:A103, MATCH(C2309, 業務ID情報!B2:B103, 0)))</f>
        <v>なし</v>
      </c>
      <c r="E2309" t="str">
        <f ca="1">IF(OR(A2309="なし", C2309="なし", AND(A2309&lt;&gt;"なし", C2309&lt;&gt;"なし", VALUE(IF(A2309="なし", 0, A2309))&gt;=VALUE(IF(C2309="なし", 0, C2309)))), "無効", "有効")</f>
        <v>無効</v>
      </c>
    </row>
    <row r="2310" spans="1:5">
      <c r="A2310" t="str">
        <f ca="1">IF(業務ID情報!Y66="〇",業務ID情報!B66,"なし")</f>
        <v>なし</v>
      </c>
      <c r="B2310" t="str">
        <f ca="1">IF(A2310="なし", "なし", INDEX(業務ID情報!A2:A103, MATCH(A2310, 業務ID情報!B2:B103, 0)))</f>
        <v>なし</v>
      </c>
      <c r="C2310" t="str">
        <f ca="1">IF(業務ID情報!Y66="〇",業務ID情報!Y1,"なし")</f>
        <v>なし</v>
      </c>
      <c r="D2310" t="str">
        <f ca="1">IF(C2310="なし", "なし", INDEX(業務ID情報!A2:A103, MATCH(C2310, 業務ID情報!B2:B103, 0)))</f>
        <v>なし</v>
      </c>
      <c r="E2310" t="str">
        <f ca="1">IF(OR(A2310="なし", C2310="なし", AND(A2310&lt;&gt;"なし", C2310&lt;&gt;"なし", VALUE(IF(A2310="なし", 0, A2310))&gt;=VALUE(IF(C2310="なし", 0, C2310)))), "無効", "有効")</f>
        <v>無効</v>
      </c>
    </row>
    <row r="2311" spans="1:5">
      <c r="A2311" t="str">
        <f ca="1">IF(業務ID情報!Y67="〇",業務ID情報!B67,"なし")</f>
        <v>なし</v>
      </c>
      <c r="B2311" t="str">
        <f ca="1">IF(A2311="なし", "なし", INDEX(業務ID情報!A2:A103, MATCH(A2311, 業務ID情報!B2:B103, 0)))</f>
        <v>なし</v>
      </c>
      <c r="C2311" t="str">
        <f ca="1">IF(業務ID情報!Y67="〇",業務ID情報!Y1,"なし")</f>
        <v>なし</v>
      </c>
      <c r="D2311" t="str">
        <f ca="1">IF(C2311="なし", "なし", INDEX(業務ID情報!A2:A103, MATCH(C2311, 業務ID情報!B2:B103, 0)))</f>
        <v>なし</v>
      </c>
      <c r="E2311" t="str">
        <f ca="1">IF(OR(A2311="なし", C2311="なし", AND(A2311&lt;&gt;"なし", C2311&lt;&gt;"なし", VALUE(IF(A2311="なし", 0, A2311))&gt;=VALUE(IF(C2311="なし", 0, C2311)))), "無効", "有効")</f>
        <v>無効</v>
      </c>
    </row>
    <row r="2312" spans="1:5">
      <c r="A2312" t="str">
        <f ca="1">IF(業務ID情報!Y68="〇",業務ID情報!B68,"なし")</f>
        <v>なし</v>
      </c>
      <c r="B2312" t="str">
        <f ca="1">IF(A2312="なし", "なし", INDEX(業務ID情報!A2:A103, MATCH(A2312, 業務ID情報!B2:B103, 0)))</f>
        <v>なし</v>
      </c>
      <c r="C2312" t="str">
        <f ca="1">IF(業務ID情報!Y68="〇",業務ID情報!Y1,"なし")</f>
        <v>なし</v>
      </c>
      <c r="D2312" t="str">
        <f ca="1">IF(C2312="なし", "なし", INDEX(業務ID情報!A2:A103, MATCH(C2312, 業務ID情報!B2:B103, 0)))</f>
        <v>なし</v>
      </c>
      <c r="E2312" t="str">
        <f ca="1">IF(OR(A2312="なし", C2312="なし", AND(A2312&lt;&gt;"なし", C2312&lt;&gt;"なし", VALUE(IF(A2312="なし", 0, A2312))&gt;=VALUE(IF(C2312="なし", 0, C2312)))), "無効", "有効")</f>
        <v>無効</v>
      </c>
    </row>
    <row r="2313" spans="1:5">
      <c r="A2313" t="str">
        <f ca="1">IF(業務ID情報!Y69="〇",業務ID情報!B69,"なし")</f>
        <v>なし</v>
      </c>
      <c r="B2313" t="str">
        <f ca="1">IF(A2313="なし", "なし", INDEX(業務ID情報!A2:A103, MATCH(A2313, 業務ID情報!B2:B103, 0)))</f>
        <v>なし</v>
      </c>
      <c r="C2313" t="str">
        <f ca="1">IF(業務ID情報!Y69="〇",業務ID情報!Y1,"なし")</f>
        <v>なし</v>
      </c>
      <c r="D2313" t="str">
        <f ca="1">IF(C2313="なし", "なし", INDEX(業務ID情報!A2:A103, MATCH(C2313, 業務ID情報!B2:B103, 0)))</f>
        <v>なし</v>
      </c>
      <c r="E2313" t="str">
        <f ca="1">IF(OR(A2313="なし", C2313="なし", AND(A2313&lt;&gt;"なし", C2313&lt;&gt;"なし", VALUE(IF(A2313="なし", 0, A2313))&gt;=VALUE(IF(C2313="なし", 0, C2313)))), "無効", "有効")</f>
        <v>無効</v>
      </c>
    </row>
    <row r="2314" spans="1:5">
      <c r="A2314" t="str">
        <f ca="1">IF(業務ID情報!Y70="〇",業務ID情報!B70,"なし")</f>
        <v>なし</v>
      </c>
      <c r="B2314" t="str">
        <f ca="1">IF(A2314="なし", "なし", INDEX(業務ID情報!A2:A103, MATCH(A2314, 業務ID情報!B2:B103, 0)))</f>
        <v>なし</v>
      </c>
      <c r="C2314" t="str">
        <f ca="1">IF(業務ID情報!Y70="〇",業務ID情報!Y1,"なし")</f>
        <v>なし</v>
      </c>
      <c r="D2314" t="str">
        <f ca="1">IF(C2314="なし", "なし", INDEX(業務ID情報!A2:A103, MATCH(C2314, 業務ID情報!B2:B103, 0)))</f>
        <v>なし</v>
      </c>
      <c r="E2314" t="str">
        <f ca="1">IF(OR(A2314="なし", C2314="なし", AND(A2314&lt;&gt;"なし", C2314&lt;&gt;"なし", VALUE(IF(A2314="なし", 0, A2314))&gt;=VALUE(IF(C2314="なし", 0, C2314)))), "無効", "有効")</f>
        <v>無効</v>
      </c>
    </row>
    <row r="2315" spans="1:5">
      <c r="A2315" t="str">
        <f ca="1">IF(業務ID情報!Y71="〇",業務ID情報!B71,"なし")</f>
        <v>なし</v>
      </c>
      <c r="B2315" t="str">
        <f ca="1">IF(A2315="なし", "なし", INDEX(業務ID情報!A2:A103, MATCH(A2315, 業務ID情報!B2:B103, 0)))</f>
        <v>なし</v>
      </c>
      <c r="C2315" t="str">
        <f ca="1">IF(業務ID情報!Y71="〇",業務ID情報!Y1,"なし")</f>
        <v>なし</v>
      </c>
      <c r="D2315" t="str">
        <f ca="1">IF(C2315="なし", "なし", INDEX(業務ID情報!A2:A103, MATCH(C2315, 業務ID情報!B2:B103, 0)))</f>
        <v>なし</v>
      </c>
      <c r="E2315" t="str">
        <f ca="1">IF(OR(A2315="なし", C2315="なし", AND(A2315&lt;&gt;"なし", C2315&lt;&gt;"なし", VALUE(IF(A2315="なし", 0, A2315))&gt;=VALUE(IF(C2315="なし", 0, C2315)))), "無効", "有効")</f>
        <v>無効</v>
      </c>
    </row>
    <row r="2316" spans="1:5">
      <c r="A2316" t="str">
        <f ca="1">IF(業務ID情報!Y72="〇",業務ID情報!B72,"なし")</f>
        <v>なし</v>
      </c>
      <c r="B2316" t="str">
        <f ca="1">IF(A2316="なし", "なし", INDEX(業務ID情報!A2:A103, MATCH(A2316, 業務ID情報!B2:B103, 0)))</f>
        <v>なし</v>
      </c>
      <c r="C2316" t="str">
        <f ca="1">IF(業務ID情報!Y72="〇",業務ID情報!Y1,"なし")</f>
        <v>なし</v>
      </c>
      <c r="D2316" t="str">
        <f ca="1">IF(C2316="なし", "なし", INDEX(業務ID情報!A2:A103, MATCH(C2316, 業務ID情報!B2:B103, 0)))</f>
        <v>なし</v>
      </c>
      <c r="E2316" t="str">
        <f ca="1">IF(OR(A2316="なし", C2316="なし", AND(A2316&lt;&gt;"なし", C2316&lt;&gt;"なし", VALUE(IF(A2316="なし", 0, A2316))&gt;=VALUE(IF(C2316="なし", 0, C2316)))), "無効", "有効")</f>
        <v>無効</v>
      </c>
    </row>
    <row r="2317" spans="1:5">
      <c r="A2317" t="str">
        <f ca="1">IF(業務ID情報!Y73="〇",業務ID情報!B73,"なし")</f>
        <v>なし</v>
      </c>
      <c r="B2317" t="str">
        <f ca="1">IF(A2317="なし", "なし", INDEX(業務ID情報!A2:A103, MATCH(A2317, 業務ID情報!B2:B103, 0)))</f>
        <v>なし</v>
      </c>
      <c r="C2317" t="str">
        <f ca="1">IF(業務ID情報!Y73="〇",業務ID情報!Y1,"なし")</f>
        <v>なし</v>
      </c>
      <c r="D2317" t="str">
        <f ca="1">IF(C2317="なし", "なし", INDEX(業務ID情報!A2:A103, MATCH(C2317, 業務ID情報!B2:B103, 0)))</f>
        <v>なし</v>
      </c>
      <c r="E2317" t="str">
        <f ca="1">IF(OR(A2317="なし", C2317="なし", AND(A2317&lt;&gt;"なし", C2317&lt;&gt;"なし", VALUE(IF(A2317="なし", 0, A2317))&gt;=VALUE(IF(C2317="なし", 0, C2317)))), "無効", "有効")</f>
        <v>無効</v>
      </c>
    </row>
    <row r="2318" spans="1:5">
      <c r="A2318" t="str">
        <f ca="1">IF(業務ID情報!Y74="〇",業務ID情報!B74,"なし")</f>
        <v>なし</v>
      </c>
      <c r="B2318" t="str">
        <f ca="1">IF(A2318="なし", "なし", INDEX(業務ID情報!A2:A103, MATCH(A2318, 業務ID情報!B2:B103, 0)))</f>
        <v>なし</v>
      </c>
      <c r="C2318" t="str">
        <f ca="1">IF(業務ID情報!Y74="〇",業務ID情報!Y1,"なし")</f>
        <v>なし</v>
      </c>
      <c r="D2318" t="str">
        <f ca="1">IF(C2318="なし", "なし", INDEX(業務ID情報!A2:A103, MATCH(C2318, 業務ID情報!B2:B103, 0)))</f>
        <v>なし</v>
      </c>
      <c r="E2318" t="str">
        <f ca="1">IF(OR(A2318="なし", C2318="なし", AND(A2318&lt;&gt;"なし", C2318&lt;&gt;"なし", VALUE(IF(A2318="なし", 0, A2318))&gt;=VALUE(IF(C2318="なし", 0, C2318)))), "無効", "有効")</f>
        <v>無効</v>
      </c>
    </row>
    <row r="2319" spans="1:5">
      <c r="A2319" t="str">
        <f ca="1">IF(業務ID情報!Y75="〇",業務ID情報!B75,"なし")</f>
        <v>なし</v>
      </c>
      <c r="B2319" t="str">
        <f ca="1">IF(A2319="なし", "なし", INDEX(業務ID情報!A2:A103, MATCH(A2319, 業務ID情報!B2:B103, 0)))</f>
        <v>なし</v>
      </c>
      <c r="C2319" t="str">
        <f ca="1">IF(業務ID情報!Y75="〇",業務ID情報!Y1,"なし")</f>
        <v>なし</v>
      </c>
      <c r="D2319" t="str">
        <f ca="1">IF(C2319="なし", "なし", INDEX(業務ID情報!A2:A103, MATCH(C2319, 業務ID情報!B2:B103, 0)))</f>
        <v>なし</v>
      </c>
      <c r="E2319" t="str">
        <f ca="1">IF(OR(A2319="なし", C2319="なし", AND(A2319&lt;&gt;"なし", C2319&lt;&gt;"なし", VALUE(IF(A2319="なし", 0, A2319))&gt;=VALUE(IF(C2319="なし", 0, C2319)))), "無効", "有効")</f>
        <v>無効</v>
      </c>
    </row>
    <row r="2320" spans="1:5">
      <c r="A2320" t="str">
        <f ca="1">IF(業務ID情報!Y76="〇",業務ID情報!B76,"なし")</f>
        <v>なし</v>
      </c>
      <c r="B2320" t="str">
        <f ca="1">IF(A2320="なし", "なし", INDEX(業務ID情報!A2:A103, MATCH(A2320, 業務ID情報!B2:B103, 0)))</f>
        <v>なし</v>
      </c>
      <c r="C2320" t="str">
        <f ca="1">IF(業務ID情報!Y76="〇",業務ID情報!Y1,"なし")</f>
        <v>なし</v>
      </c>
      <c r="D2320" t="str">
        <f ca="1">IF(C2320="なし", "なし", INDEX(業務ID情報!A2:A103, MATCH(C2320, 業務ID情報!B2:B103, 0)))</f>
        <v>なし</v>
      </c>
      <c r="E2320" t="str">
        <f ca="1">IF(OR(A2320="なし", C2320="なし", AND(A2320&lt;&gt;"なし", C2320&lt;&gt;"なし", VALUE(IF(A2320="なし", 0, A2320))&gt;=VALUE(IF(C2320="なし", 0, C2320)))), "無効", "有効")</f>
        <v>無効</v>
      </c>
    </row>
    <row r="2321" spans="1:5">
      <c r="A2321" t="str">
        <f ca="1">IF(業務ID情報!Y77="〇",業務ID情報!B77,"なし")</f>
        <v>なし</v>
      </c>
      <c r="B2321" t="str">
        <f ca="1">IF(A2321="なし", "なし", INDEX(業務ID情報!A2:A103, MATCH(A2321, 業務ID情報!B2:B103, 0)))</f>
        <v>なし</v>
      </c>
      <c r="C2321" t="str">
        <f ca="1">IF(業務ID情報!Y77="〇",業務ID情報!Y1,"なし")</f>
        <v>なし</v>
      </c>
      <c r="D2321" t="str">
        <f ca="1">IF(C2321="なし", "なし", INDEX(業務ID情報!A2:A103, MATCH(C2321, 業務ID情報!B2:B103, 0)))</f>
        <v>なし</v>
      </c>
      <c r="E2321" t="str">
        <f ca="1">IF(OR(A2321="なし", C2321="なし", AND(A2321&lt;&gt;"なし", C2321&lt;&gt;"なし", VALUE(IF(A2321="なし", 0, A2321))&gt;=VALUE(IF(C2321="なし", 0, C2321)))), "無効", "有効")</f>
        <v>無効</v>
      </c>
    </row>
    <row r="2322" spans="1:5">
      <c r="A2322" t="str">
        <f ca="1">IF(業務ID情報!Y78="〇",業務ID情報!B78,"なし")</f>
        <v>なし</v>
      </c>
      <c r="B2322" t="str">
        <f ca="1">IF(A2322="なし", "なし", INDEX(業務ID情報!A2:A103, MATCH(A2322, 業務ID情報!B2:B103, 0)))</f>
        <v>なし</v>
      </c>
      <c r="C2322" t="str">
        <f ca="1">IF(業務ID情報!Y78="〇",業務ID情報!Y1,"なし")</f>
        <v>なし</v>
      </c>
      <c r="D2322" t="str">
        <f ca="1">IF(C2322="なし", "なし", INDEX(業務ID情報!A2:A103, MATCH(C2322, 業務ID情報!B2:B103, 0)))</f>
        <v>なし</v>
      </c>
      <c r="E2322" t="str">
        <f ca="1">IF(OR(A2322="なし", C2322="なし", AND(A2322&lt;&gt;"なし", C2322&lt;&gt;"なし", VALUE(IF(A2322="なし", 0, A2322))&gt;=VALUE(IF(C2322="なし", 0, C2322)))), "無効", "有効")</f>
        <v>無効</v>
      </c>
    </row>
    <row r="2323" spans="1:5">
      <c r="A2323" t="str">
        <f ca="1">IF(業務ID情報!Y79="〇",業務ID情報!B79,"なし")</f>
        <v>なし</v>
      </c>
      <c r="B2323" t="str">
        <f ca="1">IF(A2323="なし", "なし", INDEX(業務ID情報!A2:A103, MATCH(A2323, 業務ID情報!B2:B103, 0)))</f>
        <v>なし</v>
      </c>
      <c r="C2323" t="str">
        <f ca="1">IF(業務ID情報!Y79="〇",業務ID情報!Y1,"なし")</f>
        <v>なし</v>
      </c>
      <c r="D2323" t="str">
        <f ca="1">IF(C2323="なし", "なし", INDEX(業務ID情報!A2:A103, MATCH(C2323, 業務ID情報!B2:B103, 0)))</f>
        <v>なし</v>
      </c>
      <c r="E2323" t="str">
        <f ca="1">IF(OR(A2323="なし", C2323="なし", AND(A2323&lt;&gt;"なし", C2323&lt;&gt;"なし", VALUE(IF(A2323="なし", 0, A2323))&gt;=VALUE(IF(C2323="なし", 0, C2323)))), "無効", "有効")</f>
        <v>無効</v>
      </c>
    </row>
    <row r="2324" spans="1:5">
      <c r="A2324" t="str">
        <f ca="1">IF(業務ID情報!Y80="〇",業務ID情報!B80,"なし")</f>
        <v>なし</v>
      </c>
      <c r="B2324" t="str">
        <f ca="1">IF(A2324="なし", "なし", INDEX(業務ID情報!A2:A103, MATCH(A2324, 業務ID情報!B2:B103, 0)))</f>
        <v>なし</v>
      </c>
      <c r="C2324" t="str">
        <f ca="1">IF(業務ID情報!Y80="〇",業務ID情報!Y1,"なし")</f>
        <v>なし</v>
      </c>
      <c r="D2324" t="str">
        <f ca="1">IF(C2324="なし", "なし", INDEX(業務ID情報!A2:A103, MATCH(C2324, 業務ID情報!B2:B103, 0)))</f>
        <v>なし</v>
      </c>
      <c r="E2324" t="str">
        <f ca="1">IF(OR(A2324="なし", C2324="なし", AND(A2324&lt;&gt;"なし", C2324&lt;&gt;"なし", VALUE(IF(A2324="なし", 0, A2324))&gt;=VALUE(IF(C2324="なし", 0, C2324)))), "無効", "有効")</f>
        <v>無効</v>
      </c>
    </row>
    <row r="2325" spans="1:5">
      <c r="A2325" t="str">
        <f ca="1">IF(業務ID情報!Y81="〇",業務ID情報!B81,"なし")</f>
        <v>なし</v>
      </c>
      <c r="B2325" t="str">
        <f ca="1">IF(A2325="なし", "なし", INDEX(業務ID情報!A2:A103, MATCH(A2325, 業務ID情報!B2:B103, 0)))</f>
        <v>なし</v>
      </c>
      <c r="C2325" t="str">
        <f ca="1">IF(業務ID情報!Y81="〇",業務ID情報!Y1,"なし")</f>
        <v>なし</v>
      </c>
      <c r="D2325" t="str">
        <f ca="1">IF(C2325="なし", "なし", INDEX(業務ID情報!A2:A103, MATCH(C2325, 業務ID情報!B2:B103, 0)))</f>
        <v>なし</v>
      </c>
      <c r="E2325" t="str">
        <f ca="1">IF(OR(A2325="なし", C2325="なし", AND(A2325&lt;&gt;"なし", C2325&lt;&gt;"なし", VALUE(IF(A2325="なし", 0, A2325))&gt;=VALUE(IF(C2325="なし", 0, C2325)))), "無効", "有効")</f>
        <v>無効</v>
      </c>
    </row>
    <row r="2326" spans="1:5">
      <c r="A2326" t="str">
        <f ca="1">IF(業務ID情報!Y82="〇",業務ID情報!B82,"なし")</f>
        <v>なし</v>
      </c>
      <c r="B2326" t="str">
        <f ca="1">IF(A2326="なし", "なし", INDEX(業務ID情報!A2:A103, MATCH(A2326, 業務ID情報!B2:B103, 0)))</f>
        <v>なし</v>
      </c>
      <c r="C2326" t="str">
        <f ca="1">IF(業務ID情報!Y82="〇",業務ID情報!Y1,"なし")</f>
        <v>なし</v>
      </c>
      <c r="D2326" t="str">
        <f ca="1">IF(C2326="なし", "なし", INDEX(業務ID情報!A2:A103, MATCH(C2326, 業務ID情報!B2:B103, 0)))</f>
        <v>なし</v>
      </c>
      <c r="E2326" t="str">
        <f ca="1">IF(OR(A2326="なし", C2326="なし", AND(A2326&lt;&gt;"なし", C2326&lt;&gt;"なし", VALUE(IF(A2326="なし", 0, A2326))&gt;=VALUE(IF(C2326="なし", 0, C2326)))), "無効", "有効")</f>
        <v>無効</v>
      </c>
    </row>
    <row r="2327" spans="1:5">
      <c r="A2327" t="str">
        <f ca="1">IF(業務ID情報!Y83="〇",業務ID情報!B83,"なし")</f>
        <v>なし</v>
      </c>
      <c r="B2327" t="str">
        <f ca="1">IF(A2327="なし", "なし", INDEX(業務ID情報!A2:A103, MATCH(A2327, 業務ID情報!B2:B103, 0)))</f>
        <v>なし</v>
      </c>
      <c r="C2327" t="str">
        <f ca="1">IF(業務ID情報!Y83="〇",業務ID情報!Y1,"なし")</f>
        <v>なし</v>
      </c>
      <c r="D2327" t="str">
        <f ca="1">IF(C2327="なし", "なし", INDEX(業務ID情報!A2:A103, MATCH(C2327, 業務ID情報!B2:B103, 0)))</f>
        <v>なし</v>
      </c>
      <c r="E2327" t="str">
        <f ca="1">IF(OR(A2327="なし", C2327="なし", AND(A2327&lt;&gt;"なし", C2327&lt;&gt;"なし", VALUE(IF(A2327="なし", 0, A2327))&gt;=VALUE(IF(C2327="なし", 0, C2327)))), "無効", "有効")</f>
        <v>無効</v>
      </c>
    </row>
    <row r="2328" spans="1:5">
      <c r="A2328" t="str">
        <f ca="1">IF(業務ID情報!Y84="〇",業務ID情報!B84,"なし")</f>
        <v>なし</v>
      </c>
      <c r="B2328" t="str">
        <f ca="1">IF(A2328="なし", "なし", INDEX(業務ID情報!A2:A103, MATCH(A2328, 業務ID情報!B2:B103, 0)))</f>
        <v>なし</v>
      </c>
      <c r="C2328" t="str">
        <f ca="1">IF(業務ID情報!Y84="〇",業務ID情報!Y1,"なし")</f>
        <v>なし</v>
      </c>
      <c r="D2328" t="str">
        <f ca="1">IF(C2328="なし", "なし", INDEX(業務ID情報!A2:A103, MATCH(C2328, 業務ID情報!B2:B103, 0)))</f>
        <v>なし</v>
      </c>
      <c r="E2328" t="str">
        <f ca="1">IF(OR(A2328="なし", C2328="なし", AND(A2328&lt;&gt;"なし", C2328&lt;&gt;"なし", VALUE(IF(A2328="なし", 0, A2328))&gt;=VALUE(IF(C2328="なし", 0, C2328)))), "無効", "有効")</f>
        <v>無効</v>
      </c>
    </row>
    <row r="2329" spans="1:5">
      <c r="A2329" t="str">
        <f ca="1">IF(業務ID情報!Y85="〇",業務ID情報!B85,"なし")</f>
        <v>なし</v>
      </c>
      <c r="B2329" t="str">
        <f ca="1">IF(A2329="なし", "なし", INDEX(業務ID情報!A2:A103, MATCH(A2329, 業務ID情報!B2:B103, 0)))</f>
        <v>なし</v>
      </c>
      <c r="C2329" t="str">
        <f ca="1">IF(業務ID情報!Y85="〇",業務ID情報!Y1,"なし")</f>
        <v>なし</v>
      </c>
      <c r="D2329" t="str">
        <f ca="1">IF(C2329="なし", "なし", INDEX(業務ID情報!A2:A103, MATCH(C2329, 業務ID情報!B2:B103, 0)))</f>
        <v>なし</v>
      </c>
      <c r="E2329" t="str">
        <f ca="1">IF(OR(A2329="なし", C2329="なし", AND(A2329&lt;&gt;"なし", C2329&lt;&gt;"なし", VALUE(IF(A2329="なし", 0, A2329))&gt;=VALUE(IF(C2329="なし", 0, C2329)))), "無効", "有効")</f>
        <v>無効</v>
      </c>
    </row>
    <row r="2330" spans="1:5">
      <c r="A2330" t="str">
        <f ca="1">IF(業務ID情報!Y86="〇",業務ID情報!B86,"なし")</f>
        <v>なし</v>
      </c>
      <c r="B2330" t="str">
        <f ca="1">IF(A2330="なし", "なし", INDEX(業務ID情報!A2:A103, MATCH(A2330, 業務ID情報!B2:B103, 0)))</f>
        <v>なし</v>
      </c>
      <c r="C2330" t="str">
        <f ca="1">IF(業務ID情報!Y86="〇",業務ID情報!Y1,"なし")</f>
        <v>なし</v>
      </c>
      <c r="D2330" t="str">
        <f ca="1">IF(C2330="なし", "なし", INDEX(業務ID情報!A2:A103, MATCH(C2330, 業務ID情報!B2:B103, 0)))</f>
        <v>なし</v>
      </c>
      <c r="E2330" t="str">
        <f ca="1">IF(OR(A2330="なし", C2330="なし", AND(A2330&lt;&gt;"なし", C2330&lt;&gt;"なし", VALUE(IF(A2330="なし", 0, A2330))&gt;=VALUE(IF(C2330="なし", 0, C2330)))), "無効", "有効")</f>
        <v>無効</v>
      </c>
    </row>
    <row r="2331" spans="1:5">
      <c r="A2331" t="str">
        <f ca="1">IF(業務ID情報!Y87="〇",業務ID情報!B87,"なし")</f>
        <v>なし</v>
      </c>
      <c r="B2331" t="str">
        <f ca="1">IF(A2331="なし", "なし", INDEX(業務ID情報!A2:A103, MATCH(A2331, 業務ID情報!B2:B103, 0)))</f>
        <v>なし</v>
      </c>
      <c r="C2331" t="str">
        <f ca="1">IF(業務ID情報!Y87="〇",業務ID情報!Y1,"なし")</f>
        <v>なし</v>
      </c>
      <c r="D2331" t="str">
        <f ca="1">IF(C2331="なし", "なし", INDEX(業務ID情報!A2:A103, MATCH(C2331, 業務ID情報!B2:B103, 0)))</f>
        <v>なし</v>
      </c>
      <c r="E2331" t="str">
        <f ca="1">IF(OR(A2331="なし", C2331="なし", AND(A2331&lt;&gt;"なし", C2331&lt;&gt;"なし", VALUE(IF(A2331="なし", 0, A2331))&gt;=VALUE(IF(C2331="なし", 0, C2331)))), "無効", "有効")</f>
        <v>無効</v>
      </c>
    </row>
    <row r="2332" spans="1:5">
      <c r="A2332" t="str">
        <f ca="1">IF(業務ID情報!Y88="〇",業務ID情報!B88,"なし")</f>
        <v>なし</v>
      </c>
      <c r="B2332" t="str">
        <f ca="1">IF(A2332="なし", "なし", INDEX(業務ID情報!A2:A103, MATCH(A2332, 業務ID情報!B2:B103, 0)))</f>
        <v>なし</v>
      </c>
      <c r="C2332" t="str">
        <f ca="1">IF(業務ID情報!Y88="〇",業務ID情報!Y1,"なし")</f>
        <v>なし</v>
      </c>
      <c r="D2332" t="str">
        <f ca="1">IF(C2332="なし", "なし", INDEX(業務ID情報!A2:A103, MATCH(C2332, 業務ID情報!B2:B103, 0)))</f>
        <v>なし</v>
      </c>
      <c r="E2332" t="str">
        <f ca="1">IF(OR(A2332="なし", C2332="なし", AND(A2332&lt;&gt;"なし", C2332&lt;&gt;"なし", VALUE(IF(A2332="なし", 0, A2332))&gt;=VALUE(IF(C2332="なし", 0, C2332)))), "無効", "有効")</f>
        <v>無効</v>
      </c>
    </row>
    <row r="2333" spans="1:5">
      <c r="A2333" t="str">
        <f ca="1">IF(業務ID情報!Y89="〇",業務ID情報!B89,"なし")</f>
        <v>なし</v>
      </c>
      <c r="B2333" t="str">
        <f ca="1">IF(A2333="なし", "なし", INDEX(業務ID情報!A2:A103, MATCH(A2333, 業務ID情報!B2:B103, 0)))</f>
        <v>なし</v>
      </c>
      <c r="C2333" t="str">
        <f ca="1">IF(業務ID情報!Y89="〇",業務ID情報!Y1,"なし")</f>
        <v>なし</v>
      </c>
      <c r="D2333" t="str">
        <f ca="1">IF(C2333="なし", "なし", INDEX(業務ID情報!A2:A103, MATCH(C2333, 業務ID情報!B2:B103, 0)))</f>
        <v>なし</v>
      </c>
      <c r="E2333" t="str">
        <f ca="1">IF(OR(A2333="なし", C2333="なし", AND(A2333&lt;&gt;"なし", C2333&lt;&gt;"なし", VALUE(IF(A2333="なし", 0, A2333))&gt;=VALUE(IF(C2333="なし", 0, C2333)))), "無効", "有効")</f>
        <v>無効</v>
      </c>
    </row>
    <row r="2334" spans="1:5">
      <c r="A2334" t="str">
        <f ca="1">IF(業務ID情報!Y90="〇",業務ID情報!B90,"なし")</f>
        <v>なし</v>
      </c>
      <c r="B2334" t="str">
        <f ca="1">IF(A2334="なし", "なし", INDEX(業務ID情報!A2:A103, MATCH(A2334, 業務ID情報!B2:B103, 0)))</f>
        <v>なし</v>
      </c>
      <c r="C2334" t="str">
        <f ca="1">IF(業務ID情報!Y90="〇",業務ID情報!Y1,"なし")</f>
        <v>なし</v>
      </c>
      <c r="D2334" t="str">
        <f ca="1">IF(C2334="なし", "なし", INDEX(業務ID情報!A2:A103, MATCH(C2334, 業務ID情報!B2:B103, 0)))</f>
        <v>なし</v>
      </c>
      <c r="E2334" t="str">
        <f ca="1">IF(OR(A2334="なし", C2334="なし", AND(A2334&lt;&gt;"なし", C2334&lt;&gt;"なし", VALUE(IF(A2334="なし", 0, A2334))&gt;=VALUE(IF(C2334="なし", 0, C2334)))), "無効", "有効")</f>
        <v>無効</v>
      </c>
    </row>
    <row r="2335" spans="1:5">
      <c r="A2335" t="str">
        <f ca="1">IF(業務ID情報!Y91="〇",業務ID情報!B91,"なし")</f>
        <v>なし</v>
      </c>
      <c r="B2335" t="str">
        <f ca="1">IF(A2335="なし", "なし", INDEX(業務ID情報!A2:A103, MATCH(A2335, 業務ID情報!B2:B103, 0)))</f>
        <v>なし</v>
      </c>
      <c r="C2335" t="str">
        <f ca="1">IF(業務ID情報!Y91="〇",業務ID情報!Y1,"なし")</f>
        <v>なし</v>
      </c>
      <c r="D2335" t="str">
        <f ca="1">IF(C2335="なし", "なし", INDEX(業務ID情報!A2:A103, MATCH(C2335, 業務ID情報!B2:B103, 0)))</f>
        <v>なし</v>
      </c>
      <c r="E2335" t="str">
        <f ca="1">IF(OR(A2335="なし", C2335="なし", AND(A2335&lt;&gt;"なし", C2335&lt;&gt;"なし", VALUE(IF(A2335="なし", 0, A2335))&gt;=VALUE(IF(C2335="なし", 0, C2335)))), "無効", "有効")</f>
        <v>無効</v>
      </c>
    </row>
    <row r="2336" spans="1:5">
      <c r="A2336" t="str">
        <f ca="1">IF(業務ID情報!Y92="〇",業務ID情報!B92,"なし")</f>
        <v>なし</v>
      </c>
      <c r="B2336" t="str">
        <f ca="1">IF(A2336="なし", "なし", INDEX(業務ID情報!A2:A103, MATCH(A2336, 業務ID情報!B2:B103, 0)))</f>
        <v>なし</v>
      </c>
      <c r="C2336" t="str">
        <f ca="1">IF(業務ID情報!Y92="〇",業務ID情報!Y1,"なし")</f>
        <v>なし</v>
      </c>
      <c r="D2336" t="str">
        <f ca="1">IF(C2336="なし", "なし", INDEX(業務ID情報!A2:A103, MATCH(C2336, 業務ID情報!B2:B103, 0)))</f>
        <v>なし</v>
      </c>
      <c r="E2336" t="str">
        <f ca="1">IF(OR(A2336="なし", C2336="なし", AND(A2336&lt;&gt;"なし", C2336&lt;&gt;"なし", VALUE(IF(A2336="なし", 0, A2336))&gt;=VALUE(IF(C2336="なし", 0, C2336)))), "無効", "有効")</f>
        <v>無効</v>
      </c>
    </row>
    <row r="2337" spans="1:5">
      <c r="A2337" t="str">
        <f ca="1">IF(業務ID情報!Y93="〇",業務ID情報!B93,"なし")</f>
        <v>なし</v>
      </c>
      <c r="B2337" t="str">
        <f ca="1">IF(A2337="なし", "なし", INDEX(業務ID情報!A2:A103, MATCH(A2337, 業務ID情報!B2:B103, 0)))</f>
        <v>なし</v>
      </c>
      <c r="C2337" t="str">
        <f ca="1">IF(業務ID情報!Y93="〇",業務ID情報!Y1,"なし")</f>
        <v>なし</v>
      </c>
      <c r="D2337" t="str">
        <f ca="1">IF(C2337="なし", "なし", INDEX(業務ID情報!A2:A103, MATCH(C2337, 業務ID情報!B2:B103, 0)))</f>
        <v>なし</v>
      </c>
      <c r="E2337" t="str">
        <f ca="1">IF(OR(A2337="なし", C2337="なし", AND(A2337&lt;&gt;"なし", C2337&lt;&gt;"なし", VALUE(IF(A2337="なし", 0, A2337))&gt;=VALUE(IF(C2337="なし", 0, C2337)))), "無効", "有効")</f>
        <v>無効</v>
      </c>
    </row>
    <row r="2338" spans="1:5">
      <c r="A2338" t="str">
        <f ca="1">IF(業務ID情報!Y94="〇",業務ID情報!B94,"なし")</f>
        <v>なし</v>
      </c>
      <c r="B2338" t="str">
        <f ca="1">IF(A2338="なし", "なし", INDEX(業務ID情報!A2:A103, MATCH(A2338, 業務ID情報!B2:B103, 0)))</f>
        <v>なし</v>
      </c>
      <c r="C2338" t="str">
        <f ca="1">IF(業務ID情報!Y94="〇",業務ID情報!Y1,"なし")</f>
        <v>なし</v>
      </c>
      <c r="D2338" t="str">
        <f ca="1">IF(C2338="なし", "なし", INDEX(業務ID情報!A2:A103, MATCH(C2338, 業務ID情報!B2:B103, 0)))</f>
        <v>なし</v>
      </c>
      <c r="E2338" t="str">
        <f ca="1">IF(OR(A2338="なし", C2338="なし", AND(A2338&lt;&gt;"なし", C2338&lt;&gt;"なし", VALUE(IF(A2338="なし", 0, A2338))&gt;=VALUE(IF(C2338="なし", 0, C2338)))), "無効", "有効")</f>
        <v>無効</v>
      </c>
    </row>
    <row r="2339" spans="1:5">
      <c r="A2339" t="str">
        <f ca="1">IF(業務ID情報!Y95="〇",業務ID情報!B95,"なし")</f>
        <v>なし</v>
      </c>
      <c r="B2339" t="str">
        <f ca="1">IF(A2339="なし", "なし", INDEX(業務ID情報!A2:A103, MATCH(A2339, 業務ID情報!B2:B103, 0)))</f>
        <v>なし</v>
      </c>
      <c r="C2339" t="str">
        <f ca="1">IF(業務ID情報!Y95="〇",業務ID情報!Y1,"なし")</f>
        <v>なし</v>
      </c>
      <c r="D2339" t="str">
        <f ca="1">IF(C2339="なし", "なし", INDEX(業務ID情報!A2:A103, MATCH(C2339, 業務ID情報!B2:B103, 0)))</f>
        <v>なし</v>
      </c>
      <c r="E2339" t="str">
        <f ca="1">IF(OR(A2339="なし", C2339="なし", AND(A2339&lt;&gt;"なし", C2339&lt;&gt;"なし", VALUE(IF(A2339="なし", 0, A2339))&gt;=VALUE(IF(C2339="なし", 0, C2339)))), "無効", "有効")</f>
        <v>無効</v>
      </c>
    </row>
    <row r="2340" spans="1:5">
      <c r="A2340" t="str">
        <f ca="1">IF(業務ID情報!Y96="〇",業務ID情報!B96,"なし")</f>
        <v>なし</v>
      </c>
      <c r="B2340" t="str">
        <f ca="1">IF(A2340="なし", "なし", INDEX(業務ID情報!A2:A103, MATCH(A2340, 業務ID情報!B2:B103, 0)))</f>
        <v>なし</v>
      </c>
      <c r="C2340" t="str">
        <f ca="1">IF(業務ID情報!Y96="〇",業務ID情報!Y1,"なし")</f>
        <v>なし</v>
      </c>
      <c r="D2340" t="str">
        <f ca="1">IF(C2340="なし", "なし", INDEX(業務ID情報!A2:A103, MATCH(C2340, 業務ID情報!B2:B103, 0)))</f>
        <v>なし</v>
      </c>
      <c r="E2340" t="str">
        <f ca="1">IF(OR(A2340="なし", C2340="なし", AND(A2340&lt;&gt;"なし", C2340&lt;&gt;"なし", VALUE(IF(A2340="なし", 0, A2340))&gt;=VALUE(IF(C2340="なし", 0, C2340)))), "無効", "有効")</f>
        <v>無効</v>
      </c>
    </row>
    <row r="2341" spans="1:5">
      <c r="A2341" t="str">
        <f ca="1">IF(業務ID情報!Y97="〇",業務ID情報!B97,"なし")</f>
        <v>なし</v>
      </c>
      <c r="B2341" t="str">
        <f ca="1">IF(A2341="なし", "なし", INDEX(業務ID情報!A2:A103, MATCH(A2341, 業務ID情報!B2:B103, 0)))</f>
        <v>なし</v>
      </c>
      <c r="C2341" t="str">
        <f ca="1">IF(業務ID情報!Y97="〇",業務ID情報!Y1,"なし")</f>
        <v>なし</v>
      </c>
      <c r="D2341" t="str">
        <f ca="1">IF(C2341="なし", "なし", INDEX(業務ID情報!A2:A103, MATCH(C2341, 業務ID情報!B2:B103, 0)))</f>
        <v>なし</v>
      </c>
      <c r="E2341" t="str">
        <f ca="1">IF(OR(A2341="なし", C2341="なし", AND(A2341&lt;&gt;"なし", C2341&lt;&gt;"なし", VALUE(IF(A2341="なし", 0, A2341))&gt;=VALUE(IF(C2341="なし", 0, C2341)))), "無効", "有効")</f>
        <v>無効</v>
      </c>
    </row>
    <row r="2342" spans="1:5">
      <c r="A2342" t="str">
        <f ca="1">IF(業務ID情報!Y98="〇",業務ID情報!B98,"なし")</f>
        <v>なし</v>
      </c>
      <c r="B2342" t="str">
        <f ca="1">IF(A2342="なし", "なし", INDEX(業務ID情報!A2:A103, MATCH(A2342, 業務ID情報!B2:B103, 0)))</f>
        <v>なし</v>
      </c>
      <c r="C2342" t="str">
        <f ca="1">IF(業務ID情報!Y98="〇",業務ID情報!Y1,"なし")</f>
        <v>なし</v>
      </c>
      <c r="D2342" t="str">
        <f ca="1">IF(C2342="なし", "なし", INDEX(業務ID情報!A2:A103, MATCH(C2342, 業務ID情報!B2:B103, 0)))</f>
        <v>なし</v>
      </c>
      <c r="E2342" t="str">
        <f ca="1">IF(OR(A2342="なし", C2342="なし", AND(A2342&lt;&gt;"なし", C2342&lt;&gt;"なし", VALUE(IF(A2342="なし", 0, A2342))&gt;=VALUE(IF(C2342="なし", 0, C2342)))), "無効", "有効")</f>
        <v>無効</v>
      </c>
    </row>
    <row r="2343" spans="1:5">
      <c r="A2343" t="str">
        <f ca="1">IF(業務ID情報!Y99="〇",業務ID情報!B99,"なし")</f>
        <v>なし</v>
      </c>
      <c r="B2343" t="str">
        <f ca="1">IF(A2343="なし", "なし", INDEX(業務ID情報!A2:A103, MATCH(A2343, 業務ID情報!B2:B103, 0)))</f>
        <v>なし</v>
      </c>
      <c r="C2343" t="str">
        <f ca="1">IF(業務ID情報!Y99="〇",業務ID情報!Y1,"なし")</f>
        <v>なし</v>
      </c>
      <c r="D2343" t="str">
        <f ca="1">IF(C2343="なし", "なし", INDEX(業務ID情報!A2:A103, MATCH(C2343, 業務ID情報!B2:B103, 0)))</f>
        <v>なし</v>
      </c>
      <c r="E2343" t="str">
        <f ca="1">IF(OR(A2343="なし", C2343="なし", AND(A2343&lt;&gt;"なし", C2343&lt;&gt;"なし", VALUE(IF(A2343="なし", 0, A2343))&gt;=VALUE(IF(C2343="なし", 0, C2343)))), "無効", "有効")</f>
        <v>無効</v>
      </c>
    </row>
    <row r="2344" spans="1:5">
      <c r="A2344" t="str">
        <f ca="1">IF(業務ID情報!Y100="〇",業務ID情報!B100,"なし")</f>
        <v>なし</v>
      </c>
      <c r="B2344" t="str">
        <f ca="1">IF(A2344="なし", "なし", INDEX(業務ID情報!A2:A103, MATCH(A2344, 業務ID情報!B2:B103, 0)))</f>
        <v>なし</v>
      </c>
      <c r="C2344" t="str">
        <f ca="1">IF(業務ID情報!Y100="〇",業務ID情報!Y1,"なし")</f>
        <v>なし</v>
      </c>
      <c r="D2344" t="str">
        <f ca="1">IF(C2344="なし", "なし", INDEX(業務ID情報!A2:A103, MATCH(C2344, 業務ID情報!B2:B103, 0)))</f>
        <v>なし</v>
      </c>
      <c r="E2344" t="str">
        <f ca="1">IF(OR(A2344="なし", C2344="なし", AND(A2344&lt;&gt;"なし", C2344&lt;&gt;"なし", VALUE(IF(A2344="なし", 0, A2344))&gt;=VALUE(IF(C2344="なし", 0, C2344)))), "無効", "有効")</f>
        <v>無効</v>
      </c>
    </row>
    <row r="2345" spans="1:5">
      <c r="A2345" t="str">
        <f ca="1">IF(業務ID情報!Y101="〇",業務ID情報!B101,"なし")</f>
        <v>なし</v>
      </c>
      <c r="B2345" t="str">
        <f ca="1">IF(A2345="なし", "なし", INDEX(業務ID情報!A2:A103, MATCH(A2345, 業務ID情報!B2:B103, 0)))</f>
        <v>なし</v>
      </c>
      <c r="C2345" t="str">
        <f ca="1">IF(業務ID情報!Y101="〇",業務ID情報!Y1,"なし")</f>
        <v>なし</v>
      </c>
      <c r="D2345" t="str">
        <f ca="1">IF(C2345="なし", "なし", INDEX(業務ID情報!A2:A103, MATCH(C2345, 業務ID情報!B2:B103, 0)))</f>
        <v>なし</v>
      </c>
      <c r="E2345" t="str">
        <f ca="1">IF(OR(A2345="なし", C2345="なし", AND(A2345&lt;&gt;"なし", C2345&lt;&gt;"なし", VALUE(IF(A2345="なし", 0, A2345))&gt;=VALUE(IF(C2345="なし", 0, C2345)))), "無効", "有効")</f>
        <v>無効</v>
      </c>
    </row>
    <row r="2346" spans="1:5">
      <c r="A2346" t="str">
        <f ca="1">IF(業務ID情報!Y102="〇",業務ID情報!B102,"なし")</f>
        <v>なし</v>
      </c>
      <c r="B2346" t="str">
        <f ca="1">IF(A2346="なし", "なし", INDEX(業務ID情報!A2:A103, MATCH(A2346, 業務ID情報!B2:B103, 0)))</f>
        <v>なし</v>
      </c>
      <c r="C2346" t="str">
        <f ca="1">IF(業務ID情報!Y102="〇",業務ID情報!Y1,"なし")</f>
        <v>なし</v>
      </c>
      <c r="D2346" t="str">
        <f ca="1">IF(C2346="なし", "なし", INDEX(業務ID情報!A2:A103, MATCH(C2346, 業務ID情報!B2:B103, 0)))</f>
        <v>なし</v>
      </c>
      <c r="E2346" t="str">
        <f ca="1">IF(OR(A2346="なし", C2346="なし", AND(A2346&lt;&gt;"なし", C2346&lt;&gt;"なし", VALUE(IF(A2346="なし", 0, A2346))&gt;=VALUE(IF(C2346="なし", 0, C2346)))), "無効", "有効")</f>
        <v>無効</v>
      </c>
    </row>
    <row r="2347" spans="1:5">
      <c r="A2347" t="str">
        <f ca="1">IF(業務ID情報!Y103="〇",業務ID情報!B103,"なし")</f>
        <v>なし</v>
      </c>
      <c r="B2347" t="str">
        <f ca="1">IF(A2347="なし", "なし", INDEX(業務ID情報!A2:A103, MATCH(A2347, 業務ID情報!B2:B103, 0)))</f>
        <v>なし</v>
      </c>
      <c r="C2347" t="str">
        <f ca="1">IF(業務ID情報!Y103="〇",業務ID情報!Y1,"なし")</f>
        <v>なし</v>
      </c>
      <c r="D2347" t="str">
        <f ca="1">IF(C2347="なし", "なし", INDEX(業務ID情報!A2:A103, MATCH(C2347, 業務ID情報!B2:B103, 0)))</f>
        <v>なし</v>
      </c>
      <c r="E2347" t="str">
        <f ca="1">IF(OR(A2347="なし", C2347="なし", AND(A2347&lt;&gt;"なし", C2347&lt;&gt;"なし", VALUE(IF(A2347="なし", 0, A2347))&gt;=VALUE(IF(C2347="なし", 0, C2347)))), "無効", "有効")</f>
        <v>無効</v>
      </c>
    </row>
    <row r="2348" spans="1:5">
      <c r="A2348" t="str">
        <f>IF(業務ID情報!Z2="〇",業務ID情報!B2,"なし")</f>
        <v>なし</v>
      </c>
      <c r="B2348" t="str">
        <f>IF(A2348="なし", "なし", INDEX(業務ID情報!A2:A103, MATCH(A2348, 業務ID情報!B2:B103, 0)))</f>
        <v>なし</v>
      </c>
      <c r="C2348" t="str">
        <f>IF(業務ID情報!Z2="〇",業務ID情報!Z1,"なし")</f>
        <v>なし</v>
      </c>
      <c r="D2348" t="str">
        <f>IF(C2348="なし", "なし", INDEX(業務ID情報!A2:A103, MATCH(C2348, 業務ID情報!B2:B103, 0)))</f>
        <v>なし</v>
      </c>
      <c r="E2348" t="str">
        <f>IF(OR(A2348="なし", C2348="なし", AND(A2348&lt;&gt;"なし", C2348&lt;&gt;"なし", VALUE(IF(A2348="なし", 0, A2348))&gt;=VALUE(IF(C2348="なし", 0, C2348)))), "無効", "有効")</f>
        <v>無効</v>
      </c>
    </row>
    <row r="2349" spans="1:5">
      <c r="A2349" t="str">
        <f>IF(業務ID情報!Z3="〇",業務ID情報!B3,"なし")</f>
        <v>なし</v>
      </c>
      <c r="B2349" t="str">
        <f>IF(A2349="なし", "なし", INDEX(業務ID情報!A2:A103, MATCH(A2349, 業務ID情報!B2:B103, 0)))</f>
        <v>なし</v>
      </c>
      <c r="C2349" t="str">
        <f>IF(業務ID情報!Z3="〇",業務ID情報!Z1,"なし")</f>
        <v>なし</v>
      </c>
      <c r="D2349" t="str">
        <f>IF(C2349="なし", "なし", INDEX(業務ID情報!A2:A103, MATCH(C2349, 業務ID情報!B2:B103, 0)))</f>
        <v>なし</v>
      </c>
      <c r="E2349" t="str">
        <f>IF(OR(A2349="なし", C2349="なし", AND(A2349&lt;&gt;"なし", C2349&lt;&gt;"なし", VALUE(IF(A2349="なし", 0, A2349))&gt;=VALUE(IF(C2349="なし", 0, C2349)))), "無効", "有効")</f>
        <v>無効</v>
      </c>
    </row>
    <row r="2350" spans="1:5">
      <c r="A2350" t="str">
        <f>IF(業務ID情報!Z4="〇",業務ID情報!B4,"なし")</f>
        <v>なし</v>
      </c>
      <c r="B2350" t="str">
        <f>IF(A2350="なし", "なし", INDEX(業務ID情報!A2:A103, MATCH(A2350, 業務ID情報!B2:B103, 0)))</f>
        <v>なし</v>
      </c>
      <c r="C2350" t="str">
        <f>IF(業務ID情報!Z4="〇",業務ID情報!Z1,"なし")</f>
        <v>なし</v>
      </c>
      <c r="D2350" t="str">
        <f>IF(C2350="なし", "なし", INDEX(業務ID情報!A2:A103, MATCH(C2350, 業務ID情報!B2:B103, 0)))</f>
        <v>なし</v>
      </c>
      <c r="E2350" t="str">
        <f>IF(OR(A2350="なし", C2350="なし", AND(A2350&lt;&gt;"なし", C2350&lt;&gt;"なし", VALUE(IF(A2350="なし", 0, A2350))&gt;=VALUE(IF(C2350="なし", 0, C2350)))), "無効", "有効")</f>
        <v>無効</v>
      </c>
    </row>
    <row r="2351" spans="1:5">
      <c r="A2351" t="str">
        <f>IF(業務ID情報!Z5="〇",業務ID情報!B5,"なし")</f>
        <v>なし</v>
      </c>
      <c r="B2351" t="str">
        <f>IF(A2351="なし", "なし", INDEX(業務ID情報!A2:A103, MATCH(A2351, 業務ID情報!B2:B103, 0)))</f>
        <v>なし</v>
      </c>
      <c r="C2351" t="str">
        <f>IF(業務ID情報!Z5="〇",業務ID情報!Z1,"なし")</f>
        <v>なし</v>
      </c>
      <c r="D2351" t="str">
        <f>IF(C2351="なし", "なし", INDEX(業務ID情報!A2:A103, MATCH(C2351, 業務ID情報!B2:B103, 0)))</f>
        <v>なし</v>
      </c>
      <c r="E2351" t="str">
        <f>IF(OR(A2351="なし", C2351="なし", AND(A2351&lt;&gt;"なし", C2351&lt;&gt;"なし", VALUE(IF(A2351="なし", 0, A2351))&gt;=VALUE(IF(C2351="なし", 0, C2351)))), "無効", "有効")</f>
        <v>無効</v>
      </c>
    </row>
    <row r="2352" spans="1:5">
      <c r="A2352" t="str">
        <f>IF(業務ID情報!Z6="〇",業務ID情報!B6,"なし")</f>
        <v>なし</v>
      </c>
      <c r="B2352" t="str">
        <f>IF(A2352="なし", "なし", INDEX(業務ID情報!A2:A103, MATCH(A2352, 業務ID情報!B2:B103, 0)))</f>
        <v>なし</v>
      </c>
      <c r="C2352" t="str">
        <f>IF(業務ID情報!Z6="〇",業務ID情報!Z1,"なし")</f>
        <v>なし</v>
      </c>
      <c r="D2352" t="str">
        <f>IF(C2352="なし", "なし", INDEX(業務ID情報!A2:A103, MATCH(C2352, 業務ID情報!B2:B103, 0)))</f>
        <v>なし</v>
      </c>
      <c r="E2352" t="str">
        <f>IF(OR(A2352="なし", C2352="なし", AND(A2352&lt;&gt;"なし", C2352&lt;&gt;"なし", VALUE(IF(A2352="なし", 0, A2352))&gt;=VALUE(IF(C2352="なし", 0, C2352)))), "無効", "有効")</f>
        <v>無効</v>
      </c>
    </row>
    <row r="2353" spans="1:5">
      <c r="A2353" t="str">
        <f>IF(業務ID情報!Z7="〇",業務ID情報!B7,"なし")</f>
        <v>なし</v>
      </c>
      <c r="B2353" t="str">
        <f>IF(A2353="なし", "なし", INDEX(業務ID情報!A2:A103, MATCH(A2353, 業務ID情報!B2:B103, 0)))</f>
        <v>なし</v>
      </c>
      <c r="C2353" t="str">
        <f>IF(業務ID情報!Z7="〇",業務ID情報!Z1,"なし")</f>
        <v>なし</v>
      </c>
      <c r="D2353" t="str">
        <f>IF(C2353="なし", "なし", INDEX(業務ID情報!A2:A103, MATCH(C2353, 業務ID情報!B2:B103, 0)))</f>
        <v>なし</v>
      </c>
      <c r="E2353" t="str">
        <f>IF(OR(A2353="なし", C2353="なし", AND(A2353&lt;&gt;"なし", C2353&lt;&gt;"なし", VALUE(IF(A2353="なし", 0, A2353))&gt;=VALUE(IF(C2353="なし", 0, C2353)))), "無効", "有効")</f>
        <v>無効</v>
      </c>
    </row>
    <row r="2354" spans="1:5">
      <c r="A2354" t="str">
        <f>IF(業務ID情報!Z8="〇",業務ID情報!B8,"なし")</f>
        <v>なし</v>
      </c>
      <c r="B2354" t="str">
        <f>IF(A2354="なし", "なし", INDEX(業務ID情報!A2:A103, MATCH(A2354, 業務ID情報!B2:B103, 0)))</f>
        <v>なし</v>
      </c>
      <c r="C2354" t="str">
        <f>IF(業務ID情報!Z8="〇",業務ID情報!Z1,"なし")</f>
        <v>なし</v>
      </c>
      <c r="D2354" t="str">
        <f>IF(C2354="なし", "なし", INDEX(業務ID情報!A2:A103, MATCH(C2354, 業務ID情報!B2:B103, 0)))</f>
        <v>なし</v>
      </c>
      <c r="E2354" t="str">
        <f>IF(OR(A2354="なし", C2354="なし", AND(A2354&lt;&gt;"なし", C2354&lt;&gt;"なし", VALUE(IF(A2354="なし", 0, A2354))&gt;=VALUE(IF(C2354="なし", 0, C2354)))), "無効", "有効")</f>
        <v>無効</v>
      </c>
    </row>
    <row r="2355" spans="1:5">
      <c r="A2355" t="str">
        <f>IF(業務ID情報!Z9="〇",業務ID情報!B9,"なし")</f>
        <v>なし</v>
      </c>
      <c r="B2355" t="str">
        <f>IF(A2355="なし", "なし", INDEX(業務ID情報!A2:A103, MATCH(A2355, 業務ID情報!B2:B103, 0)))</f>
        <v>なし</v>
      </c>
      <c r="C2355" t="str">
        <f>IF(業務ID情報!Z9="〇",業務ID情報!Z1,"なし")</f>
        <v>なし</v>
      </c>
      <c r="D2355" t="str">
        <f>IF(C2355="なし", "なし", INDEX(業務ID情報!A2:A103, MATCH(C2355, 業務ID情報!B2:B103, 0)))</f>
        <v>なし</v>
      </c>
      <c r="E2355" t="str">
        <f>IF(OR(A2355="なし", C2355="なし", AND(A2355&lt;&gt;"なし", C2355&lt;&gt;"なし", VALUE(IF(A2355="なし", 0, A2355))&gt;=VALUE(IF(C2355="なし", 0, C2355)))), "無効", "有効")</f>
        <v>無効</v>
      </c>
    </row>
    <row r="2356" spans="1:5">
      <c r="A2356" t="str">
        <f>IF(業務ID情報!Z10="〇",業務ID情報!B10,"なし")</f>
        <v>なし</v>
      </c>
      <c r="B2356" t="str">
        <f>IF(A2356="なし", "なし", INDEX(業務ID情報!A2:A103, MATCH(A2356, 業務ID情報!B2:B103, 0)))</f>
        <v>なし</v>
      </c>
      <c r="C2356" t="str">
        <f>IF(業務ID情報!Z10="〇",業務ID情報!Z1,"なし")</f>
        <v>なし</v>
      </c>
      <c r="D2356" t="str">
        <f>IF(C2356="なし", "なし", INDEX(業務ID情報!A2:A103, MATCH(C2356, 業務ID情報!B2:B103, 0)))</f>
        <v>なし</v>
      </c>
      <c r="E2356" t="str">
        <f>IF(OR(A2356="なし", C2356="なし", AND(A2356&lt;&gt;"なし", C2356&lt;&gt;"なし", VALUE(IF(A2356="なし", 0, A2356))&gt;=VALUE(IF(C2356="なし", 0, C2356)))), "無効", "有効")</f>
        <v>無効</v>
      </c>
    </row>
    <row r="2357" spans="1:5">
      <c r="A2357" t="str">
        <f>IF(業務ID情報!Z11="〇",業務ID情報!B11,"なし")</f>
        <v>なし</v>
      </c>
      <c r="B2357" t="str">
        <f>IF(A2357="なし", "なし", INDEX(業務ID情報!A2:A103, MATCH(A2357, 業務ID情報!B2:B103, 0)))</f>
        <v>なし</v>
      </c>
      <c r="C2357" t="str">
        <f>IF(業務ID情報!Z11="〇",業務ID情報!Z1,"なし")</f>
        <v>なし</v>
      </c>
      <c r="D2357" t="str">
        <f>IF(C2357="なし", "なし", INDEX(業務ID情報!A2:A103, MATCH(C2357, 業務ID情報!B2:B103, 0)))</f>
        <v>なし</v>
      </c>
      <c r="E2357" t="str">
        <f>IF(OR(A2357="なし", C2357="なし", AND(A2357&lt;&gt;"なし", C2357&lt;&gt;"なし", VALUE(IF(A2357="なし", 0, A2357))&gt;=VALUE(IF(C2357="なし", 0, C2357)))), "無効", "有効")</f>
        <v>無効</v>
      </c>
    </row>
    <row r="2358" spans="1:5">
      <c r="A2358" t="str">
        <f>IF(業務ID情報!Z12="〇",業務ID情報!B12,"なし")</f>
        <v>なし</v>
      </c>
      <c r="B2358" t="str">
        <f>IF(A2358="なし", "なし", INDEX(業務ID情報!A2:A103, MATCH(A2358, 業務ID情報!B2:B103, 0)))</f>
        <v>なし</v>
      </c>
      <c r="C2358" t="str">
        <f>IF(業務ID情報!Z12="〇",業務ID情報!Z1,"なし")</f>
        <v>なし</v>
      </c>
      <c r="D2358" t="str">
        <f>IF(C2358="なし", "なし", INDEX(業務ID情報!A2:A103, MATCH(C2358, 業務ID情報!B2:B103, 0)))</f>
        <v>なし</v>
      </c>
      <c r="E2358" t="str">
        <f>IF(OR(A2358="なし", C2358="なし", AND(A2358&lt;&gt;"なし", C2358&lt;&gt;"なし", VALUE(IF(A2358="なし", 0, A2358))&gt;=VALUE(IF(C2358="なし", 0, C2358)))), "無効", "有効")</f>
        <v>無効</v>
      </c>
    </row>
    <row r="2359" spans="1:5">
      <c r="A2359" t="str">
        <f>IF(業務ID情報!Z13="〇",業務ID情報!B13,"なし")</f>
        <v>なし</v>
      </c>
      <c r="B2359" t="str">
        <f>IF(A2359="なし", "なし", INDEX(業務ID情報!A2:A103, MATCH(A2359, 業務ID情報!B2:B103, 0)))</f>
        <v>なし</v>
      </c>
      <c r="C2359" t="str">
        <f>IF(業務ID情報!Z13="〇",業務ID情報!Z1,"なし")</f>
        <v>なし</v>
      </c>
      <c r="D2359" t="str">
        <f>IF(C2359="なし", "なし", INDEX(業務ID情報!A2:A103, MATCH(C2359, 業務ID情報!B2:B103, 0)))</f>
        <v>なし</v>
      </c>
      <c r="E2359" t="str">
        <f>IF(OR(A2359="なし", C2359="なし", AND(A2359&lt;&gt;"なし", C2359&lt;&gt;"なし", VALUE(IF(A2359="なし", 0, A2359))&gt;=VALUE(IF(C2359="なし", 0, C2359)))), "無効", "有効")</f>
        <v>無効</v>
      </c>
    </row>
    <row r="2360" spans="1:5">
      <c r="A2360" t="str">
        <f>IF(業務ID情報!Z14="〇",業務ID情報!B14,"なし")</f>
        <v>なし</v>
      </c>
      <c r="B2360" t="str">
        <f>IF(A2360="なし", "なし", INDEX(業務ID情報!A2:A103, MATCH(A2360, 業務ID情報!B2:B103, 0)))</f>
        <v>なし</v>
      </c>
      <c r="C2360" t="str">
        <f>IF(業務ID情報!Z14="〇",業務ID情報!Z1,"なし")</f>
        <v>なし</v>
      </c>
      <c r="D2360" t="str">
        <f>IF(C2360="なし", "なし", INDEX(業務ID情報!A2:A103, MATCH(C2360, 業務ID情報!B2:B103, 0)))</f>
        <v>なし</v>
      </c>
      <c r="E2360" t="str">
        <f>IF(OR(A2360="なし", C2360="なし", AND(A2360&lt;&gt;"なし", C2360&lt;&gt;"なし", VALUE(IF(A2360="なし", 0, A2360))&gt;=VALUE(IF(C2360="なし", 0, C2360)))), "無効", "有効")</f>
        <v>無効</v>
      </c>
    </row>
    <row r="2361" spans="1:5">
      <c r="A2361" t="str">
        <f>IF(業務ID情報!Z15="〇",業務ID情報!B15,"なし")</f>
        <v>なし</v>
      </c>
      <c r="B2361" t="str">
        <f>IF(A2361="なし", "なし", INDEX(業務ID情報!A2:A103, MATCH(A2361, 業務ID情報!B2:B103, 0)))</f>
        <v>なし</v>
      </c>
      <c r="C2361" t="str">
        <f>IF(業務ID情報!Z15="〇",業務ID情報!Z1,"なし")</f>
        <v>なし</v>
      </c>
      <c r="D2361" t="str">
        <f>IF(C2361="なし", "なし", INDEX(業務ID情報!A2:A103, MATCH(C2361, 業務ID情報!B2:B103, 0)))</f>
        <v>なし</v>
      </c>
      <c r="E2361" t="str">
        <f>IF(OR(A2361="なし", C2361="なし", AND(A2361&lt;&gt;"なし", C2361&lt;&gt;"なし", VALUE(IF(A2361="なし", 0, A2361))&gt;=VALUE(IF(C2361="なし", 0, C2361)))), "無効", "有効")</f>
        <v>無効</v>
      </c>
    </row>
    <row r="2362" spans="1:5">
      <c r="A2362" t="str">
        <f>IF(業務ID情報!Z16="〇",業務ID情報!B16,"なし")</f>
        <v>なし</v>
      </c>
      <c r="B2362" t="str">
        <f>IF(A2362="なし", "なし", INDEX(業務ID情報!A2:A103, MATCH(A2362, 業務ID情報!B2:B103, 0)))</f>
        <v>なし</v>
      </c>
      <c r="C2362" t="str">
        <f>IF(業務ID情報!Z16="〇",業務ID情報!Z1,"なし")</f>
        <v>なし</v>
      </c>
      <c r="D2362" t="str">
        <f>IF(C2362="なし", "なし", INDEX(業務ID情報!A2:A103, MATCH(C2362, 業務ID情報!B2:B103, 0)))</f>
        <v>なし</v>
      </c>
      <c r="E2362" t="str">
        <f>IF(OR(A2362="なし", C2362="なし", AND(A2362&lt;&gt;"なし", C2362&lt;&gt;"なし", VALUE(IF(A2362="なし", 0, A2362))&gt;=VALUE(IF(C2362="なし", 0, C2362)))), "無効", "有効")</f>
        <v>無効</v>
      </c>
    </row>
    <row r="2363" spans="1:5">
      <c r="A2363" t="str">
        <f>IF(業務ID情報!Z17="〇",業務ID情報!B17,"なし")</f>
        <v>なし</v>
      </c>
      <c r="B2363" t="str">
        <f>IF(A2363="なし", "なし", INDEX(業務ID情報!A2:A103, MATCH(A2363, 業務ID情報!B2:B103, 0)))</f>
        <v>なし</v>
      </c>
      <c r="C2363" t="str">
        <f>IF(業務ID情報!Z17="〇",業務ID情報!Z1,"なし")</f>
        <v>なし</v>
      </c>
      <c r="D2363" t="str">
        <f>IF(C2363="なし", "なし", INDEX(業務ID情報!A2:A103, MATCH(C2363, 業務ID情報!B2:B103, 0)))</f>
        <v>なし</v>
      </c>
      <c r="E2363" t="str">
        <f>IF(OR(A2363="なし", C2363="なし", AND(A2363&lt;&gt;"なし", C2363&lt;&gt;"なし", VALUE(IF(A2363="なし", 0, A2363))&gt;=VALUE(IF(C2363="なし", 0, C2363)))), "無効", "有効")</f>
        <v>無効</v>
      </c>
    </row>
    <row r="2364" spans="1:5">
      <c r="A2364" t="str">
        <f>IF(業務ID情報!Z18="〇",業務ID情報!B18,"なし")</f>
        <v>なし</v>
      </c>
      <c r="B2364" t="str">
        <f>IF(A2364="なし", "なし", INDEX(業務ID情報!A2:A103, MATCH(A2364, 業務ID情報!B2:B103, 0)))</f>
        <v>なし</v>
      </c>
      <c r="C2364" t="str">
        <f>IF(業務ID情報!Z18="〇",業務ID情報!Z1,"なし")</f>
        <v>なし</v>
      </c>
      <c r="D2364" t="str">
        <f>IF(C2364="なし", "なし", INDEX(業務ID情報!A2:A103, MATCH(C2364, 業務ID情報!B2:B103, 0)))</f>
        <v>なし</v>
      </c>
      <c r="E2364" t="str">
        <f>IF(OR(A2364="なし", C2364="なし", AND(A2364&lt;&gt;"なし", C2364&lt;&gt;"なし", VALUE(IF(A2364="なし", 0, A2364))&gt;=VALUE(IF(C2364="なし", 0, C2364)))), "無効", "有効")</f>
        <v>無効</v>
      </c>
    </row>
    <row r="2365" spans="1:5">
      <c r="A2365" t="str">
        <f>IF(業務ID情報!Z19="〇",業務ID情報!B19,"なし")</f>
        <v>なし</v>
      </c>
      <c r="B2365" t="str">
        <f>IF(A2365="なし", "なし", INDEX(業務ID情報!A2:A103, MATCH(A2365, 業務ID情報!B2:B103, 0)))</f>
        <v>なし</v>
      </c>
      <c r="C2365" t="str">
        <f>IF(業務ID情報!Z19="〇",業務ID情報!Z1,"なし")</f>
        <v>なし</v>
      </c>
      <c r="D2365" t="str">
        <f>IF(C2365="なし", "なし", INDEX(業務ID情報!A2:A103, MATCH(C2365, 業務ID情報!B2:B103, 0)))</f>
        <v>なし</v>
      </c>
      <c r="E2365" t="str">
        <f>IF(OR(A2365="なし", C2365="なし", AND(A2365&lt;&gt;"なし", C2365&lt;&gt;"なし", VALUE(IF(A2365="なし", 0, A2365))&gt;=VALUE(IF(C2365="なし", 0, C2365)))), "無効", "有効")</f>
        <v>無効</v>
      </c>
    </row>
    <row r="2366" spans="1:5">
      <c r="A2366" t="str">
        <f>IF(業務ID情報!Z20="〇",業務ID情報!B20,"なし")</f>
        <v>なし</v>
      </c>
      <c r="B2366" t="str">
        <f>IF(A2366="なし", "なし", INDEX(業務ID情報!A2:A103, MATCH(A2366, 業務ID情報!B2:B103, 0)))</f>
        <v>なし</v>
      </c>
      <c r="C2366" t="str">
        <f>IF(業務ID情報!Z20="〇",業務ID情報!Z1,"なし")</f>
        <v>なし</v>
      </c>
      <c r="D2366" t="str">
        <f>IF(C2366="なし", "なし", INDEX(業務ID情報!A2:A103, MATCH(C2366, 業務ID情報!B2:B103, 0)))</f>
        <v>なし</v>
      </c>
      <c r="E2366" t="str">
        <f>IF(OR(A2366="なし", C2366="なし", AND(A2366&lt;&gt;"なし", C2366&lt;&gt;"なし", VALUE(IF(A2366="なし", 0, A2366))&gt;=VALUE(IF(C2366="なし", 0, C2366)))), "無効", "有効")</f>
        <v>無効</v>
      </c>
    </row>
    <row r="2367" spans="1:5">
      <c r="A2367" t="str">
        <f>IF(業務ID情報!Z21="〇",業務ID情報!B21,"なし")</f>
        <v>なし</v>
      </c>
      <c r="B2367" t="str">
        <f>IF(A2367="なし", "なし", INDEX(業務ID情報!A2:A103, MATCH(A2367, 業務ID情報!B2:B103, 0)))</f>
        <v>なし</v>
      </c>
      <c r="C2367" t="str">
        <f>IF(業務ID情報!Z21="〇",業務ID情報!Z1,"なし")</f>
        <v>なし</v>
      </c>
      <c r="D2367" t="str">
        <f>IF(C2367="なし", "なし", INDEX(業務ID情報!A2:A103, MATCH(C2367, 業務ID情報!B2:B103, 0)))</f>
        <v>なし</v>
      </c>
      <c r="E2367" t="str">
        <f>IF(OR(A2367="なし", C2367="なし", AND(A2367&lt;&gt;"なし", C2367&lt;&gt;"なし", VALUE(IF(A2367="なし", 0, A2367))&gt;=VALUE(IF(C2367="なし", 0, C2367)))), "無効", "有効")</f>
        <v>無効</v>
      </c>
    </row>
    <row r="2368" spans="1:5">
      <c r="A2368" t="str">
        <f>IF(業務ID情報!Z22="〇",業務ID情報!B22,"なし")</f>
        <v>なし</v>
      </c>
      <c r="B2368" t="str">
        <f>IF(A2368="なし", "なし", INDEX(業務ID情報!A2:A103, MATCH(A2368, 業務ID情報!B2:B103, 0)))</f>
        <v>なし</v>
      </c>
      <c r="C2368" t="str">
        <f>IF(業務ID情報!Z22="〇",業務ID情報!Z1,"なし")</f>
        <v>なし</v>
      </c>
      <c r="D2368" t="str">
        <f>IF(C2368="なし", "なし", INDEX(業務ID情報!A2:A103, MATCH(C2368, 業務ID情報!B2:B103, 0)))</f>
        <v>なし</v>
      </c>
      <c r="E2368" t="str">
        <f>IF(OR(A2368="なし", C2368="なし", AND(A2368&lt;&gt;"なし", C2368&lt;&gt;"なし", VALUE(IF(A2368="なし", 0, A2368))&gt;=VALUE(IF(C2368="なし", 0, C2368)))), "無効", "有効")</f>
        <v>無効</v>
      </c>
    </row>
    <row r="2369" spans="1:5">
      <c r="A2369" t="str">
        <f>IF(業務ID情報!Z23="〇",業務ID情報!B23,"なし")</f>
        <v>なし</v>
      </c>
      <c r="B2369" t="str">
        <f>IF(A2369="なし", "なし", INDEX(業務ID情報!A2:A103, MATCH(A2369, 業務ID情報!B2:B103, 0)))</f>
        <v>なし</v>
      </c>
      <c r="C2369" t="str">
        <f>IF(業務ID情報!Z23="〇",業務ID情報!Z1,"なし")</f>
        <v>なし</v>
      </c>
      <c r="D2369" t="str">
        <f>IF(C2369="なし", "なし", INDEX(業務ID情報!A2:A103, MATCH(C2369, 業務ID情報!B2:B103, 0)))</f>
        <v>なし</v>
      </c>
      <c r="E2369" t="str">
        <f>IF(OR(A2369="なし", C2369="なし", AND(A2369&lt;&gt;"なし", C2369&lt;&gt;"なし", VALUE(IF(A2369="なし", 0, A2369))&gt;=VALUE(IF(C2369="なし", 0, C2369)))), "無効", "有効")</f>
        <v>無効</v>
      </c>
    </row>
    <row r="2370" spans="1:5">
      <c r="A2370" t="str">
        <f>IF(業務ID情報!Z24="〇",業務ID情報!B24,"なし")</f>
        <v>なし</v>
      </c>
      <c r="B2370" t="str">
        <f>IF(A2370="なし", "なし", INDEX(業務ID情報!A2:A103, MATCH(A2370, 業務ID情報!B2:B103, 0)))</f>
        <v>なし</v>
      </c>
      <c r="C2370" t="str">
        <f>IF(業務ID情報!Z24="〇",業務ID情報!Z1,"なし")</f>
        <v>なし</v>
      </c>
      <c r="D2370" t="str">
        <f>IF(C2370="なし", "なし", INDEX(業務ID情報!A2:A103, MATCH(C2370, 業務ID情報!B2:B103, 0)))</f>
        <v>なし</v>
      </c>
      <c r="E2370" t="str">
        <f>IF(OR(A2370="なし", C2370="なし", AND(A2370&lt;&gt;"なし", C2370&lt;&gt;"なし", VALUE(IF(A2370="なし", 0, A2370))&gt;=VALUE(IF(C2370="なし", 0, C2370)))), "無効", "有効")</f>
        <v>無効</v>
      </c>
    </row>
    <row r="2371" spans="1:5">
      <c r="A2371" t="str">
        <f>IF(業務ID情報!Z25="〇",業務ID情報!B25,"なし")</f>
        <v>なし</v>
      </c>
      <c r="B2371" t="str">
        <f>IF(A2371="なし", "なし", INDEX(業務ID情報!A2:A103, MATCH(A2371, 業務ID情報!B2:B103, 0)))</f>
        <v>なし</v>
      </c>
      <c r="C2371" t="str">
        <f>IF(業務ID情報!Z25="〇",業務ID情報!Z1,"なし")</f>
        <v>なし</v>
      </c>
      <c r="D2371" t="str">
        <f>IF(C2371="なし", "なし", INDEX(業務ID情報!A2:A103, MATCH(C2371, 業務ID情報!B2:B103, 0)))</f>
        <v>なし</v>
      </c>
      <c r="E2371" t="str">
        <f>IF(OR(A2371="なし", C2371="なし", AND(A2371&lt;&gt;"なし", C2371&lt;&gt;"なし", VALUE(IF(A2371="なし", 0, A2371))&gt;=VALUE(IF(C2371="なし", 0, C2371)))), "無効", "有効")</f>
        <v>無効</v>
      </c>
    </row>
    <row r="2372" spans="1:5">
      <c r="A2372" t="str">
        <f ca="1">IF(業務ID情報!Z26="〇",業務ID情報!B26,"なし")</f>
        <v>なし</v>
      </c>
      <c r="B2372" t="str">
        <f ca="1">IF(A2372="なし", "なし", INDEX(業務ID情報!A2:A103, MATCH(A2372, 業務ID情報!B2:B103, 0)))</f>
        <v>なし</v>
      </c>
      <c r="C2372" t="str">
        <f ca="1">IF(業務ID情報!Z26="〇",業務ID情報!Z1,"なし")</f>
        <v>なし</v>
      </c>
      <c r="D2372" t="str">
        <f ca="1">IF(C2372="なし", "なし", INDEX(業務ID情報!A2:A103, MATCH(C2372, 業務ID情報!B2:B103, 0)))</f>
        <v>なし</v>
      </c>
      <c r="E2372" t="str">
        <f ca="1">IF(OR(A2372="なし", C2372="なし", AND(A2372&lt;&gt;"なし", C2372&lt;&gt;"なし", VALUE(IF(A2372="なし", 0, A2372))&gt;=VALUE(IF(C2372="なし", 0, C2372)))), "無効", "有効")</f>
        <v>無効</v>
      </c>
    </row>
    <row r="2373" spans="1:5">
      <c r="A2373" t="str">
        <f ca="1">IF(業務ID情報!Z27="〇",業務ID情報!B27,"なし")</f>
        <v>なし</v>
      </c>
      <c r="B2373" t="str">
        <f ca="1">IF(A2373="なし", "なし", INDEX(業務ID情報!A2:A103, MATCH(A2373, 業務ID情報!B2:B103, 0)))</f>
        <v>なし</v>
      </c>
      <c r="C2373" t="str">
        <f ca="1">IF(業務ID情報!Z27="〇",業務ID情報!Z1,"なし")</f>
        <v>なし</v>
      </c>
      <c r="D2373" t="str">
        <f ca="1">IF(C2373="なし", "なし", INDEX(業務ID情報!A2:A103, MATCH(C2373, 業務ID情報!B2:B103, 0)))</f>
        <v>なし</v>
      </c>
      <c r="E2373" t="str">
        <f ca="1">IF(OR(A2373="なし", C2373="なし", AND(A2373&lt;&gt;"なし", C2373&lt;&gt;"なし", VALUE(IF(A2373="なし", 0, A2373))&gt;=VALUE(IF(C2373="なし", 0, C2373)))), "無効", "有効")</f>
        <v>無効</v>
      </c>
    </row>
    <row r="2374" spans="1:5">
      <c r="A2374" t="str">
        <f ca="1">IF(業務ID情報!Z28="〇",業務ID情報!B28,"なし")</f>
        <v>なし</v>
      </c>
      <c r="B2374" t="str">
        <f ca="1">IF(A2374="なし", "なし", INDEX(業務ID情報!A2:A103, MATCH(A2374, 業務ID情報!B2:B103, 0)))</f>
        <v>なし</v>
      </c>
      <c r="C2374" t="str">
        <f ca="1">IF(業務ID情報!Z28="〇",業務ID情報!Z1,"なし")</f>
        <v>なし</v>
      </c>
      <c r="D2374" t="str">
        <f ca="1">IF(C2374="なし", "なし", INDEX(業務ID情報!A2:A103, MATCH(C2374, 業務ID情報!B2:B103, 0)))</f>
        <v>なし</v>
      </c>
      <c r="E2374" t="str">
        <f ca="1">IF(OR(A2374="なし", C2374="なし", AND(A2374&lt;&gt;"なし", C2374&lt;&gt;"なし", VALUE(IF(A2374="なし", 0, A2374))&gt;=VALUE(IF(C2374="なし", 0, C2374)))), "無効", "有効")</f>
        <v>無効</v>
      </c>
    </row>
    <row r="2375" spans="1:5">
      <c r="A2375" t="str">
        <f ca="1">IF(業務ID情報!Z29="〇",業務ID情報!B29,"なし")</f>
        <v>なし</v>
      </c>
      <c r="B2375" t="str">
        <f ca="1">IF(A2375="なし", "なし", INDEX(業務ID情報!A2:A103, MATCH(A2375, 業務ID情報!B2:B103, 0)))</f>
        <v>なし</v>
      </c>
      <c r="C2375" t="str">
        <f ca="1">IF(業務ID情報!Z29="〇",業務ID情報!Z1,"なし")</f>
        <v>なし</v>
      </c>
      <c r="D2375" t="str">
        <f ca="1">IF(C2375="なし", "なし", INDEX(業務ID情報!A2:A103, MATCH(C2375, 業務ID情報!B2:B103, 0)))</f>
        <v>なし</v>
      </c>
      <c r="E2375" t="str">
        <f ca="1">IF(OR(A2375="なし", C2375="なし", AND(A2375&lt;&gt;"なし", C2375&lt;&gt;"なし", VALUE(IF(A2375="なし", 0, A2375))&gt;=VALUE(IF(C2375="なし", 0, C2375)))), "無効", "有効")</f>
        <v>無効</v>
      </c>
    </row>
    <row r="2376" spans="1:5">
      <c r="A2376" t="str">
        <f ca="1">IF(業務ID情報!Z30="〇",業務ID情報!B30,"なし")</f>
        <v>なし</v>
      </c>
      <c r="B2376" t="str">
        <f ca="1">IF(A2376="なし", "なし", INDEX(業務ID情報!A2:A103, MATCH(A2376, 業務ID情報!B2:B103, 0)))</f>
        <v>なし</v>
      </c>
      <c r="C2376" t="str">
        <f ca="1">IF(業務ID情報!Z30="〇",業務ID情報!Z1,"なし")</f>
        <v>なし</v>
      </c>
      <c r="D2376" t="str">
        <f ca="1">IF(C2376="なし", "なし", INDEX(業務ID情報!A2:A103, MATCH(C2376, 業務ID情報!B2:B103, 0)))</f>
        <v>なし</v>
      </c>
      <c r="E2376" t="str">
        <f ca="1">IF(OR(A2376="なし", C2376="なし", AND(A2376&lt;&gt;"なし", C2376&lt;&gt;"なし", VALUE(IF(A2376="なし", 0, A2376))&gt;=VALUE(IF(C2376="なし", 0, C2376)))), "無効", "有効")</f>
        <v>無効</v>
      </c>
    </row>
    <row r="2377" spans="1:5">
      <c r="A2377" t="str">
        <f ca="1">IF(業務ID情報!Z31="〇",業務ID情報!B31,"なし")</f>
        <v>なし</v>
      </c>
      <c r="B2377" t="str">
        <f ca="1">IF(A2377="なし", "なし", INDEX(業務ID情報!A2:A103, MATCH(A2377, 業務ID情報!B2:B103, 0)))</f>
        <v>なし</v>
      </c>
      <c r="C2377" t="str">
        <f ca="1">IF(業務ID情報!Z31="〇",業務ID情報!Z1,"なし")</f>
        <v>なし</v>
      </c>
      <c r="D2377" t="str">
        <f ca="1">IF(C2377="なし", "なし", INDEX(業務ID情報!A2:A103, MATCH(C2377, 業務ID情報!B2:B103, 0)))</f>
        <v>なし</v>
      </c>
      <c r="E2377" t="str">
        <f ca="1">IF(OR(A2377="なし", C2377="なし", AND(A2377&lt;&gt;"なし", C2377&lt;&gt;"なし", VALUE(IF(A2377="なし", 0, A2377))&gt;=VALUE(IF(C2377="なし", 0, C2377)))), "無効", "有効")</f>
        <v>無効</v>
      </c>
    </row>
    <row r="2378" spans="1:5">
      <c r="A2378" t="str">
        <f ca="1">IF(業務ID情報!Z32="〇",業務ID情報!B32,"なし")</f>
        <v>なし</v>
      </c>
      <c r="B2378" t="str">
        <f ca="1">IF(A2378="なし", "なし", INDEX(業務ID情報!A2:A103, MATCH(A2378, 業務ID情報!B2:B103, 0)))</f>
        <v>なし</v>
      </c>
      <c r="C2378" t="str">
        <f ca="1">IF(業務ID情報!Z32="〇",業務ID情報!Z1,"なし")</f>
        <v>なし</v>
      </c>
      <c r="D2378" t="str">
        <f ca="1">IF(C2378="なし", "なし", INDEX(業務ID情報!A2:A103, MATCH(C2378, 業務ID情報!B2:B103, 0)))</f>
        <v>なし</v>
      </c>
      <c r="E2378" t="str">
        <f ca="1">IF(OR(A2378="なし", C2378="なし", AND(A2378&lt;&gt;"なし", C2378&lt;&gt;"なし", VALUE(IF(A2378="なし", 0, A2378))&gt;=VALUE(IF(C2378="なし", 0, C2378)))), "無効", "有効")</f>
        <v>無効</v>
      </c>
    </row>
    <row r="2379" spans="1:5">
      <c r="A2379" t="str">
        <f ca="1">IF(業務ID情報!Z33="〇",業務ID情報!B33,"なし")</f>
        <v>なし</v>
      </c>
      <c r="B2379" t="str">
        <f ca="1">IF(A2379="なし", "なし", INDEX(業務ID情報!A2:A103, MATCH(A2379, 業務ID情報!B2:B103, 0)))</f>
        <v>なし</v>
      </c>
      <c r="C2379" t="str">
        <f ca="1">IF(業務ID情報!Z33="〇",業務ID情報!Z1,"なし")</f>
        <v>なし</v>
      </c>
      <c r="D2379" t="str">
        <f ca="1">IF(C2379="なし", "なし", INDEX(業務ID情報!A2:A103, MATCH(C2379, 業務ID情報!B2:B103, 0)))</f>
        <v>なし</v>
      </c>
      <c r="E2379" t="str">
        <f ca="1">IF(OR(A2379="なし", C2379="なし", AND(A2379&lt;&gt;"なし", C2379&lt;&gt;"なし", VALUE(IF(A2379="なし", 0, A2379))&gt;=VALUE(IF(C2379="なし", 0, C2379)))), "無効", "有効")</f>
        <v>無効</v>
      </c>
    </row>
    <row r="2380" spans="1:5">
      <c r="A2380" t="str">
        <f ca="1">IF(業務ID情報!Z34="〇",業務ID情報!B34,"なし")</f>
        <v>なし</v>
      </c>
      <c r="B2380" t="str">
        <f ca="1">IF(A2380="なし", "なし", INDEX(業務ID情報!A2:A103, MATCH(A2380, 業務ID情報!B2:B103, 0)))</f>
        <v>なし</v>
      </c>
      <c r="C2380" t="str">
        <f ca="1">IF(業務ID情報!Z34="〇",業務ID情報!Z1,"なし")</f>
        <v>なし</v>
      </c>
      <c r="D2380" t="str">
        <f ca="1">IF(C2380="なし", "なし", INDEX(業務ID情報!A2:A103, MATCH(C2380, 業務ID情報!B2:B103, 0)))</f>
        <v>なし</v>
      </c>
      <c r="E2380" t="str">
        <f ca="1">IF(OR(A2380="なし", C2380="なし", AND(A2380&lt;&gt;"なし", C2380&lt;&gt;"なし", VALUE(IF(A2380="なし", 0, A2380))&gt;=VALUE(IF(C2380="なし", 0, C2380)))), "無効", "有効")</f>
        <v>無効</v>
      </c>
    </row>
    <row r="2381" spans="1:5">
      <c r="A2381" t="str">
        <f ca="1">IF(業務ID情報!Z35="〇",業務ID情報!B35,"なし")</f>
        <v>なし</v>
      </c>
      <c r="B2381" t="str">
        <f ca="1">IF(A2381="なし", "なし", INDEX(業務ID情報!A2:A103, MATCH(A2381, 業務ID情報!B2:B103, 0)))</f>
        <v>なし</v>
      </c>
      <c r="C2381" t="str">
        <f ca="1">IF(業務ID情報!Z35="〇",業務ID情報!Z1,"なし")</f>
        <v>なし</v>
      </c>
      <c r="D2381" t="str">
        <f ca="1">IF(C2381="なし", "なし", INDEX(業務ID情報!A2:A103, MATCH(C2381, 業務ID情報!B2:B103, 0)))</f>
        <v>なし</v>
      </c>
      <c r="E2381" t="str">
        <f ca="1">IF(OR(A2381="なし", C2381="なし", AND(A2381&lt;&gt;"なし", C2381&lt;&gt;"なし", VALUE(IF(A2381="なし", 0, A2381))&gt;=VALUE(IF(C2381="なし", 0, C2381)))), "無効", "有効")</f>
        <v>無効</v>
      </c>
    </row>
    <row r="2382" spans="1:5">
      <c r="A2382" t="str">
        <f ca="1">IF(業務ID情報!Z36="〇",業務ID情報!B36,"なし")</f>
        <v>なし</v>
      </c>
      <c r="B2382" t="str">
        <f ca="1">IF(A2382="なし", "なし", INDEX(業務ID情報!A2:A103, MATCH(A2382, 業務ID情報!B2:B103, 0)))</f>
        <v>なし</v>
      </c>
      <c r="C2382" t="str">
        <f ca="1">IF(業務ID情報!Z36="〇",業務ID情報!Z1,"なし")</f>
        <v>なし</v>
      </c>
      <c r="D2382" t="str">
        <f ca="1">IF(C2382="なし", "なし", INDEX(業務ID情報!A2:A103, MATCH(C2382, 業務ID情報!B2:B103, 0)))</f>
        <v>なし</v>
      </c>
      <c r="E2382" t="str">
        <f ca="1">IF(OR(A2382="なし", C2382="なし", AND(A2382&lt;&gt;"なし", C2382&lt;&gt;"なし", VALUE(IF(A2382="なし", 0, A2382))&gt;=VALUE(IF(C2382="なし", 0, C2382)))), "無効", "有効")</f>
        <v>無効</v>
      </c>
    </row>
    <row r="2383" spans="1:5">
      <c r="A2383" t="str">
        <f ca="1">IF(業務ID情報!Z37="〇",業務ID情報!B37,"なし")</f>
        <v>なし</v>
      </c>
      <c r="B2383" t="str">
        <f ca="1">IF(A2383="なし", "なし", INDEX(業務ID情報!A2:A103, MATCH(A2383, 業務ID情報!B2:B103, 0)))</f>
        <v>なし</v>
      </c>
      <c r="C2383" t="str">
        <f ca="1">IF(業務ID情報!Z37="〇",業務ID情報!Z1,"なし")</f>
        <v>なし</v>
      </c>
      <c r="D2383" t="str">
        <f ca="1">IF(C2383="なし", "なし", INDEX(業務ID情報!A2:A103, MATCH(C2383, 業務ID情報!B2:B103, 0)))</f>
        <v>なし</v>
      </c>
      <c r="E2383" t="str">
        <f ca="1">IF(OR(A2383="なし", C2383="なし", AND(A2383&lt;&gt;"なし", C2383&lt;&gt;"なし", VALUE(IF(A2383="なし", 0, A2383))&gt;=VALUE(IF(C2383="なし", 0, C2383)))), "無効", "有効")</f>
        <v>無効</v>
      </c>
    </row>
    <row r="2384" spans="1:5">
      <c r="A2384" t="str">
        <f ca="1">IF(業務ID情報!Z38="〇",業務ID情報!B38,"なし")</f>
        <v>なし</v>
      </c>
      <c r="B2384" t="str">
        <f ca="1">IF(A2384="なし", "なし", INDEX(業務ID情報!A2:A103, MATCH(A2384, 業務ID情報!B2:B103, 0)))</f>
        <v>なし</v>
      </c>
      <c r="C2384" t="str">
        <f ca="1">IF(業務ID情報!Z38="〇",業務ID情報!Z1,"なし")</f>
        <v>なし</v>
      </c>
      <c r="D2384" t="str">
        <f ca="1">IF(C2384="なし", "なし", INDEX(業務ID情報!A2:A103, MATCH(C2384, 業務ID情報!B2:B103, 0)))</f>
        <v>なし</v>
      </c>
      <c r="E2384" t="str">
        <f ca="1">IF(OR(A2384="なし", C2384="なし", AND(A2384&lt;&gt;"なし", C2384&lt;&gt;"なし", VALUE(IF(A2384="なし", 0, A2384))&gt;=VALUE(IF(C2384="なし", 0, C2384)))), "無効", "有効")</f>
        <v>無効</v>
      </c>
    </row>
    <row r="2385" spans="1:5">
      <c r="A2385" t="str">
        <f ca="1">IF(業務ID情報!Z39="〇",業務ID情報!B39,"なし")</f>
        <v>なし</v>
      </c>
      <c r="B2385" t="str">
        <f ca="1">IF(A2385="なし", "なし", INDEX(業務ID情報!A2:A103, MATCH(A2385, 業務ID情報!B2:B103, 0)))</f>
        <v>なし</v>
      </c>
      <c r="C2385" t="str">
        <f ca="1">IF(業務ID情報!Z39="〇",業務ID情報!Z1,"なし")</f>
        <v>なし</v>
      </c>
      <c r="D2385" t="str">
        <f ca="1">IF(C2385="なし", "なし", INDEX(業務ID情報!A2:A103, MATCH(C2385, 業務ID情報!B2:B103, 0)))</f>
        <v>なし</v>
      </c>
      <c r="E2385" t="str">
        <f ca="1">IF(OR(A2385="なし", C2385="なし", AND(A2385&lt;&gt;"なし", C2385&lt;&gt;"なし", VALUE(IF(A2385="なし", 0, A2385))&gt;=VALUE(IF(C2385="なし", 0, C2385)))), "無効", "有効")</f>
        <v>無効</v>
      </c>
    </row>
    <row r="2386" spans="1:5">
      <c r="A2386" t="str">
        <f ca="1">IF(業務ID情報!Z40="〇",業務ID情報!B40,"なし")</f>
        <v>なし</v>
      </c>
      <c r="B2386" t="str">
        <f ca="1">IF(A2386="なし", "なし", INDEX(業務ID情報!A2:A103, MATCH(A2386, 業務ID情報!B2:B103, 0)))</f>
        <v>なし</v>
      </c>
      <c r="C2386" t="str">
        <f ca="1">IF(業務ID情報!Z40="〇",業務ID情報!Z1,"なし")</f>
        <v>なし</v>
      </c>
      <c r="D2386" t="str">
        <f ca="1">IF(C2386="なし", "なし", INDEX(業務ID情報!A2:A103, MATCH(C2386, 業務ID情報!B2:B103, 0)))</f>
        <v>なし</v>
      </c>
      <c r="E2386" t="str">
        <f ca="1">IF(OR(A2386="なし", C2386="なし", AND(A2386&lt;&gt;"なし", C2386&lt;&gt;"なし", VALUE(IF(A2386="なし", 0, A2386))&gt;=VALUE(IF(C2386="なし", 0, C2386)))), "無効", "有効")</f>
        <v>無効</v>
      </c>
    </row>
    <row r="2387" spans="1:5">
      <c r="A2387" t="str">
        <f ca="1">IF(業務ID情報!Z41="〇",業務ID情報!B41,"なし")</f>
        <v>なし</v>
      </c>
      <c r="B2387" t="str">
        <f ca="1">IF(A2387="なし", "なし", INDEX(業務ID情報!A2:A103, MATCH(A2387, 業務ID情報!B2:B103, 0)))</f>
        <v>なし</v>
      </c>
      <c r="C2387" t="str">
        <f ca="1">IF(業務ID情報!Z41="〇",業務ID情報!Z1,"なし")</f>
        <v>なし</v>
      </c>
      <c r="D2387" t="str">
        <f ca="1">IF(C2387="なし", "なし", INDEX(業務ID情報!A2:A103, MATCH(C2387, 業務ID情報!B2:B103, 0)))</f>
        <v>なし</v>
      </c>
      <c r="E2387" t="str">
        <f ca="1">IF(OR(A2387="なし", C2387="なし", AND(A2387&lt;&gt;"なし", C2387&lt;&gt;"なし", VALUE(IF(A2387="なし", 0, A2387))&gt;=VALUE(IF(C2387="なし", 0, C2387)))), "無効", "有効")</f>
        <v>無効</v>
      </c>
    </row>
    <row r="2388" spans="1:5">
      <c r="A2388" t="str">
        <f ca="1">IF(業務ID情報!Z42="〇",業務ID情報!B42,"なし")</f>
        <v>なし</v>
      </c>
      <c r="B2388" t="str">
        <f ca="1">IF(A2388="なし", "なし", INDEX(業務ID情報!A2:A103, MATCH(A2388, 業務ID情報!B2:B103, 0)))</f>
        <v>なし</v>
      </c>
      <c r="C2388" t="str">
        <f ca="1">IF(業務ID情報!Z42="〇",業務ID情報!Z1,"なし")</f>
        <v>なし</v>
      </c>
      <c r="D2388" t="str">
        <f ca="1">IF(C2388="なし", "なし", INDEX(業務ID情報!A2:A103, MATCH(C2388, 業務ID情報!B2:B103, 0)))</f>
        <v>なし</v>
      </c>
      <c r="E2388" t="str">
        <f ca="1">IF(OR(A2388="なし", C2388="なし", AND(A2388&lt;&gt;"なし", C2388&lt;&gt;"なし", VALUE(IF(A2388="なし", 0, A2388))&gt;=VALUE(IF(C2388="なし", 0, C2388)))), "無効", "有効")</f>
        <v>無効</v>
      </c>
    </row>
    <row r="2389" spans="1:5">
      <c r="A2389" t="str">
        <f ca="1">IF(業務ID情報!Z43="〇",業務ID情報!B43,"なし")</f>
        <v>なし</v>
      </c>
      <c r="B2389" t="str">
        <f ca="1">IF(A2389="なし", "なし", INDEX(業務ID情報!A2:A103, MATCH(A2389, 業務ID情報!B2:B103, 0)))</f>
        <v>なし</v>
      </c>
      <c r="C2389" t="str">
        <f ca="1">IF(業務ID情報!Z43="〇",業務ID情報!Z1,"なし")</f>
        <v>なし</v>
      </c>
      <c r="D2389" t="str">
        <f ca="1">IF(C2389="なし", "なし", INDEX(業務ID情報!A2:A103, MATCH(C2389, 業務ID情報!B2:B103, 0)))</f>
        <v>なし</v>
      </c>
      <c r="E2389" t="str">
        <f ca="1">IF(OR(A2389="なし", C2389="なし", AND(A2389&lt;&gt;"なし", C2389&lt;&gt;"なし", VALUE(IF(A2389="なし", 0, A2389))&gt;=VALUE(IF(C2389="なし", 0, C2389)))), "無効", "有効")</f>
        <v>無効</v>
      </c>
    </row>
    <row r="2390" spans="1:5">
      <c r="A2390" t="str">
        <f ca="1">IF(業務ID情報!Z44="〇",業務ID情報!B44,"なし")</f>
        <v>なし</v>
      </c>
      <c r="B2390" t="str">
        <f ca="1">IF(A2390="なし", "なし", INDEX(業務ID情報!A2:A103, MATCH(A2390, 業務ID情報!B2:B103, 0)))</f>
        <v>なし</v>
      </c>
      <c r="C2390" t="str">
        <f ca="1">IF(業務ID情報!Z44="〇",業務ID情報!Z1,"なし")</f>
        <v>なし</v>
      </c>
      <c r="D2390" t="str">
        <f ca="1">IF(C2390="なし", "なし", INDEX(業務ID情報!A2:A103, MATCH(C2390, 業務ID情報!B2:B103, 0)))</f>
        <v>なし</v>
      </c>
      <c r="E2390" t="str">
        <f ca="1">IF(OR(A2390="なし", C2390="なし", AND(A2390&lt;&gt;"なし", C2390&lt;&gt;"なし", VALUE(IF(A2390="なし", 0, A2390))&gt;=VALUE(IF(C2390="なし", 0, C2390)))), "無効", "有効")</f>
        <v>無効</v>
      </c>
    </row>
    <row r="2391" spans="1:5">
      <c r="A2391" t="str">
        <f ca="1">IF(業務ID情報!Z45="〇",業務ID情報!B45,"なし")</f>
        <v>なし</v>
      </c>
      <c r="B2391" t="str">
        <f ca="1">IF(A2391="なし", "なし", INDEX(業務ID情報!A2:A103, MATCH(A2391, 業務ID情報!B2:B103, 0)))</f>
        <v>なし</v>
      </c>
      <c r="C2391" t="str">
        <f ca="1">IF(業務ID情報!Z45="〇",業務ID情報!Z1,"なし")</f>
        <v>なし</v>
      </c>
      <c r="D2391" t="str">
        <f ca="1">IF(C2391="なし", "なし", INDEX(業務ID情報!A2:A103, MATCH(C2391, 業務ID情報!B2:B103, 0)))</f>
        <v>なし</v>
      </c>
      <c r="E2391" t="str">
        <f ca="1">IF(OR(A2391="なし", C2391="なし", AND(A2391&lt;&gt;"なし", C2391&lt;&gt;"なし", VALUE(IF(A2391="なし", 0, A2391))&gt;=VALUE(IF(C2391="なし", 0, C2391)))), "無効", "有効")</f>
        <v>無効</v>
      </c>
    </row>
    <row r="2392" spans="1:5">
      <c r="A2392" t="str">
        <f ca="1">IF(業務ID情報!Z46="〇",業務ID情報!B46,"なし")</f>
        <v>なし</v>
      </c>
      <c r="B2392" t="str">
        <f ca="1">IF(A2392="なし", "なし", INDEX(業務ID情報!A2:A103, MATCH(A2392, 業務ID情報!B2:B103, 0)))</f>
        <v>なし</v>
      </c>
      <c r="C2392" t="str">
        <f ca="1">IF(業務ID情報!Z46="〇",業務ID情報!Z1,"なし")</f>
        <v>なし</v>
      </c>
      <c r="D2392" t="str">
        <f ca="1">IF(C2392="なし", "なし", INDEX(業務ID情報!A2:A103, MATCH(C2392, 業務ID情報!B2:B103, 0)))</f>
        <v>なし</v>
      </c>
      <c r="E2392" t="str">
        <f ca="1">IF(OR(A2392="なし", C2392="なし", AND(A2392&lt;&gt;"なし", C2392&lt;&gt;"なし", VALUE(IF(A2392="なし", 0, A2392))&gt;=VALUE(IF(C2392="なし", 0, C2392)))), "無効", "有効")</f>
        <v>無効</v>
      </c>
    </row>
    <row r="2393" spans="1:5">
      <c r="A2393" t="str">
        <f ca="1">IF(業務ID情報!Z47="〇",業務ID情報!B47,"なし")</f>
        <v>なし</v>
      </c>
      <c r="B2393" t="str">
        <f ca="1">IF(A2393="なし", "なし", INDEX(業務ID情報!A2:A103, MATCH(A2393, 業務ID情報!B2:B103, 0)))</f>
        <v>なし</v>
      </c>
      <c r="C2393" t="str">
        <f ca="1">IF(業務ID情報!Z47="〇",業務ID情報!Z1,"なし")</f>
        <v>なし</v>
      </c>
      <c r="D2393" t="str">
        <f ca="1">IF(C2393="なし", "なし", INDEX(業務ID情報!A2:A103, MATCH(C2393, 業務ID情報!B2:B103, 0)))</f>
        <v>なし</v>
      </c>
      <c r="E2393" t="str">
        <f ca="1">IF(OR(A2393="なし", C2393="なし", AND(A2393&lt;&gt;"なし", C2393&lt;&gt;"なし", VALUE(IF(A2393="なし", 0, A2393))&gt;=VALUE(IF(C2393="なし", 0, C2393)))), "無効", "有効")</f>
        <v>無効</v>
      </c>
    </row>
    <row r="2394" spans="1:5">
      <c r="A2394" t="str">
        <f ca="1">IF(業務ID情報!Z48="〇",業務ID情報!B48,"なし")</f>
        <v>なし</v>
      </c>
      <c r="B2394" t="str">
        <f ca="1">IF(A2394="なし", "なし", INDEX(業務ID情報!A2:A103, MATCH(A2394, 業務ID情報!B2:B103, 0)))</f>
        <v>なし</v>
      </c>
      <c r="C2394" t="str">
        <f ca="1">IF(業務ID情報!Z48="〇",業務ID情報!Z1,"なし")</f>
        <v>なし</v>
      </c>
      <c r="D2394" t="str">
        <f ca="1">IF(C2394="なし", "なし", INDEX(業務ID情報!A2:A103, MATCH(C2394, 業務ID情報!B2:B103, 0)))</f>
        <v>なし</v>
      </c>
      <c r="E2394" t="str">
        <f ca="1">IF(OR(A2394="なし", C2394="なし", AND(A2394&lt;&gt;"なし", C2394&lt;&gt;"なし", VALUE(IF(A2394="なし", 0, A2394))&gt;=VALUE(IF(C2394="なし", 0, C2394)))), "無効", "有効")</f>
        <v>無効</v>
      </c>
    </row>
    <row r="2395" spans="1:5">
      <c r="A2395" t="str">
        <f ca="1">IF(業務ID情報!Z49="〇",業務ID情報!B49,"なし")</f>
        <v>なし</v>
      </c>
      <c r="B2395" t="str">
        <f ca="1">IF(A2395="なし", "なし", INDEX(業務ID情報!A2:A103, MATCH(A2395, 業務ID情報!B2:B103, 0)))</f>
        <v>なし</v>
      </c>
      <c r="C2395" t="str">
        <f ca="1">IF(業務ID情報!Z49="〇",業務ID情報!Z1,"なし")</f>
        <v>なし</v>
      </c>
      <c r="D2395" t="str">
        <f ca="1">IF(C2395="なし", "なし", INDEX(業務ID情報!A2:A103, MATCH(C2395, 業務ID情報!B2:B103, 0)))</f>
        <v>なし</v>
      </c>
      <c r="E2395" t="str">
        <f ca="1">IF(OR(A2395="なし", C2395="なし", AND(A2395&lt;&gt;"なし", C2395&lt;&gt;"なし", VALUE(IF(A2395="なし", 0, A2395))&gt;=VALUE(IF(C2395="なし", 0, C2395)))), "無効", "有効")</f>
        <v>無効</v>
      </c>
    </row>
    <row r="2396" spans="1:5">
      <c r="A2396" t="str">
        <f ca="1">IF(業務ID情報!Z50="〇",業務ID情報!B50,"なし")</f>
        <v>なし</v>
      </c>
      <c r="B2396" t="str">
        <f ca="1">IF(A2396="なし", "なし", INDEX(業務ID情報!A2:A103, MATCH(A2396, 業務ID情報!B2:B103, 0)))</f>
        <v>なし</v>
      </c>
      <c r="C2396" t="str">
        <f ca="1">IF(業務ID情報!Z50="〇",業務ID情報!Z1,"なし")</f>
        <v>なし</v>
      </c>
      <c r="D2396" t="str">
        <f ca="1">IF(C2396="なし", "なし", INDEX(業務ID情報!A2:A103, MATCH(C2396, 業務ID情報!B2:B103, 0)))</f>
        <v>なし</v>
      </c>
      <c r="E2396" t="str">
        <f ca="1">IF(OR(A2396="なし", C2396="なし", AND(A2396&lt;&gt;"なし", C2396&lt;&gt;"なし", VALUE(IF(A2396="なし", 0, A2396))&gt;=VALUE(IF(C2396="なし", 0, C2396)))), "無効", "有効")</f>
        <v>無効</v>
      </c>
    </row>
    <row r="2397" spans="1:5">
      <c r="A2397" t="str">
        <f ca="1">IF(業務ID情報!Z51="〇",業務ID情報!B51,"なし")</f>
        <v>なし</v>
      </c>
      <c r="B2397" t="str">
        <f ca="1">IF(A2397="なし", "なし", INDEX(業務ID情報!A2:A103, MATCH(A2397, 業務ID情報!B2:B103, 0)))</f>
        <v>なし</v>
      </c>
      <c r="C2397" t="str">
        <f ca="1">IF(業務ID情報!Z51="〇",業務ID情報!Z1,"なし")</f>
        <v>なし</v>
      </c>
      <c r="D2397" t="str">
        <f ca="1">IF(C2397="なし", "なし", INDEX(業務ID情報!A2:A103, MATCH(C2397, 業務ID情報!B2:B103, 0)))</f>
        <v>なし</v>
      </c>
      <c r="E2397" t="str">
        <f ca="1">IF(OR(A2397="なし", C2397="なし", AND(A2397&lt;&gt;"なし", C2397&lt;&gt;"なし", VALUE(IF(A2397="なし", 0, A2397))&gt;=VALUE(IF(C2397="なし", 0, C2397)))), "無効", "有効")</f>
        <v>無効</v>
      </c>
    </row>
    <row r="2398" spans="1:5">
      <c r="A2398" t="str">
        <f ca="1">IF(業務ID情報!Z52="〇",業務ID情報!B52,"なし")</f>
        <v>なし</v>
      </c>
      <c r="B2398" t="str">
        <f ca="1">IF(A2398="なし", "なし", INDEX(業務ID情報!A2:A103, MATCH(A2398, 業務ID情報!B2:B103, 0)))</f>
        <v>なし</v>
      </c>
      <c r="C2398" t="str">
        <f ca="1">IF(業務ID情報!Z52="〇",業務ID情報!Z1,"なし")</f>
        <v>なし</v>
      </c>
      <c r="D2398" t="str">
        <f ca="1">IF(C2398="なし", "なし", INDEX(業務ID情報!A2:A103, MATCH(C2398, 業務ID情報!B2:B103, 0)))</f>
        <v>なし</v>
      </c>
      <c r="E2398" t="str">
        <f ca="1">IF(OR(A2398="なし", C2398="なし", AND(A2398&lt;&gt;"なし", C2398&lt;&gt;"なし", VALUE(IF(A2398="なし", 0, A2398))&gt;=VALUE(IF(C2398="なし", 0, C2398)))), "無効", "有効")</f>
        <v>無効</v>
      </c>
    </row>
    <row r="2399" spans="1:5">
      <c r="A2399" t="str">
        <f ca="1">IF(業務ID情報!Z53="〇",業務ID情報!B53,"なし")</f>
        <v>なし</v>
      </c>
      <c r="B2399" t="str">
        <f ca="1">IF(A2399="なし", "なし", INDEX(業務ID情報!A2:A103, MATCH(A2399, 業務ID情報!B2:B103, 0)))</f>
        <v>なし</v>
      </c>
      <c r="C2399" t="str">
        <f ca="1">IF(業務ID情報!Z53="〇",業務ID情報!Z1,"なし")</f>
        <v>なし</v>
      </c>
      <c r="D2399" t="str">
        <f ca="1">IF(C2399="なし", "なし", INDEX(業務ID情報!A2:A103, MATCH(C2399, 業務ID情報!B2:B103, 0)))</f>
        <v>なし</v>
      </c>
      <c r="E2399" t="str">
        <f ca="1">IF(OR(A2399="なし", C2399="なし", AND(A2399&lt;&gt;"なし", C2399&lt;&gt;"なし", VALUE(IF(A2399="なし", 0, A2399))&gt;=VALUE(IF(C2399="なし", 0, C2399)))), "無効", "有効")</f>
        <v>無効</v>
      </c>
    </row>
    <row r="2400" spans="1:5">
      <c r="A2400" t="str">
        <f ca="1">IF(業務ID情報!Z54="〇",業務ID情報!B54,"なし")</f>
        <v>なし</v>
      </c>
      <c r="B2400" t="str">
        <f ca="1">IF(A2400="なし", "なし", INDEX(業務ID情報!A2:A103, MATCH(A2400, 業務ID情報!B2:B103, 0)))</f>
        <v>なし</v>
      </c>
      <c r="C2400" t="str">
        <f ca="1">IF(業務ID情報!Z54="〇",業務ID情報!Z1,"なし")</f>
        <v>なし</v>
      </c>
      <c r="D2400" t="str">
        <f ca="1">IF(C2400="なし", "なし", INDEX(業務ID情報!A2:A103, MATCH(C2400, 業務ID情報!B2:B103, 0)))</f>
        <v>なし</v>
      </c>
      <c r="E2400" t="str">
        <f ca="1">IF(OR(A2400="なし", C2400="なし", AND(A2400&lt;&gt;"なし", C2400&lt;&gt;"なし", VALUE(IF(A2400="なし", 0, A2400))&gt;=VALUE(IF(C2400="なし", 0, C2400)))), "無効", "有効")</f>
        <v>無効</v>
      </c>
    </row>
    <row r="2401" spans="1:5">
      <c r="A2401" t="str">
        <f ca="1">IF(業務ID情報!Z55="〇",業務ID情報!B55,"なし")</f>
        <v>なし</v>
      </c>
      <c r="B2401" t="str">
        <f ca="1">IF(A2401="なし", "なし", INDEX(業務ID情報!A2:A103, MATCH(A2401, 業務ID情報!B2:B103, 0)))</f>
        <v>なし</v>
      </c>
      <c r="C2401" t="str">
        <f ca="1">IF(業務ID情報!Z55="〇",業務ID情報!Z1,"なし")</f>
        <v>なし</v>
      </c>
      <c r="D2401" t="str">
        <f ca="1">IF(C2401="なし", "なし", INDEX(業務ID情報!A2:A103, MATCH(C2401, 業務ID情報!B2:B103, 0)))</f>
        <v>なし</v>
      </c>
      <c r="E2401" t="str">
        <f ca="1">IF(OR(A2401="なし", C2401="なし", AND(A2401&lt;&gt;"なし", C2401&lt;&gt;"なし", VALUE(IF(A2401="なし", 0, A2401))&gt;=VALUE(IF(C2401="なし", 0, C2401)))), "無効", "有効")</f>
        <v>無効</v>
      </c>
    </row>
    <row r="2402" spans="1:5">
      <c r="A2402" t="str">
        <f ca="1">IF(業務ID情報!Z56="〇",業務ID情報!B56,"なし")</f>
        <v>なし</v>
      </c>
      <c r="B2402" t="str">
        <f ca="1">IF(A2402="なし", "なし", INDEX(業務ID情報!A2:A103, MATCH(A2402, 業務ID情報!B2:B103, 0)))</f>
        <v>なし</v>
      </c>
      <c r="C2402" t="str">
        <f ca="1">IF(業務ID情報!Z56="〇",業務ID情報!Z1,"なし")</f>
        <v>なし</v>
      </c>
      <c r="D2402" t="str">
        <f ca="1">IF(C2402="なし", "なし", INDEX(業務ID情報!A2:A103, MATCH(C2402, 業務ID情報!B2:B103, 0)))</f>
        <v>なし</v>
      </c>
      <c r="E2402" t="str">
        <f ca="1">IF(OR(A2402="なし", C2402="なし", AND(A2402&lt;&gt;"なし", C2402&lt;&gt;"なし", VALUE(IF(A2402="なし", 0, A2402))&gt;=VALUE(IF(C2402="なし", 0, C2402)))), "無効", "有効")</f>
        <v>無効</v>
      </c>
    </row>
    <row r="2403" spans="1:5">
      <c r="A2403" t="str">
        <f ca="1">IF(業務ID情報!Z57="〇",業務ID情報!B57,"なし")</f>
        <v>なし</v>
      </c>
      <c r="B2403" t="str">
        <f ca="1">IF(A2403="なし", "なし", INDEX(業務ID情報!A2:A103, MATCH(A2403, 業務ID情報!B2:B103, 0)))</f>
        <v>なし</v>
      </c>
      <c r="C2403" t="str">
        <f ca="1">IF(業務ID情報!Z57="〇",業務ID情報!Z1,"なし")</f>
        <v>なし</v>
      </c>
      <c r="D2403" t="str">
        <f ca="1">IF(C2403="なし", "なし", INDEX(業務ID情報!A2:A103, MATCH(C2403, 業務ID情報!B2:B103, 0)))</f>
        <v>なし</v>
      </c>
      <c r="E2403" t="str">
        <f ca="1">IF(OR(A2403="なし", C2403="なし", AND(A2403&lt;&gt;"なし", C2403&lt;&gt;"なし", VALUE(IF(A2403="なし", 0, A2403))&gt;=VALUE(IF(C2403="なし", 0, C2403)))), "無効", "有効")</f>
        <v>無効</v>
      </c>
    </row>
    <row r="2404" spans="1:5">
      <c r="A2404" t="str">
        <f ca="1">IF(業務ID情報!Z58="〇",業務ID情報!B58,"なし")</f>
        <v>なし</v>
      </c>
      <c r="B2404" t="str">
        <f ca="1">IF(A2404="なし", "なし", INDEX(業務ID情報!A2:A103, MATCH(A2404, 業務ID情報!B2:B103, 0)))</f>
        <v>なし</v>
      </c>
      <c r="C2404" t="str">
        <f ca="1">IF(業務ID情報!Z58="〇",業務ID情報!Z1,"なし")</f>
        <v>なし</v>
      </c>
      <c r="D2404" t="str">
        <f ca="1">IF(C2404="なし", "なし", INDEX(業務ID情報!A2:A103, MATCH(C2404, 業務ID情報!B2:B103, 0)))</f>
        <v>なし</v>
      </c>
      <c r="E2404" t="str">
        <f ca="1">IF(OR(A2404="なし", C2404="なし", AND(A2404&lt;&gt;"なし", C2404&lt;&gt;"なし", VALUE(IF(A2404="なし", 0, A2404))&gt;=VALUE(IF(C2404="なし", 0, C2404)))), "無効", "有効")</f>
        <v>無効</v>
      </c>
    </row>
    <row r="2405" spans="1:5">
      <c r="A2405" t="str">
        <f ca="1">IF(業務ID情報!Z59="〇",業務ID情報!B59,"なし")</f>
        <v>なし</v>
      </c>
      <c r="B2405" t="str">
        <f ca="1">IF(A2405="なし", "なし", INDEX(業務ID情報!A2:A103, MATCH(A2405, 業務ID情報!B2:B103, 0)))</f>
        <v>なし</v>
      </c>
      <c r="C2405" t="str">
        <f ca="1">IF(業務ID情報!Z59="〇",業務ID情報!Z1,"なし")</f>
        <v>なし</v>
      </c>
      <c r="D2405" t="str">
        <f ca="1">IF(C2405="なし", "なし", INDEX(業務ID情報!A2:A103, MATCH(C2405, 業務ID情報!B2:B103, 0)))</f>
        <v>なし</v>
      </c>
      <c r="E2405" t="str">
        <f ca="1">IF(OR(A2405="なし", C2405="なし", AND(A2405&lt;&gt;"なし", C2405&lt;&gt;"なし", VALUE(IF(A2405="なし", 0, A2405))&gt;=VALUE(IF(C2405="なし", 0, C2405)))), "無効", "有効")</f>
        <v>無効</v>
      </c>
    </row>
    <row r="2406" spans="1:5">
      <c r="A2406" t="str">
        <f ca="1">IF(業務ID情報!Z60="〇",業務ID情報!B60,"なし")</f>
        <v>なし</v>
      </c>
      <c r="B2406" t="str">
        <f ca="1">IF(A2406="なし", "なし", INDEX(業務ID情報!A2:A103, MATCH(A2406, 業務ID情報!B2:B103, 0)))</f>
        <v>なし</v>
      </c>
      <c r="C2406" t="str">
        <f ca="1">IF(業務ID情報!Z60="〇",業務ID情報!Z1,"なし")</f>
        <v>なし</v>
      </c>
      <c r="D2406" t="str">
        <f ca="1">IF(C2406="なし", "なし", INDEX(業務ID情報!A2:A103, MATCH(C2406, 業務ID情報!B2:B103, 0)))</f>
        <v>なし</v>
      </c>
      <c r="E2406" t="str">
        <f ca="1">IF(OR(A2406="なし", C2406="なし", AND(A2406&lt;&gt;"なし", C2406&lt;&gt;"なし", VALUE(IF(A2406="なし", 0, A2406))&gt;=VALUE(IF(C2406="なし", 0, C2406)))), "無効", "有効")</f>
        <v>無効</v>
      </c>
    </row>
    <row r="2407" spans="1:5">
      <c r="A2407" t="str">
        <f ca="1">IF(業務ID情報!Z61="〇",業務ID情報!B61,"なし")</f>
        <v>なし</v>
      </c>
      <c r="B2407" t="str">
        <f ca="1">IF(A2407="なし", "なし", INDEX(業務ID情報!A2:A103, MATCH(A2407, 業務ID情報!B2:B103, 0)))</f>
        <v>なし</v>
      </c>
      <c r="C2407" t="str">
        <f ca="1">IF(業務ID情報!Z61="〇",業務ID情報!Z1,"なし")</f>
        <v>なし</v>
      </c>
      <c r="D2407" t="str">
        <f ca="1">IF(C2407="なし", "なし", INDEX(業務ID情報!A2:A103, MATCH(C2407, 業務ID情報!B2:B103, 0)))</f>
        <v>なし</v>
      </c>
      <c r="E2407" t="str">
        <f ca="1">IF(OR(A2407="なし", C2407="なし", AND(A2407&lt;&gt;"なし", C2407&lt;&gt;"なし", VALUE(IF(A2407="なし", 0, A2407))&gt;=VALUE(IF(C2407="なし", 0, C2407)))), "無効", "有効")</f>
        <v>無効</v>
      </c>
    </row>
    <row r="2408" spans="1:5">
      <c r="A2408" t="str">
        <f ca="1">IF(業務ID情報!Z62="〇",業務ID情報!B62,"なし")</f>
        <v>なし</v>
      </c>
      <c r="B2408" t="str">
        <f ca="1">IF(A2408="なし", "なし", INDEX(業務ID情報!A2:A103, MATCH(A2408, 業務ID情報!B2:B103, 0)))</f>
        <v>なし</v>
      </c>
      <c r="C2408" t="str">
        <f ca="1">IF(業務ID情報!Z62="〇",業務ID情報!Z1,"なし")</f>
        <v>なし</v>
      </c>
      <c r="D2408" t="str">
        <f ca="1">IF(C2408="なし", "なし", INDEX(業務ID情報!A2:A103, MATCH(C2408, 業務ID情報!B2:B103, 0)))</f>
        <v>なし</v>
      </c>
      <c r="E2408" t="str">
        <f ca="1">IF(OR(A2408="なし", C2408="なし", AND(A2408&lt;&gt;"なし", C2408&lt;&gt;"なし", VALUE(IF(A2408="なし", 0, A2408))&gt;=VALUE(IF(C2408="なし", 0, C2408)))), "無効", "有効")</f>
        <v>無効</v>
      </c>
    </row>
    <row r="2409" spans="1:5">
      <c r="A2409" t="str">
        <f ca="1">IF(業務ID情報!Z63="〇",業務ID情報!B63,"なし")</f>
        <v>なし</v>
      </c>
      <c r="B2409" t="str">
        <f ca="1">IF(A2409="なし", "なし", INDEX(業務ID情報!A2:A103, MATCH(A2409, 業務ID情報!B2:B103, 0)))</f>
        <v>なし</v>
      </c>
      <c r="C2409" t="str">
        <f ca="1">IF(業務ID情報!Z63="〇",業務ID情報!Z1,"なし")</f>
        <v>なし</v>
      </c>
      <c r="D2409" t="str">
        <f ca="1">IF(C2409="なし", "なし", INDEX(業務ID情報!A2:A103, MATCH(C2409, 業務ID情報!B2:B103, 0)))</f>
        <v>なし</v>
      </c>
      <c r="E2409" t="str">
        <f ca="1">IF(OR(A2409="なし", C2409="なし", AND(A2409&lt;&gt;"なし", C2409&lt;&gt;"なし", VALUE(IF(A2409="なし", 0, A2409))&gt;=VALUE(IF(C2409="なし", 0, C2409)))), "無効", "有効")</f>
        <v>無効</v>
      </c>
    </row>
    <row r="2410" spans="1:5">
      <c r="A2410" t="str">
        <f ca="1">IF(業務ID情報!Z64="〇",業務ID情報!B64,"なし")</f>
        <v>なし</v>
      </c>
      <c r="B2410" t="str">
        <f ca="1">IF(A2410="なし", "なし", INDEX(業務ID情報!A2:A103, MATCH(A2410, 業務ID情報!B2:B103, 0)))</f>
        <v>なし</v>
      </c>
      <c r="C2410" t="str">
        <f ca="1">IF(業務ID情報!Z64="〇",業務ID情報!Z1,"なし")</f>
        <v>なし</v>
      </c>
      <c r="D2410" t="str">
        <f ca="1">IF(C2410="なし", "なし", INDEX(業務ID情報!A2:A103, MATCH(C2410, 業務ID情報!B2:B103, 0)))</f>
        <v>なし</v>
      </c>
      <c r="E2410" t="str">
        <f ca="1">IF(OR(A2410="なし", C2410="なし", AND(A2410&lt;&gt;"なし", C2410&lt;&gt;"なし", VALUE(IF(A2410="なし", 0, A2410))&gt;=VALUE(IF(C2410="なし", 0, C2410)))), "無効", "有効")</f>
        <v>無効</v>
      </c>
    </row>
    <row r="2411" spans="1:5">
      <c r="A2411" t="str">
        <f ca="1">IF(業務ID情報!Z65="〇",業務ID情報!B65,"なし")</f>
        <v>なし</v>
      </c>
      <c r="B2411" t="str">
        <f ca="1">IF(A2411="なし", "なし", INDEX(業務ID情報!A2:A103, MATCH(A2411, 業務ID情報!B2:B103, 0)))</f>
        <v>なし</v>
      </c>
      <c r="C2411" t="str">
        <f ca="1">IF(業務ID情報!Z65="〇",業務ID情報!Z1,"なし")</f>
        <v>なし</v>
      </c>
      <c r="D2411" t="str">
        <f ca="1">IF(C2411="なし", "なし", INDEX(業務ID情報!A2:A103, MATCH(C2411, 業務ID情報!B2:B103, 0)))</f>
        <v>なし</v>
      </c>
      <c r="E2411" t="str">
        <f ca="1">IF(OR(A2411="なし", C2411="なし", AND(A2411&lt;&gt;"なし", C2411&lt;&gt;"なし", VALUE(IF(A2411="なし", 0, A2411))&gt;=VALUE(IF(C2411="なし", 0, C2411)))), "無効", "有効")</f>
        <v>無効</v>
      </c>
    </row>
    <row r="2412" spans="1:5">
      <c r="A2412" t="str">
        <f ca="1">IF(業務ID情報!Z66="〇",業務ID情報!B66,"なし")</f>
        <v>なし</v>
      </c>
      <c r="B2412" t="str">
        <f ca="1">IF(A2412="なし", "なし", INDEX(業務ID情報!A2:A103, MATCH(A2412, 業務ID情報!B2:B103, 0)))</f>
        <v>なし</v>
      </c>
      <c r="C2412" t="str">
        <f ca="1">IF(業務ID情報!Z66="〇",業務ID情報!Z1,"なし")</f>
        <v>なし</v>
      </c>
      <c r="D2412" t="str">
        <f ca="1">IF(C2412="なし", "なし", INDEX(業務ID情報!A2:A103, MATCH(C2412, 業務ID情報!B2:B103, 0)))</f>
        <v>なし</v>
      </c>
      <c r="E2412" t="str">
        <f ca="1">IF(OR(A2412="なし", C2412="なし", AND(A2412&lt;&gt;"なし", C2412&lt;&gt;"なし", VALUE(IF(A2412="なし", 0, A2412))&gt;=VALUE(IF(C2412="なし", 0, C2412)))), "無効", "有効")</f>
        <v>無効</v>
      </c>
    </row>
    <row r="2413" spans="1:5">
      <c r="A2413" t="str">
        <f ca="1">IF(業務ID情報!Z67="〇",業務ID情報!B67,"なし")</f>
        <v>なし</v>
      </c>
      <c r="B2413" t="str">
        <f ca="1">IF(A2413="なし", "なし", INDEX(業務ID情報!A2:A103, MATCH(A2413, 業務ID情報!B2:B103, 0)))</f>
        <v>なし</v>
      </c>
      <c r="C2413" t="str">
        <f ca="1">IF(業務ID情報!Z67="〇",業務ID情報!Z1,"なし")</f>
        <v>なし</v>
      </c>
      <c r="D2413" t="str">
        <f ca="1">IF(C2413="なし", "なし", INDEX(業務ID情報!A2:A103, MATCH(C2413, 業務ID情報!B2:B103, 0)))</f>
        <v>なし</v>
      </c>
      <c r="E2413" t="str">
        <f ca="1">IF(OR(A2413="なし", C2413="なし", AND(A2413&lt;&gt;"なし", C2413&lt;&gt;"なし", VALUE(IF(A2413="なし", 0, A2413))&gt;=VALUE(IF(C2413="なし", 0, C2413)))), "無効", "有効")</f>
        <v>無効</v>
      </c>
    </row>
    <row r="2414" spans="1:5">
      <c r="A2414" t="str">
        <f ca="1">IF(業務ID情報!Z68="〇",業務ID情報!B68,"なし")</f>
        <v>なし</v>
      </c>
      <c r="B2414" t="str">
        <f ca="1">IF(A2414="なし", "なし", INDEX(業務ID情報!A2:A103, MATCH(A2414, 業務ID情報!B2:B103, 0)))</f>
        <v>なし</v>
      </c>
      <c r="C2414" t="str">
        <f ca="1">IF(業務ID情報!Z68="〇",業務ID情報!Z1,"なし")</f>
        <v>なし</v>
      </c>
      <c r="D2414" t="str">
        <f ca="1">IF(C2414="なし", "なし", INDEX(業務ID情報!A2:A103, MATCH(C2414, 業務ID情報!B2:B103, 0)))</f>
        <v>なし</v>
      </c>
      <c r="E2414" t="str">
        <f ca="1">IF(OR(A2414="なし", C2414="なし", AND(A2414&lt;&gt;"なし", C2414&lt;&gt;"なし", VALUE(IF(A2414="なし", 0, A2414))&gt;=VALUE(IF(C2414="なし", 0, C2414)))), "無効", "有効")</f>
        <v>無効</v>
      </c>
    </row>
    <row r="2415" spans="1:5">
      <c r="A2415" t="str">
        <f ca="1">IF(業務ID情報!Z69="〇",業務ID情報!B69,"なし")</f>
        <v>なし</v>
      </c>
      <c r="B2415" t="str">
        <f ca="1">IF(A2415="なし", "なし", INDEX(業務ID情報!A2:A103, MATCH(A2415, 業務ID情報!B2:B103, 0)))</f>
        <v>なし</v>
      </c>
      <c r="C2415" t="str">
        <f ca="1">IF(業務ID情報!Z69="〇",業務ID情報!Z1,"なし")</f>
        <v>なし</v>
      </c>
      <c r="D2415" t="str">
        <f ca="1">IF(C2415="なし", "なし", INDEX(業務ID情報!A2:A103, MATCH(C2415, 業務ID情報!B2:B103, 0)))</f>
        <v>なし</v>
      </c>
      <c r="E2415" t="str">
        <f ca="1">IF(OR(A2415="なし", C2415="なし", AND(A2415&lt;&gt;"なし", C2415&lt;&gt;"なし", VALUE(IF(A2415="なし", 0, A2415))&gt;=VALUE(IF(C2415="なし", 0, C2415)))), "無効", "有効")</f>
        <v>無効</v>
      </c>
    </row>
    <row r="2416" spans="1:5">
      <c r="A2416" t="str">
        <f ca="1">IF(業務ID情報!Z70="〇",業務ID情報!B70,"なし")</f>
        <v>なし</v>
      </c>
      <c r="B2416" t="str">
        <f ca="1">IF(A2416="なし", "なし", INDEX(業務ID情報!A2:A103, MATCH(A2416, 業務ID情報!B2:B103, 0)))</f>
        <v>なし</v>
      </c>
      <c r="C2416" t="str">
        <f ca="1">IF(業務ID情報!Z70="〇",業務ID情報!Z1,"なし")</f>
        <v>なし</v>
      </c>
      <c r="D2416" t="str">
        <f ca="1">IF(C2416="なし", "なし", INDEX(業務ID情報!A2:A103, MATCH(C2416, 業務ID情報!B2:B103, 0)))</f>
        <v>なし</v>
      </c>
      <c r="E2416" t="str">
        <f ca="1">IF(OR(A2416="なし", C2416="なし", AND(A2416&lt;&gt;"なし", C2416&lt;&gt;"なし", VALUE(IF(A2416="なし", 0, A2416))&gt;=VALUE(IF(C2416="なし", 0, C2416)))), "無効", "有効")</f>
        <v>無効</v>
      </c>
    </row>
    <row r="2417" spans="1:5">
      <c r="A2417" t="str">
        <f ca="1">IF(業務ID情報!Z71="〇",業務ID情報!B71,"なし")</f>
        <v>なし</v>
      </c>
      <c r="B2417" t="str">
        <f ca="1">IF(A2417="なし", "なし", INDEX(業務ID情報!A2:A103, MATCH(A2417, 業務ID情報!B2:B103, 0)))</f>
        <v>なし</v>
      </c>
      <c r="C2417" t="str">
        <f ca="1">IF(業務ID情報!Z71="〇",業務ID情報!Z1,"なし")</f>
        <v>なし</v>
      </c>
      <c r="D2417" t="str">
        <f ca="1">IF(C2417="なし", "なし", INDEX(業務ID情報!A2:A103, MATCH(C2417, 業務ID情報!B2:B103, 0)))</f>
        <v>なし</v>
      </c>
      <c r="E2417" t="str">
        <f ca="1">IF(OR(A2417="なし", C2417="なし", AND(A2417&lt;&gt;"なし", C2417&lt;&gt;"なし", VALUE(IF(A2417="なし", 0, A2417))&gt;=VALUE(IF(C2417="なし", 0, C2417)))), "無効", "有効")</f>
        <v>無効</v>
      </c>
    </row>
    <row r="2418" spans="1:5">
      <c r="A2418" t="str">
        <f ca="1">IF(業務ID情報!Z72="〇",業務ID情報!B72,"なし")</f>
        <v>なし</v>
      </c>
      <c r="B2418" t="str">
        <f ca="1">IF(A2418="なし", "なし", INDEX(業務ID情報!A2:A103, MATCH(A2418, 業務ID情報!B2:B103, 0)))</f>
        <v>なし</v>
      </c>
      <c r="C2418" t="str">
        <f ca="1">IF(業務ID情報!Z72="〇",業務ID情報!Z1,"なし")</f>
        <v>なし</v>
      </c>
      <c r="D2418" t="str">
        <f ca="1">IF(C2418="なし", "なし", INDEX(業務ID情報!A2:A103, MATCH(C2418, 業務ID情報!B2:B103, 0)))</f>
        <v>なし</v>
      </c>
      <c r="E2418" t="str">
        <f ca="1">IF(OR(A2418="なし", C2418="なし", AND(A2418&lt;&gt;"なし", C2418&lt;&gt;"なし", VALUE(IF(A2418="なし", 0, A2418))&gt;=VALUE(IF(C2418="なし", 0, C2418)))), "無効", "有効")</f>
        <v>無効</v>
      </c>
    </row>
    <row r="2419" spans="1:5">
      <c r="A2419" t="str">
        <f ca="1">IF(業務ID情報!Z73="〇",業務ID情報!B73,"なし")</f>
        <v>なし</v>
      </c>
      <c r="B2419" t="str">
        <f ca="1">IF(A2419="なし", "なし", INDEX(業務ID情報!A2:A103, MATCH(A2419, 業務ID情報!B2:B103, 0)))</f>
        <v>なし</v>
      </c>
      <c r="C2419" t="str">
        <f ca="1">IF(業務ID情報!Z73="〇",業務ID情報!Z1,"なし")</f>
        <v>なし</v>
      </c>
      <c r="D2419" t="str">
        <f ca="1">IF(C2419="なし", "なし", INDEX(業務ID情報!A2:A103, MATCH(C2419, 業務ID情報!B2:B103, 0)))</f>
        <v>なし</v>
      </c>
      <c r="E2419" t="str">
        <f ca="1">IF(OR(A2419="なし", C2419="なし", AND(A2419&lt;&gt;"なし", C2419&lt;&gt;"なし", VALUE(IF(A2419="なし", 0, A2419))&gt;=VALUE(IF(C2419="なし", 0, C2419)))), "無効", "有効")</f>
        <v>無効</v>
      </c>
    </row>
    <row r="2420" spans="1:5">
      <c r="A2420" t="str">
        <f ca="1">IF(業務ID情報!Z74="〇",業務ID情報!B74,"なし")</f>
        <v>なし</v>
      </c>
      <c r="B2420" t="str">
        <f ca="1">IF(A2420="なし", "なし", INDEX(業務ID情報!A2:A103, MATCH(A2420, 業務ID情報!B2:B103, 0)))</f>
        <v>なし</v>
      </c>
      <c r="C2420" t="str">
        <f ca="1">IF(業務ID情報!Z74="〇",業務ID情報!Z1,"なし")</f>
        <v>なし</v>
      </c>
      <c r="D2420" t="str">
        <f ca="1">IF(C2420="なし", "なし", INDEX(業務ID情報!A2:A103, MATCH(C2420, 業務ID情報!B2:B103, 0)))</f>
        <v>なし</v>
      </c>
      <c r="E2420" t="str">
        <f ca="1">IF(OR(A2420="なし", C2420="なし", AND(A2420&lt;&gt;"なし", C2420&lt;&gt;"なし", VALUE(IF(A2420="なし", 0, A2420))&gt;=VALUE(IF(C2420="なし", 0, C2420)))), "無効", "有効")</f>
        <v>無効</v>
      </c>
    </row>
    <row r="2421" spans="1:5">
      <c r="A2421" t="str">
        <f ca="1">IF(業務ID情報!Z75="〇",業務ID情報!B75,"なし")</f>
        <v>なし</v>
      </c>
      <c r="B2421" t="str">
        <f ca="1">IF(A2421="なし", "なし", INDEX(業務ID情報!A2:A103, MATCH(A2421, 業務ID情報!B2:B103, 0)))</f>
        <v>なし</v>
      </c>
      <c r="C2421" t="str">
        <f ca="1">IF(業務ID情報!Z75="〇",業務ID情報!Z1,"なし")</f>
        <v>なし</v>
      </c>
      <c r="D2421" t="str">
        <f ca="1">IF(C2421="なし", "なし", INDEX(業務ID情報!A2:A103, MATCH(C2421, 業務ID情報!B2:B103, 0)))</f>
        <v>なし</v>
      </c>
      <c r="E2421" t="str">
        <f ca="1">IF(OR(A2421="なし", C2421="なし", AND(A2421&lt;&gt;"なし", C2421&lt;&gt;"なし", VALUE(IF(A2421="なし", 0, A2421))&gt;=VALUE(IF(C2421="なし", 0, C2421)))), "無効", "有効")</f>
        <v>無効</v>
      </c>
    </row>
    <row r="2422" spans="1:5">
      <c r="A2422" t="str">
        <f ca="1">IF(業務ID情報!Z76="〇",業務ID情報!B76,"なし")</f>
        <v>なし</v>
      </c>
      <c r="B2422" t="str">
        <f ca="1">IF(A2422="なし", "なし", INDEX(業務ID情報!A2:A103, MATCH(A2422, 業務ID情報!B2:B103, 0)))</f>
        <v>なし</v>
      </c>
      <c r="C2422" t="str">
        <f ca="1">IF(業務ID情報!Z76="〇",業務ID情報!Z1,"なし")</f>
        <v>なし</v>
      </c>
      <c r="D2422" t="str">
        <f ca="1">IF(C2422="なし", "なし", INDEX(業務ID情報!A2:A103, MATCH(C2422, 業務ID情報!B2:B103, 0)))</f>
        <v>なし</v>
      </c>
      <c r="E2422" t="str">
        <f ca="1">IF(OR(A2422="なし", C2422="なし", AND(A2422&lt;&gt;"なし", C2422&lt;&gt;"なし", VALUE(IF(A2422="なし", 0, A2422))&gt;=VALUE(IF(C2422="なし", 0, C2422)))), "無効", "有効")</f>
        <v>無効</v>
      </c>
    </row>
    <row r="2423" spans="1:5">
      <c r="A2423" t="str">
        <f ca="1">IF(業務ID情報!Z77="〇",業務ID情報!B77,"なし")</f>
        <v>なし</v>
      </c>
      <c r="B2423" t="str">
        <f ca="1">IF(A2423="なし", "なし", INDEX(業務ID情報!A2:A103, MATCH(A2423, 業務ID情報!B2:B103, 0)))</f>
        <v>なし</v>
      </c>
      <c r="C2423" t="str">
        <f ca="1">IF(業務ID情報!Z77="〇",業務ID情報!Z1,"なし")</f>
        <v>なし</v>
      </c>
      <c r="D2423" t="str">
        <f ca="1">IF(C2423="なし", "なし", INDEX(業務ID情報!A2:A103, MATCH(C2423, 業務ID情報!B2:B103, 0)))</f>
        <v>なし</v>
      </c>
      <c r="E2423" t="str">
        <f ca="1">IF(OR(A2423="なし", C2423="なし", AND(A2423&lt;&gt;"なし", C2423&lt;&gt;"なし", VALUE(IF(A2423="なし", 0, A2423))&gt;=VALUE(IF(C2423="なし", 0, C2423)))), "無効", "有効")</f>
        <v>無効</v>
      </c>
    </row>
    <row r="2424" spans="1:5">
      <c r="A2424" t="str">
        <f ca="1">IF(業務ID情報!Z78="〇",業務ID情報!B78,"なし")</f>
        <v>なし</v>
      </c>
      <c r="B2424" t="str">
        <f ca="1">IF(A2424="なし", "なし", INDEX(業務ID情報!A2:A103, MATCH(A2424, 業務ID情報!B2:B103, 0)))</f>
        <v>なし</v>
      </c>
      <c r="C2424" t="str">
        <f ca="1">IF(業務ID情報!Z78="〇",業務ID情報!Z1,"なし")</f>
        <v>なし</v>
      </c>
      <c r="D2424" t="str">
        <f ca="1">IF(C2424="なし", "なし", INDEX(業務ID情報!A2:A103, MATCH(C2424, 業務ID情報!B2:B103, 0)))</f>
        <v>なし</v>
      </c>
      <c r="E2424" t="str">
        <f ca="1">IF(OR(A2424="なし", C2424="なし", AND(A2424&lt;&gt;"なし", C2424&lt;&gt;"なし", VALUE(IF(A2424="なし", 0, A2424))&gt;=VALUE(IF(C2424="なし", 0, C2424)))), "無効", "有効")</f>
        <v>無効</v>
      </c>
    </row>
    <row r="2425" spans="1:5">
      <c r="A2425" t="str">
        <f ca="1">IF(業務ID情報!Z79="〇",業務ID情報!B79,"なし")</f>
        <v>なし</v>
      </c>
      <c r="B2425" t="str">
        <f ca="1">IF(A2425="なし", "なし", INDEX(業務ID情報!A2:A103, MATCH(A2425, 業務ID情報!B2:B103, 0)))</f>
        <v>なし</v>
      </c>
      <c r="C2425" t="str">
        <f ca="1">IF(業務ID情報!Z79="〇",業務ID情報!Z1,"なし")</f>
        <v>なし</v>
      </c>
      <c r="D2425" t="str">
        <f ca="1">IF(C2425="なし", "なし", INDEX(業務ID情報!A2:A103, MATCH(C2425, 業務ID情報!B2:B103, 0)))</f>
        <v>なし</v>
      </c>
      <c r="E2425" t="str">
        <f ca="1">IF(OR(A2425="なし", C2425="なし", AND(A2425&lt;&gt;"なし", C2425&lt;&gt;"なし", VALUE(IF(A2425="なし", 0, A2425))&gt;=VALUE(IF(C2425="なし", 0, C2425)))), "無効", "有効")</f>
        <v>無効</v>
      </c>
    </row>
    <row r="2426" spans="1:5">
      <c r="A2426" t="str">
        <f ca="1">IF(業務ID情報!Z80="〇",業務ID情報!B80,"なし")</f>
        <v>なし</v>
      </c>
      <c r="B2426" t="str">
        <f ca="1">IF(A2426="なし", "なし", INDEX(業務ID情報!A2:A103, MATCH(A2426, 業務ID情報!B2:B103, 0)))</f>
        <v>なし</v>
      </c>
      <c r="C2426" t="str">
        <f ca="1">IF(業務ID情報!Z80="〇",業務ID情報!Z1,"なし")</f>
        <v>なし</v>
      </c>
      <c r="D2426" t="str">
        <f ca="1">IF(C2426="なし", "なし", INDEX(業務ID情報!A2:A103, MATCH(C2426, 業務ID情報!B2:B103, 0)))</f>
        <v>なし</v>
      </c>
      <c r="E2426" t="str">
        <f ca="1">IF(OR(A2426="なし", C2426="なし", AND(A2426&lt;&gt;"なし", C2426&lt;&gt;"なし", VALUE(IF(A2426="なし", 0, A2426))&gt;=VALUE(IF(C2426="なし", 0, C2426)))), "無効", "有効")</f>
        <v>無効</v>
      </c>
    </row>
    <row r="2427" spans="1:5">
      <c r="A2427" t="str">
        <f ca="1">IF(業務ID情報!Z81="〇",業務ID情報!B81,"なし")</f>
        <v>なし</v>
      </c>
      <c r="B2427" t="str">
        <f ca="1">IF(A2427="なし", "なし", INDEX(業務ID情報!A2:A103, MATCH(A2427, 業務ID情報!B2:B103, 0)))</f>
        <v>なし</v>
      </c>
      <c r="C2427" t="str">
        <f ca="1">IF(業務ID情報!Z81="〇",業務ID情報!Z1,"なし")</f>
        <v>なし</v>
      </c>
      <c r="D2427" t="str">
        <f ca="1">IF(C2427="なし", "なし", INDEX(業務ID情報!A2:A103, MATCH(C2427, 業務ID情報!B2:B103, 0)))</f>
        <v>なし</v>
      </c>
      <c r="E2427" t="str">
        <f ca="1">IF(OR(A2427="なし", C2427="なし", AND(A2427&lt;&gt;"なし", C2427&lt;&gt;"なし", VALUE(IF(A2427="なし", 0, A2427))&gt;=VALUE(IF(C2427="なし", 0, C2427)))), "無効", "有効")</f>
        <v>無効</v>
      </c>
    </row>
    <row r="2428" spans="1:5">
      <c r="A2428" t="str">
        <f ca="1">IF(業務ID情報!Z82="〇",業務ID情報!B82,"なし")</f>
        <v>なし</v>
      </c>
      <c r="B2428" t="str">
        <f ca="1">IF(A2428="なし", "なし", INDEX(業務ID情報!A2:A103, MATCH(A2428, 業務ID情報!B2:B103, 0)))</f>
        <v>なし</v>
      </c>
      <c r="C2428" t="str">
        <f ca="1">IF(業務ID情報!Z82="〇",業務ID情報!Z1,"なし")</f>
        <v>なし</v>
      </c>
      <c r="D2428" t="str">
        <f ca="1">IF(C2428="なし", "なし", INDEX(業務ID情報!A2:A103, MATCH(C2428, 業務ID情報!B2:B103, 0)))</f>
        <v>なし</v>
      </c>
      <c r="E2428" t="str">
        <f ca="1">IF(OR(A2428="なし", C2428="なし", AND(A2428&lt;&gt;"なし", C2428&lt;&gt;"なし", VALUE(IF(A2428="なし", 0, A2428))&gt;=VALUE(IF(C2428="なし", 0, C2428)))), "無効", "有効")</f>
        <v>無効</v>
      </c>
    </row>
    <row r="2429" spans="1:5">
      <c r="A2429" t="str">
        <f ca="1">IF(業務ID情報!Z83="〇",業務ID情報!B83,"なし")</f>
        <v>なし</v>
      </c>
      <c r="B2429" t="str">
        <f ca="1">IF(A2429="なし", "なし", INDEX(業務ID情報!A2:A103, MATCH(A2429, 業務ID情報!B2:B103, 0)))</f>
        <v>なし</v>
      </c>
      <c r="C2429" t="str">
        <f ca="1">IF(業務ID情報!Z83="〇",業務ID情報!Z1,"なし")</f>
        <v>なし</v>
      </c>
      <c r="D2429" t="str">
        <f ca="1">IF(C2429="なし", "なし", INDEX(業務ID情報!A2:A103, MATCH(C2429, 業務ID情報!B2:B103, 0)))</f>
        <v>なし</v>
      </c>
      <c r="E2429" t="str">
        <f ca="1">IF(OR(A2429="なし", C2429="なし", AND(A2429&lt;&gt;"なし", C2429&lt;&gt;"なし", VALUE(IF(A2429="なし", 0, A2429))&gt;=VALUE(IF(C2429="なし", 0, C2429)))), "無効", "有効")</f>
        <v>無効</v>
      </c>
    </row>
    <row r="2430" spans="1:5">
      <c r="A2430" t="str">
        <f ca="1">IF(業務ID情報!Z84="〇",業務ID情報!B84,"なし")</f>
        <v>なし</v>
      </c>
      <c r="B2430" t="str">
        <f ca="1">IF(A2430="なし", "なし", INDEX(業務ID情報!A2:A103, MATCH(A2430, 業務ID情報!B2:B103, 0)))</f>
        <v>なし</v>
      </c>
      <c r="C2430" t="str">
        <f ca="1">IF(業務ID情報!Z84="〇",業務ID情報!Z1,"なし")</f>
        <v>なし</v>
      </c>
      <c r="D2430" t="str">
        <f ca="1">IF(C2430="なし", "なし", INDEX(業務ID情報!A2:A103, MATCH(C2430, 業務ID情報!B2:B103, 0)))</f>
        <v>なし</v>
      </c>
      <c r="E2430" t="str">
        <f ca="1">IF(OR(A2430="なし", C2430="なし", AND(A2430&lt;&gt;"なし", C2430&lt;&gt;"なし", VALUE(IF(A2430="なし", 0, A2430))&gt;=VALUE(IF(C2430="なし", 0, C2430)))), "無効", "有効")</f>
        <v>無効</v>
      </c>
    </row>
    <row r="2431" spans="1:5">
      <c r="A2431" t="str">
        <f ca="1">IF(業務ID情報!Z85="〇",業務ID情報!B85,"なし")</f>
        <v>なし</v>
      </c>
      <c r="B2431" t="str">
        <f ca="1">IF(A2431="なし", "なし", INDEX(業務ID情報!A2:A103, MATCH(A2431, 業務ID情報!B2:B103, 0)))</f>
        <v>なし</v>
      </c>
      <c r="C2431" t="str">
        <f ca="1">IF(業務ID情報!Z85="〇",業務ID情報!Z1,"なし")</f>
        <v>なし</v>
      </c>
      <c r="D2431" t="str">
        <f ca="1">IF(C2431="なし", "なし", INDEX(業務ID情報!A2:A103, MATCH(C2431, 業務ID情報!B2:B103, 0)))</f>
        <v>なし</v>
      </c>
      <c r="E2431" t="str">
        <f ca="1">IF(OR(A2431="なし", C2431="なし", AND(A2431&lt;&gt;"なし", C2431&lt;&gt;"なし", VALUE(IF(A2431="なし", 0, A2431))&gt;=VALUE(IF(C2431="なし", 0, C2431)))), "無効", "有効")</f>
        <v>無効</v>
      </c>
    </row>
    <row r="2432" spans="1:5">
      <c r="A2432" t="str">
        <f ca="1">IF(業務ID情報!Z86="〇",業務ID情報!B86,"なし")</f>
        <v>なし</v>
      </c>
      <c r="B2432" t="str">
        <f ca="1">IF(A2432="なし", "なし", INDEX(業務ID情報!A2:A103, MATCH(A2432, 業務ID情報!B2:B103, 0)))</f>
        <v>なし</v>
      </c>
      <c r="C2432" t="str">
        <f ca="1">IF(業務ID情報!Z86="〇",業務ID情報!Z1,"なし")</f>
        <v>なし</v>
      </c>
      <c r="D2432" t="str">
        <f ca="1">IF(C2432="なし", "なし", INDEX(業務ID情報!A2:A103, MATCH(C2432, 業務ID情報!B2:B103, 0)))</f>
        <v>なし</v>
      </c>
      <c r="E2432" t="str">
        <f ca="1">IF(OR(A2432="なし", C2432="なし", AND(A2432&lt;&gt;"なし", C2432&lt;&gt;"なし", VALUE(IF(A2432="なし", 0, A2432))&gt;=VALUE(IF(C2432="なし", 0, C2432)))), "無効", "有効")</f>
        <v>無効</v>
      </c>
    </row>
    <row r="2433" spans="1:5">
      <c r="A2433" t="str">
        <f ca="1">IF(業務ID情報!Z87="〇",業務ID情報!B87,"なし")</f>
        <v>なし</v>
      </c>
      <c r="B2433" t="str">
        <f ca="1">IF(A2433="なし", "なし", INDEX(業務ID情報!A2:A103, MATCH(A2433, 業務ID情報!B2:B103, 0)))</f>
        <v>なし</v>
      </c>
      <c r="C2433" t="str">
        <f ca="1">IF(業務ID情報!Z87="〇",業務ID情報!Z1,"なし")</f>
        <v>なし</v>
      </c>
      <c r="D2433" t="str">
        <f ca="1">IF(C2433="なし", "なし", INDEX(業務ID情報!A2:A103, MATCH(C2433, 業務ID情報!B2:B103, 0)))</f>
        <v>なし</v>
      </c>
      <c r="E2433" t="str">
        <f ca="1">IF(OR(A2433="なし", C2433="なし", AND(A2433&lt;&gt;"なし", C2433&lt;&gt;"なし", VALUE(IF(A2433="なし", 0, A2433))&gt;=VALUE(IF(C2433="なし", 0, C2433)))), "無効", "有効")</f>
        <v>無効</v>
      </c>
    </row>
    <row r="2434" spans="1:5">
      <c r="A2434" t="str">
        <f ca="1">IF(業務ID情報!Z88="〇",業務ID情報!B88,"なし")</f>
        <v>なし</v>
      </c>
      <c r="B2434" t="str">
        <f ca="1">IF(A2434="なし", "なし", INDEX(業務ID情報!A2:A103, MATCH(A2434, 業務ID情報!B2:B103, 0)))</f>
        <v>なし</v>
      </c>
      <c r="C2434" t="str">
        <f ca="1">IF(業務ID情報!Z88="〇",業務ID情報!Z1,"なし")</f>
        <v>なし</v>
      </c>
      <c r="D2434" t="str">
        <f ca="1">IF(C2434="なし", "なし", INDEX(業務ID情報!A2:A103, MATCH(C2434, 業務ID情報!B2:B103, 0)))</f>
        <v>なし</v>
      </c>
      <c r="E2434" t="str">
        <f ca="1">IF(OR(A2434="なし", C2434="なし", AND(A2434&lt;&gt;"なし", C2434&lt;&gt;"なし", VALUE(IF(A2434="なし", 0, A2434))&gt;=VALUE(IF(C2434="なし", 0, C2434)))), "無効", "有効")</f>
        <v>無効</v>
      </c>
    </row>
    <row r="2435" spans="1:5">
      <c r="A2435" t="str">
        <f ca="1">IF(業務ID情報!Z89="〇",業務ID情報!B89,"なし")</f>
        <v>なし</v>
      </c>
      <c r="B2435" t="str">
        <f ca="1">IF(A2435="なし", "なし", INDEX(業務ID情報!A2:A103, MATCH(A2435, 業務ID情報!B2:B103, 0)))</f>
        <v>なし</v>
      </c>
      <c r="C2435" t="str">
        <f ca="1">IF(業務ID情報!Z89="〇",業務ID情報!Z1,"なし")</f>
        <v>なし</v>
      </c>
      <c r="D2435" t="str">
        <f ca="1">IF(C2435="なし", "なし", INDEX(業務ID情報!A2:A103, MATCH(C2435, 業務ID情報!B2:B103, 0)))</f>
        <v>なし</v>
      </c>
      <c r="E2435" t="str">
        <f ca="1">IF(OR(A2435="なし", C2435="なし", AND(A2435&lt;&gt;"なし", C2435&lt;&gt;"なし", VALUE(IF(A2435="なし", 0, A2435))&gt;=VALUE(IF(C2435="なし", 0, C2435)))), "無効", "有効")</f>
        <v>無効</v>
      </c>
    </row>
    <row r="2436" spans="1:5">
      <c r="A2436" t="str">
        <f ca="1">IF(業務ID情報!Z90="〇",業務ID情報!B90,"なし")</f>
        <v>なし</v>
      </c>
      <c r="B2436" t="str">
        <f ca="1">IF(A2436="なし", "なし", INDEX(業務ID情報!A2:A103, MATCH(A2436, 業務ID情報!B2:B103, 0)))</f>
        <v>なし</v>
      </c>
      <c r="C2436" t="str">
        <f ca="1">IF(業務ID情報!Z90="〇",業務ID情報!Z1,"なし")</f>
        <v>なし</v>
      </c>
      <c r="D2436" t="str">
        <f ca="1">IF(C2436="なし", "なし", INDEX(業務ID情報!A2:A103, MATCH(C2436, 業務ID情報!B2:B103, 0)))</f>
        <v>なし</v>
      </c>
      <c r="E2436" t="str">
        <f ca="1">IF(OR(A2436="なし", C2436="なし", AND(A2436&lt;&gt;"なし", C2436&lt;&gt;"なし", VALUE(IF(A2436="なし", 0, A2436))&gt;=VALUE(IF(C2436="なし", 0, C2436)))), "無効", "有効")</f>
        <v>無効</v>
      </c>
    </row>
    <row r="2437" spans="1:5">
      <c r="A2437" t="str">
        <f ca="1">IF(業務ID情報!Z91="〇",業務ID情報!B91,"なし")</f>
        <v>なし</v>
      </c>
      <c r="B2437" t="str">
        <f ca="1">IF(A2437="なし", "なし", INDEX(業務ID情報!A2:A103, MATCH(A2437, 業務ID情報!B2:B103, 0)))</f>
        <v>なし</v>
      </c>
      <c r="C2437" t="str">
        <f ca="1">IF(業務ID情報!Z91="〇",業務ID情報!Z1,"なし")</f>
        <v>なし</v>
      </c>
      <c r="D2437" t="str">
        <f ca="1">IF(C2437="なし", "なし", INDEX(業務ID情報!A2:A103, MATCH(C2437, 業務ID情報!B2:B103, 0)))</f>
        <v>なし</v>
      </c>
      <c r="E2437" t="str">
        <f ca="1">IF(OR(A2437="なし", C2437="なし", AND(A2437&lt;&gt;"なし", C2437&lt;&gt;"なし", VALUE(IF(A2437="なし", 0, A2437))&gt;=VALUE(IF(C2437="なし", 0, C2437)))), "無効", "有効")</f>
        <v>無効</v>
      </c>
    </row>
    <row r="2438" spans="1:5">
      <c r="A2438" t="str">
        <f ca="1">IF(業務ID情報!Z92="〇",業務ID情報!B92,"なし")</f>
        <v>なし</v>
      </c>
      <c r="B2438" t="str">
        <f ca="1">IF(A2438="なし", "なし", INDEX(業務ID情報!A2:A103, MATCH(A2438, 業務ID情報!B2:B103, 0)))</f>
        <v>なし</v>
      </c>
      <c r="C2438" t="str">
        <f ca="1">IF(業務ID情報!Z92="〇",業務ID情報!Z1,"なし")</f>
        <v>なし</v>
      </c>
      <c r="D2438" t="str">
        <f ca="1">IF(C2438="なし", "なし", INDEX(業務ID情報!A2:A103, MATCH(C2438, 業務ID情報!B2:B103, 0)))</f>
        <v>なし</v>
      </c>
      <c r="E2438" t="str">
        <f ca="1">IF(OR(A2438="なし", C2438="なし", AND(A2438&lt;&gt;"なし", C2438&lt;&gt;"なし", VALUE(IF(A2438="なし", 0, A2438))&gt;=VALUE(IF(C2438="なし", 0, C2438)))), "無効", "有効")</f>
        <v>無効</v>
      </c>
    </row>
    <row r="2439" spans="1:5">
      <c r="A2439" t="str">
        <f ca="1">IF(業務ID情報!Z93="〇",業務ID情報!B93,"なし")</f>
        <v>なし</v>
      </c>
      <c r="B2439" t="str">
        <f ca="1">IF(A2439="なし", "なし", INDEX(業務ID情報!A2:A103, MATCH(A2439, 業務ID情報!B2:B103, 0)))</f>
        <v>なし</v>
      </c>
      <c r="C2439" t="str">
        <f ca="1">IF(業務ID情報!Z93="〇",業務ID情報!Z1,"なし")</f>
        <v>なし</v>
      </c>
      <c r="D2439" t="str">
        <f ca="1">IF(C2439="なし", "なし", INDEX(業務ID情報!A2:A103, MATCH(C2439, 業務ID情報!B2:B103, 0)))</f>
        <v>なし</v>
      </c>
      <c r="E2439" t="str">
        <f ca="1">IF(OR(A2439="なし", C2439="なし", AND(A2439&lt;&gt;"なし", C2439&lt;&gt;"なし", VALUE(IF(A2439="なし", 0, A2439))&gt;=VALUE(IF(C2439="なし", 0, C2439)))), "無効", "有効")</f>
        <v>無効</v>
      </c>
    </row>
    <row r="2440" spans="1:5">
      <c r="A2440" t="str">
        <f ca="1">IF(業務ID情報!Z94="〇",業務ID情報!B94,"なし")</f>
        <v>なし</v>
      </c>
      <c r="B2440" t="str">
        <f ca="1">IF(A2440="なし", "なし", INDEX(業務ID情報!A2:A103, MATCH(A2440, 業務ID情報!B2:B103, 0)))</f>
        <v>なし</v>
      </c>
      <c r="C2440" t="str">
        <f ca="1">IF(業務ID情報!Z94="〇",業務ID情報!Z1,"なし")</f>
        <v>なし</v>
      </c>
      <c r="D2440" t="str">
        <f ca="1">IF(C2440="なし", "なし", INDEX(業務ID情報!A2:A103, MATCH(C2440, 業務ID情報!B2:B103, 0)))</f>
        <v>なし</v>
      </c>
      <c r="E2440" t="str">
        <f ca="1">IF(OR(A2440="なし", C2440="なし", AND(A2440&lt;&gt;"なし", C2440&lt;&gt;"なし", VALUE(IF(A2440="なし", 0, A2440))&gt;=VALUE(IF(C2440="なし", 0, C2440)))), "無効", "有効")</f>
        <v>無効</v>
      </c>
    </row>
    <row r="2441" spans="1:5">
      <c r="A2441" t="str">
        <f ca="1">IF(業務ID情報!Z95="〇",業務ID情報!B95,"なし")</f>
        <v>なし</v>
      </c>
      <c r="B2441" t="str">
        <f ca="1">IF(A2441="なし", "なし", INDEX(業務ID情報!A2:A103, MATCH(A2441, 業務ID情報!B2:B103, 0)))</f>
        <v>なし</v>
      </c>
      <c r="C2441" t="str">
        <f ca="1">IF(業務ID情報!Z95="〇",業務ID情報!Z1,"なし")</f>
        <v>なし</v>
      </c>
      <c r="D2441" t="str">
        <f ca="1">IF(C2441="なし", "なし", INDEX(業務ID情報!A2:A103, MATCH(C2441, 業務ID情報!B2:B103, 0)))</f>
        <v>なし</v>
      </c>
      <c r="E2441" t="str">
        <f ca="1">IF(OR(A2441="なし", C2441="なし", AND(A2441&lt;&gt;"なし", C2441&lt;&gt;"なし", VALUE(IF(A2441="なし", 0, A2441))&gt;=VALUE(IF(C2441="なし", 0, C2441)))), "無効", "有効")</f>
        <v>無効</v>
      </c>
    </row>
    <row r="2442" spans="1:5">
      <c r="A2442" t="str">
        <f ca="1">IF(業務ID情報!Z96="〇",業務ID情報!B96,"なし")</f>
        <v>なし</v>
      </c>
      <c r="B2442" t="str">
        <f ca="1">IF(A2442="なし", "なし", INDEX(業務ID情報!A2:A103, MATCH(A2442, 業務ID情報!B2:B103, 0)))</f>
        <v>なし</v>
      </c>
      <c r="C2442" t="str">
        <f ca="1">IF(業務ID情報!Z96="〇",業務ID情報!Z1,"なし")</f>
        <v>なし</v>
      </c>
      <c r="D2442" t="str">
        <f ca="1">IF(C2442="なし", "なし", INDEX(業務ID情報!A2:A103, MATCH(C2442, 業務ID情報!B2:B103, 0)))</f>
        <v>なし</v>
      </c>
      <c r="E2442" t="str">
        <f ca="1">IF(OR(A2442="なし", C2442="なし", AND(A2442&lt;&gt;"なし", C2442&lt;&gt;"なし", VALUE(IF(A2442="なし", 0, A2442))&gt;=VALUE(IF(C2442="なし", 0, C2442)))), "無効", "有効")</f>
        <v>無効</v>
      </c>
    </row>
    <row r="2443" spans="1:5">
      <c r="A2443" t="str">
        <f ca="1">IF(業務ID情報!Z97="〇",業務ID情報!B97,"なし")</f>
        <v>なし</v>
      </c>
      <c r="B2443" t="str">
        <f ca="1">IF(A2443="なし", "なし", INDEX(業務ID情報!A2:A103, MATCH(A2443, 業務ID情報!B2:B103, 0)))</f>
        <v>なし</v>
      </c>
      <c r="C2443" t="str">
        <f ca="1">IF(業務ID情報!Z97="〇",業務ID情報!Z1,"なし")</f>
        <v>なし</v>
      </c>
      <c r="D2443" t="str">
        <f ca="1">IF(C2443="なし", "なし", INDEX(業務ID情報!A2:A103, MATCH(C2443, 業務ID情報!B2:B103, 0)))</f>
        <v>なし</v>
      </c>
      <c r="E2443" t="str">
        <f ca="1">IF(OR(A2443="なし", C2443="なし", AND(A2443&lt;&gt;"なし", C2443&lt;&gt;"なし", VALUE(IF(A2443="なし", 0, A2443))&gt;=VALUE(IF(C2443="なし", 0, C2443)))), "無効", "有効")</f>
        <v>無効</v>
      </c>
    </row>
    <row r="2444" spans="1:5">
      <c r="A2444" t="str">
        <f ca="1">IF(業務ID情報!Z98="〇",業務ID情報!B98,"なし")</f>
        <v>なし</v>
      </c>
      <c r="B2444" t="str">
        <f ca="1">IF(A2444="なし", "なし", INDEX(業務ID情報!A2:A103, MATCH(A2444, 業務ID情報!B2:B103, 0)))</f>
        <v>なし</v>
      </c>
      <c r="C2444" t="str">
        <f ca="1">IF(業務ID情報!Z98="〇",業務ID情報!Z1,"なし")</f>
        <v>なし</v>
      </c>
      <c r="D2444" t="str">
        <f ca="1">IF(C2444="なし", "なし", INDEX(業務ID情報!A2:A103, MATCH(C2444, 業務ID情報!B2:B103, 0)))</f>
        <v>なし</v>
      </c>
      <c r="E2444" t="str">
        <f ca="1">IF(OR(A2444="なし", C2444="なし", AND(A2444&lt;&gt;"なし", C2444&lt;&gt;"なし", VALUE(IF(A2444="なし", 0, A2444))&gt;=VALUE(IF(C2444="なし", 0, C2444)))), "無効", "有効")</f>
        <v>無効</v>
      </c>
    </row>
    <row r="2445" spans="1:5">
      <c r="A2445" t="str">
        <f ca="1">IF(業務ID情報!Z99="〇",業務ID情報!B99,"なし")</f>
        <v>なし</v>
      </c>
      <c r="B2445" t="str">
        <f ca="1">IF(A2445="なし", "なし", INDEX(業務ID情報!A2:A103, MATCH(A2445, 業務ID情報!B2:B103, 0)))</f>
        <v>なし</v>
      </c>
      <c r="C2445" t="str">
        <f ca="1">IF(業務ID情報!Z99="〇",業務ID情報!Z1,"なし")</f>
        <v>なし</v>
      </c>
      <c r="D2445" t="str">
        <f ca="1">IF(C2445="なし", "なし", INDEX(業務ID情報!A2:A103, MATCH(C2445, 業務ID情報!B2:B103, 0)))</f>
        <v>なし</v>
      </c>
      <c r="E2445" t="str">
        <f ca="1">IF(OR(A2445="なし", C2445="なし", AND(A2445&lt;&gt;"なし", C2445&lt;&gt;"なし", VALUE(IF(A2445="なし", 0, A2445))&gt;=VALUE(IF(C2445="なし", 0, C2445)))), "無効", "有効")</f>
        <v>無効</v>
      </c>
    </row>
    <row r="2446" spans="1:5">
      <c r="A2446" t="str">
        <f ca="1">IF(業務ID情報!Z100="〇",業務ID情報!B100,"なし")</f>
        <v>なし</v>
      </c>
      <c r="B2446" t="str">
        <f ca="1">IF(A2446="なし", "なし", INDEX(業務ID情報!A2:A103, MATCH(A2446, 業務ID情報!B2:B103, 0)))</f>
        <v>なし</v>
      </c>
      <c r="C2446" t="str">
        <f ca="1">IF(業務ID情報!Z100="〇",業務ID情報!Z1,"なし")</f>
        <v>なし</v>
      </c>
      <c r="D2446" t="str">
        <f ca="1">IF(C2446="なし", "なし", INDEX(業務ID情報!A2:A103, MATCH(C2446, 業務ID情報!B2:B103, 0)))</f>
        <v>なし</v>
      </c>
      <c r="E2446" t="str">
        <f ca="1">IF(OR(A2446="なし", C2446="なし", AND(A2446&lt;&gt;"なし", C2446&lt;&gt;"なし", VALUE(IF(A2446="なし", 0, A2446))&gt;=VALUE(IF(C2446="なし", 0, C2446)))), "無効", "有効")</f>
        <v>無効</v>
      </c>
    </row>
    <row r="2447" spans="1:5">
      <c r="A2447" t="str">
        <f ca="1">IF(業務ID情報!Z101="〇",業務ID情報!B101,"なし")</f>
        <v>なし</v>
      </c>
      <c r="B2447" t="str">
        <f ca="1">IF(A2447="なし", "なし", INDEX(業務ID情報!A2:A103, MATCH(A2447, 業務ID情報!B2:B103, 0)))</f>
        <v>なし</v>
      </c>
      <c r="C2447" t="str">
        <f ca="1">IF(業務ID情報!Z101="〇",業務ID情報!Z1,"なし")</f>
        <v>なし</v>
      </c>
      <c r="D2447" t="str">
        <f ca="1">IF(C2447="なし", "なし", INDEX(業務ID情報!A2:A103, MATCH(C2447, 業務ID情報!B2:B103, 0)))</f>
        <v>なし</v>
      </c>
      <c r="E2447" t="str">
        <f ca="1">IF(OR(A2447="なし", C2447="なし", AND(A2447&lt;&gt;"なし", C2447&lt;&gt;"なし", VALUE(IF(A2447="なし", 0, A2447))&gt;=VALUE(IF(C2447="なし", 0, C2447)))), "無効", "有効")</f>
        <v>無効</v>
      </c>
    </row>
    <row r="2448" spans="1:5">
      <c r="A2448" t="str">
        <f ca="1">IF(業務ID情報!Z102="〇",業務ID情報!B102,"なし")</f>
        <v>なし</v>
      </c>
      <c r="B2448" t="str">
        <f ca="1">IF(A2448="なし", "なし", INDEX(業務ID情報!A2:A103, MATCH(A2448, 業務ID情報!B2:B103, 0)))</f>
        <v>なし</v>
      </c>
      <c r="C2448" t="str">
        <f ca="1">IF(業務ID情報!Z102="〇",業務ID情報!Z1,"なし")</f>
        <v>なし</v>
      </c>
      <c r="D2448" t="str">
        <f ca="1">IF(C2448="なし", "なし", INDEX(業務ID情報!A2:A103, MATCH(C2448, 業務ID情報!B2:B103, 0)))</f>
        <v>なし</v>
      </c>
      <c r="E2448" t="str">
        <f ca="1">IF(OR(A2448="なし", C2448="なし", AND(A2448&lt;&gt;"なし", C2448&lt;&gt;"なし", VALUE(IF(A2448="なし", 0, A2448))&gt;=VALUE(IF(C2448="なし", 0, C2448)))), "無効", "有効")</f>
        <v>無効</v>
      </c>
    </row>
    <row r="2449" spans="1:5">
      <c r="A2449" t="str">
        <f ca="1">IF(業務ID情報!Z103="〇",業務ID情報!B103,"なし")</f>
        <v>なし</v>
      </c>
      <c r="B2449" t="str">
        <f ca="1">IF(A2449="なし", "なし", INDEX(業務ID情報!A2:A103, MATCH(A2449, 業務ID情報!B2:B103, 0)))</f>
        <v>なし</v>
      </c>
      <c r="C2449" t="str">
        <f ca="1">IF(業務ID情報!Z103="〇",業務ID情報!Z1,"なし")</f>
        <v>なし</v>
      </c>
      <c r="D2449" t="str">
        <f ca="1">IF(C2449="なし", "なし", INDEX(業務ID情報!A2:A103, MATCH(C2449, 業務ID情報!B2:B103, 0)))</f>
        <v>なし</v>
      </c>
      <c r="E2449" t="str">
        <f ca="1">IF(OR(A2449="なし", C2449="なし", AND(A2449&lt;&gt;"なし", C2449&lt;&gt;"なし", VALUE(IF(A2449="なし", 0, A2449))&gt;=VALUE(IF(C2449="なし", 0, C2449)))), "無効", "有効")</f>
        <v>無効</v>
      </c>
    </row>
    <row r="2450" spans="1:5">
      <c r="A2450" t="str">
        <f>IF(業務ID情報!AA2="〇",業務ID情報!B2,"なし")</f>
        <v>なし</v>
      </c>
      <c r="B2450" t="str">
        <f>IF(A2450="なし", "なし", INDEX(業務ID情報!A2:A103, MATCH(A2450, 業務ID情報!B2:B103, 0)))</f>
        <v>なし</v>
      </c>
      <c r="C2450" t="str">
        <f>IF(業務ID情報!AA2="〇",業務ID情報!AA1,"なし")</f>
        <v>なし</v>
      </c>
      <c r="D2450" t="str">
        <f>IF(C2450="なし", "なし", INDEX(業務ID情報!A2:A103, MATCH(C2450, 業務ID情報!B2:B103, 0)))</f>
        <v>なし</v>
      </c>
      <c r="E2450" t="str">
        <f>IF(OR(A2450="なし", C2450="なし", AND(A2450&lt;&gt;"なし", C2450&lt;&gt;"なし", VALUE(IF(A2450="なし", 0, A2450))&gt;=VALUE(IF(C2450="なし", 0, C2450)))), "無効", "有効")</f>
        <v>無効</v>
      </c>
    </row>
    <row r="2451" spans="1:5">
      <c r="A2451" t="str">
        <f>IF(業務ID情報!AA3="〇",業務ID情報!B3,"なし")</f>
        <v>なし</v>
      </c>
      <c r="B2451" t="str">
        <f>IF(A2451="なし", "なし", INDEX(業務ID情報!A2:A103, MATCH(A2451, 業務ID情報!B2:B103, 0)))</f>
        <v>なし</v>
      </c>
      <c r="C2451" t="str">
        <f>IF(業務ID情報!AA3="〇",業務ID情報!AA1,"なし")</f>
        <v>なし</v>
      </c>
      <c r="D2451" t="str">
        <f>IF(C2451="なし", "なし", INDEX(業務ID情報!A2:A103, MATCH(C2451, 業務ID情報!B2:B103, 0)))</f>
        <v>なし</v>
      </c>
      <c r="E2451" t="str">
        <f>IF(OR(A2451="なし", C2451="なし", AND(A2451&lt;&gt;"なし", C2451&lt;&gt;"なし", VALUE(IF(A2451="なし", 0, A2451))&gt;=VALUE(IF(C2451="なし", 0, C2451)))), "無効", "有効")</f>
        <v>無効</v>
      </c>
    </row>
    <row r="2452" spans="1:5">
      <c r="A2452" t="str">
        <f>IF(業務ID情報!AA4="〇",業務ID情報!B4,"なし")</f>
        <v>なし</v>
      </c>
      <c r="B2452" t="str">
        <f>IF(A2452="なし", "なし", INDEX(業務ID情報!A2:A103, MATCH(A2452, 業務ID情報!B2:B103, 0)))</f>
        <v>なし</v>
      </c>
      <c r="C2452" t="str">
        <f>IF(業務ID情報!AA4="〇",業務ID情報!AA1,"なし")</f>
        <v>なし</v>
      </c>
      <c r="D2452" t="str">
        <f>IF(C2452="なし", "なし", INDEX(業務ID情報!A2:A103, MATCH(C2452, 業務ID情報!B2:B103, 0)))</f>
        <v>なし</v>
      </c>
      <c r="E2452" t="str">
        <f>IF(OR(A2452="なし", C2452="なし", AND(A2452&lt;&gt;"なし", C2452&lt;&gt;"なし", VALUE(IF(A2452="なし", 0, A2452))&gt;=VALUE(IF(C2452="なし", 0, C2452)))), "無効", "有効")</f>
        <v>無効</v>
      </c>
    </row>
    <row r="2453" spans="1:5">
      <c r="A2453" t="str">
        <f>IF(業務ID情報!AA5="〇",業務ID情報!B5,"なし")</f>
        <v>なし</v>
      </c>
      <c r="B2453" t="str">
        <f>IF(A2453="なし", "なし", INDEX(業務ID情報!A2:A103, MATCH(A2453, 業務ID情報!B2:B103, 0)))</f>
        <v>なし</v>
      </c>
      <c r="C2453" t="str">
        <f>IF(業務ID情報!AA5="〇",業務ID情報!AA1,"なし")</f>
        <v>なし</v>
      </c>
      <c r="D2453" t="str">
        <f>IF(C2453="なし", "なし", INDEX(業務ID情報!A2:A103, MATCH(C2453, 業務ID情報!B2:B103, 0)))</f>
        <v>なし</v>
      </c>
      <c r="E2453" t="str">
        <f>IF(OR(A2453="なし", C2453="なし", AND(A2453&lt;&gt;"なし", C2453&lt;&gt;"なし", VALUE(IF(A2453="なし", 0, A2453))&gt;=VALUE(IF(C2453="なし", 0, C2453)))), "無効", "有効")</f>
        <v>無効</v>
      </c>
    </row>
    <row r="2454" spans="1:5">
      <c r="A2454" t="str">
        <f>IF(業務ID情報!AA6="〇",業務ID情報!B6,"なし")</f>
        <v>なし</v>
      </c>
      <c r="B2454" t="str">
        <f>IF(A2454="なし", "なし", INDEX(業務ID情報!A2:A103, MATCH(A2454, 業務ID情報!B2:B103, 0)))</f>
        <v>なし</v>
      </c>
      <c r="C2454" t="str">
        <f>IF(業務ID情報!AA6="〇",業務ID情報!AA1,"なし")</f>
        <v>なし</v>
      </c>
      <c r="D2454" t="str">
        <f>IF(C2454="なし", "なし", INDEX(業務ID情報!A2:A103, MATCH(C2454, 業務ID情報!B2:B103, 0)))</f>
        <v>なし</v>
      </c>
      <c r="E2454" t="str">
        <f>IF(OR(A2454="なし", C2454="なし", AND(A2454&lt;&gt;"なし", C2454&lt;&gt;"なし", VALUE(IF(A2454="なし", 0, A2454))&gt;=VALUE(IF(C2454="なし", 0, C2454)))), "無効", "有効")</f>
        <v>無効</v>
      </c>
    </row>
    <row r="2455" spans="1:5">
      <c r="A2455" t="str">
        <f>IF(業務ID情報!AA7="〇",業務ID情報!B7,"なし")</f>
        <v>なし</v>
      </c>
      <c r="B2455" t="str">
        <f>IF(A2455="なし", "なし", INDEX(業務ID情報!A2:A103, MATCH(A2455, 業務ID情報!B2:B103, 0)))</f>
        <v>なし</v>
      </c>
      <c r="C2455" t="str">
        <f>IF(業務ID情報!AA7="〇",業務ID情報!AA1,"なし")</f>
        <v>なし</v>
      </c>
      <c r="D2455" t="str">
        <f>IF(C2455="なし", "なし", INDEX(業務ID情報!A2:A103, MATCH(C2455, 業務ID情報!B2:B103, 0)))</f>
        <v>なし</v>
      </c>
      <c r="E2455" t="str">
        <f>IF(OR(A2455="なし", C2455="なし", AND(A2455&lt;&gt;"なし", C2455&lt;&gt;"なし", VALUE(IF(A2455="なし", 0, A2455))&gt;=VALUE(IF(C2455="なし", 0, C2455)))), "無効", "有効")</f>
        <v>無効</v>
      </c>
    </row>
    <row r="2456" spans="1:5">
      <c r="A2456" t="str">
        <f>IF(業務ID情報!AA8="〇",業務ID情報!B8,"なし")</f>
        <v>なし</v>
      </c>
      <c r="B2456" t="str">
        <f>IF(A2456="なし", "なし", INDEX(業務ID情報!A2:A103, MATCH(A2456, 業務ID情報!B2:B103, 0)))</f>
        <v>なし</v>
      </c>
      <c r="C2456" t="str">
        <f>IF(業務ID情報!AA8="〇",業務ID情報!AA1,"なし")</f>
        <v>なし</v>
      </c>
      <c r="D2456" t="str">
        <f>IF(C2456="なし", "なし", INDEX(業務ID情報!A2:A103, MATCH(C2456, 業務ID情報!B2:B103, 0)))</f>
        <v>なし</v>
      </c>
      <c r="E2456" t="str">
        <f>IF(OR(A2456="なし", C2456="なし", AND(A2456&lt;&gt;"なし", C2456&lt;&gt;"なし", VALUE(IF(A2456="なし", 0, A2456))&gt;=VALUE(IF(C2456="なし", 0, C2456)))), "無効", "有効")</f>
        <v>無効</v>
      </c>
    </row>
    <row r="2457" spans="1:5">
      <c r="A2457" t="str">
        <f>IF(業務ID情報!AA9="〇",業務ID情報!B9,"なし")</f>
        <v>なし</v>
      </c>
      <c r="B2457" t="str">
        <f>IF(A2457="なし", "なし", INDEX(業務ID情報!A2:A103, MATCH(A2457, 業務ID情報!B2:B103, 0)))</f>
        <v>なし</v>
      </c>
      <c r="C2457" t="str">
        <f>IF(業務ID情報!AA9="〇",業務ID情報!AA1,"なし")</f>
        <v>なし</v>
      </c>
      <c r="D2457" t="str">
        <f>IF(C2457="なし", "なし", INDEX(業務ID情報!A2:A103, MATCH(C2457, 業務ID情報!B2:B103, 0)))</f>
        <v>なし</v>
      </c>
      <c r="E2457" t="str">
        <f>IF(OR(A2457="なし", C2457="なし", AND(A2457&lt;&gt;"なし", C2457&lt;&gt;"なし", VALUE(IF(A2457="なし", 0, A2457))&gt;=VALUE(IF(C2457="なし", 0, C2457)))), "無効", "有効")</f>
        <v>無効</v>
      </c>
    </row>
    <row r="2458" spans="1:5">
      <c r="A2458" t="str">
        <f>IF(業務ID情報!AA10="〇",業務ID情報!B10,"なし")</f>
        <v>なし</v>
      </c>
      <c r="B2458" t="str">
        <f>IF(A2458="なし", "なし", INDEX(業務ID情報!A2:A103, MATCH(A2458, 業務ID情報!B2:B103, 0)))</f>
        <v>なし</v>
      </c>
      <c r="C2458" t="str">
        <f>IF(業務ID情報!AA10="〇",業務ID情報!AA1,"なし")</f>
        <v>なし</v>
      </c>
      <c r="D2458" t="str">
        <f>IF(C2458="なし", "なし", INDEX(業務ID情報!A2:A103, MATCH(C2458, 業務ID情報!B2:B103, 0)))</f>
        <v>なし</v>
      </c>
      <c r="E2458" t="str">
        <f>IF(OR(A2458="なし", C2458="なし", AND(A2458&lt;&gt;"なし", C2458&lt;&gt;"なし", VALUE(IF(A2458="なし", 0, A2458))&gt;=VALUE(IF(C2458="なし", 0, C2458)))), "無効", "有効")</f>
        <v>無効</v>
      </c>
    </row>
    <row r="2459" spans="1:5">
      <c r="A2459" t="str">
        <f>IF(業務ID情報!AA11="〇",業務ID情報!B11,"なし")</f>
        <v>なし</v>
      </c>
      <c r="B2459" t="str">
        <f>IF(A2459="なし", "なし", INDEX(業務ID情報!A2:A103, MATCH(A2459, 業務ID情報!B2:B103, 0)))</f>
        <v>なし</v>
      </c>
      <c r="C2459" t="str">
        <f>IF(業務ID情報!AA11="〇",業務ID情報!AA1,"なし")</f>
        <v>なし</v>
      </c>
      <c r="D2459" t="str">
        <f>IF(C2459="なし", "なし", INDEX(業務ID情報!A2:A103, MATCH(C2459, 業務ID情報!B2:B103, 0)))</f>
        <v>なし</v>
      </c>
      <c r="E2459" t="str">
        <f>IF(OR(A2459="なし", C2459="なし", AND(A2459&lt;&gt;"なし", C2459&lt;&gt;"なし", VALUE(IF(A2459="なし", 0, A2459))&gt;=VALUE(IF(C2459="なし", 0, C2459)))), "無効", "有効")</f>
        <v>無効</v>
      </c>
    </row>
    <row r="2460" spans="1:5">
      <c r="A2460" t="str">
        <f>IF(業務ID情報!AA12="〇",業務ID情報!B12,"なし")</f>
        <v>なし</v>
      </c>
      <c r="B2460" t="str">
        <f>IF(A2460="なし", "なし", INDEX(業務ID情報!A2:A103, MATCH(A2460, 業務ID情報!B2:B103, 0)))</f>
        <v>なし</v>
      </c>
      <c r="C2460" t="str">
        <f>IF(業務ID情報!AA12="〇",業務ID情報!AA1,"なし")</f>
        <v>なし</v>
      </c>
      <c r="D2460" t="str">
        <f>IF(C2460="なし", "なし", INDEX(業務ID情報!A2:A103, MATCH(C2460, 業務ID情報!B2:B103, 0)))</f>
        <v>なし</v>
      </c>
      <c r="E2460" t="str">
        <f>IF(OR(A2460="なし", C2460="なし", AND(A2460&lt;&gt;"なし", C2460&lt;&gt;"なし", VALUE(IF(A2460="なし", 0, A2460))&gt;=VALUE(IF(C2460="なし", 0, C2460)))), "無効", "有効")</f>
        <v>無効</v>
      </c>
    </row>
    <row r="2461" spans="1:5">
      <c r="A2461" t="str">
        <f>IF(業務ID情報!AA13="〇",業務ID情報!B13,"なし")</f>
        <v>なし</v>
      </c>
      <c r="B2461" t="str">
        <f>IF(A2461="なし", "なし", INDEX(業務ID情報!A2:A103, MATCH(A2461, 業務ID情報!B2:B103, 0)))</f>
        <v>なし</v>
      </c>
      <c r="C2461" t="str">
        <f>IF(業務ID情報!AA13="〇",業務ID情報!AA1,"なし")</f>
        <v>なし</v>
      </c>
      <c r="D2461" t="str">
        <f>IF(C2461="なし", "なし", INDEX(業務ID情報!A2:A103, MATCH(C2461, 業務ID情報!B2:B103, 0)))</f>
        <v>なし</v>
      </c>
      <c r="E2461" t="str">
        <f>IF(OR(A2461="なし", C2461="なし", AND(A2461&lt;&gt;"なし", C2461&lt;&gt;"なし", VALUE(IF(A2461="なし", 0, A2461))&gt;=VALUE(IF(C2461="なし", 0, C2461)))), "無効", "有効")</f>
        <v>無効</v>
      </c>
    </row>
    <row r="2462" spans="1:5">
      <c r="A2462" t="str">
        <f>IF(業務ID情報!AA14="〇",業務ID情報!B14,"なし")</f>
        <v>なし</v>
      </c>
      <c r="B2462" t="str">
        <f>IF(A2462="なし", "なし", INDEX(業務ID情報!A2:A103, MATCH(A2462, 業務ID情報!B2:B103, 0)))</f>
        <v>なし</v>
      </c>
      <c r="C2462" t="str">
        <f>IF(業務ID情報!AA14="〇",業務ID情報!AA1,"なし")</f>
        <v>なし</v>
      </c>
      <c r="D2462" t="str">
        <f>IF(C2462="なし", "なし", INDEX(業務ID情報!A2:A103, MATCH(C2462, 業務ID情報!B2:B103, 0)))</f>
        <v>なし</v>
      </c>
      <c r="E2462" t="str">
        <f>IF(OR(A2462="なし", C2462="なし", AND(A2462&lt;&gt;"なし", C2462&lt;&gt;"なし", VALUE(IF(A2462="なし", 0, A2462))&gt;=VALUE(IF(C2462="なし", 0, C2462)))), "無効", "有効")</f>
        <v>無効</v>
      </c>
    </row>
    <row r="2463" spans="1:5">
      <c r="A2463" t="str">
        <f>IF(業務ID情報!AA15="〇",業務ID情報!B15,"なし")</f>
        <v>なし</v>
      </c>
      <c r="B2463" t="str">
        <f>IF(A2463="なし", "なし", INDEX(業務ID情報!A2:A103, MATCH(A2463, 業務ID情報!B2:B103, 0)))</f>
        <v>なし</v>
      </c>
      <c r="C2463" t="str">
        <f>IF(業務ID情報!AA15="〇",業務ID情報!AA1,"なし")</f>
        <v>なし</v>
      </c>
      <c r="D2463" t="str">
        <f>IF(C2463="なし", "なし", INDEX(業務ID情報!A2:A103, MATCH(C2463, 業務ID情報!B2:B103, 0)))</f>
        <v>なし</v>
      </c>
      <c r="E2463" t="str">
        <f>IF(OR(A2463="なし", C2463="なし", AND(A2463&lt;&gt;"なし", C2463&lt;&gt;"なし", VALUE(IF(A2463="なし", 0, A2463))&gt;=VALUE(IF(C2463="なし", 0, C2463)))), "無効", "有効")</f>
        <v>無効</v>
      </c>
    </row>
    <row r="2464" spans="1:5">
      <c r="A2464" t="str">
        <f>IF(業務ID情報!AA16="〇",業務ID情報!B16,"なし")</f>
        <v>なし</v>
      </c>
      <c r="B2464" t="str">
        <f>IF(A2464="なし", "なし", INDEX(業務ID情報!A2:A103, MATCH(A2464, 業務ID情報!B2:B103, 0)))</f>
        <v>なし</v>
      </c>
      <c r="C2464" t="str">
        <f>IF(業務ID情報!AA16="〇",業務ID情報!AA1,"なし")</f>
        <v>なし</v>
      </c>
      <c r="D2464" t="str">
        <f>IF(C2464="なし", "なし", INDEX(業務ID情報!A2:A103, MATCH(C2464, 業務ID情報!B2:B103, 0)))</f>
        <v>なし</v>
      </c>
      <c r="E2464" t="str">
        <f>IF(OR(A2464="なし", C2464="なし", AND(A2464&lt;&gt;"なし", C2464&lt;&gt;"なし", VALUE(IF(A2464="なし", 0, A2464))&gt;=VALUE(IF(C2464="なし", 0, C2464)))), "無効", "有効")</f>
        <v>無効</v>
      </c>
    </row>
    <row r="2465" spans="1:5">
      <c r="A2465" t="str">
        <f>IF(業務ID情報!AA17="〇",業務ID情報!B17,"なし")</f>
        <v>なし</v>
      </c>
      <c r="B2465" t="str">
        <f>IF(A2465="なし", "なし", INDEX(業務ID情報!A2:A103, MATCH(A2465, 業務ID情報!B2:B103, 0)))</f>
        <v>なし</v>
      </c>
      <c r="C2465" t="str">
        <f>IF(業務ID情報!AA17="〇",業務ID情報!AA1,"なし")</f>
        <v>なし</v>
      </c>
      <c r="D2465" t="str">
        <f>IF(C2465="なし", "なし", INDEX(業務ID情報!A2:A103, MATCH(C2465, 業務ID情報!B2:B103, 0)))</f>
        <v>なし</v>
      </c>
      <c r="E2465" t="str">
        <f>IF(OR(A2465="なし", C2465="なし", AND(A2465&lt;&gt;"なし", C2465&lt;&gt;"なし", VALUE(IF(A2465="なし", 0, A2465))&gt;=VALUE(IF(C2465="なし", 0, C2465)))), "無効", "有効")</f>
        <v>無効</v>
      </c>
    </row>
    <row r="2466" spans="1:5">
      <c r="A2466" t="str">
        <f>IF(業務ID情報!AA18="〇",業務ID情報!B18,"なし")</f>
        <v>なし</v>
      </c>
      <c r="B2466" t="str">
        <f>IF(A2466="なし", "なし", INDEX(業務ID情報!A2:A103, MATCH(A2466, 業務ID情報!B2:B103, 0)))</f>
        <v>なし</v>
      </c>
      <c r="C2466" t="str">
        <f>IF(業務ID情報!AA18="〇",業務ID情報!AA1,"なし")</f>
        <v>なし</v>
      </c>
      <c r="D2466" t="str">
        <f>IF(C2466="なし", "なし", INDEX(業務ID情報!A2:A103, MATCH(C2466, 業務ID情報!B2:B103, 0)))</f>
        <v>なし</v>
      </c>
      <c r="E2466" t="str">
        <f>IF(OR(A2466="なし", C2466="なし", AND(A2466&lt;&gt;"なし", C2466&lt;&gt;"なし", VALUE(IF(A2466="なし", 0, A2466))&gt;=VALUE(IF(C2466="なし", 0, C2466)))), "無効", "有効")</f>
        <v>無効</v>
      </c>
    </row>
    <row r="2467" spans="1:5">
      <c r="A2467" t="str">
        <f>IF(業務ID情報!AA19="〇",業務ID情報!B19,"なし")</f>
        <v>なし</v>
      </c>
      <c r="B2467" t="str">
        <f>IF(A2467="なし", "なし", INDEX(業務ID情報!A2:A103, MATCH(A2467, 業務ID情報!B2:B103, 0)))</f>
        <v>なし</v>
      </c>
      <c r="C2467" t="str">
        <f>IF(業務ID情報!AA19="〇",業務ID情報!AA1,"なし")</f>
        <v>なし</v>
      </c>
      <c r="D2467" t="str">
        <f>IF(C2467="なし", "なし", INDEX(業務ID情報!A2:A103, MATCH(C2467, 業務ID情報!B2:B103, 0)))</f>
        <v>なし</v>
      </c>
      <c r="E2467" t="str">
        <f>IF(OR(A2467="なし", C2467="なし", AND(A2467&lt;&gt;"なし", C2467&lt;&gt;"なし", VALUE(IF(A2467="なし", 0, A2467))&gt;=VALUE(IF(C2467="なし", 0, C2467)))), "無効", "有効")</f>
        <v>無効</v>
      </c>
    </row>
    <row r="2468" spans="1:5">
      <c r="A2468" t="str">
        <f>IF(業務ID情報!AA20="〇",業務ID情報!B20,"なし")</f>
        <v>なし</v>
      </c>
      <c r="B2468" t="str">
        <f>IF(A2468="なし", "なし", INDEX(業務ID情報!A2:A103, MATCH(A2468, 業務ID情報!B2:B103, 0)))</f>
        <v>なし</v>
      </c>
      <c r="C2468" t="str">
        <f>IF(業務ID情報!AA20="〇",業務ID情報!AA1,"なし")</f>
        <v>なし</v>
      </c>
      <c r="D2468" t="str">
        <f>IF(C2468="なし", "なし", INDEX(業務ID情報!A2:A103, MATCH(C2468, 業務ID情報!B2:B103, 0)))</f>
        <v>なし</v>
      </c>
      <c r="E2468" t="str">
        <f>IF(OR(A2468="なし", C2468="なし", AND(A2468&lt;&gt;"なし", C2468&lt;&gt;"なし", VALUE(IF(A2468="なし", 0, A2468))&gt;=VALUE(IF(C2468="なし", 0, C2468)))), "無効", "有効")</f>
        <v>無効</v>
      </c>
    </row>
    <row r="2469" spans="1:5">
      <c r="A2469" t="str">
        <f>IF(業務ID情報!AA21="〇",業務ID情報!B21,"なし")</f>
        <v>なし</v>
      </c>
      <c r="B2469" t="str">
        <f>IF(A2469="なし", "なし", INDEX(業務ID情報!A2:A103, MATCH(A2469, 業務ID情報!B2:B103, 0)))</f>
        <v>なし</v>
      </c>
      <c r="C2469" t="str">
        <f>IF(業務ID情報!AA21="〇",業務ID情報!AA1,"なし")</f>
        <v>なし</v>
      </c>
      <c r="D2469" t="str">
        <f>IF(C2469="なし", "なし", INDEX(業務ID情報!A2:A103, MATCH(C2469, 業務ID情報!B2:B103, 0)))</f>
        <v>なし</v>
      </c>
      <c r="E2469" t="str">
        <f>IF(OR(A2469="なし", C2469="なし", AND(A2469&lt;&gt;"なし", C2469&lt;&gt;"なし", VALUE(IF(A2469="なし", 0, A2469))&gt;=VALUE(IF(C2469="なし", 0, C2469)))), "無効", "有効")</f>
        <v>無効</v>
      </c>
    </row>
    <row r="2470" spans="1:5">
      <c r="A2470" t="str">
        <f>IF(業務ID情報!AA22="〇",業務ID情報!B22,"なし")</f>
        <v>なし</v>
      </c>
      <c r="B2470" t="str">
        <f>IF(A2470="なし", "なし", INDEX(業務ID情報!A2:A103, MATCH(A2470, 業務ID情報!B2:B103, 0)))</f>
        <v>なし</v>
      </c>
      <c r="C2470" t="str">
        <f>IF(業務ID情報!AA22="〇",業務ID情報!AA1,"なし")</f>
        <v>なし</v>
      </c>
      <c r="D2470" t="str">
        <f>IF(C2470="なし", "なし", INDEX(業務ID情報!A2:A103, MATCH(C2470, 業務ID情報!B2:B103, 0)))</f>
        <v>なし</v>
      </c>
      <c r="E2470" t="str">
        <f>IF(OR(A2470="なし", C2470="なし", AND(A2470&lt;&gt;"なし", C2470&lt;&gt;"なし", VALUE(IF(A2470="なし", 0, A2470))&gt;=VALUE(IF(C2470="なし", 0, C2470)))), "無効", "有効")</f>
        <v>無効</v>
      </c>
    </row>
    <row r="2471" spans="1:5">
      <c r="A2471" t="str">
        <f>IF(業務ID情報!AA23="〇",業務ID情報!B23,"なし")</f>
        <v>なし</v>
      </c>
      <c r="B2471" t="str">
        <f>IF(A2471="なし", "なし", INDEX(業務ID情報!A2:A103, MATCH(A2471, 業務ID情報!B2:B103, 0)))</f>
        <v>なし</v>
      </c>
      <c r="C2471" t="str">
        <f>IF(業務ID情報!AA23="〇",業務ID情報!AA1,"なし")</f>
        <v>なし</v>
      </c>
      <c r="D2471" t="str">
        <f>IF(C2471="なし", "なし", INDEX(業務ID情報!A2:A103, MATCH(C2471, 業務ID情報!B2:B103, 0)))</f>
        <v>なし</v>
      </c>
      <c r="E2471" t="str">
        <f>IF(OR(A2471="なし", C2471="なし", AND(A2471&lt;&gt;"なし", C2471&lt;&gt;"なし", VALUE(IF(A2471="なし", 0, A2471))&gt;=VALUE(IF(C2471="なし", 0, C2471)))), "無効", "有効")</f>
        <v>無効</v>
      </c>
    </row>
    <row r="2472" spans="1:5">
      <c r="A2472" t="str">
        <f>IF(業務ID情報!AA24="〇",業務ID情報!B24,"なし")</f>
        <v>なし</v>
      </c>
      <c r="B2472" t="str">
        <f>IF(A2472="なし", "なし", INDEX(業務ID情報!A2:A103, MATCH(A2472, 業務ID情報!B2:B103, 0)))</f>
        <v>なし</v>
      </c>
      <c r="C2472" t="str">
        <f>IF(業務ID情報!AA24="〇",業務ID情報!AA1,"なし")</f>
        <v>なし</v>
      </c>
      <c r="D2472" t="str">
        <f>IF(C2472="なし", "なし", INDEX(業務ID情報!A2:A103, MATCH(C2472, 業務ID情報!B2:B103, 0)))</f>
        <v>なし</v>
      </c>
      <c r="E2472" t="str">
        <f>IF(OR(A2472="なし", C2472="なし", AND(A2472&lt;&gt;"なし", C2472&lt;&gt;"なし", VALUE(IF(A2472="なし", 0, A2472))&gt;=VALUE(IF(C2472="なし", 0, C2472)))), "無効", "有効")</f>
        <v>無効</v>
      </c>
    </row>
    <row r="2473" spans="1:5">
      <c r="A2473" t="str">
        <f>IF(業務ID情報!AA25="〇",業務ID情報!B25,"なし")</f>
        <v>なし</v>
      </c>
      <c r="B2473" t="str">
        <f>IF(A2473="なし", "なし", INDEX(業務ID情報!A2:A103, MATCH(A2473, 業務ID情報!B2:B103, 0)))</f>
        <v>なし</v>
      </c>
      <c r="C2473" t="str">
        <f>IF(業務ID情報!AA25="〇",業務ID情報!AA1,"なし")</f>
        <v>なし</v>
      </c>
      <c r="D2473" t="str">
        <f>IF(C2473="なし", "なし", INDEX(業務ID情報!A2:A103, MATCH(C2473, 業務ID情報!B2:B103, 0)))</f>
        <v>なし</v>
      </c>
      <c r="E2473" t="str">
        <f>IF(OR(A2473="なし", C2473="なし", AND(A2473&lt;&gt;"なし", C2473&lt;&gt;"なし", VALUE(IF(A2473="なし", 0, A2473))&gt;=VALUE(IF(C2473="なし", 0, C2473)))), "無効", "有効")</f>
        <v>無効</v>
      </c>
    </row>
    <row r="2474" spans="1:5">
      <c r="A2474" t="str">
        <f>IF(業務ID情報!AA26="〇",業務ID情報!B26,"なし")</f>
        <v>なし</v>
      </c>
      <c r="B2474" t="str">
        <f>IF(A2474="なし", "なし", INDEX(業務ID情報!A2:A103, MATCH(A2474, 業務ID情報!B2:B103, 0)))</f>
        <v>なし</v>
      </c>
      <c r="C2474" t="str">
        <f>IF(業務ID情報!AA26="〇",業務ID情報!AA1,"なし")</f>
        <v>なし</v>
      </c>
      <c r="D2474" t="str">
        <f>IF(C2474="なし", "なし", INDEX(業務ID情報!A2:A103, MATCH(C2474, 業務ID情報!B2:B103, 0)))</f>
        <v>なし</v>
      </c>
      <c r="E2474" t="str">
        <f>IF(OR(A2474="なし", C2474="なし", AND(A2474&lt;&gt;"なし", C2474&lt;&gt;"なし", VALUE(IF(A2474="なし", 0, A2474))&gt;=VALUE(IF(C2474="なし", 0, C2474)))), "無効", "有効")</f>
        <v>無効</v>
      </c>
    </row>
    <row r="2475" spans="1:5">
      <c r="A2475" t="str">
        <f ca="1">IF(業務ID情報!AA27="〇",業務ID情報!B27,"なし")</f>
        <v>なし</v>
      </c>
      <c r="B2475" t="str">
        <f ca="1">IF(A2475="なし", "なし", INDEX(業務ID情報!A2:A103, MATCH(A2475, 業務ID情報!B2:B103, 0)))</f>
        <v>なし</v>
      </c>
      <c r="C2475" t="str">
        <f ca="1">IF(業務ID情報!AA27="〇",業務ID情報!AA1,"なし")</f>
        <v>なし</v>
      </c>
      <c r="D2475" t="str">
        <f ca="1">IF(C2475="なし", "なし", INDEX(業務ID情報!A2:A103, MATCH(C2475, 業務ID情報!B2:B103, 0)))</f>
        <v>なし</v>
      </c>
      <c r="E2475" t="str">
        <f ca="1">IF(OR(A2475="なし", C2475="なし", AND(A2475&lt;&gt;"なし", C2475&lt;&gt;"なし", VALUE(IF(A2475="なし", 0, A2475))&gt;=VALUE(IF(C2475="なし", 0, C2475)))), "無効", "有効")</f>
        <v>無効</v>
      </c>
    </row>
    <row r="2476" spans="1:5">
      <c r="A2476" t="str">
        <f ca="1">IF(業務ID情報!AA28="〇",業務ID情報!B28,"なし")</f>
        <v>なし</v>
      </c>
      <c r="B2476" t="str">
        <f ca="1">IF(A2476="なし", "なし", INDEX(業務ID情報!A2:A103, MATCH(A2476, 業務ID情報!B2:B103, 0)))</f>
        <v>なし</v>
      </c>
      <c r="C2476" t="str">
        <f ca="1">IF(業務ID情報!AA28="〇",業務ID情報!AA1,"なし")</f>
        <v>なし</v>
      </c>
      <c r="D2476" t="str">
        <f ca="1">IF(C2476="なし", "なし", INDEX(業務ID情報!A2:A103, MATCH(C2476, 業務ID情報!B2:B103, 0)))</f>
        <v>なし</v>
      </c>
      <c r="E2476" t="str">
        <f ca="1">IF(OR(A2476="なし", C2476="なし", AND(A2476&lt;&gt;"なし", C2476&lt;&gt;"なし", VALUE(IF(A2476="なし", 0, A2476))&gt;=VALUE(IF(C2476="なし", 0, C2476)))), "無効", "有効")</f>
        <v>無効</v>
      </c>
    </row>
    <row r="2477" spans="1:5">
      <c r="A2477" t="str">
        <f ca="1">IF(業務ID情報!AA29="〇",業務ID情報!B29,"なし")</f>
        <v>なし</v>
      </c>
      <c r="B2477" t="str">
        <f ca="1">IF(A2477="なし", "なし", INDEX(業務ID情報!A2:A103, MATCH(A2477, 業務ID情報!B2:B103, 0)))</f>
        <v>なし</v>
      </c>
      <c r="C2477" t="str">
        <f ca="1">IF(業務ID情報!AA29="〇",業務ID情報!AA1,"なし")</f>
        <v>なし</v>
      </c>
      <c r="D2477" t="str">
        <f ca="1">IF(C2477="なし", "なし", INDEX(業務ID情報!A2:A103, MATCH(C2477, 業務ID情報!B2:B103, 0)))</f>
        <v>なし</v>
      </c>
      <c r="E2477" t="str">
        <f ca="1">IF(OR(A2477="なし", C2477="なし", AND(A2477&lt;&gt;"なし", C2477&lt;&gt;"なし", VALUE(IF(A2477="なし", 0, A2477))&gt;=VALUE(IF(C2477="なし", 0, C2477)))), "無効", "有効")</f>
        <v>無効</v>
      </c>
    </row>
    <row r="2478" spans="1:5">
      <c r="A2478" t="str">
        <f ca="1">IF(業務ID情報!AA30="〇",業務ID情報!B30,"なし")</f>
        <v>なし</v>
      </c>
      <c r="B2478" t="str">
        <f ca="1">IF(A2478="なし", "なし", INDEX(業務ID情報!A2:A103, MATCH(A2478, 業務ID情報!B2:B103, 0)))</f>
        <v>なし</v>
      </c>
      <c r="C2478" t="str">
        <f ca="1">IF(業務ID情報!AA30="〇",業務ID情報!AA1,"なし")</f>
        <v>なし</v>
      </c>
      <c r="D2478" t="str">
        <f ca="1">IF(C2478="なし", "なし", INDEX(業務ID情報!A2:A103, MATCH(C2478, 業務ID情報!B2:B103, 0)))</f>
        <v>なし</v>
      </c>
      <c r="E2478" t="str">
        <f ca="1">IF(OR(A2478="なし", C2478="なし", AND(A2478&lt;&gt;"なし", C2478&lt;&gt;"なし", VALUE(IF(A2478="なし", 0, A2478))&gt;=VALUE(IF(C2478="なし", 0, C2478)))), "無効", "有効")</f>
        <v>無効</v>
      </c>
    </row>
    <row r="2479" spans="1:5">
      <c r="A2479" t="str">
        <f ca="1">IF(業務ID情報!AA31="〇",業務ID情報!B31,"なし")</f>
        <v>なし</v>
      </c>
      <c r="B2479" t="str">
        <f ca="1">IF(A2479="なし", "なし", INDEX(業務ID情報!A2:A103, MATCH(A2479, 業務ID情報!B2:B103, 0)))</f>
        <v>なし</v>
      </c>
      <c r="C2479" t="str">
        <f ca="1">IF(業務ID情報!AA31="〇",業務ID情報!AA1,"なし")</f>
        <v>なし</v>
      </c>
      <c r="D2479" t="str">
        <f ca="1">IF(C2479="なし", "なし", INDEX(業務ID情報!A2:A103, MATCH(C2479, 業務ID情報!B2:B103, 0)))</f>
        <v>なし</v>
      </c>
      <c r="E2479" t="str">
        <f ca="1">IF(OR(A2479="なし", C2479="なし", AND(A2479&lt;&gt;"なし", C2479&lt;&gt;"なし", VALUE(IF(A2479="なし", 0, A2479))&gt;=VALUE(IF(C2479="なし", 0, C2479)))), "無効", "有効")</f>
        <v>無効</v>
      </c>
    </row>
    <row r="2480" spans="1:5">
      <c r="A2480" t="str">
        <f ca="1">IF(業務ID情報!AA32="〇",業務ID情報!B32,"なし")</f>
        <v>なし</v>
      </c>
      <c r="B2480" t="str">
        <f ca="1">IF(A2480="なし", "なし", INDEX(業務ID情報!A2:A103, MATCH(A2480, 業務ID情報!B2:B103, 0)))</f>
        <v>なし</v>
      </c>
      <c r="C2480" t="str">
        <f ca="1">IF(業務ID情報!AA32="〇",業務ID情報!AA1,"なし")</f>
        <v>なし</v>
      </c>
      <c r="D2480" t="str">
        <f ca="1">IF(C2480="なし", "なし", INDEX(業務ID情報!A2:A103, MATCH(C2480, 業務ID情報!B2:B103, 0)))</f>
        <v>なし</v>
      </c>
      <c r="E2480" t="str">
        <f ca="1">IF(OR(A2480="なし", C2480="なし", AND(A2480&lt;&gt;"なし", C2480&lt;&gt;"なし", VALUE(IF(A2480="なし", 0, A2480))&gt;=VALUE(IF(C2480="なし", 0, C2480)))), "無効", "有効")</f>
        <v>無効</v>
      </c>
    </row>
    <row r="2481" spans="1:5">
      <c r="A2481" t="str">
        <f ca="1">IF(業務ID情報!AA33="〇",業務ID情報!B33,"なし")</f>
        <v>なし</v>
      </c>
      <c r="B2481" t="str">
        <f ca="1">IF(A2481="なし", "なし", INDEX(業務ID情報!A2:A103, MATCH(A2481, 業務ID情報!B2:B103, 0)))</f>
        <v>なし</v>
      </c>
      <c r="C2481" t="str">
        <f ca="1">IF(業務ID情報!AA33="〇",業務ID情報!AA1,"なし")</f>
        <v>なし</v>
      </c>
      <c r="D2481" t="str">
        <f ca="1">IF(C2481="なし", "なし", INDEX(業務ID情報!A2:A103, MATCH(C2481, 業務ID情報!B2:B103, 0)))</f>
        <v>なし</v>
      </c>
      <c r="E2481" t="str">
        <f ca="1">IF(OR(A2481="なし", C2481="なし", AND(A2481&lt;&gt;"なし", C2481&lt;&gt;"なし", VALUE(IF(A2481="なし", 0, A2481))&gt;=VALUE(IF(C2481="なし", 0, C2481)))), "無効", "有効")</f>
        <v>無効</v>
      </c>
    </row>
    <row r="2482" spans="1:5">
      <c r="A2482" t="str">
        <f ca="1">IF(業務ID情報!AA34="〇",業務ID情報!B34,"なし")</f>
        <v>なし</v>
      </c>
      <c r="B2482" t="str">
        <f ca="1">IF(A2482="なし", "なし", INDEX(業務ID情報!A2:A103, MATCH(A2482, 業務ID情報!B2:B103, 0)))</f>
        <v>なし</v>
      </c>
      <c r="C2482" t="str">
        <f ca="1">IF(業務ID情報!AA34="〇",業務ID情報!AA1,"なし")</f>
        <v>なし</v>
      </c>
      <c r="D2482" t="str">
        <f ca="1">IF(C2482="なし", "なし", INDEX(業務ID情報!A2:A103, MATCH(C2482, 業務ID情報!B2:B103, 0)))</f>
        <v>なし</v>
      </c>
      <c r="E2482" t="str">
        <f ca="1">IF(OR(A2482="なし", C2482="なし", AND(A2482&lt;&gt;"なし", C2482&lt;&gt;"なし", VALUE(IF(A2482="なし", 0, A2482))&gt;=VALUE(IF(C2482="なし", 0, C2482)))), "無効", "有効")</f>
        <v>無効</v>
      </c>
    </row>
    <row r="2483" spans="1:5">
      <c r="A2483" t="str">
        <f ca="1">IF(業務ID情報!AA35="〇",業務ID情報!B35,"なし")</f>
        <v>なし</v>
      </c>
      <c r="B2483" t="str">
        <f ca="1">IF(A2483="なし", "なし", INDEX(業務ID情報!A2:A103, MATCH(A2483, 業務ID情報!B2:B103, 0)))</f>
        <v>なし</v>
      </c>
      <c r="C2483" t="str">
        <f ca="1">IF(業務ID情報!AA35="〇",業務ID情報!AA1,"なし")</f>
        <v>なし</v>
      </c>
      <c r="D2483" t="str">
        <f ca="1">IF(C2483="なし", "なし", INDEX(業務ID情報!A2:A103, MATCH(C2483, 業務ID情報!B2:B103, 0)))</f>
        <v>なし</v>
      </c>
      <c r="E2483" t="str">
        <f ca="1">IF(OR(A2483="なし", C2483="なし", AND(A2483&lt;&gt;"なし", C2483&lt;&gt;"なし", VALUE(IF(A2483="なし", 0, A2483))&gt;=VALUE(IF(C2483="なし", 0, C2483)))), "無効", "有効")</f>
        <v>無効</v>
      </c>
    </row>
    <row r="2484" spans="1:5">
      <c r="A2484" t="str">
        <f ca="1">IF(業務ID情報!AA36="〇",業務ID情報!B36,"なし")</f>
        <v>なし</v>
      </c>
      <c r="B2484" t="str">
        <f ca="1">IF(A2484="なし", "なし", INDEX(業務ID情報!A2:A103, MATCH(A2484, 業務ID情報!B2:B103, 0)))</f>
        <v>なし</v>
      </c>
      <c r="C2484" t="str">
        <f ca="1">IF(業務ID情報!AA36="〇",業務ID情報!AA1,"なし")</f>
        <v>なし</v>
      </c>
      <c r="D2484" t="str">
        <f ca="1">IF(C2484="なし", "なし", INDEX(業務ID情報!A2:A103, MATCH(C2484, 業務ID情報!B2:B103, 0)))</f>
        <v>なし</v>
      </c>
      <c r="E2484" t="str">
        <f ca="1">IF(OR(A2484="なし", C2484="なし", AND(A2484&lt;&gt;"なし", C2484&lt;&gt;"なし", VALUE(IF(A2484="なし", 0, A2484))&gt;=VALUE(IF(C2484="なし", 0, C2484)))), "無効", "有効")</f>
        <v>無効</v>
      </c>
    </row>
    <row r="2485" spans="1:5">
      <c r="A2485" t="str">
        <f ca="1">IF(業務ID情報!AA37="〇",業務ID情報!B37,"なし")</f>
        <v>なし</v>
      </c>
      <c r="B2485" t="str">
        <f ca="1">IF(A2485="なし", "なし", INDEX(業務ID情報!A2:A103, MATCH(A2485, 業務ID情報!B2:B103, 0)))</f>
        <v>なし</v>
      </c>
      <c r="C2485" t="str">
        <f ca="1">IF(業務ID情報!AA37="〇",業務ID情報!AA1,"なし")</f>
        <v>なし</v>
      </c>
      <c r="D2485" t="str">
        <f ca="1">IF(C2485="なし", "なし", INDEX(業務ID情報!A2:A103, MATCH(C2485, 業務ID情報!B2:B103, 0)))</f>
        <v>なし</v>
      </c>
      <c r="E2485" t="str">
        <f ca="1">IF(OR(A2485="なし", C2485="なし", AND(A2485&lt;&gt;"なし", C2485&lt;&gt;"なし", VALUE(IF(A2485="なし", 0, A2485))&gt;=VALUE(IF(C2485="なし", 0, C2485)))), "無効", "有効")</f>
        <v>無効</v>
      </c>
    </row>
    <row r="2486" spans="1:5">
      <c r="A2486" t="str">
        <f ca="1">IF(業務ID情報!AA38="〇",業務ID情報!B38,"なし")</f>
        <v>なし</v>
      </c>
      <c r="B2486" t="str">
        <f ca="1">IF(A2486="なし", "なし", INDEX(業務ID情報!A2:A103, MATCH(A2486, 業務ID情報!B2:B103, 0)))</f>
        <v>なし</v>
      </c>
      <c r="C2486" t="str">
        <f ca="1">IF(業務ID情報!AA38="〇",業務ID情報!AA1,"なし")</f>
        <v>なし</v>
      </c>
      <c r="D2486" t="str">
        <f ca="1">IF(C2486="なし", "なし", INDEX(業務ID情報!A2:A103, MATCH(C2486, 業務ID情報!B2:B103, 0)))</f>
        <v>なし</v>
      </c>
      <c r="E2486" t="str">
        <f ca="1">IF(OR(A2486="なし", C2486="なし", AND(A2486&lt;&gt;"なし", C2486&lt;&gt;"なし", VALUE(IF(A2486="なし", 0, A2486))&gt;=VALUE(IF(C2486="なし", 0, C2486)))), "無効", "有効")</f>
        <v>無効</v>
      </c>
    </row>
    <row r="2487" spans="1:5">
      <c r="A2487" t="str">
        <f ca="1">IF(業務ID情報!AA39="〇",業務ID情報!B39,"なし")</f>
        <v>なし</v>
      </c>
      <c r="B2487" t="str">
        <f ca="1">IF(A2487="なし", "なし", INDEX(業務ID情報!A2:A103, MATCH(A2487, 業務ID情報!B2:B103, 0)))</f>
        <v>なし</v>
      </c>
      <c r="C2487" t="str">
        <f ca="1">IF(業務ID情報!AA39="〇",業務ID情報!AA1,"なし")</f>
        <v>なし</v>
      </c>
      <c r="D2487" t="str">
        <f ca="1">IF(C2487="なし", "なし", INDEX(業務ID情報!A2:A103, MATCH(C2487, 業務ID情報!B2:B103, 0)))</f>
        <v>なし</v>
      </c>
      <c r="E2487" t="str">
        <f ca="1">IF(OR(A2487="なし", C2487="なし", AND(A2487&lt;&gt;"なし", C2487&lt;&gt;"なし", VALUE(IF(A2487="なし", 0, A2487))&gt;=VALUE(IF(C2487="なし", 0, C2487)))), "無効", "有効")</f>
        <v>無効</v>
      </c>
    </row>
    <row r="2488" spans="1:5">
      <c r="A2488" t="str">
        <f ca="1">IF(業務ID情報!AA40="〇",業務ID情報!B40,"なし")</f>
        <v>なし</v>
      </c>
      <c r="B2488" t="str">
        <f ca="1">IF(A2488="なし", "なし", INDEX(業務ID情報!A2:A103, MATCH(A2488, 業務ID情報!B2:B103, 0)))</f>
        <v>なし</v>
      </c>
      <c r="C2488" t="str">
        <f ca="1">IF(業務ID情報!AA40="〇",業務ID情報!AA1,"なし")</f>
        <v>なし</v>
      </c>
      <c r="D2488" t="str">
        <f ca="1">IF(C2488="なし", "なし", INDEX(業務ID情報!A2:A103, MATCH(C2488, 業務ID情報!B2:B103, 0)))</f>
        <v>なし</v>
      </c>
      <c r="E2488" t="str">
        <f ca="1">IF(OR(A2488="なし", C2488="なし", AND(A2488&lt;&gt;"なし", C2488&lt;&gt;"なし", VALUE(IF(A2488="なし", 0, A2488))&gt;=VALUE(IF(C2488="なし", 0, C2488)))), "無効", "有効")</f>
        <v>無効</v>
      </c>
    </row>
    <row r="2489" spans="1:5">
      <c r="A2489" t="str">
        <f ca="1">IF(業務ID情報!AA41="〇",業務ID情報!B41,"なし")</f>
        <v>なし</v>
      </c>
      <c r="B2489" t="str">
        <f ca="1">IF(A2489="なし", "なし", INDEX(業務ID情報!A2:A103, MATCH(A2489, 業務ID情報!B2:B103, 0)))</f>
        <v>なし</v>
      </c>
      <c r="C2489" t="str">
        <f ca="1">IF(業務ID情報!AA41="〇",業務ID情報!AA1,"なし")</f>
        <v>なし</v>
      </c>
      <c r="D2489" t="str">
        <f ca="1">IF(C2489="なし", "なし", INDEX(業務ID情報!A2:A103, MATCH(C2489, 業務ID情報!B2:B103, 0)))</f>
        <v>なし</v>
      </c>
      <c r="E2489" t="str">
        <f ca="1">IF(OR(A2489="なし", C2489="なし", AND(A2489&lt;&gt;"なし", C2489&lt;&gt;"なし", VALUE(IF(A2489="なし", 0, A2489))&gt;=VALUE(IF(C2489="なし", 0, C2489)))), "無効", "有効")</f>
        <v>無効</v>
      </c>
    </row>
    <row r="2490" spans="1:5">
      <c r="A2490" t="str">
        <f ca="1">IF(業務ID情報!AA42="〇",業務ID情報!B42,"なし")</f>
        <v>なし</v>
      </c>
      <c r="B2490" t="str">
        <f ca="1">IF(A2490="なし", "なし", INDEX(業務ID情報!A2:A103, MATCH(A2490, 業務ID情報!B2:B103, 0)))</f>
        <v>なし</v>
      </c>
      <c r="C2490" t="str">
        <f ca="1">IF(業務ID情報!AA42="〇",業務ID情報!AA1,"なし")</f>
        <v>なし</v>
      </c>
      <c r="D2490" t="str">
        <f ca="1">IF(C2490="なし", "なし", INDEX(業務ID情報!A2:A103, MATCH(C2490, 業務ID情報!B2:B103, 0)))</f>
        <v>なし</v>
      </c>
      <c r="E2490" t="str">
        <f ca="1">IF(OR(A2490="なし", C2490="なし", AND(A2490&lt;&gt;"なし", C2490&lt;&gt;"なし", VALUE(IF(A2490="なし", 0, A2490))&gt;=VALUE(IF(C2490="なし", 0, C2490)))), "無効", "有効")</f>
        <v>無効</v>
      </c>
    </row>
    <row r="2491" spans="1:5">
      <c r="A2491" t="str">
        <f ca="1">IF(業務ID情報!AA43="〇",業務ID情報!B43,"なし")</f>
        <v>なし</v>
      </c>
      <c r="B2491" t="str">
        <f ca="1">IF(A2491="なし", "なし", INDEX(業務ID情報!A2:A103, MATCH(A2491, 業務ID情報!B2:B103, 0)))</f>
        <v>なし</v>
      </c>
      <c r="C2491" t="str">
        <f ca="1">IF(業務ID情報!AA43="〇",業務ID情報!AA1,"なし")</f>
        <v>なし</v>
      </c>
      <c r="D2491" t="str">
        <f ca="1">IF(C2491="なし", "なし", INDEX(業務ID情報!A2:A103, MATCH(C2491, 業務ID情報!B2:B103, 0)))</f>
        <v>なし</v>
      </c>
      <c r="E2491" t="str">
        <f ca="1">IF(OR(A2491="なし", C2491="なし", AND(A2491&lt;&gt;"なし", C2491&lt;&gt;"なし", VALUE(IF(A2491="なし", 0, A2491))&gt;=VALUE(IF(C2491="なし", 0, C2491)))), "無効", "有効")</f>
        <v>無効</v>
      </c>
    </row>
    <row r="2492" spans="1:5">
      <c r="A2492" t="str">
        <f ca="1">IF(業務ID情報!AA44="〇",業務ID情報!B44,"なし")</f>
        <v>なし</v>
      </c>
      <c r="B2492" t="str">
        <f ca="1">IF(A2492="なし", "なし", INDEX(業務ID情報!A2:A103, MATCH(A2492, 業務ID情報!B2:B103, 0)))</f>
        <v>なし</v>
      </c>
      <c r="C2492" t="str">
        <f ca="1">IF(業務ID情報!AA44="〇",業務ID情報!AA1,"なし")</f>
        <v>なし</v>
      </c>
      <c r="D2492" t="str">
        <f ca="1">IF(C2492="なし", "なし", INDEX(業務ID情報!A2:A103, MATCH(C2492, 業務ID情報!B2:B103, 0)))</f>
        <v>なし</v>
      </c>
      <c r="E2492" t="str">
        <f ca="1">IF(OR(A2492="なし", C2492="なし", AND(A2492&lt;&gt;"なし", C2492&lt;&gt;"なし", VALUE(IF(A2492="なし", 0, A2492))&gt;=VALUE(IF(C2492="なし", 0, C2492)))), "無効", "有効")</f>
        <v>無効</v>
      </c>
    </row>
    <row r="2493" spans="1:5">
      <c r="A2493" t="str">
        <f ca="1">IF(業務ID情報!AA45="〇",業務ID情報!B45,"なし")</f>
        <v>なし</v>
      </c>
      <c r="B2493" t="str">
        <f ca="1">IF(A2493="なし", "なし", INDEX(業務ID情報!A2:A103, MATCH(A2493, 業務ID情報!B2:B103, 0)))</f>
        <v>なし</v>
      </c>
      <c r="C2493" t="str">
        <f ca="1">IF(業務ID情報!AA45="〇",業務ID情報!AA1,"なし")</f>
        <v>なし</v>
      </c>
      <c r="D2493" t="str">
        <f ca="1">IF(C2493="なし", "なし", INDEX(業務ID情報!A2:A103, MATCH(C2493, 業務ID情報!B2:B103, 0)))</f>
        <v>なし</v>
      </c>
      <c r="E2493" t="str">
        <f ca="1">IF(OR(A2493="なし", C2493="なし", AND(A2493&lt;&gt;"なし", C2493&lt;&gt;"なし", VALUE(IF(A2493="なし", 0, A2493))&gt;=VALUE(IF(C2493="なし", 0, C2493)))), "無効", "有効")</f>
        <v>無効</v>
      </c>
    </row>
    <row r="2494" spans="1:5">
      <c r="A2494" t="str">
        <f ca="1">IF(業務ID情報!AA46="〇",業務ID情報!B46,"なし")</f>
        <v>なし</v>
      </c>
      <c r="B2494" t="str">
        <f ca="1">IF(A2494="なし", "なし", INDEX(業務ID情報!A2:A103, MATCH(A2494, 業務ID情報!B2:B103, 0)))</f>
        <v>なし</v>
      </c>
      <c r="C2494" t="str">
        <f ca="1">IF(業務ID情報!AA46="〇",業務ID情報!AA1,"なし")</f>
        <v>なし</v>
      </c>
      <c r="D2494" t="str">
        <f ca="1">IF(C2494="なし", "なし", INDEX(業務ID情報!A2:A103, MATCH(C2494, 業務ID情報!B2:B103, 0)))</f>
        <v>なし</v>
      </c>
      <c r="E2494" t="str">
        <f ca="1">IF(OR(A2494="なし", C2494="なし", AND(A2494&lt;&gt;"なし", C2494&lt;&gt;"なし", VALUE(IF(A2494="なし", 0, A2494))&gt;=VALUE(IF(C2494="なし", 0, C2494)))), "無効", "有効")</f>
        <v>無効</v>
      </c>
    </row>
    <row r="2495" spans="1:5">
      <c r="A2495" t="str">
        <f ca="1">IF(業務ID情報!AA47="〇",業務ID情報!B47,"なし")</f>
        <v>なし</v>
      </c>
      <c r="B2495" t="str">
        <f ca="1">IF(A2495="なし", "なし", INDEX(業務ID情報!A2:A103, MATCH(A2495, 業務ID情報!B2:B103, 0)))</f>
        <v>なし</v>
      </c>
      <c r="C2495" t="str">
        <f ca="1">IF(業務ID情報!AA47="〇",業務ID情報!AA1,"なし")</f>
        <v>なし</v>
      </c>
      <c r="D2495" t="str">
        <f ca="1">IF(C2495="なし", "なし", INDEX(業務ID情報!A2:A103, MATCH(C2495, 業務ID情報!B2:B103, 0)))</f>
        <v>なし</v>
      </c>
      <c r="E2495" t="str">
        <f ca="1">IF(OR(A2495="なし", C2495="なし", AND(A2495&lt;&gt;"なし", C2495&lt;&gt;"なし", VALUE(IF(A2495="なし", 0, A2495))&gt;=VALUE(IF(C2495="なし", 0, C2495)))), "無効", "有効")</f>
        <v>無効</v>
      </c>
    </row>
    <row r="2496" spans="1:5">
      <c r="A2496" t="str">
        <f ca="1">IF(業務ID情報!AA48="〇",業務ID情報!B48,"なし")</f>
        <v>なし</v>
      </c>
      <c r="B2496" t="str">
        <f ca="1">IF(A2496="なし", "なし", INDEX(業務ID情報!A2:A103, MATCH(A2496, 業務ID情報!B2:B103, 0)))</f>
        <v>なし</v>
      </c>
      <c r="C2496" t="str">
        <f ca="1">IF(業務ID情報!AA48="〇",業務ID情報!AA1,"なし")</f>
        <v>なし</v>
      </c>
      <c r="D2496" t="str">
        <f ca="1">IF(C2496="なし", "なし", INDEX(業務ID情報!A2:A103, MATCH(C2496, 業務ID情報!B2:B103, 0)))</f>
        <v>なし</v>
      </c>
      <c r="E2496" t="str">
        <f ca="1">IF(OR(A2496="なし", C2496="なし", AND(A2496&lt;&gt;"なし", C2496&lt;&gt;"なし", VALUE(IF(A2496="なし", 0, A2496))&gt;=VALUE(IF(C2496="なし", 0, C2496)))), "無効", "有効")</f>
        <v>無効</v>
      </c>
    </row>
    <row r="2497" spans="1:5">
      <c r="A2497" t="str">
        <f ca="1">IF(業務ID情報!AA49="〇",業務ID情報!B49,"なし")</f>
        <v>なし</v>
      </c>
      <c r="B2497" t="str">
        <f ca="1">IF(A2497="なし", "なし", INDEX(業務ID情報!A2:A103, MATCH(A2497, 業務ID情報!B2:B103, 0)))</f>
        <v>なし</v>
      </c>
      <c r="C2497" t="str">
        <f ca="1">IF(業務ID情報!AA49="〇",業務ID情報!AA1,"なし")</f>
        <v>なし</v>
      </c>
      <c r="D2497" t="str">
        <f ca="1">IF(C2497="なし", "なし", INDEX(業務ID情報!A2:A103, MATCH(C2497, 業務ID情報!B2:B103, 0)))</f>
        <v>なし</v>
      </c>
      <c r="E2497" t="str">
        <f ca="1">IF(OR(A2497="なし", C2497="なし", AND(A2497&lt;&gt;"なし", C2497&lt;&gt;"なし", VALUE(IF(A2497="なし", 0, A2497))&gt;=VALUE(IF(C2497="なし", 0, C2497)))), "無効", "有効")</f>
        <v>無効</v>
      </c>
    </row>
    <row r="2498" spans="1:5">
      <c r="A2498" t="str">
        <f ca="1">IF(業務ID情報!AA50="〇",業務ID情報!B50,"なし")</f>
        <v>なし</v>
      </c>
      <c r="B2498" t="str">
        <f ca="1">IF(A2498="なし", "なし", INDEX(業務ID情報!A2:A103, MATCH(A2498, 業務ID情報!B2:B103, 0)))</f>
        <v>なし</v>
      </c>
      <c r="C2498" t="str">
        <f ca="1">IF(業務ID情報!AA50="〇",業務ID情報!AA1,"なし")</f>
        <v>なし</v>
      </c>
      <c r="D2498" t="str">
        <f ca="1">IF(C2498="なし", "なし", INDEX(業務ID情報!A2:A103, MATCH(C2498, 業務ID情報!B2:B103, 0)))</f>
        <v>なし</v>
      </c>
      <c r="E2498" t="str">
        <f ca="1">IF(OR(A2498="なし", C2498="なし", AND(A2498&lt;&gt;"なし", C2498&lt;&gt;"なし", VALUE(IF(A2498="なし", 0, A2498))&gt;=VALUE(IF(C2498="なし", 0, C2498)))), "無効", "有効")</f>
        <v>無効</v>
      </c>
    </row>
    <row r="2499" spans="1:5">
      <c r="A2499" t="str">
        <f ca="1">IF(業務ID情報!AA51="〇",業務ID情報!B51,"なし")</f>
        <v>なし</v>
      </c>
      <c r="B2499" t="str">
        <f ca="1">IF(A2499="なし", "なし", INDEX(業務ID情報!A2:A103, MATCH(A2499, 業務ID情報!B2:B103, 0)))</f>
        <v>なし</v>
      </c>
      <c r="C2499" t="str">
        <f ca="1">IF(業務ID情報!AA51="〇",業務ID情報!AA1,"なし")</f>
        <v>なし</v>
      </c>
      <c r="D2499" t="str">
        <f ca="1">IF(C2499="なし", "なし", INDEX(業務ID情報!A2:A103, MATCH(C2499, 業務ID情報!B2:B103, 0)))</f>
        <v>なし</v>
      </c>
      <c r="E2499" t="str">
        <f ca="1">IF(OR(A2499="なし", C2499="なし", AND(A2499&lt;&gt;"なし", C2499&lt;&gt;"なし", VALUE(IF(A2499="なし", 0, A2499))&gt;=VALUE(IF(C2499="なし", 0, C2499)))), "無効", "有効")</f>
        <v>無効</v>
      </c>
    </row>
    <row r="2500" spans="1:5">
      <c r="A2500" t="str">
        <f ca="1">IF(業務ID情報!AA52="〇",業務ID情報!B52,"なし")</f>
        <v>なし</v>
      </c>
      <c r="B2500" t="str">
        <f ca="1">IF(A2500="なし", "なし", INDEX(業務ID情報!A2:A103, MATCH(A2500, 業務ID情報!B2:B103, 0)))</f>
        <v>なし</v>
      </c>
      <c r="C2500" t="str">
        <f ca="1">IF(業務ID情報!AA52="〇",業務ID情報!AA1,"なし")</f>
        <v>なし</v>
      </c>
      <c r="D2500" t="str">
        <f ca="1">IF(C2500="なし", "なし", INDEX(業務ID情報!A2:A103, MATCH(C2500, 業務ID情報!B2:B103, 0)))</f>
        <v>なし</v>
      </c>
      <c r="E2500" t="str">
        <f ca="1">IF(OR(A2500="なし", C2500="なし", AND(A2500&lt;&gt;"なし", C2500&lt;&gt;"なし", VALUE(IF(A2500="なし", 0, A2500))&gt;=VALUE(IF(C2500="なし", 0, C2500)))), "無効", "有効")</f>
        <v>無効</v>
      </c>
    </row>
    <row r="2501" spans="1:5">
      <c r="A2501" t="str">
        <f ca="1">IF(業務ID情報!AA53="〇",業務ID情報!B53,"なし")</f>
        <v>なし</v>
      </c>
      <c r="B2501" t="str">
        <f ca="1">IF(A2501="なし", "なし", INDEX(業務ID情報!A2:A103, MATCH(A2501, 業務ID情報!B2:B103, 0)))</f>
        <v>なし</v>
      </c>
      <c r="C2501" t="str">
        <f ca="1">IF(業務ID情報!AA53="〇",業務ID情報!AA1,"なし")</f>
        <v>なし</v>
      </c>
      <c r="D2501" t="str">
        <f ca="1">IF(C2501="なし", "なし", INDEX(業務ID情報!A2:A103, MATCH(C2501, 業務ID情報!B2:B103, 0)))</f>
        <v>なし</v>
      </c>
      <c r="E2501" t="str">
        <f ca="1">IF(OR(A2501="なし", C2501="なし", AND(A2501&lt;&gt;"なし", C2501&lt;&gt;"なし", VALUE(IF(A2501="なし", 0, A2501))&gt;=VALUE(IF(C2501="なし", 0, C2501)))), "無効", "有効")</f>
        <v>無効</v>
      </c>
    </row>
    <row r="2502" spans="1:5">
      <c r="A2502" t="str">
        <f ca="1">IF(業務ID情報!AA54="〇",業務ID情報!B54,"なし")</f>
        <v>なし</v>
      </c>
      <c r="B2502" t="str">
        <f ca="1">IF(A2502="なし", "なし", INDEX(業務ID情報!A2:A103, MATCH(A2502, 業務ID情報!B2:B103, 0)))</f>
        <v>なし</v>
      </c>
      <c r="C2502" t="str">
        <f ca="1">IF(業務ID情報!AA54="〇",業務ID情報!AA1,"なし")</f>
        <v>なし</v>
      </c>
      <c r="D2502" t="str">
        <f ca="1">IF(C2502="なし", "なし", INDEX(業務ID情報!A2:A103, MATCH(C2502, 業務ID情報!B2:B103, 0)))</f>
        <v>なし</v>
      </c>
      <c r="E2502" t="str">
        <f ca="1">IF(OR(A2502="なし", C2502="なし", AND(A2502&lt;&gt;"なし", C2502&lt;&gt;"なし", VALUE(IF(A2502="なし", 0, A2502))&gt;=VALUE(IF(C2502="なし", 0, C2502)))), "無効", "有効")</f>
        <v>無効</v>
      </c>
    </row>
    <row r="2503" spans="1:5">
      <c r="A2503" t="str">
        <f ca="1">IF(業務ID情報!AA55="〇",業務ID情報!B55,"なし")</f>
        <v>なし</v>
      </c>
      <c r="B2503" t="str">
        <f ca="1">IF(A2503="なし", "なし", INDEX(業務ID情報!A2:A103, MATCH(A2503, 業務ID情報!B2:B103, 0)))</f>
        <v>なし</v>
      </c>
      <c r="C2503" t="str">
        <f ca="1">IF(業務ID情報!AA55="〇",業務ID情報!AA1,"なし")</f>
        <v>なし</v>
      </c>
      <c r="D2503" t="str">
        <f ca="1">IF(C2503="なし", "なし", INDEX(業務ID情報!A2:A103, MATCH(C2503, 業務ID情報!B2:B103, 0)))</f>
        <v>なし</v>
      </c>
      <c r="E2503" t="str">
        <f ca="1">IF(OR(A2503="なし", C2503="なし", AND(A2503&lt;&gt;"なし", C2503&lt;&gt;"なし", VALUE(IF(A2503="なし", 0, A2503))&gt;=VALUE(IF(C2503="なし", 0, C2503)))), "無効", "有効")</f>
        <v>無効</v>
      </c>
    </row>
    <row r="2504" spans="1:5">
      <c r="A2504" t="str">
        <f ca="1">IF(業務ID情報!AA56="〇",業務ID情報!B56,"なし")</f>
        <v>なし</v>
      </c>
      <c r="B2504" t="str">
        <f ca="1">IF(A2504="なし", "なし", INDEX(業務ID情報!A2:A103, MATCH(A2504, 業務ID情報!B2:B103, 0)))</f>
        <v>なし</v>
      </c>
      <c r="C2504" t="str">
        <f ca="1">IF(業務ID情報!AA56="〇",業務ID情報!AA1,"なし")</f>
        <v>なし</v>
      </c>
      <c r="D2504" t="str">
        <f ca="1">IF(C2504="なし", "なし", INDEX(業務ID情報!A2:A103, MATCH(C2504, 業務ID情報!B2:B103, 0)))</f>
        <v>なし</v>
      </c>
      <c r="E2504" t="str">
        <f ca="1">IF(OR(A2504="なし", C2504="なし", AND(A2504&lt;&gt;"なし", C2504&lt;&gt;"なし", VALUE(IF(A2504="なし", 0, A2504))&gt;=VALUE(IF(C2504="なし", 0, C2504)))), "無効", "有効")</f>
        <v>無効</v>
      </c>
    </row>
    <row r="2505" spans="1:5">
      <c r="A2505" t="str">
        <f ca="1">IF(業務ID情報!AA57="〇",業務ID情報!B57,"なし")</f>
        <v>なし</v>
      </c>
      <c r="B2505" t="str">
        <f ca="1">IF(A2505="なし", "なし", INDEX(業務ID情報!A2:A103, MATCH(A2505, 業務ID情報!B2:B103, 0)))</f>
        <v>なし</v>
      </c>
      <c r="C2505" t="str">
        <f ca="1">IF(業務ID情報!AA57="〇",業務ID情報!AA1,"なし")</f>
        <v>なし</v>
      </c>
      <c r="D2505" t="str">
        <f ca="1">IF(C2505="なし", "なし", INDEX(業務ID情報!A2:A103, MATCH(C2505, 業務ID情報!B2:B103, 0)))</f>
        <v>なし</v>
      </c>
      <c r="E2505" t="str">
        <f ca="1">IF(OR(A2505="なし", C2505="なし", AND(A2505&lt;&gt;"なし", C2505&lt;&gt;"なし", VALUE(IF(A2505="なし", 0, A2505))&gt;=VALUE(IF(C2505="なし", 0, C2505)))), "無効", "有効")</f>
        <v>無効</v>
      </c>
    </row>
    <row r="2506" spans="1:5">
      <c r="A2506" t="str">
        <f ca="1">IF(業務ID情報!AA58="〇",業務ID情報!B58,"なし")</f>
        <v>なし</v>
      </c>
      <c r="B2506" t="str">
        <f ca="1">IF(A2506="なし", "なし", INDEX(業務ID情報!A2:A103, MATCH(A2506, 業務ID情報!B2:B103, 0)))</f>
        <v>なし</v>
      </c>
      <c r="C2506" t="str">
        <f ca="1">IF(業務ID情報!AA58="〇",業務ID情報!AA1,"なし")</f>
        <v>なし</v>
      </c>
      <c r="D2506" t="str">
        <f ca="1">IF(C2506="なし", "なし", INDEX(業務ID情報!A2:A103, MATCH(C2506, 業務ID情報!B2:B103, 0)))</f>
        <v>なし</v>
      </c>
      <c r="E2506" t="str">
        <f ca="1">IF(OR(A2506="なし", C2506="なし", AND(A2506&lt;&gt;"なし", C2506&lt;&gt;"なし", VALUE(IF(A2506="なし", 0, A2506))&gt;=VALUE(IF(C2506="なし", 0, C2506)))), "無効", "有効")</f>
        <v>無効</v>
      </c>
    </row>
    <row r="2507" spans="1:5">
      <c r="A2507" t="str">
        <f ca="1">IF(業務ID情報!AA59="〇",業務ID情報!B59,"なし")</f>
        <v>なし</v>
      </c>
      <c r="B2507" t="str">
        <f ca="1">IF(A2507="なし", "なし", INDEX(業務ID情報!A2:A103, MATCH(A2507, 業務ID情報!B2:B103, 0)))</f>
        <v>なし</v>
      </c>
      <c r="C2507" t="str">
        <f ca="1">IF(業務ID情報!AA59="〇",業務ID情報!AA1,"なし")</f>
        <v>なし</v>
      </c>
      <c r="D2507" t="str">
        <f ca="1">IF(C2507="なし", "なし", INDEX(業務ID情報!A2:A103, MATCH(C2507, 業務ID情報!B2:B103, 0)))</f>
        <v>なし</v>
      </c>
      <c r="E2507" t="str">
        <f ca="1">IF(OR(A2507="なし", C2507="なし", AND(A2507&lt;&gt;"なし", C2507&lt;&gt;"なし", VALUE(IF(A2507="なし", 0, A2507))&gt;=VALUE(IF(C2507="なし", 0, C2507)))), "無効", "有効")</f>
        <v>無効</v>
      </c>
    </row>
    <row r="2508" spans="1:5">
      <c r="A2508" t="str">
        <f ca="1">IF(業務ID情報!AA60="〇",業務ID情報!B60,"なし")</f>
        <v>なし</v>
      </c>
      <c r="B2508" t="str">
        <f ca="1">IF(A2508="なし", "なし", INDEX(業務ID情報!A2:A103, MATCH(A2508, 業務ID情報!B2:B103, 0)))</f>
        <v>なし</v>
      </c>
      <c r="C2508" t="str">
        <f ca="1">IF(業務ID情報!AA60="〇",業務ID情報!AA1,"なし")</f>
        <v>なし</v>
      </c>
      <c r="D2508" t="str">
        <f ca="1">IF(C2508="なし", "なし", INDEX(業務ID情報!A2:A103, MATCH(C2508, 業務ID情報!B2:B103, 0)))</f>
        <v>なし</v>
      </c>
      <c r="E2508" t="str">
        <f ca="1">IF(OR(A2508="なし", C2508="なし", AND(A2508&lt;&gt;"なし", C2508&lt;&gt;"なし", VALUE(IF(A2508="なし", 0, A2508))&gt;=VALUE(IF(C2508="なし", 0, C2508)))), "無効", "有効")</f>
        <v>無効</v>
      </c>
    </row>
    <row r="2509" spans="1:5">
      <c r="A2509" t="str">
        <f ca="1">IF(業務ID情報!AA61="〇",業務ID情報!B61,"なし")</f>
        <v>なし</v>
      </c>
      <c r="B2509" t="str">
        <f ca="1">IF(A2509="なし", "なし", INDEX(業務ID情報!A2:A103, MATCH(A2509, 業務ID情報!B2:B103, 0)))</f>
        <v>なし</v>
      </c>
      <c r="C2509" t="str">
        <f ca="1">IF(業務ID情報!AA61="〇",業務ID情報!AA1,"なし")</f>
        <v>なし</v>
      </c>
      <c r="D2509" t="str">
        <f ca="1">IF(C2509="なし", "なし", INDEX(業務ID情報!A2:A103, MATCH(C2509, 業務ID情報!B2:B103, 0)))</f>
        <v>なし</v>
      </c>
      <c r="E2509" t="str">
        <f ca="1">IF(OR(A2509="なし", C2509="なし", AND(A2509&lt;&gt;"なし", C2509&lt;&gt;"なし", VALUE(IF(A2509="なし", 0, A2509))&gt;=VALUE(IF(C2509="なし", 0, C2509)))), "無効", "有効")</f>
        <v>無効</v>
      </c>
    </row>
    <row r="2510" spans="1:5">
      <c r="A2510" t="str">
        <f ca="1">IF(業務ID情報!AA62="〇",業務ID情報!B62,"なし")</f>
        <v>なし</v>
      </c>
      <c r="B2510" t="str">
        <f ca="1">IF(A2510="なし", "なし", INDEX(業務ID情報!A2:A103, MATCH(A2510, 業務ID情報!B2:B103, 0)))</f>
        <v>なし</v>
      </c>
      <c r="C2510" t="str">
        <f ca="1">IF(業務ID情報!AA62="〇",業務ID情報!AA1,"なし")</f>
        <v>なし</v>
      </c>
      <c r="D2510" t="str">
        <f ca="1">IF(C2510="なし", "なし", INDEX(業務ID情報!A2:A103, MATCH(C2510, 業務ID情報!B2:B103, 0)))</f>
        <v>なし</v>
      </c>
      <c r="E2510" t="str">
        <f ca="1">IF(OR(A2510="なし", C2510="なし", AND(A2510&lt;&gt;"なし", C2510&lt;&gt;"なし", VALUE(IF(A2510="なし", 0, A2510))&gt;=VALUE(IF(C2510="なし", 0, C2510)))), "無効", "有効")</f>
        <v>無効</v>
      </c>
    </row>
    <row r="2511" spans="1:5">
      <c r="A2511" t="str">
        <f ca="1">IF(業務ID情報!AA63="〇",業務ID情報!B63,"なし")</f>
        <v>なし</v>
      </c>
      <c r="B2511" t="str">
        <f ca="1">IF(A2511="なし", "なし", INDEX(業務ID情報!A2:A103, MATCH(A2511, 業務ID情報!B2:B103, 0)))</f>
        <v>なし</v>
      </c>
      <c r="C2511" t="str">
        <f ca="1">IF(業務ID情報!AA63="〇",業務ID情報!AA1,"なし")</f>
        <v>なし</v>
      </c>
      <c r="D2511" t="str">
        <f ca="1">IF(C2511="なし", "なし", INDEX(業務ID情報!A2:A103, MATCH(C2511, 業務ID情報!B2:B103, 0)))</f>
        <v>なし</v>
      </c>
      <c r="E2511" t="str">
        <f ca="1">IF(OR(A2511="なし", C2511="なし", AND(A2511&lt;&gt;"なし", C2511&lt;&gt;"なし", VALUE(IF(A2511="なし", 0, A2511))&gt;=VALUE(IF(C2511="なし", 0, C2511)))), "無効", "有効")</f>
        <v>無効</v>
      </c>
    </row>
    <row r="2512" spans="1:5">
      <c r="A2512" t="str">
        <f ca="1">IF(業務ID情報!AA64="〇",業務ID情報!B64,"なし")</f>
        <v>なし</v>
      </c>
      <c r="B2512" t="str">
        <f ca="1">IF(A2512="なし", "なし", INDEX(業務ID情報!A2:A103, MATCH(A2512, 業務ID情報!B2:B103, 0)))</f>
        <v>なし</v>
      </c>
      <c r="C2512" t="str">
        <f ca="1">IF(業務ID情報!AA64="〇",業務ID情報!AA1,"なし")</f>
        <v>なし</v>
      </c>
      <c r="D2512" t="str">
        <f ca="1">IF(C2512="なし", "なし", INDEX(業務ID情報!A2:A103, MATCH(C2512, 業務ID情報!B2:B103, 0)))</f>
        <v>なし</v>
      </c>
      <c r="E2512" t="str">
        <f ca="1">IF(OR(A2512="なし", C2512="なし", AND(A2512&lt;&gt;"なし", C2512&lt;&gt;"なし", VALUE(IF(A2512="なし", 0, A2512))&gt;=VALUE(IF(C2512="なし", 0, C2512)))), "無効", "有効")</f>
        <v>無効</v>
      </c>
    </row>
    <row r="2513" spans="1:5">
      <c r="A2513" t="str">
        <f ca="1">IF(業務ID情報!AA65="〇",業務ID情報!B65,"なし")</f>
        <v>なし</v>
      </c>
      <c r="B2513" t="str">
        <f ca="1">IF(A2513="なし", "なし", INDEX(業務ID情報!A2:A103, MATCH(A2513, 業務ID情報!B2:B103, 0)))</f>
        <v>なし</v>
      </c>
      <c r="C2513" t="str">
        <f ca="1">IF(業務ID情報!AA65="〇",業務ID情報!AA1,"なし")</f>
        <v>なし</v>
      </c>
      <c r="D2513" t="str">
        <f ca="1">IF(C2513="なし", "なし", INDEX(業務ID情報!A2:A103, MATCH(C2513, 業務ID情報!B2:B103, 0)))</f>
        <v>なし</v>
      </c>
      <c r="E2513" t="str">
        <f ca="1">IF(OR(A2513="なし", C2513="なし", AND(A2513&lt;&gt;"なし", C2513&lt;&gt;"なし", VALUE(IF(A2513="なし", 0, A2513))&gt;=VALUE(IF(C2513="なし", 0, C2513)))), "無効", "有効")</f>
        <v>無効</v>
      </c>
    </row>
    <row r="2514" spans="1:5">
      <c r="A2514" t="str">
        <f ca="1">IF(業務ID情報!AA66="〇",業務ID情報!B66,"なし")</f>
        <v>なし</v>
      </c>
      <c r="B2514" t="str">
        <f ca="1">IF(A2514="なし", "なし", INDEX(業務ID情報!A2:A103, MATCH(A2514, 業務ID情報!B2:B103, 0)))</f>
        <v>なし</v>
      </c>
      <c r="C2514" t="str">
        <f ca="1">IF(業務ID情報!AA66="〇",業務ID情報!AA1,"なし")</f>
        <v>なし</v>
      </c>
      <c r="D2514" t="str">
        <f ca="1">IF(C2514="なし", "なし", INDEX(業務ID情報!A2:A103, MATCH(C2514, 業務ID情報!B2:B103, 0)))</f>
        <v>なし</v>
      </c>
      <c r="E2514" t="str">
        <f ca="1">IF(OR(A2514="なし", C2514="なし", AND(A2514&lt;&gt;"なし", C2514&lt;&gt;"なし", VALUE(IF(A2514="なし", 0, A2514))&gt;=VALUE(IF(C2514="なし", 0, C2514)))), "無効", "有効")</f>
        <v>無効</v>
      </c>
    </row>
    <row r="2515" spans="1:5">
      <c r="A2515" t="str">
        <f ca="1">IF(業務ID情報!AA67="〇",業務ID情報!B67,"なし")</f>
        <v>なし</v>
      </c>
      <c r="B2515" t="str">
        <f ca="1">IF(A2515="なし", "なし", INDEX(業務ID情報!A2:A103, MATCH(A2515, 業務ID情報!B2:B103, 0)))</f>
        <v>なし</v>
      </c>
      <c r="C2515" t="str">
        <f ca="1">IF(業務ID情報!AA67="〇",業務ID情報!AA1,"なし")</f>
        <v>なし</v>
      </c>
      <c r="D2515" t="str">
        <f ca="1">IF(C2515="なし", "なし", INDEX(業務ID情報!A2:A103, MATCH(C2515, 業務ID情報!B2:B103, 0)))</f>
        <v>なし</v>
      </c>
      <c r="E2515" t="str">
        <f ca="1">IF(OR(A2515="なし", C2515="なし", AND(A2515&lt;&gt;"なし", C2515&lt;&gt;"なし", VALUE(IF(A2515="なし", 0, A2515))&gt;=VALUE(IF(C2515="なし", 0, C2515)))), "無効", "有効")</f>
        <v>無効</v>
      </c>
    </row>
    <row r="2516" spans="1:5">
      <c r="A2516" t="str">
        <f ca="1">IF(業務ID情報!AA68="〇",業務ID情報!B68,"なし")</f>
        <v>なし</v>
      </c>
      <c r="B2516" t="str">
        <f ca="1">IF(A2516="なし", "なし", INDEX(業務ID情報!A2:A103, MATCH(A2516, 業務ID情報!B2:B103, 0)))</f>
        <v>なし</v>
      </c>
      <c r="C2516" t="str">
        <f ca="1">IF(業務ID情報!AA68="〇",業務ID情報!AA1,"なし")</f>
        <v>なし</v>
      </c>
      <c r="D2516" t="str">
        <f ca="1">IF(C2516="なし", "なし", INDEX(業務ID情報!A2:A103, MATCH(C2516, 業務ID情報!B2:B103, 0)))</f>
        <v>なし</v>
      </c>
      <c r="E2516" t="str">
        <f ca="1">IF(OR(A2516="なし", C2516="なし", AND(A2516&lt;&gt;"なし", C2516&lt;&gt;"なし", VALUE(IF(A2516="なし", 0, A2516))&gt;=VALUE(IF(C2516="なし", 0, C2516)))), "無効", "有効")</f>
        <v>無効</v>
      </c>
    </row>
    <row r="2517" spans="1:5">
      <c r="A2517" t="str">
        <f ca="1">IF(業務ID情報!AA69="〇",業務ID情報!B69,"なし")</f>
        <v>なし</v>
      </c>
      <c r="B2517" t="str">
        <f ca="1">IF(A2517="なし", "なし", INDEX(業務ID情報!A2:A103, MATCH(A2517, 業務ID情報!B2:B103, 0)))</f>
        <v>なし</v>
      </c>
      <c r="C2517" t="str">
        <f ca="1">IF(業務ID情報!AA69="〇",業務ID情報!AA1,"なし")</f>
        <v>なし</v>
      </c>
      <c r="D2517" t="str">
        <f ca="1">IF(C2517="なし", "なし", INDEX(業務ID情報!A2:A103, MATCH(C2517, 業務ID情報!B2:B103, 0)))</f>
        <v>なし</v>
      </c>
      <c r="E2517" t="str">
        <f ca="1">IF(OR(A2517="なし", C2517="なし", AND(A2517&lt;&gt;"なし", C2517&lt;&gt;"なし", VALUE(IF(A2517="なし", 0, A2517))&gt;=VALUE(IF(C2517="なし", 0, C2517)))), "無効", "有効")</f>
        <v>無効</v>
      </c>
    </row>
    <row r="2518" spans="1:5">
      <c r="A2518" t="str">
        <f ca="1">IF(業務ID情報!AA70="〇",業務ID情報!B70,"なし")</f>
        <v>なし</v>
      </c>
      <c r="B2518" t="str">
        <f ca="1">IF(A2518="なし", "なし", INDEX(業務ID情報!A2:A103, MATCH(A2518, 業務ID情報!B2:B103, 0)))</f>
        <v>なし</v>
      </c>
      <c r="C2518" t="str">
        <f ca="1">IF(業務ID情報!AA70="〇",業務ID情報!AA1,"なし")</f>
        <v>なし</v>
      </c>
      <c r="D2518" t="str">
        <f ca="1">IF(C2518="なし", "なし", INDEX(業務ID情報!A2:A103, MATCH(C2518, 業務ID情報!B2:B103, 0)))</f>
        <v>なし</v>
      </c>
      <c r="E2518" t="str">
        <f ca="1">IF(OR(A2518="なし", C2518="なし", AND(A2518&lt;&gt;"なし", C2518&lt;&gt;"なし", VALUE(IF(A2518="なし", 0, A2518))&gt;=VALUE(IF(C2518="なし", 0, C2518)))), "無効", "有効")</f>
        <v>無効</v>
      </c>
    </row>
    <row r="2519" spans="1:5">
      <c r="A2519" t="str">
        <f ca="1">IF(業務ID情報!AA71="〇",業務ID情報!B71,"なし")</f>
        <v>なし</v>
      </c>
      <c r="B2519" t="str">
        <f ca="1">IF(A2519="なし", "なし", INDEX(業務ID情報!A2:A103, MATCH(A2519, 業務ID情報!B2:B103, 0)))</f>
        <v>なし</v>
      </c>
      <c r="C2519" t="str">
        <f ca="1">IF(業務ID情報!AA71="〇",業務ID情報!AA1,"なし")</f>
        <v>なし</v>
      </c>
      <c r="D2519" t="str">
        <f ca="1">IF(C2519="なし", "なし", INDEX(業務ID情報!A2:A103, MATCH(C2519, 業務ID情報!B2:B103, 0)))</f>
        <v>なし</v>
      </c>
      <c r="E2519" t="str">
        <f ca="1">IF(OR(A2519="なし", C2519="なし", AND(A2519&lt;&gt;"なし", C2519&lt;&gt;"なし", VALUE(IF(A2519="なし", 0, A2519))&gt;=VALUE(IF(C2519="なし", 0, C2519)))), "無効", "有効")</f>
        <v>無効</v>
      </c>
    </row>
    <row r="2520" spans="1:5">
      <c r="A2520" t="str">
        <f ca="1">IF(業務ID情報!AA72="〇",業務ID情報!B72,"なし")</f>
        <v>なし</v>
      </c>
      <c r="B2520" t="str">
        <f ca="1">IF(A2520="なし", "なし", INDEX(業務ID情報!A2:A103, MATCH(A2520, 業務ID情報!B2:B103, 0)))</f>
        <v>なし</v>
      </c>
      <c r="C2520" t="str">
        <f ca="1">IF(業務ID情報!AA72="〇",業務ID情報!AA1,"なし")</f>
        <v>なし</v>
      </c>
      <c r="D2520" t="str">
        <f ca="1">IF(C2520="なし", "なし", INDEX(業務ID情報!A2:A103, MATCH(C2520, 業務ID情報!B2:B103, 0)))</f>
        <v>なし</v>
      </c>
      <c r="E2520" t="str">
        <f ca="1">IF(OR(A2520="なし", C2520="なし", AND(A2520&lt;&gt;"なし", C2520&lt;&gt;"なし", VALUE(IF(A2520="なし", 0, A2520))&gt;=VALUE(IF(C2520="なし", 0, C2520)))), "無効", "有効")</f>
        <v>無効</v>
      </c>
    </row>
    <row r="2521" spans="1:5">
      <c r="A2521" t="str">
        <f ca="1">IF(業務ID情報!AA73="〇",業務ID情報!B73,"なし")</f>
        <v>なし</v>
      </c>
      <c r="B2521" t="str">
        <f ca="1">IF(A2521="なし", "なし", INDEX(業務ID情報!A2:A103, MATCH(A2521, 業務ID情報!B2:B103, 0)))</f>
        <v>なし</v>
      </c>
      <c r="C2521" t="str">
        <f ca="1">IF(業務ID情報!AA73="〇",業務ID情報!AA1,"なし")</f>
        <v>なし</v>
      </c>
      <c r="D2521" t="str">
        <f ca="1">IF(C2521="なし", "なし", INDEX(業務ID情報!A2:A103, MATCH(C2521, 業務ID情報!B2:B103, 0)))</f>
        <v>なし</v>
      </c>
      <c r="E2521" t="str">
        <f ca="1">IF(OR(A2521="なし", C2521="なし", AND(A2521&lt;&gt;"なし", C2521&lt;&gt;"なし", VALUE(IF(A2521="なし", 0, A2521))&gt;=VALUE(IF(C2521="なし", 0, C2521)))), "無効", "有効")</f>
        <v>無効</v>
      </c>
    </row>
    <row r="2522" spans="1:5">
      <c r="A2522" t="str">
        <f ca="1">IF(業務ID情報!AA74="〇",業務ID情報!B74,"なし")</f>
        <v>なし</v>
      </c>
      <c r="B2522" t="str">
        <f ca="1">IF(A2522="なし", "なし", INDEX(業務ID情報!A2:A103, MATCH(A2522, 業務ID情報!B2:B103, 0)))</f>
        <v>なし</v>
      </c>
      <c r="C2522" t="str">
        <f ca="1">IF(業務ID情報!AA74="〇",業務ID情報!AA1,"なし")</f>
        <v>なし</v>
      </c>
      <c r="D2522" t="str">
        <f ca="1">IF(C2522="なし", "なし", INDEX(業務ID情報!A2:A103, MATCH(C2522, 業務ID情報!B2:B103, 0)))</f>
        <v>なし</v>
      </c>
      <c r="E2522" t="str">
        <f ca="1">IF(OR(A2522="なし", C2522="なし", AND(A2522&lt;&gt;"なし", C2522&lt;&gt;"なし", VALUE(IF(A2522="なし", 0, A2522))&gt;=VALUE(IF(C2522="なし", 0, C2522)))), "無効", "有効")</f>
        <v>無効</v>
      </c>
    </row>
    <row r="2523" spans="1:5">
      <c r="A2523" t="str">
        <f ca="1">IF(業務ID情報!AA75="〇",業務ID情報!B75,"なし")</f>
        <v>なし</v>
      </c>
      <c r="B2523" t="str">
        <f ca="1">IF(A2523="なし", "なし", INDEX(業務ID情報!A2:A103, MATCH(A2523, 業務ID情報!B2:B103, 0)))</f>
        <v>なし</v>
      </c>
      <c r="C2523" t="str">
        <f ca="1">IF(業務ID情報!AA75="〇",業務ID情報!AA1,"なし")</f>
        <v>なし</v>
      </c>
      <c r="D2523" t="str">
        <f ca="1">IF(C2523="なし", "なし", INDEX(業務ID情報!A2:A103, MATCH(C2523, 業務ID情報!B2:B103, 0)))</f>
        <v>なし</v>
      </c>
      <c r="E2523" t="str">
        <f ca="1">IF(OR(A2523="なし", C2523="なし", AND(A2523&lt;&gt;"なし", C2523&lt;&gt;"なし", VALUE(IF(A2523="なし", 0, A2523))&gt;=VALUE(IF(C2523="なし", 0, C2523)))), "無効", "有効")</f>
        <v>無効</v>
      </c>
    </row>
    <row r="2524" spans="1:5">
      <c r="A2524" t="str">
        <f ca="1">IF(業務ID情報!AA76="〇",業務ID情報!B76,"なし")</f>
        <v>なし</v>
      </c>
      <c r="B2524" t="str">
        <f ca="1">IF(A2524="なし", "なし", INDEX(業務ID情報!A2:A103, MATCH(A2524, 業務ID情報!B2:B103, 0)))</f>
        <v>なし</v>
      </c>
      <c r="C2524" t="str">
        <f ca="1">IF(業務ID情報!AA76="〇",業務ID情報!AA1,"なし")</f>
        <v>なし</v>
      </c>
      <c r="D2524" t="str">
        <f ca="1">IF(C2524="なし", "なし", INDEX(業務ID情報!A2:A103, MATCH(C2524, 業務ID情報!B2:B103, 0)))</f>
        <v>なし</v>
      </c>
      <c r="E2524" t="str">
        <f ca="1">IF(OR(A2524="なし", C2524="なし", AND(A2524&lt;&gt;"なし", C2524&lt;&gt;"なし", VALUE(IF(A2524="なし", 0, A2524))&gt;=VALUE(IF(C2524="なし", 0, C2524)))), "無効", "有効")</f>
        <v>無効</v>
      </c>
    </row>
    <row r="2525" spans="1:5">
      <c r="A2525" t="str">
        <f ca="1">IF(業務ID情報!AA77="〇",業務ID情報!B77,"なし")</f>
        <v>なし</v>
      </c>
      <c r="B2525" t="str">
        <f ca="1">IF(A2525="なし", "なし", INDEX(業務ID情報!A2:A103, MATCH(A2525, 業務ID情報!B2:B103, 0)))</f>
        <v>なし</v>
      </c>
      <c r="C2525" t="str">
        <f ca="1">IF(業務ID情報!AA77="〇",業務ID情報!AA1,"なし")</f>
        <v>なし</v>
      </c>
      <c r="D2525" t="str">
        <f ca="1">IF(C2525="なし", "なし", INDEX(業務ID情報!A2:A103, MATCH(C2525, 業務ID情報!B2:B103, 0)))</f>
        <v>なし</v>
      </c>
      <c r="E2525" t="str">
        <f ca="1">IF(OR(A2525="なし", C2525="なし", AND(A2525&lt;&gt;"なし", C2525&lt;&gt;"なし", VALUE(IF(A2525="なし", 0, A2525))&gt;=VALUE(IF(C2525="なし", 0, C2525)))), "無効", "有効")</f>
        <v>無効</v>
      </c>
    </row>
    <row r="2526" spans="1:5">
      <c r="A2526" t="str">
        <f ca="1">IF(業務ID情報!AA78="〇",業務ID情報!B78,"なし")</f>
        <v>なし</v>
      </c>
      <c r="B2526" t="str">
        <f ca="1">IF(A2526="なし", "なし", INDEX(業務ID情報!A2:A103, MATCH(A2526, 業務ID情報!B2:B103, 0)))</f>
        <v>なし</v>
      </c>
      <c r="C2526" t="str">
        <f ca="1">IF(業務ID情報!AA78="〇",業務ID情報!AA1,"なし")</f>
        <v>なし</v>
      </c>
      <c r="D2526" t="str">
        <f ca="1">IF(C2526="なし", "なし", INDEX(業務ID情報!A2:A103, MATCH(C2526, 業務ID情報!B2:B103, 0)))</f>
        <v>なし</v>
      </c>
      <c r="E2526" t="str">
        <f ca="1">IF(OR(A2526="なし", C2526="なし", AND(A2526&lt;&gt;"なし", C2526&lt;&gt;"なし", VALUE(IF(A2526="なし", 0, A2526))&gt;=VALUE(IF(C2526="なし", 0, C2526)))), "無効", "有効")</f>
        <v>無効</v>
      </c>
    </row>
    <row r="2527" spans="1:5">
      <c r="A2527" t="str">
        <f ca="1">IF(業務ID情報!AA79="〇",業務ID情報!B79,"なし")</f>
        <v>なし</v>
      </c>
      <c r="B2527" t="str">
        <f ca="1">IF(A2527="なし", "なし", INDEX(業務ID情報!A2:A103, MATCH(A2527, 業務ID情報!B2:B103, 0)))</f>
        <v>なし</v>
      </c>
      <c r="C2527" t="str">
        <f ca="1">IF(業務ID情報!AA79="〇",業務ID情報!AA1,"なし")</f>
        <v>なし</v>
      </c>
      <c r="D2527" t="str">
        <f ca="1">IF(C2527="なし", "なし", INDEX(業務ID情報!A2:A103, MATCH(C2527, 業務ID情報!B2:B103, 0)))</f>
        <v>なし</v>
      </c>
      <c r="E2527" t="str">
        <f ca="1">IF(OR(A2527="なし", C2527="なし", AND(A2527&lt;&gt;"なし", C2527&lt;&gt;"なし", VALUE(IF(A2527="なし", 0, A2527))&gt;=VALUE(IF(C2527="なし", 0, C2527)))), "無効", "有効")</f>
        <v>無効</v>
      </c>
    </row>
    <row r="2528" spans="1:5">
      <c r="A2528" t="str">
        <f ca="1">IF(業務ID情報!AA80="〇",業務ID情報!B80,"なし")</f>
        <v>なし</v>
      </c>
      <c r="B2528" t="str">
        <f ca="1">IF(A2528="なし", "なし", INDEX(業務ID情報!A2:A103, MATCH(A2528, 業務ID情報!B2:B103, 0)))</f>
        <v>なし</v>
      </c>
      <c r="C2528" t="str">
        <f ca="1">IF(業務ID情報!AA80="〇",業務ID情報!AA1,"なし")</f>
        <v>なし</v>
      </c>
      <c r="D2528" t="str">
        <f ca="1">IF(C2528="なし", "なし", INDEX(業務ID情報!A2:A103, MATCH(C2528, 業務ID情報!B2:B103, 0)))</f>
        <v>なし</v>
      </c>
      <c r="E2528" t="str">
        <f ca="1">IF(OR(A2528="なし", C2528="なし", AND(A2528&lt;&gt;"なし", C2528&lt;&gt;"なし", VALUE(IF(A2528="なし", 0, A2528))&gt;=VALUE(IF(C2528="なし", 0, C2528)))), "無効", "有効")</f>
        <v>無効</v>
      </c>
    </row>
    <row r="2529" spans="1:5">
      <c r="A2529" t="str">
        <f ca="1">IF(業務ID情報!AA81="〇",業務ID情報!B81,"なし")</f>
        <v>なし</v>
      </c>
      <c r="B2529" t="str">
        <f ca="1">IF(A2529="なし", "なし", INDEX(業務ID情報!A2:A103, MATCH(A2529, 業務ID情報!B2:B103, 0)))</f>
        <v>なし</v>
      </c>
      <c r="C2529" t="str">
        <f ca="1">IF(業務ID情報!AA81="〇",業務ID情報!AA1,"なし")</f>
        <v>なし</v>
      </c>
      <c r="D2529" t="str">
        <f ca="1">IF(C2529="なし", "なし", INDEX(業務ID情報!A2:A103, MATCH(C2529, 業務ID情報!B2:B103, 0)))</f>
        <v>なし</v>
      </c>
      <c r="E2529" t="str">
        <f ca="1">IF(OR(A2529="なし", C2529="なし", AND(A2529&lt;&gt;"なし", C2529&lt;&gt;"なし", VALUE(IF(A2529="なし", 0, A2529))&gt;=VALUE(IF(C2529="なし", 0, C2529)))), "無効", "有効")</f>
        <v>無効</v>
      </c>
    </row>
    <row r="2530" spans="1:5">
      <c r="A2530" t="str">
        <f ca="1">IF(業務ID情報!AA82="〇",業務ID情報!B82,"なし")</f>
        <v>なし</v>
      </c>
      <c r="B2530" t="str">
        <f ca="1">IF(A2530="なし", "なし", INDEX(業務ID情報!A2:A103, MATCH(A2530, 業務ID情報!B2:B103, 0)))</f>
        <v>なし</v>
      </c>
      <c r="C2530" t="str">
        <f ca="1">IF(業務ID情報!AA82="〇",業務ID情報!AA1,"なし")</f>
        <v>なし</v>
      </c>
      <c r="D2530" t="str">
        <f ca="1">IF(C2530="なし", "なし", INDEX(業務ID情報!A2:A103, MATCH(C2530, 業務ID情報!B2:B103, 0)))</f>
        <v>なし</v>
      </c>
      <c r="E2530" t="str">
        <f ca="1">IF(OR(A2530="なし", C2530="なし", AND(A2530&lt;&gt;"なし", C2530&lt;&gt;"なし", VALUE(IF(A2530="なし", 0, A2530))&gt;=VALUE(IF(C2530="なし", 0, C2530)))), "無効", "有効")</f>
        <v>無効</v>
      </c>
    </row>
    <row r="2531" spans="1:5">
      <c r="A2531" t="str">
        <f ca="1">IF(業務ID情報!AA83="〇",業務ID情報!B83,"なし")</f>
        <v>なし</v>
      </c>
      <c r="B2531" t="str">
        <f ca="1">IF(A2531="なし", "なし", INDEX(業務ID情報!A2:A103, MATCH(A2531, 業務ID情報!B2:B103, 0)))</f>
        <v>なし</v>
      </c>
      <c r="C2531" t="str">
        <f ca="1">IF(業務ID情報!AA83="〇",業務ID情報!AA1,"なし")</f>
        <v>なし</v>
      </c>
      <c r="D2531" t="str">
        <f ca="1">IF(C2531="なし", "なし", INDEX(業務ID情報!A2:A103, MATCH(C2531, 業務ID情報!B2:B103, 0)))</f>
        <v>なし</v>
      </c>
      <c r="E2531" t="str">
        <f ca="1">IF(OR(A2531="なし", C2531="なし", AND(A2531&lt;&gt;"なし", C2531&lt;&gt;"なし", VALUE(IF(A2531="なし", 0, A2531))&gt;=VALUE(IF(C2531="なし", 0, C2531)))), "無効", "有効")</f>
        <v>無効</v>
      </c>
    </row>
    <row r="2532" spans="1:5">
      <c r="A2532" t="str">
        <f ca="1">IF(業務ID情報!AA84="〇",業務ID情報!B84,"なし")</f>
        <v>なし</v>
      </c>
      <c r="B2532" t="str">
        <f ca="1">IF(A2532="なし", "なし", INDEX(業務ID情報!A2:A103, MATCH(A2532, 業務ID情報!B2:B103, 0)))</f>
        <v>なし</v>
      </c>
      <c r="C2532" t="str">
        <f ca="1">IF(業務ID情報!AA84="〇",業務ID情報!AA1,"なし")</f>
        <v>なし</v>
      </c>
      <c r="D2532" t="str">
        <f ca="1">IF(C2532="なし", "なし", INDEX(業務ID情報!A2:A103, MATCH(C2532, 業務ID情報!B2:B103, 0)))</f>
        <v>なし</v>
      </c>
      <c r="E2532" t="str">
        <f ca="1">IF(OR(A2532="なし", C2532="なし", AND(A2532&lt;&gt;"なし", C2532&lt;&gt;"なし", VALUE(IF(A2532="なし", 0, A2532))&gt;=VALUE(IF(C2532="なし", 0, C2532)))), "無効", "有効")</f>
        <v>無効</v>
      </c>
    </row>
    <row r="2533" spans="1:5">
      <c r="A2533" t="str">
        <f ca="1">IF(業務ID情報!AA85="〇",業務ID情報!B85,"なし")</f>
        <v>なし</v>
      </c>
      <c r="B2533" t="str">
        <f ca="1">IF(A2533="なし", "なし", INDEX(業務ID情報!A2:A103, MATCH(A2533, 業務ID情報!B2:B103, 0)))</f>
        <v>なし</v>
      </c>
      <c r="C2533" t="str">
        <f ca="1">IF(業務ID情報!AA85="〇",業務ID情報!AA1,"なし")</f>
        <v>なし</v>
      </c>
      <c r="D2533" t="str">
        <f ca="1">IF(C2533="なし", "なし", INDEX(業務ID情報!A2:A103, MATCH(C2533, 業務ID情報!B2:B103, 0)))</f>
        <v>なし</v>
      </c>
      <c r="E2533" t="str">
        <f ca="1">IF(OR(A2533="なし", C2533="なし", AND(A2533&lt;&gt;"なし", C2533&lt;&gt;"なし", VALUE(IF(A2533="なし", 0, A2533))&gt;=VALUE(IF(C2533="なし", 0, C2533)))), "無効", "有効")</f>
        <v>無効</v>
      </c>
    </row>
    <row r="2534" spans="1:5">
      <c r="A2534" t="str">
        <f ca="1">IF(業務ID情報!AA86="〇",業務ID情報!B86,"なし")</f>
        <v>なし</v>
      </c>
      <c r="B2534" t="str">
        <f ca="1">IF(A2534="なし", "なし", INDEX(業務ID情報!A2:A103, MATCH(A2534, 業務ID情報!B2:B103, 0)))</f>
        <v>なし</v>
      </c>
      <c r="C2534" t="str">
        <f ca="1">IF(業務ID情報!AA86="〇",業務ID情報!AA1,"なし")</f>
        <v>なし</v>
      </c>
      <c r="D2534" t="str">
        <f ca="1">IF(C2534="なし", "なし", INDEX(業務ID情報!A2:A103, MATCH(C2534, 業務ID情報!B2:B103, 0)))</f>
        <v>なし</v>
      </c>
      <c r="E2534" t="str">
        <f ca="1">IF(OR(A2534="なし", C2534="なし", AND(A2534&lt;&gt;"なし", C2534&lt;&gt;"なし", VALUE(IF(A2534="なし", 0, A2534))&gt;=VALUE(IF(C2534="なし", 0, C2534)))), "無効", "有効")</f>
        <v>無効</v>
      </c>
    </row>
    <row r="2535" spans="1:5">
      <c r="A2535" t="str">
        <f ca="1">IF(業務ID情報!AA87="〇",業務ID情報!B87,"なし")</f>
        <v>なし</v>
      </c>
      <c r="B2535" t="str">
        <f ca="1">IF(A2535="なし", "なし", INDEX(業務ID情報!A2:A103, MATCH(A2535, 業務ID情報!B2:B103, 0)))</f>
        <v>なし</v>
      </c>
      <c r="C2535" t="str">
        <f ca="1">IF(業務ID情報!AA87="〇",業務ID情報!AA1,"なし")</f>
        <v>なし</v>
      </c>
      <c r="D2535" t="str">
        <f ca="1">IF(C2535="なし", "なし", INDEX(業務ID情報!A2:A103, MATCH(C2535, 業務ID情報!B2:B103, 0)))</f>
        <v>なし</v>
      </c>
      <c r="E2535" t="str">
        <f ca="1">IF(OR(A2535="なし", C2535="なし", AND(A2535&lt;&gt;"なし", C2535&lt;&gt;"なし", VALUE(IF(A2535="なし", 0, A2535))&gt;=VALUE(IF(C2535="なし", 0, C2535)))), "無効", "有効")</f>
        <v>無効</v>
      </c>
    </row>
    <row r="2536" spans="1:5">
      <c r="A2536" t="str">
        <f ca="1">IF(業務ID情報!AA88="〇",業務ID情報!B88,"なし")</f>
        <v>なし</v>
      </c>
      <c r="B2536" t="str">
        <f ca="1">IF(A2536="なし", "なし", INDEX(業務ID情報!A2:A103, MATCH(A2536, 業務ID情報!B2:B103, 0)))</f>
        <v>なし</v>
      </c>
      <c r="C2536" t="str">
        <f ca="1">IF(業務ID情報!AA88="〇",業務ID情報!AA1,"なし")</f>
        <v>なし</v>
      </c>
      <c r="D2536" t="str">
        <f ca="1">IF(C2536="なし", "なし", INDEX(業務ID情報!A2:A103, MATCH(C2536, 業務ID情報!B2:B103, 0)))</f>
        <v>なし</v>
      </c>
      <c r="E2536" t="str">
        <f ca="1">IF(OR(A2536="なし", C2536="なし", AND(A2536&lt;&gt;"なし", C2536&lt;&gt;"なし", VALUE(IF(A2536="なし", 0, A2536))&gt;=VALUE(IF(C2536="なし", 0, C2536)))), "無効", "有効")</f>
        <v>無効</v>
      </c>
    </row>
    <row r="2537" spans="1:5">
      <c r="A2537" t="str">
        <f ca="1">IF(業務ID情報!AA89="〇",業務ID情報!B89,"なし")</f>
        <v>なし</v>
      </c>
      <c r="B2537" t="str">
        <f ca="1">IF(A2537="なし", "なし", INDEX(業務ID情報!A2:A103, MATCH(A2537, 業務ID情報!B2:B103, 0)))</f>
        <v>なし</v>
      </c>
      <c r="C2537" t="str">
        <f ca="1">IF(業務ID情報!AA89="〇",業務ID情報!AA1,"なし")</f>
        <v>なし</v>
      </c>
      <c r="D2537" t="str">
        <f ca="1">IF(C2537="なし", "なし", INDEX(業務ID情報!A2:A103, MATCH(C2537, 業務ID情報!B2:B103, 0)))</f>
        <v>なし</v>
      </c>
      <c r="E2537" t="str">
        <f ca="1">IF(OR(A2537="なし", C2537="なし", AND(A2537&lt;&gt;"なし", C2537&lt;&gt;"なし", VALUE(IF(A2537="なし", 0, A2537))&gt;=VALUE(IF(C2537="なし", 0, C2537)))), "無効", "有効")</f>
        <v>無効</v>
      </c>
    </row>
    <row r="2538" spans="1:5">
      <c r="A2538" t="str">
        <f ca="1">IF(業務ID情報!AA90="〇",業務ID情報!B90,"なし")</f>
        <v>なし</v>
      </c>
      <c r="B2538" t="str">
        <f ca="1">IF(A2538="なし", "なし", INDEX(業務ID情報!A2:A103, MATCH(A2538, 業務ID情報!B2:B103, 0)))</f>
        <v>なし</v>
      </c>
      <c r="C2538" t="str">
        <f ca="1">IF(業務ID情報!AA90="〇",業務ID情報!AA1,"なし")</f>
        <v>なし</v>
      </c>
      <c r="D2538" t="str">
        <f ca="1">IF(C2538="なし", "なし", INDEX(業務ID情報!A2:A103, MATCH(C2538, 業務ID情報!B2:B103, 0)))</f>
        <v>なし</v>
      </c>
      <c r="E2538" t="str">
        <f ca="1">IF(OR(A2538="なし", C2538="なし", AND(A2538&lt;&gt;"なし", C2538&lt;&gt;"なし", VALUE(IF(A2538="なし", 0, A2538))&gt;=VALUE(IF(C2538="なし", 0, C2538)))), "無効", "有効")</f>
        <v>無効</v>
      </c>
    </row>
    <row r="2539" spans="1:5">
      <c r="A2539" t="str">
        <f ca="1">IF(業務ID情報!AA91="〇",業務ID情報!B91,"なし")</f>
        <v>なし</v>
      </c>
      <c r="B2539" t="str">
        <f ca="1">IF(A2539="なし", "なし", INDEX(業務ID情報!A2:A103, MATCH(A2539, 業務ID情報!B2:B103, 0)))</f>
        <v>なし</v>
      </c>
      <c r="C2539" t="str">
        <f ca="1">IF(業務ID情報!AA91="〇",業務ID情報!AA1,"なし")</f>
        <v>なし</v>
      </c>
      <c r="D2539" t="str">
        <f ca="1">IF(C2539="なし", "なし", INDEX(業務ID情報!A2:A103, MATCH(C2539, 業務ID情報!B2:B103, 0)))</f>
        <v>なし</v>
      </c>
      <c r="E2539" t="str">
        <f ca="1">IF(OR(A2539="なし", C2539="なし", AND(A2539&lt;&gt;"なし", C2539&lt;&gt;"なし", VALUE(IF(A2539="なし", 0, A2539))&gt;=VALUE(IF(C2539="なし", 0, C2539)))), "無効", "有効")</f>
        <v>無効</v>
      </c>
    </row>
    <row r="2540" spans="1:5">
      <c r="A2540" t="str">
        <f ca="1">IF(業務ID情報!AA92="〇",業務ID情報!B92,"なし")</f>
        <v>なし</v>
      </c>
      <c r="B2540" t="str">
        <f ca="1">IF(A2540="なし", "なし", INDEX(業務ID情報!A2:A103, MATCH(A2540, 業務ID情報!B2:B103, 0)))</f>
        <v>なし</v>
      </c>
      <c r="C2540" t="str">
        <f ca="1">IF(業務ID情報!AA92="〇",業務ID情報!AA1,"なし")</f>
        <v>なし</v>
      </c>
      <c r="D2540" t="str">
        <f ca="1">IF(C2540="なし", "なし", INDEX(業務ID情報!A2:A103, MATCH(C2540, 業務ID情報!B2:B103, 0)))</f>
        <v>なし</v>
      </c>
      <c r="E2540" t="str">
        <f ca="1">IF(OR(A2540="なし", C2540="なし", AND(A2540&lt;&gt;"なし", C2540&lt;&gt;"なし", VALUE(IF(A2540="なし", 0, A2540))&gt;=VALUE(IF(C2540="なし", 0, C2540)))), "無効", "有効")</f>
        <v>無効</v>
      </c>
    </row>
    <row r="2541" spans="1:5">
      <c r="A2541" t="str">
        <f ca="1">IF(業務ID情報!AA93="〇",業務ID情報!B93,"なし")</f>
        <v>なし</v>
      </c>
      <c r="B2541" t="str">
        <f ca="1">IF(A2541="なし", "なし", INDEX(業務ID情報!A2:A103, MATCH(A2541, 業務ID情報!B2:B103, 0)))</f>
        <v>なし</v>
      </c>
      <c r="C2541" t="str">
        <f ca="1">IF(業務ID情報!AA93="〇",業務ID情報!AA1,"なし")</f>
        <v>なし</v>
      </c>
      <c r="D2541" t="str">
        <f ca="1">IF(C2541="なし", "なし", INDEX(業務ID情報!A2:A103, MATCH(C2541, 業務ID情報!B2:B103, 0)))</f>
        <v>なし</v>
      </c>
      <c r="E2541" t="str">
        <f ca="1">IF(OR(A2541="なし", C2541="なし", AND(A2541&lt;&gt;"なし", C2541&lt;&gt;"なし", VALUE(IF(A2541="なし", 0, A2541))&gt;=VALUE(IF(C2541="なし", 0, C2541)))), "無効", "有効")</f>
        <v>無効</v>
      </c>
    </row>
    <row r="2542" spans="1:5">
      <c r="A2542" t="str">
        <f ca="1">IF(業務ID情報!AA94="〇",業務ID情報!B94,"なし")</f>
        <v>なし</v>
      </c>
      <c r="B2542" t="str">
        <f ca="1">IF(A2542="なし", "なし", INDEX(業務ID情報!A2:A103, MATCH(A2542, 業務ID情報!B2:B103, 0)))</f>
        <v>なし</v>
      </c>
      <c r="C2542" t="str">
        <f ca="1">IF(業務ID情報!AA94="〇",業務ID情報!AA1,"なし")</f>
        <v>なし</v>
      </c>
      <c r="D2542" t="str">
        <f ca="1">IF(C2542="なし", "なし", INDEX(業務ID情報!A2:A103, MATCH(C2542, 業務ID情報!B2:B103, 0)))</f>
        <v>なし</v>
      </c>
      <c r="E2542" t="str">
        <f ca="1">IF(OR(A2542="なし", C2542="なし", AND(A2542&lt;&gt;"なし", C2542&lt;&gt;"なし", VALUE(IF(A2542="なし", 0, A2542))&gt;=VALUE(IF(C2542="なし", 0, C2542)))), "無効", "有効")</f>
        <v>無効</v>
      </c>
    </row>
    <row r="2543" spans="1:5">
      <c r="A2543" t="str">
        <f ca="1">IF(業務ID情報!AA95="〇",業務ID情報!B95,"なし")</f>
        <v>なし</v>
      </c>
      <c r="B2543" t="str">
        <f ca="1">IF(A2543="なし", "なし", INDEX(業務ID情報!A2:A103, MATCH(A2543, 業務ID情報!B2:B103, 0)))</f>
        <v>なし</v>
      </c>
      <c r="C2543" t="str">
        <f ca="1">IF(業務ID情報!AA95="〇",業務ID情報!AA1,"なし")</f>
        <v>なし</v>
      </c>
      <c r="D2543" t="str">
        <f ca="1">IF(C2543="なし", "なし", INDEX(業務ID情報!A2:A103, MATCH(C2543, 業務ID情報!B2:B103, 0)))</f>
        <v>なし</v>
      </c>
      <c r="E2543" t="str">
        <f ca="1">IF(OR(A2543="なし", C2543="なし", AND(A2543&lt;&gt;"なし", C2543&lt;&gt;"なし", VALUE(IF(A2543="なし", 0, A2543))&gt;=VALUE(IF(C2543="なし", 0, C2543)))), "無効", "有効")</f>
        <v>無効</v>
      </c>
    </row>
    <row r="2544" spans="1:5">
      <c r="A2544" t="str">
        <f ca="1">IF(業務ID情報!AA96="〇",業務ID情報!B96,"なし")</f>
        <v>なし</v>
      </c>
      <c r="B2544" t="str">
        <f ca="1">IF(A2544="なし", "なし", INDEX(業務ID情報!A2:A103, MATCH(A2544, 業務ID情報!B2:B103, 0)))</f>
        <v>なし</v>
      </c>
      <c r="C2544" t="str">
        <f ca="1">IF(業務ID情報!AA96="〇",業務ID情報!AA1,"なし")</f>
        <v>なし</v>
      </c>
      <c r="D2544" t="str">
        <f ca="1">IF(C2544="なし", "なし", INDEX(業務ID情報!A2:A103, MATCH(C2544, 業務ID情報!B2:B103, 0)))</f>
        <v>なし</v>
      </c>
      <c r="E2544" t="str">
        <f ca="1">IF(OR(A2544="なし", C2544="なし", AND(A2544&lt;&gt;"なし", C2544&lt;&gt;"なし", VALUE(IF(A2544="なし", 0, A2544))&gt;=VALUE(IF(C2544="なし", 0, C2544)))), "無効", "有効")</f>
        <v>無効</v>
      </c>
    </row>
    <row r="2545" spans="1:5">
      <c r="A2545" t="str">
        <f ca="1">IF(業務ID情報!AA97="〇",業務ID情報!B97,"なし")</f>
        <v>なし</v>
      </c>
      <c r="B2545" t="str">
        <f ca="1">IF(A2545="なし", "なし", INDEX(業務ID情報!A2:A103, MATCH(A2545, 業務ID情報!B2:B103, 0)))</f>
        <v>なし</v>
      </c>
      <c r="C2545" t="str">
        <f ca="1">IF(業務ID情報!AA97="〇",業務ID情報!AA1,"なし")</f>
        <v>なし</v>
      </c>
      <c r="D2545" t="str">
        <f ca="1">IF(C2545="なし", "なし", INDEX(業務ID情報!A2:A103, MATCH(C2545, 業務ID情報!B2:B103, 0)))</f>
        <v>なし</v>
      </c>
      <c r="E2545" t="str">
        <f ca="1">IF(OR(A2545="なし", C2545="なし", AND(A2545&lt;&gt;"なし", C2545&lt;&gt;"なし", VALUE(IF(A2545="なし", 0, A2545))&gt;=VALUE(IF(C2545="なし", 0, C2545)))), "無効", "有効")</f>
        <v>無効</v>
      </c>
    </row>
    <row r="2546" spans="1:5">
      <c r="A2546" t="str">
        <f ca="1">IF(業務ID情報!AA98="〇",業務ID情報!B98,"なし")</f>
        <v>なし</v>
      </c>
      <c r="B2546" t="str">
        <f ca="1">IF(A2546="なし", "なし", INDEX(業務ID情報!A2:A103, MATCH(A2546, 業務ID情報!B2:B103, 0)))</f>
        <v>なし</v>
      </c>
      <c r="C2546" t="str">
        <f ca="1">IF(業務ID情報!AA98="〇",業務ID情報!AA1,"なし")</f>
        <v>なし</v>
      </c>
      <c r="D2546" t="str">
        <f ca="1">IF(C2546="なし", "なし", INDEX(業務ID情報!A2:A103, MATCH(C2546, 業務ID情報!B2:B103, 0)))</f>
        <v>なし</v>
      </c>
      <c r="E2546" t="str">
        <f ca="1">IF(OR(A2546="なし", C2546="なし", AND(A2546&lt;&gt;"なし", C2546&lt;&gt;"なし", VALUE(IF(A2546="なし", 0, A2546))&gt;=VALUE(IF(C2546="なし", 0, C2546)))), "無効", "有効")</f>
        <v>無効</v>
      </c>
    </row>
    <row r="2547" spans="1:5">
      <c r="A2547" t="str">
        <f ca="1">IF(業務ID情報!AA99="〇",業務ID情報!B99,"なし")</f>
        <v>なし</v>
      </c>
      <c r="B2547" t="str">
        <f ca="1">IF(A2547="なし", "なし", INDEX(業務ID情報!A2:A103, MATCH(A2547, 業務ID情報!B2:B103, 0)))</f>
        <v>なし</v>
      </c>
      <c r="C2547" t="str">
        <f ca="1">IF(業務ID情報!AA99="〇",業務ID情報!AA1,"なし")</f>
        <v>なし</v>
      </c>
      <c r="D2547" t="str">
        <f ca="1">IF(C2547="なし", "なし", INDEX(業務ID情報!A2:A103, MATCH(C2547, 業務ID情報!B2:B103, 0)))</f>
        <v>なし</v>
      </c>
      <c r="E2547" t="str">
        <f ca="1">IF(OR(A2547="なし", C2547="なし", AND(A2547&lt;&gt;"なし", C2547&lt;&gt;"なし", VALUE(IF(A2547="なし", 0, A2547))&gt;=VALUE(IF(C2547="なし", 0, C2547)))), "無効", "有効")</f>
        <v>無効</v>
      </c>
    </row>
    <row r="2548" spans="1:5">
      <c r="A2548" t="str">
        <f ca="1">IF(業務ID情報!AA100="〇",業務ID情報!B100,"なし")</f>
        <v>なし</v>
      </c>
      <c r="B2548" t="str">
        <f ca="1">IF(A2548="なし", "なし", INDEX(業務ID情報!A2:A103, MATCH(A2548, 業務ID情報!B2:B103, 0)))</f>
        <v>なし</v>
      </c>
      <c r="C2548" t="str">
        <f ca="1">IF(業務ID情報!AA100="〇",業務ID情報!AA1,"なし")</f>
        <v>なし</v>
      </c>
      <c r="D2548" t="str">
        <f ca="1">IF(C2548="なし", "なし", INDEX(業務ID情報!A2:A103, MATCH(C2548, 業務ID情報!B2:B103, 0)))</f>
        <v>なし</v>
      </c>
      <c r="E2548" t="str">
        <f ca="1">IF(OR(A2548="なし", C2548="なし", AND(A2548&lt;&gt;"なし", C2548&lt;&gt;"なし", VALUE(IF(A2548="なし", 0, A2548))&gt;=VALUE(IF(C2548="なし", 0, C2548)))), "無効", "有効")</f>
        <v>無効</v>
      </c>
    </row>
    <row r="2549" spans="1:5">
      <c r="A2549" t="str">
        <f ca="1">IF(業務ID情報!AA101="〇",業務ID情報!B101,"なし")</f>
        <v>なし</v>
      </c>
      <c r="B2549" t="str">
        <f ca="1">IF(A2549="なし", "なし", INDEX(業務ID情報!A2:A103, MATCH(A2549, 業務ID情報!B2:B103, 0)))</f>
        <v>なし</v>
      </c>
      <c r="C2549" t="str">
        <f ca="1">IF(業務ID情報!AA101="〇",業務ID情報!AA1,"なし")</f>
        <v>なし</v>
      </c>
      <c r="D2549" t="str">
        <f ca="1">IF(C2549="なし", "なし", INDEX(業務ID情報!A2:A103, MATCH(C2549, 業務ID情報!B2:B103, 0)))</f>
        <v>なし</v>
      </c>
      <c r="E2549" t="str">
        <f ca="1">IF(OR(A2549="なし", C2549="なし", AND(A2549&lt;&gt;"なし", C2549&lt;&gt;"なし", VALUE(IF(A2549="なし", 0, A2549))&gt;=VALUE(IF(C2549="なし", 0, C2549)))), "無効", "有効")</f>
        <v>無効</v>
      </c>
    </row>
    <row r="2550" spans="1:5">
      <c r="A2550" t="str">
        <f ca="1">IF(業務ID情報!AA102="〇",業務ID情報!B102,"なし")</f>
        <v>なし</v>
      </c>
      <c r="B2550" t="str">
        <f ca="1">IF(A2550="なし", "なし", INDEX(業務ID情報!A2:A103, MATCH(A2550, 業務ID情報!B2:B103, 0)))</f>
        <v>なし</v>
      </c>
      <c r="C2550" t="str">
        <f ca="1">IF(業務ID情報!AA102="〇",業務ID情報!AA1,"なし")</f>
        <v>なし</v>
      </c>
      <c r="D2550" t="str">
        <f ca="1">IF(C2550="なし", "なし", INDEX(業務ID情報!A2:A103, MATCH(C2550, 業務ID情報!B2:B103, 0)))</f>
        <v>なし</v>
      </c>
      <c r="E2550" t="str">
        <f ca="1">IF(OR(A2550="なし", C2550="なし", AND(A2550&lt;&gt;"なし", C2550&lt;&gt;"なし", VALUE(IF(A2550="なし", 0, A2550))&gt;=VALUE(IF(C2550="なし", 0, C2550)))), "無効", "有効")</f>
        <v>無効</v>
      </c>
    </row>
    <row r="2551" spans="1:5">
      <c r="A2551" t="str">
        <f ca="1">IF(業務ID情報!AA103="〇",業務ID情報!B103,"なし")</f>
        <v>なし</v>
      </c>
      <c r="B2551" t="str">
        <f ca="1">IF(A2551="なし", "なし", INDEX(業務ID情報!A2:A103, MATCH(A2551, 業務ID情報!B2:B103, 0)))</f>
        <v>なし</v>
      </c>
      <c r="C2551" t="str">
        <f ca="1">IF(業務ID情報!AA103="〇",業務ID情報!AA1,"なし")</f>
        <v>なし</v>
      </c>
      <c r="D2551" t="str">
        <f ca="1">IF(C2551="なし", "なし", INDEX(業務ID情報!A2:A103, MATCH(C2551, 業務ID情報!B2:B103, 0)))</f>
        <v>なし</v>
      </c>
      <c r="E2551" t="str">
        <f ca="1">IF(OR(A2551="なし", C2551="なし", AND(A2551&lt;&gt;"なし", C2551&lt;&gt;"なし", VALUE(IF(A2551="なし", 0, A2551))&gt;=VALUE(IF(C2551="なし", 0, C2551)))), "無効", "有効")</f>
        <v>無効</v>
      </c>
    </row>
    <row r="2552" spans="1:5">
      <c r="A2552" t="str">
        <f>IF(業務ID情報!AB2="〇",業務ID情報!B2,"なし")</f>
        <v>なし</v>
      </c>
      <c r="B2552" t="str">
        <f>IF(A2552="なし", "なし", INDEX(業務ID情報!A2:A103, MATCH(A2552, 業務ID情報!B2:B103, 0)))</f>
        <v>なし</v>
      </c>
      <c r="C2552" t="str">
        <f>IF(業務ID情報!AB2="〇",業務ID情報!AB1,"なし")</f>
        <v>なし</v>
      </c>
      <c r="D2552" t="str">
        <f>IF(C2552="なし", "なし", INDEX(業務ID情報!A2:A103, MATCH(C2552, 業務ID情報!B2:B103, 0)))</f>
        <v>なし</v>
      </c>
      <c r="E2552" t="str">
        <f>IF(OR(A2552="なし", C2552="なし", AND(A2552&lt;&gt;"なし", C2552&lt;&gt;"なし", VALUE(IF(A2552="なし", 0, A2552))&gt;=VALUE(IF(C2552="なし", 0, C2552)))), "無効", "有効")</f>
        <v>無効</v>
      </c>
    </row>
    <row r="2553" spans="1:5">
      <c r="A2553" t="str">
        <f>IF(業務ID情報!AB3="〇",業務ID情報!B3,"なし")</f>
        <v>なし</v>
      </c>
      <c r="B2553" t="str">
        <f>IF(A2553="なし", "なし", INDEX(業務ID情報!A2:A103, MATCH(A2553, 業務ID情報!B2:B103, 0)))</f>
        <v>なし</v>
      </c>
      <c r="C2553" t="str">
        <f>IF(業務ID情報!AB3="〇",業務ID情報!AB1,"なし")</f>
        <v>なし</v>
      </c>
      <c r="D2553" t="str">
        <f>IF(C2553="なし", "なし", INDEX(業務ID情報!A2:A103, MATCH(C2553, 業務ID情報!B2:B103, 0)))</f>
        <v>なし</v>
      </c>
      <c r="E2553" t="str">
        <f>IF(OR(A2553="なし", C2553="なし", AND(A2553&lt;&gt;"なし", C2553&lt;&gt;"なし", VALUE(IF(A2553="なし", 0, A2553))&gt;=VALUE(IF(C2553="なし", 0, C2553)))), "無効", "有効")</f>
        <v>無効</v>
      </c>
    </row>
    <row r="2554" spans="1:5">
      <c r="A2554" t="str">
        <f>IF(業務ID情報!AB4="〇",業務ID情報!B4,"なし")</f>
        <v>なし</v>
      </c>
      <c r="B2554" t="str">
        <f>IF(A2554="なし", "なし", INDEX(業務ID情報!A2:A103, MATCH(A2554, 業務ID情報!B2:B103, 0)))</f>
        <v>なし</v>
      </c>
      <c r="C2554" t="str">
        <f>IF(業務ID情報!AB4="〇",業務ID情報!AB1,"なし")</f>
        <v>なし</v>
      </c>
      <c r="D2554" t="str">
        <f>IF(C2554="なし", "なし", INDEX(業務ID情報!A2:A103, MATCH(C2554, 業務ID情報!B2:B103, 0)))</f>
        <v>なし</v>
      </c>
      <c r="E2554" t="str">
        <f>IF(OR(A2554="なし", C2554="なし", AND(A2554&lt;&gt;"なし", C2554&lt;&gt;"なし", VALUE(IF(A2554="なし", 0, A2554))&gt;=VALUE(IF(C2554="なし", 0, C2554)))), "無効", "有効")</f>
        <v>無効</v>
      </c>
    </row>
    <row r="2555" spans="1:5">
      <c r="A2555" t="str">
        <f>IF(業務ID情報!AB5="〇",業務ID情報!B5,"なし")</f>
        <v>なし</v>
      </c>
      <c r="B2555" t="str">
        <f>IF(A2555="なし", "なし", INDEX(業務ID情報!A2:A103, MATCH(A2555, 業務ID情報!B2:B103, 0)))</f>
        <v>なし</v>
      </c>
      <c r="C2555" t="str">
        <f>IF(業務ID情報!AB5="〇",業務ID情報!AB1,"なし")</f>
        <v>なし</v>
      </c>
      <c r="D2555" t="str">
        <f>IF(C2555="なし", "なし", INDEX(業務ID情報!A2:A103, MATCH(C2555, 業務ID情報!B2:B103, 0)))</f>
        <v>なし</v>
      </c>
      <c r="E2555" t="str">
        <f>IF(OR(A2555="なし", C2555="なし", AND(A2555&lt;&gt;"なし", C2555&lt;&gt;"なし", VALUE(IF(A2555="なし", 0, A2555))&gt;=VALUE(IF(C2555="なし", 0, C2555)))), "無効", "有効")</f>
        <v>無効</v>
      </c>
    </row>
    <row r="2556" spans="1:5">
      <c r="A2556" t="str">
        <f>IF(業務ID情報!AB6="〇",業務ID情報!B6,"なし")</f>
        <v>なし</v>
      </c>
      <c r="B2556" t="str">
        <f>IF(A2556="なし", "なし", INDEX(業務ID情報!A2:A103, MATCH(A2556, 業務ID情報!B2:B103, 0)))</f>
        <v>なし</v>
      </c>
      <c r="C2556" t="str">
        <f>IF(業務ID情報!AB6="〇",業務ID情報!AB1,"なし")</f>
        <v>なし</v>
      </c>
      <c r="D2556" t="str">
        <f>IF(C2556="なし", "なし", INDEX(業務ID情報!A2:A103, MATCH(C2556, 業務ID情報!B2:B103, 0)))</f>
        <v>なし</v>
      </c>
      <c r="E2556" t="str">
        <f>IF(OR(A2556="なし", C2556="なし", AND(A2556&lt;&gt;"なし", C2556&lt;&gt;"なし", VALUE(IF(A2556="なし", 0, A2556))&gt;=VALUE(IF(C2556="なし", 0, C2556)))), "無効", "有効")</f>
        <v>無効</v>
      </c>
    </row>
    <row r="2557" spans="1:5">
      <c r="A2557" t="str">
        <f>IF(業務ID情報!AB7="〇",業務ID情報!B7,"なし")</f>
        <v>なし</v>
      </c>
      <c r="B2557" t="str">
        <f>IF(A2557="なし", "なし", INDEX(業務ID情報!A2:A103, MATCH(A2557, 業務ID情報!B2:B103, 0)))</f>
        <v>なし</v>
      </c>
      <c r="C2557" t="str">
        <f>IF(業務ID情報!AB7="〇",業務ID情報!AB1,"なし")</f>
        <v>なし</v>
      </c>
      <c r="D2557" t="str">
        <f>IF(C2557="なし", "なし", INDEX(業務ID情報!A2:A103, MATCH(C2557, 業務ID情報!B2:B103, 0)))</f>
        <v>なし</v>
      </c>
      <c r="E2557" t="str">
        <f>IF(OR(A2557="なし", C2557="なし", AND(A2557&lt;&gt;"なし", C2557&lt;&gt;"なし", VALUE(IF(A2557="なし", 0, A2557))&gt;=VALUE(IF(C2557="なし", 0, C2557)))), "無効", "有効")</f>
        <v>無効</v>
      </c>
    </row>
    <row r="2558" spans="1:5">
      <c r="A2558" t="str">
        <f>IF(業務ID情報!AB8="〇",業務ID情報!B8,"なし")</f>
        <v>なし</v>
      </c>
      <c r="B2558" t="str">
        <f>IF(A2558="なし", "なし", INDEX(業務ID情報!A2:A103, MATCH(A2558, 業務ID情報!B2:B103, 0)))</f>
        <v>なし</v>
      </c>
      <c r="C2558" t="str">
        <f>IF(業務ID情報!AB8="〇",業務ID情報!AB1,"なし")</f>
        <v>なし</v>
      </c>
      <c r="D2558" t="str">
        <f>IF(C2558="なし", "なし", INDEX(業務ID情報!A2:A103, MATCH(C2558, 業務ID情報!B2:B103, 0)))</f>
        <v>なし</v>
      </c>
      <c r="E2558" t="str">
        <f>IF(OR(A2558="なし", C2558="なし", AND(A2558&lt;&gt;"なし", C2558&lt;&gt;"なし", VALUE(IF(A2558="なし", 0, A2558))&gt;=VALUE(IF(C2558="なし", 0, C2558)))), "無効", "有効")</f>
        <v>無効</v>
      </c>
    </row>
    <row r="2559" spans="1:5">
      <c r="A2559" t="str">
        <f>IF(業務ID情報!AB9="〇",業務ID情報!B9,"なし")</f>
        <v>なし</v>
      </c>
      <c r="B2559" t="str">
        <f>IF(A2559="なし", "なし", INDEX(業務ID情報!A2:A103, MATCH(A2559, 業務ID情報!B2:B103, 0)))</f>
        <v>なし</v>
      </c>
      <c r="C2559" t="str">
        <f>IF(業務ID情報!AB9="〇",業務ID情報!AB1,"なし")</f>
        <v>なし</v>
      </c>
      <c r="D2559" t="str">
        <f>IF(C2559="なし", "なし", INDEX(業務ID情報!A2:A103, MATCH(C2559, 業務ID情報!B2:B103, 0)))</f>
        <v>なし</v>
      </c>
      <c r="E2559" t="str">
        <f>IF(OR(A2559="なし", C2559="なし", AND(A2559&lt;&gt;"なし", C2559&lt;&gt;"なし", VALUE(IF(A2559="なし", 0, A2559))&gt;=VALUE(IF(C2559="なし", 0, C2559)))), "無効", "有効")</f>
        <v>無効</v>
      </c>
    </row>
    <row r="2560" spans="1:5">
      <c r="A2560" t="str">
        <f>IF(業務ID情報!AB10="〇",業務ID情報!B10,"なし")</f>
        <v>なし</v>
      </c>
      <c r="B2560" t="str">
        <f>IF(A2560="なし", "なし", INDEX(業務ID情報!A2:A103, MATCH(A2560, 業務ID情報!B2:B103, 0)))</f>
        <v>なし</v>
      </c>
      <c r="C2560" t="str">
        <f>IF(業務ID情報!AB10="〇",業務ID情報!AB1,"なし")</f>
        <v>なし</v>
      </c>
      <c r="D2560" t="str">
        <f>IF(C2560="なし", "なし", INDEX(業務ID情報!A2:A103, MATCH(C2560, 業務ID情報!B2:B103, 0)))</f>
        <v>なし</v>
      </c>
      <c r="E2560" t="str">
        <f>IF(OR(A2560="なし", C2560="なし", AND(A2560&lt;&gt;"なし", C2560&lt;&gt;"なし", VALUE(IF(A2560="なし", 0, A2560))&gt;=VALUE(IF(C2560="なし", 0, C2560)))), "無効", "有効")</f>
        <v>無効</v>
      </c>
    </row>
    <row r="2561" spans="1:5">
      <c r="A2561" t="str">
        <f>IF(業務ID情報!AB11="〇",業務ID情報!B11,"なし")</f>
        <v>なし</v>
      </c>
      <c r="B2561" t="str">
        <f>IF(A2561="なし", "なし", INDEX(業務ID情報!A2:A103, MATCH(A2561, 業務ID情報!B2:B103, 0)))</f>
        <v>なし</v>
      </c>
      <c r="C2561" t="str">
        <f>IF(業務ID情報!AB11="〇",業務ID情報!AB1,"なし")</f>
        <v>なし</v>
      </c>
      <c r="D2561" t="str">
        <f>IF(C2561="なし", "なし", INDEX(業務ID情報!A2:A103, MATCH(C2561, 業務ID情報!B2:B103, 0)))</f>
        <v>なし</v>
      </c>
      <c r="E2561" t="str">
        <f>IF(OR(A2561="なし", C2561="なし", AND(A2561&lt;&gt;"なし", C2561&lt;&gt;"なし", VALUE(IF(A2561="なし", 0, A2561))&gt;=VALUE(IF(C2561="なし", 0, C2561)))), "無効", "有効")</f>
        <v>無効</v>
      </c>
    </row>
    <row r="2562" spans="1:5">
      <c r="A2562" t="str">
        <f>IF(業務ID情報!AB12="〇",業務ID情報!B12,"なし")</f>
        <v>なし</v>
      </c>
      <c r="B2562" t="str">
        <f>IF(A2562="なし", "なし", INDEX(業務ID情報!A2:A103, MATCH(A2562, 業務ID情報!B2:B103, 0)))</f>
        <v>なし</v>
      </c>
      <c r="C2562" t="str">
        <f>IF(業務ID情報!AB12="〇",業務ID情報!AB1,"なし")</f>
        <v>なし</v>
      </c>
      <c r="D2562" t="str">
        <f>IF(C2562="なし", "なし", INDEX(業務ID情報!A2:A103, MATCH(C2562, 業務ID情報!B2:B103, 0)))</f>
        <v>なし</v>
      </c>
      <c r="E2562" t="str">
        <f>IF(OR(A2562="なし", C2562="なし", AND(A2562&lt;&gt;"なし", C2562&lt;&gt;"なし", VALUE(IF(A2562="なし", 0, A2562))&gt;=VALUE(IF(C2562="なし", 0, C2562)))), "無効", "有効")</f>
        <v>無効</v>
      </c>
    </row>
    <row r="2563" spans="1:5">
      <c r="A2563" t="str">
        <f>IF(業務ID情報!AB13="〇",業務ID情報!B13,"なし")</f>
        <v>なし</v>
      </c>
      <c r="B2563" t="str">
        <f>IF(A2563="なし", "なし", INDEX(業務ID情報!A2:A103, MATCH(A2563, 業務ID情報!B2:B103, 0)))</f>
        <v>なし</v>
      </c>
      <c r="C2563" t="str">
        <f>IF(業務ID情報!AB13="〇",業務ID情報!AB1,"なし")</f>
        <v>なし</v>
      </c>
      <c r="D2563" t="str">
        <f>IF(C2563="なし", "なし", INDEX(業務ID情報!A2:A103, MATCH(C2563, 業務ID情報!B2:B103, 0)))</f>
        <v>なし</v>
      </c>
      <c r="E2563" t="str">
        <f>IF(OR(A2563="なし", C2563="なし", AND(A2563&lt;&gt;"なし", C2563&lt;&gt;"なし", VALUE(IF(A2563="なし", 0, A2563))&gt;=VALUE(IF(C2563="なし", 0, C2563)))), "無効", "有効")</f>
        <v>無効</v>
      </c>
    </row>
    <row r="2564" spans="1:5">
      <c r="A2564" t="str">
        <f>IF(業務ID情報!AB14="〇",業務ID情報!B14,"なし")</f>
        <v>なし</v>
      </c>
      <c r="B2564" t="str">
        <f>IF(A2564="なし", "なし", INDEX(業務ID情報!A2:A103, MATCH(A2564, 業務ID情報!B2:B103, 0)))</f>
        <v>なし</v>
      </c>
      <c r="C2564" t="str">
        <f>IF(業務ID情報!AB14="〇",業務ID情報!AB1,"なし")</f>
        <v>なし</v>
      </c>
      <c r="D2564" t="str">
        <f>IF(C2564="なし", "なし", INDEX(業務ID情報!A2:A103, MATCH(C2564, 業務ID情報!B2:B103, 0)))</f>
        <v>なし</v>
      </c>
      <c r="E2564" t="str">
        <f>IF(OR(A2564="なし", C2564="なし", AND(A2564&lt;&gt;"なし", C2564&lt;&gt;"なし", VALUE(IF(A2564="なし", 0, A2564))&gt;=VALUE(IF(C2564="なし", 0, C2564)))), "無効", "有効")</f>
        <v>無効</v>
      </c>
    </row>
    <row r="2565" spans="1:5">
      <c r="A2565" t="str">
        <f>IF(業務ID情報!AB15="〇",業務ID情報!B15,"なし")</f>
        <v>なし</v>
      </c>
      <c r="B2565" t="str">
        <f>IF(A2565="なし", "なし", INDEX(業務ID情報!A2:A103, MATCH(A2565, 業務ID情報!B2:B103, 0)))</f>
        <v>なし</v>
      </c>
      <c r="C2565" t="str">
        <f>IF(業務ID情報!AB15="〇",業務ID情報!AB1,"なし")</f>
        <v>なし</v>
      </c>
      <c r="D2565" t="str">
        <f>IF(C2565="なし", "なし", INDEX(業務ID情報!A2:A103, MATCH(C2565, 業務ID情報!B2:B103, 0)))</f>
        <v>なし</v>
      </c>
      <c r="E2565" t="str">
        <f>IF(OR(A2565="なし", C2565="なし", AND(A2565&lt;&gt;"なし", C2565&lt;&gt;"なし", VALUE(IF(A2565="なし", 0, A2565))&gt;=VALUE(IF(C2565="なし", 0, C2565)))), "無効", "有効")</f>
        <v>無効</v>
      </c>
    </row>
    <row r="2566" spans="1:5">
      <c r="A2566" t="str">
        <f>IF(業務ID情報!AB16="〇",業務ID情報!B16,"なし")</f>
        <v>なし</v>
      </c>
      <c r="B2566" t="str">
        <f>IF(A2566="なし", "なし", INDEX(業務ID情報!A2:A103, MATCH(A2566, 業務ID情報!B2:B103, 0)))</f>
        <v>なし</v>
      </c>
      <c r="C2566" t="str">
        <f>IF(業務ID情報!AB16="〇",業務ID情報!AB1,"なし")</f>
        <v>なし</v>
      </c>
      <c r="D2566" t="str">
        <f>IF(C2566="なし", "なし", INDEX(業務ID情報!A2:A103, MATCH(C2566, 業務ID情報!B2:B103, 0)))</f>
        <v>なし</v>
      </c>
      <c r="E2566" t="str">
        <f>IF(OR(A2566="なし", C2566="なし", AND(A2566&lt;&gt;"なし", C2566&lt;&gt;"なし", VALUE(IF(A2566="なし", 0, A2566))&gt;=VALUE(IF(C2566="なし", 0, C2566)))), "無効", "有効")</f>
        <v>無効</v>
      </c>
    </row>
    <row r="2567" spans="1:5">
      <c r="A2567" t="str">
        <f>IF(業務ID情報!AB17="〇",業務ID情報!B17,"なし")</f>
        <v>なし</v>
      </c>
      <c r="B2567" t="str">
        <f>IF(A2567="なし", "なし", INDEX(業務ID情報!A2:A103, MATCH(A2567, 業務ID情報!B2:B103, 0)))</f>
        <v>なし</v>
      </c>
      <c r="C2567" t="str">
        <f>IF(業務ID情報!AB17="〇",業務ID情報!AB1,"なし")</f>
        <v>なし</v>
      </c>
      <c r="D2567" t="str">
        <f>IF(C2567="なし", "なし", INDEX(業務ID情報!A2:A103, MATCH(C2567, 業務ID情報!B2:B103, 0)))</f>
        <v>なし</v>
      </c>
      <c r="E2567" t="str">
        <f>IF(OR(A2567="なし", C2567="なし", AND(A2567&lt;&gt;"なし", C2567&lt;&gt;"なし", VALUE(IF(A2567="なし", 0, A2567))&gt;=VALUE(IF(C2567="なし", 0, C2567)))), "無効", "有効")</f>
        <v>無効</v>
      </c>
    </row>
    <row r="2568" spans="1:5">
      <c r="A2568" t="str">
        <f>IF(業務ID情報!AB18="〇",業務ID情報!B18,"なし")</f>
        <v>なし</v>
      </c>
      <c r="B2568" t="str">
        <f>IF(A2568="なし", "なし", INDEX(業務ID情報!A2:A103, MATCH(A2568, 業務ID情報!B2:B103, 0)))</f>
        <v>なし</v>
      </c>
      <c r="C2568" t="str">
        <f>IF(業務ID情報!AB18="〇",業務ID情報!AB1,"なし")</f>
        <v>なし</v>
      </c>
      <c r="D2568" t="str">
        <f>IF(C2568="なし", "なし", INDEX(業務ID情報!A2:A103, MATCH(C2568, 業務ID情報!B2:B103, 0)))</f>
        <v>なし</v>
      </c>
      <c r="E2568" t="str">
        <f>IF(OR(A2568="なし", C2568="なし", AND(A2568&lt;&gt;"なし", C2568&lt;&gt;"なし", VALUE(IF(A2568="なし", 0, A2568))&gt;=VALUE(IF(C2568="なし", 0, C2568)))), "無効", "有効")</f>
        <v>無効</v>
      </c>
    </row>
    <row r="2569" spans="1:5">
      <c r="A2569" t="str">
        <f>IF(業務ID情報!AB19="〇",業務ID情報!B19,"なし")</f>
        <v>なし</v>
      </c>
      <c r="B2569" t="str">
        <f>IF(A2569="なし", "なし", INDEX(業務ID情報!A2:A103, MATCH(A2569, 業務ID情報!B2:B103, 0)))</f>
        <v>なし</v>
      </c>
      <c r="C2569" t="str">
        <f>IF(業務ID情報!AB19="〇",業務ID情報!AB1,"なし")</f>
        <v>なし</v>
      </c>
      <c r="D2569" t="str">
        <f>IF(C2569="なし", "なし", INDEX(業務ID情報!A2:A103, MATCH(C2569, 業務ID情報!B2:B103, 0)))</f>
        <v>なし</v>
      </c>
      <c r="E2569" t="str">
        <f>IF(OR(A2569="なし", C2569="なし", AND(A2569&lt;&gt;"なし", C2569&lt;&gt;"なし", VALUE(IF(A2569="なし", 0, A2569))&gt;=VALUE(IF(C2569="なし", 0, C2569)))), "無効", "有効")</f>
        <v>無効</v>
      </c>
    </row>
    <row r="2570" spans="1:5">
      <c r="A2570" t="str">
        <f>IF(業務ID情報!AB20="〇",業務ID情報!B20,"なし")</f>
        <v>なし</v>
      </c>
      <c r="B2570" t="str">
        <f>IF(A2570="なし", "なし", INDEX(業務ID情報!A2:A103, MATCH(A2570, 業務ID情報!B2:B103, 0)))</f>
        <v>なし</v>
      </c>
      <c r="C2570" t="str">
        <f>IF(業務ID情報!AB20="〇",業務ID情報!AB1,"なし")</f>
        <v>なし</v>
      </c>
      <c r="D2570" t="str">
        <f>IF(C2570="なし", "なし", INDEX(業務ID情報!A2:A103, MATCH(C2570, 業務ID情報!B2:B103, 0)))</f>
        <v>なし</v>
      </c>
      <c r="E2570" t="str">
        <f>IF(OR(A2570="なし", C2570="なし", AND(A2570&lt;&gt;"なし", C2570&lt;&gt;"なし", VALUE(IF(A2570="なし", 0, A2570))&gt;=VALUE(IF(C2570="なし", 0, C2570)))), "無効", "有効")</f>
        <v>無効</v>
      </c>
    </row>
    <row r="2571" spans="1:5">
      <c r="A2571" t="str">
        <f>IF(業務ID情報!AB21="〇",業務ID情報!B21,"なし")</f>
        <v>なし</v>
      </c>
      <c r="B2571" t="str">
        <f>IF(A2571="なし", "なし", INDEX(業務ID情報!A2:A103, MATCH(A2571, 業務ID情報!B2:B103, 0)))</f>
        <v>なし</v>
      </c>
      <c r="C2571" t="str">
        <f>IF(業務ID情報!AB21="〇",業務ID情報!AB1,"なし")</f>
        <v>なし</v>
      </c>
      <c r="D2571" t="str">
        <f>IF(C2571="なし", "なし", INDEX(業務ID情報!A2:A103, MATCH(C2571, 業務ID情報!B2:B103, 0)))</f>
        <v>なし</v>
      </c>
      <c r="E2571" t="str">
        <f>IF(OR(A2571="なし", C2571="なし", AND(A2571&lt;&gt;"なし", C2571&lt;&gt;"なし", VALUE(IF(A2571="なし", 0, A2571))&gt;=VALUE(IF(C2571="なし", 0, C2571)))), "無効", "有効")</f>
        <v>無効</v>
      </c>
    </row>
    <row r="2572" spans="1:5">
      <c r="A2572" t="str">
        <f>IF(業務ID情報!AB22="〇",業務ID情報!B22,"なし")</f>
        <v>なし</v>
      </c>
      <c r="B2572" t="str">
        <f>IF(A2572="なし", "なし", INDEX(業務ID情報!A2:A103, MATCH(A2572, 業務ID情報!B2:B103, 0)))</f>
        <v>なし</v>
      </c>
      <c r="C2572" t="str">
        <f>IF(業務ID情報!AB22="〇",業務ID情報!AB1,"なし")</f>
        <v>なし</v>
      </c>
      <c r="D2572" t="str">
        <f>IF(C2572="なし", "なし", INDEX(業務ID情報!A2:A103, MATCH(C2572, 業務ID情報!B2:B103, 0)))</f>
        <v>なし</v>
      </c>
      <c r="E2572" t="str">
        <f>IF(OR(A2572="なし", C2572="なし", AND(A2572&lt;&gt;"なし", C2572&lt;&gt;"なし", VALUE(IF(A2572="なし", 0, A2572))&gt;=VALUE(IF(C2572="なし", 0, C2572)))), "無効", "有効")</f>
        <v>無効</v>
      </c>
    </row>
    <row r="2573" spans="1:5">
      <c r="A2573" t="str">
        <f>IF(業務ID情報!AB23="〇",業務ID情報!B23,"なし")</f>
        <v>なし</v>
      </c>
      <c r="B2573" t="str">
        <f>IF(A2573="なし", "なし", INDEX(業務ID情報!A2:A103, MATCH(A2573, 業務ID情報!B2:B103, 0)))</f>
        <v>なし</v>
      </c>
      <c r="C2573" t="str">
        <f>IF(業務ID情報!AB23="〇",業務ID情報!AB1,"なし")</f>
        <v>なし</v>
      </c>
      <c r="D2573" t="str">
        <f>IF(C2573="なし", "なし", INDEX(業務ID情報!A2:A103, MATCH(C2573, 業務ID情報!B2:B103, 0)))</f>
        <v>なし</v>
      </c>
      <c r="E2573" t="str">
        <f>IF(OR(A2573="なし", C2573="なし", AND(A2573&lt;&gt;"なし", C2573&lt;&gt;"なし", VALUE(IF(A2573="なし", 0, A2573))&gt;=VALUE(IF(C2573="なし", 0, C2573)))), "無効", "有効")</f>
        <v>無効</v>
      </c>
    </row>
    <row r="2574" spans="1:5">
      <c r="A2574" t="str">
        <f>IF(業務ID情報!AB24="〇",業務ID情報!B24,"なし")</f>
        <v>なし</v>
      </c>
      <c r="B2574" t="str">
        <f>IF(A2574="なし", "なし", INDEX(業務ID情報!A2:A103, MATCH(A2574, 業務ID情報!B2:B103, 0)))</f>
        <v>なし</v>
      </c>
      <c r="C2574" t="str">
        <f>IF(業務ID情報!AB24="〇",業務ID情報!AB1,"なし")</f>
        <v>なし</v>
      </c>
      <c r="D2574" t="str">
        <f>IF(C2574="なし", "なし", INDEX(業務ID情報!A2:A103, MATCH(C2574, 業務ID情報!B2:B103, 0)))</f>
        <v>なし</v>
      </c>
      <c r="E2574" t="str">
        <f>IF(OR(A2574="なし", C2574="なし", AND(A2574&lt;&gt;"なし", C2574&lt;&gt;"なし", VALUE(IF(A2574="なし", 0, A2574))&gt;=VALUE(IF(C2574="なし", 0, C2574)))), "無効", "有効")</f>
        <v>無効</v>
      </c>
    </row>
    <row r="2575" spans="1:5">
      <c r="A2575" t="str">
        <f>IF(業務ID情報!AB25="〇",業務ID情報!B25,"なし")</f>
        <v>なし</v>
      </c>
      <c r="B2575" t="str">
        <f>IF(A2575="なし", "なし", INDEX(業務ID情報!A2:A103, MATCH(A2575, 業務ID情報!B2:B103, 0)))</f>
        <v>なし</v>
      </c>
      <c r="C2575" t="str">
        <f>IF(業務ID情報!AB25="〇",業務ID情報!AB1,"なし")</f>
        <v>なし</v>
      </c>
      <c r="D2575" t="str">
        <f>IF(C2575="なし", "なし", INDEX(業務ID情報!A2:A103, MATCH(C2575, 業務ID情報!B2:B103, 0)))</f>
        <v>なし</v>
      </c>
      <c r="E2575" t="str">
        <f>IF(OR(A2575="なし", C2575="なし", AND(A2575&lt;&gt;"なし", C2575&lt;&gt;"なし", VALUE(IF(A2575="なし", 0, A2575))&gt;=VALUE(IF(C2575="なし", 0, C2575)))), "無効", "有効")</f>
        <v>無効</v>
      </c>
    </row>
    <row r="2576" spans="1:5">
      <c r="A2576" t="str">
        <f>IF(業務ID情報!AB26="〇",業務ID情報!B26,"なし")</f>
        <v>なし</v>
      </c>
      <c r="B2576" t="str">
        <f>IF(A2576="なし", "なし", INDEX(業務ID情報!A2:A103, MATCH(A2576, 業務ID情報!B2:B103, 0)))</f>
        <v>なし</v>
      </c>
      <c r="C2576" t="str">
        <f>IF(業務ID情報!AB26="〇",業務ID情報!AB1,"なし")</f>
        <v>なし</v>
      </c>
      <c r="D2576" t="str">
        <f>IF(C2576="なし", "なし", INDEX(業務ID情報!A2:A103, MATCH(C2576, 業務ID情報!B2:B103, 0)))</f>
        <v>なし</v>
      </c>
      <c r="E2576" t="str">
        <f>IF(OR(A2576="なし", C2576="なし", AND(A2576&lt;&gt;"なし", C2576&lt;&gt;"なし", VALUE(IF(A2576="なし", 0, A2576))&gt;=VALUE(IF(C2576="なし", 0, C2576)))), "無効", "有効")</f>
        <v>無効</v>
      </c>
    </row>
    <row r="2577" spans="1:5">
      <c r="A2577" t="str">
        <f>IF(業務ID情報!AB27="〇",業務ID情報!B27,"なし")</f>
        <v>なし</v>
      </c>
      <c r="B2577" t="str">
        <f>IF(A2577="なし", "なし", INDEX(業務ID情報!A2:A103, MATCH(A2577, 業務ID情報!B2:B103, 0)))</f>
        <v>なし</v>
      </c>
      <c r="C2577" t="str">
        <f>IF(業務ID情報!AB27="〇",業務ID情報!AB1,"なし")</f>
        <v>なし</v>
      </c>
      <c r="D2577" t="str">
        <f>IF(C2577="なし", "なし", INDEX(業務ID情報!A2:A103, MATCH(C2577, 業務ID情報!B2:B103, 0)))</f>
        <v>なし</v>
      </c>
      <c r="E2577" t="str">
        <f>IF(OR(A2577="なし", C2577="なし", AND(A2577&lt;&gt;"なし", C2577&lt;&gt;"なし", VALUE(IF(A2577="なし", 0, A2577))&gt;=VALUE(IF(C2577="なし", 0, C2577)))), "無効", "有効")</f>
        <v>無効</v>
      </c>
    </row>
    <row r="2578" spans="1:5">
      <c r="A2578" t="str">
        <f ca="1">IF(業務ID情報!AB28="〇",業務ID情報!B28,"なし")</f>
        <v>なし</v>
      </c>
      <c r="B2578" t="str">
        <f ca="1">IF(A2578="なし", "なし", INDEX(業務ID情報!A2:A103, MATCH(A2578, 業務ID情報!B2:B103, 0)))</f>
        <v>なし</v>
      </c>
      <c r="C2578" t="str">
        <f ca="1">IF(業務ID情報!AB28="〇",業務ID情報!AB1,"なし")</f>
        <v>なし</v>
      </c>
      <c r="D2578" t="str">
        <f ca="1">IF(C2578="なし", "なし", INDEX(業務ID情報!A2:A103, MATCH(C2578, 業務ID情報!B2:B103, 0)))</f>
        <v>なし</v>
      </c>
      <c r="E2578" t="str">
        <f ca="1">IF(OR(A2578="なし", C2578="なし", AND(A2578&lt;&gt;"なし", C2578&lt;&gt;"なし", VALUE(IF(A2578="なし", 0, A2578))&gt;=VALUE(IF(C2578="なし", 0, C2578)))), "無効", "有効")</f>
        <v>無効</v>
      </c>
    </row>
    <row r="2579" spans="1:5">
      <c r="A2579" t="str">
        <f ca="1">IF(業務ID情報!AB29="〇",業務ID情報!B29,"なし")</f>
        <v>なし</v>
      </c>
      <c r="B2579" t="str">
        <f ca="1">IF(A2579="なし", "なし", INDEX(業務ID情報!A2:A103, MATCH(A2579, 業務ID情報!B2:B103, 0)))</f>
        <v>なし</v>
      </c>
      <c r="C2579" t="str">
        <f ca="1">IF(業務ID情報!AB29="〇",業務ID情報!AB1,"なし")</f>
        <v>なし</v>
      </c>
      <c r="D2579" t="str">
        <f ca="1">IF(C2579="なし", "なし", INDEX(業務ID情報!A2:A103, MATCH(C2579, 業務ID情報!B2:B103, 0)))</f>
        <v>なし</v>
      </c>
      <c r="E2579" t="str">
        <f ca="1">IF(OR(A2579="なし", C2579="なし", AND(A2579&lt;&gt;"なし", C2579&lt;&gt;"なし", VALUE(IF(A2579="なし", 0, A2579))&gt;=VALUE(IF(C2579="なし", 0, C2579)))), "無効", "有効")</f>
        <v>無効</v>
      </c>
    </row>
    <row r="2580" spans="1:5">
      <c r="A2580" t="str">
        <f ca="1">IF(業務ID情報!AB30="〇",業務ID情報!B30,"なし")</f>
        <v>なし</v>
      </c>
      <c r="B2580" t="str">
        <f ca="1">IF(A2580="なし", "なし", INDEX(業務ID情報!A2:A103, MATCH(A2580, 業務ID情報!B2:B103, 0)))</f>
        <v>なし</v>
      </c>
      <c r="C2580" t="str">
        <f ca="1">IF(業務ID情報!AB30="〇",業務ID情報!AB1,"なし")</f>
        <v>なし</v>
      </c>
      <c r="D2580" t="str">
        <f ca="1">IF(C2580="なし", "なし", INDEX(業務ID情報!A2:A103, MATCH(C2580, 業務ID情報!B2:B103, 0)))</f>
        <v>なし</v>
      </c>
      <c r="E2580" t="str">
        <f ca="1">IF(OR(A2580="なし", C2580="なし", AND(A2580&lt;&gt;"なし", C2580&lt;&gt;"なし", VALUE(IF(A2580="なし", 0, A2580))&gt;=VALUE(IF(C2580="なし", 0, C2580)))), "無効", "有効")</f>
        <v>無効</v>
      </c>
    </row>
    <row r="2581" spans="1:5">
      <c r="A2581" t="str">
        <f ca="1">IF(業務ID情報!AB31="〇",業務ID情報!B31,"なし")</f>
        <v>なし</v>
      </c>
      <c r="B2581" t="str">
        <f ca="1">IF(A2581="なし", "なし", INDEX(業務ID情報!A2:A103, MATCH(A2581, 業務ID情報!B2:B103, 0)))</f>
        <v>なし</v>
      </c>
      <c r="C2581" t="str">
        <f ca="1">IF(業務ID情報!AB31="〇",業務ID情報!AB1,"なし")</f>
        <v>なし</v>
      </c>
      <c r="D2581" t="str">
        <f ca="1">IF(C2581="なし", "なし", INDEX(業務ID情報!A2:A103, MATCH(C2581, 業務ID情報!B2:B103, 0)))</f>
        <v>なし</v>
      </c>
      <c r="E2581" t="str">
        <f ca="1">IF(OR(A2581="なし", C2581="なし", AND(A2581&lt;&gt;"なし", C2581&lt;&gt;"なし", VALUE(IF(A2581="なし", 0, A2581))&gt;=VALUE(IF(C2581="なし", 0, C2581)))), "無効", "有効")</f>
        <v>無効</v>
      </c>
    </row>
    <row r="2582" spans="1:5">
      <c r="A2582" t="str">
        <f ca="1">IF(業務ID情報!AB32="〇",業務ID情報!B32,"なし")</f>
        <v>なし</v>
      </c>
      <c r="B2582" t="str">
        <f ca="1">IF(A2582="なし", "なし", INDEX(業務ID情報!A2:A103, MATCH(A2582, 業務ID情報!B2:B103, 0)))</f>
        <v>なし</v>
      </c>
      <c r="C2582" t="str">
        <f ca="1">IF(業務ID情報!AB32="〇",業務ID情報!AB1,"なし")</f>
        <v>なし</v>
      </c>
      <c r="D2582" t="str">
        <f ca="1">IF(C2582="なし", "なし", INDEX(業務ID情報!A2:A103, MATCH(C2582, 業務ID情報!B2:B103, 0)))</f>
        <v>なし</v>
      </c>
      <c r="E2582" t="str">
        <f ca="1">IF(OR(A2582="なし", C2582="なし", AND(A2582&lt;&gt;"なし", C2582&lt;&gt;"なし", VALUE(IF(A2582="なし", 0, A2582))&gt;=VALUE(IF(C2582="なし", 0, C2582)))), "無効", "有効")</f>
        <v>無効</v>
      </c>
    </row>
    <row r="2583" spans="1:5">
      <c r="A2583" t="str">
        <f ca="1">IF(業務ID情報!AB33="〇",業務ID情報!B33,"なし")</f>
        <v>なし</v>
      </c>
      <c r="B2583" t="str">
        <f ca="1">IF(A2583="なし", "なし", INDEX(業務ID情報!A2:A103, MATCH(A2583, 業務ID情報!B2:B103, 0)))</f>
        <v>なし</v>
      </c>
      <c r="C2583" t="str">
        <f ca="1">IF(業務ID情報!AB33="〇",業務ID情報!AB1,"なし")</f>
        <v>なし</v>
      </c>
      <c r="D2583" t="str">
        <f ca="1">IF(C2583="なし", "なし", INDEX(業務ID情報!A2:A103, MATCH(C2583, 業務ID情報!B2:B103, 0)))</f>
        <v>なし</v>
      </c>
      <c r="E2583" t="str">
        <f ca="1">IF(OR(A2583="なし", C2583="なし", AND(A2583&lt;&gt;"なし", C2583&lt;&gt;"なし", VALUE(IF(A2583="なし", 0, A2583))&gt;=VALUE(IF(C2583="なし", 0, C2583)))), "無効", "有効")</f>
        <v>無効</v>
      </c>
    </row>
    <row r="2584" spans="1:5">
      <c r="A2584" t="str">
        <f ca="1">IF(業務ID情報!AB34="〇",業務ID情報!B34,"なし")</f>
        <v>なし</v>
      </c>
      <c r="B2584" t="str">
        <f ca="1">IF(A2584="なし", "なし", INDEX(業務ID情報!A2:A103, MATCH(A2584, 業務ID情報!B2:B103, 0)))</f>
        <v>なし</v>
      </c>
      <c r="C2584" t="str">
        <f ca="1">IF(業務ID情報!AB34="〇",業務ID情報!AB1,"なし")</f>
        <v>なし</v>
      </c>
      <c r="D2584" t="str">
        <f ca="1">IF(C2584="なし", "なし", INDEX(業務ID情報!A2:A103, MATCH(C2584, 業務ID情報!B2:B103, 0)))</f>
        <v>なし</v>
      </c>
      <c r="E2584" t="str">
        <f ca="1">IF(OR(A2584="なし", C2584="なし", AND(A2584&lt;&gt;"なし", C2584&lt;&gt;"なし", VALUE(IF(A2584="なし", 0, A2584))&gt;=VALUE(IF(C2584="なし", 0, C2584)))), "無効", "有効")</f>
        <v>無効</v>
      </c>
    </row>
    <row r="2585" spans="1:5">
      <c r="A2585" t="str">
        <f ca="1">IF(業務ID情報!AB35="〇",業務ID情報!B35,"なし")</f>
        <v>なし</v>
      </c>
      <c r="B2585" t="str">
        <f ca="1">IF(A2585="なし", "なし", INDEX(業務ID情報!A2:A103, MATCH(A2585, 業務ID情報!B2:B103, 0)))</f>
        <v>なし</v>
      </c>
      <c r="C2585" t="str">
        <f ca="1">IF(業務ID情報!AB35="〇",業務ID情報!AB1,"なし")</f>
        <v>なし</v>
      </c>
      <c r="D2585" t="str">
        <f ca="1">IF(C2585="なし", "なし", INDEX(業務ID情報!A2:A103, MATCH(C2585, 業務ID情報!B2:B103, 0)))</f>
        <v>なし</v>
      </c>
      <c r="E2585" t="str">
        <f ca="1">IF(OR(A2585="なし", C2585="なし", AND(A2585&lt;&gt;"なし", C2585&lt;&gt;"なし", VALUE(IF(A2585="なし", 0, A2585))&gt;=VALUE(IF(C2585="なし", 0, C2585)))), "無効", "有効")</f>
        <v>無効</v>
      </c>
    </row>
    <row r="2586" spans="1:5">
      <c r="A2586" t="str">
        <f ca="1">IF(業務ID情報!AB36="〇",業務ID情報!B36,"なし")</f>
        <v>なし</v>
      </c>
      <c r="B2586" t="str">
        <f ca="1">IF(A2586="なし", "なし", INDEX(業務ID情報!A2:A103, MATCH(A2586, 業務ID情報!B2:B103, 0)))</f>
        <v>なし</v>
      </c>
      <c r="C2586" t="str">
        <f ca="1">IF(業務ID情報!AB36="〇",業務ID情報!AB1,"なし")</f>
        <v>なし</v>
      </c>
      <c r="D2586" t="str">
        <f ca="1">IF(C2586="なし", "なし", INDEX(業務ID情報!A2:A103, MATCH(C2586, 業務ID情報!B2:B103, 0)))</f>
        <v>なし</v>
      </c>
      <c r="E2586" t="str">
        <f ca="1">IF(OR(A2586="なし", C2586="なし", AND(A2586&lt;&gt;"なし", C2586&lt;&gt;"なし", VALUE(IF(A2586="なし", 0, A2586))&gt;=VALUE(IF(C2586="なし", 0, C2586)))), "無効", "有効")</f>
        <v>無効</v>
      </c>
    </row>
    <row r="2587" spans="1:5">
      <c r="A2587" t="str">
        <f ca="1">IF(業務ID情報!AB37="〇",業務ID情報!B37,"なし")</f>
        <v>なし</v>
      </c>
      <c r="B2587" t="str">
        <f ca="1">IF(A2587="なし", "なし", INDEX(業務ID情報!A2:A103, MATCH(A2587, 業務ID情報!B2:B103, 0)))</f>
        <v>なし</v>
      </c>
      <c r="C2587" t="str">
        <f ca="1">IF(業務ID情報!AB37="〇",業務ID情報!AB1,"なし")</f>
        <v>なし</v>
      </c>
      <c r="D2587" t="str">
        <f ca="1">IF(C2587="なし", "なし", INDEX(業務ID情報!A2:A103, MATCH(C2587, 業務ID情報!B2:B103, 0)))</f>
        <v>なし</v>
      </c>
      <c r="E2587" t="str">
        <f ca="1">IF(OR(A2587="なし", C2587="なし", AND(A2587&lt;&gt;"なし", C2587&lt;&gt;"なし", VALUE(IF(A2587="なし", 0, A2587))&gt;=VALUE(IF(C2587="なし", 0, C2587)))), "無効", "有効")</f>
        <v>無効</v>
      </c>
    </row>
    <row r="2588" spans="1:5">
      <c r="A2588" t="str">
        <f ca="1">IF(業務ID情報!AB38="〇",業務ID情報!B38,"なし")</f>
        <v>なし</v>
      </c>
      <c r="B2588" t="str">
        <f ca="1">IF(A2588="なし", "なし", INDEX(業務ID情報!A2:A103, MATCH(A2588, 業務ID情報!B2:B103, 0)))</f>
        <v>なし</v>
      </c>
      <c r="C2588" t="str">
        <f ca="1">IF(業務ID情報!AB38="〇",業務ID情報!AB1,"なし")</f>
        <v>なし</v>
      </c>
      <c r="D2588" t="str">
        <f ca="1">IF(C2588="なし", "なし", INDEX(業務ID情報!A2:A103, MATCH(C2588, 業務ID情報!B2:B103, 0)))</f>
        <v>なし</v>
      </c>
      <c r="E2588" t="str">
        <f ca="1">IF(OR(A2588="なし", C2588="なし", AND(A2588&lt;&gt;"なし", C2588&lt;&gt;"なし", VALUE(IF(A2588="なし", 0, A2588))&gt;=VALUE(IF(C2588="なし", 0, C2588)))), "無効", "有効")</f>
        <v>無効</v>
      </c>
    </row>
    <row r="2589" spans="1:5">
      <c r="A2589" t="str">
        <f ca="1">IF(業務ID情報!AB39="〇",業務ID情報!B39,"なし")</f>
        <v>なし</v>
      </c>
      <c r="B2589" t="str">
        <f ca="1">IF(A2589="なし", "なし", INDEX(業務ID情報!A2:A103, MATCH(A2589, 業務ID情報!B2:B103, 0)))</f>
        <v>なし</v>
      </c>
      <c r="C2589" t="str">
        <f ca="1">IF(業務ID情報!AB39="〇",業務ID情報!AB1,"なし")</f>
        <v>なし</v>
      </c>
      <c r="D2589" t="str">
        <f ca="1">IF(C2589="なし", "なし", INDEX(業務ID情報!A2:A103, MATCH(C2589, 業務ID情報!B2:B103, 0)))</f>
        <v>なし</v>
      </c>
      <c r="E2589" t="str">
        <f ca="1">IF(OR(A2589="なし", C2589="なし", AND(A2589&lt;&gt;"なし", C2589&lt;&gt;"なし", VALUE(IF(A2589="なし", 0, A2589))&gt;=VALUE(IF(C2589="なし", 0, C2589)))), "無効", "有効")</f>
        <v>無効</v>
      </c>
    </row>
    <row r="2590" spans="1:5">
      <c r="A2590" t="str">
        <f ca="1">IF(業務ID情報!AB40="〇",業務ID情報!B40,"なし")</f>
        <v>なし</v>
      </c>
      <c r="B2590" t="str">
        <f ca="1">IF(A2590="なし", "なし", INDEX(業務ID情報!A2:A103, MATCH(A2590, 業務ID情報!B2:B103, 0)))</f>
        <v>なし</v>
      </c>
      <c r="C2590" t="str">
        <f ca="1">IF(業務ID情報!AB40="〇",業務ID情報!AB1,"なし")</f>
        <v>なし</v>
      </c>
      <c r="D2590" t="str">
        <f ca="1">IF(C2590="なし", "なし", INDEX(業務ID情報!A2:A103, MATCH(C2590, 業務ID情報!B2:B103, 0)))</f>
        <v>なし</v>
      </c>
      <c r="E2590" t="str">
        <f ca="1">IF(OR(A2590="なし", C2590="なし", AND(A2590&lt;&gt;"なし", C2590&lt;&gt;"なし", VALUE(IF(A2590="なし", 0, A2590))&gt;=VALUE(IF(C2590="なし", 0, C2590)))), "無効", "有効")</f>
        <v>無効</v>
      </c>
    </row>
    <row r="2591" spans="1:5">
      <c r="A2591" t="str">
        <f ca="1">IF(業務ID情報!AB41="〇",業務ID情報!B41,"なし")</f>
        <v>なし</v>
      </c>
      <c r="B2591" t="str">
        <f ca="1">IF(A2591="なし", "なし", INDEX(業務ID情報!A2:A103, MATCH(A2591, 業務ID情報!B2:B103, 0)))</f>
        <v>なし</v>
      </c>
      <c r="C2591" t="str">
        <f ca="1">IF(業務ID情報!AB41="〇",業務ID情報!AB1,"なし")</f>
        <v>なし</v>
      </c>
      <c r="D2591" t="str">
        <f ca="1">IF(C2591="なし", "なし", INDEX(業務ID情報!A2:A103, MATCH(C2591, 業務ID情報!B2:B103, 0)))</f>
        <v>なし</v>
      </c>
      <c r="E2591" t="str">
        <f ca="1">IF(OR(A2591="なし", C2591="なし", AND(A2591&lt;&gt;"なし", C2591&lt;&gt;"なし", VALUE(IF(A2591="なし", 0, A2591))&gt;=VALUE(IF(C2591="なし", 0, C2591)))), "無効", "有効")</f>
        <v>無効</v>
      </c>
    </row>
    <row r="2592" spans="1:5">
      <c r="A2592" t="str">
        <f ca="1">IF(業務ID情報!AB42="〇",業務ID情報!B42,"なし")</f>
        <v>なし</v>
      </c>
      <c r="B2592" t="str">
        <f ca="1">IF(A2592="なし", "なし", INDEX(業務ID情報!A2:A103, MATCH(A2592, 業務ID情報!B2:B103, 0)))</f>
        <v>なし</v>
      </c>
      <c r="C2592" t="str">
        <f ca="1">IF(業務ID情報!AB42="〇",業務ID情報!AB1,"なし")</f>
        <v>なし</v>
      </c>
      <c r="D2592" t="str">
        <f ca="1">IF(C2592="なし", "なし", INDEX(業務ID情報!A2:A103, MATCH(C2592, 業務ID情報!B2:B103, 0)))</f>
        <v>なし</v>
      </c>
      <c r="E2592" t="str">
        <f ca="1">IF(OR(A2592="なし", C2592="なし", AND(A2592&lt;&gt;"なし", C2592&lt;&gt;"なし", VALUE(IF(A2592="なし", 0, A2592))&gt;=VALUE(IF(C2592="なし", 0, C2592)))), "無効", "有効")</f>
        <v>無効</v>
      </c>
    </row>
    <row r="2593" spans="1:5">
      <c r="A2593" t="str">
        <f ca="1">IF(業務ID情報!AB43="〇",業務ID情報!B43,"なし")</f>
        <v>なし</v>
      </c>
      <c r="B2593" t="str">
        <f ca="1">IF(A2593="なし", "なし", INDEX(業務ID情報!A2:A103, MATCH(A2593, 業務ID情報!B2:B103, 0)))</f>
        <v>なし</v>
      </c>
      <c r="C2593" t="str">
        <f ca="1">IF(業務ID情報!AB43="〇",業務ID情報!AB1,"なし")</f>
        <v>なし</v>
      </c>
      <c r="D2593" t="str">
        <f ca="1">IF(C2593="なし", "なし", INDEX(業務ID情報!A2:A103, MATCH(C2593, 業務ID情報!B2:B103, 0)))</f>
        <v>なし</v>
      </c>
      <c r="E2593" t="str">
        <f ca="1">IF(OR(A2593="なし", C2593="なし", AND(A2593&lt;&gt;"なし", C2593&lt;&gt;"なし", VALUE(IF(A2593="なし", 0, A2593))&gt;=VALUE(IF(C2593="なし", 0, C2593)))), "無効", "有効")</f>
        <v>無効</v>
      </c>
    </row>
    <row r="2594" spans="1:5">
      <c r="A2594" t="str">
        <f ca="1">IF(業務ID情報!AB44="〇",業務ID情報!B44,"なし")</f>
        <v>なし</v>
      </c>
      <c r="B2594" t="str">
        <f ca="1">IF(A2594="なし", "なし", INDEX(業務ID情報!A2:A103, MATCH(A2594, 業務ID情報!B2:B103, 0)))</f>
        <v>なし</v>
      </c>
      <c r="C2594" t="str">
        <f ca="1">IF(業務ID情報!AB44="〇",業務ID情報!AB1,"なし")</f>
        <v>なし</v>
      </c>
      <c r="D2594" t="str">
        <f ca="1">IF(C2594="なし", "なし", INDEX(業務ID情報!A2:A103, MATCH(C2594, 業務ID情報!B2:B103, 0)))</f>
        <v>なし</v>
      </c>
      <c r="E2594" t="str">
        <f ca="1">IF(OR(A2594="なし", C2594="なし", AND(A2594&lt;&gt;"なし", C2594&lt;&gt;"なし", VALUE(IF(A2594="なし", 0, A2594))&gt;=VALUE(IF(C2594="なし", 0, C2594)))), "無効", "有効")</f>
        <v>無効</v>
      </c>
    </row>
    <row r="2595" spans="1:5">
      <c r="A2595" t="str">
        <f ca="1">IF(業務ID情報!AB45="〇",業務ID情報!B45,"なし")</f>
        <v>なし</v>
      </c>
      <c r="B2595" t="str">
        <f ca="1">IF(A2595="なし", "なし", INDEX(業務ID情報!A2:A103, MATCH(A2595, 業務ID情報!B2:B103, 0)))</f>
        <v>なし</v>
      </c>
      <c r="C2595" t="str">
        <f ca="1">IF(業務ID情報!AB45="〇",業務ID情報!AB1,"なし")</f>
        <v>なし</v>
      </c>
      <c r="D2595" t="str">
        <f ca="1">IF(C2595="なし", "なし", INDEX(業務ID情報!A2:A103, MATCH(C2595, 業務ID情報!B2:B103, 0)))</f>
        <v>なし</v>
      </c>
      <c r="E2595" t="str">
        <f ca="1">IF(OR(A2595="なし", C2595="なし", AND(A2595&lt;&gt;"なし", C2595&lt;&gt;"なし", VALUE(IF(A2595="なし", 0, A2595))&gt;=VALUE(IF(C2595="なし", 0, C2595)))), "無効", "有効")</f>
        <v>無効</v>
      </c>
    </row>
    <row r="2596" spans="1:5">
      <c r="A2596" t="str">
        <f ca="1">IF(業務ID情報!AB46="〇",業務ID情報!B46,"なし")</f>
        <v>なし</v>
      </c>
      <c r="B2596" t="str">
        <f ca="1">IF(A2596="なし", "なし", INDEX(業務ID情報!A2:A103, MATCH(A2596, 業務ID情報!B2:B103, 0)))</f>
        <v>なし</v>
      </c>
      <c r="C2596" t="str">
        <f ca="1">IF(業務ID情報!AB46="〇",業務ID情報!AB1,"なし")</f>
        <v>なし</v>
      </c>
      <c r="D2596" t="str">
        <f ca="1">IF(C2596="なし", "なし", INDEX(業務ID情報!A2:A103, MATCH(C2596, 業務ID情報!B2:B103, 0)))</f>
        <v>なし</v>
      </c>
      <c r="E2596" t="str">
        <f ca="1">IF(OR(A2596="なし", C2596="なし", AND(A2596&lt;&gt;"なし", C2596&lt;&gt;"なし", VALUE(IF(A2596="なし", 0, A2596))&gt;=VALUE(IF(C2596="なし", 0, C2596)))), "無効", "有効")</f>
        <v>無効</v>
      </c>
    </row>
    <row r="2597" spans="1:5">
      <c r="A2597" t="str">
        <f ca="1">IF(業務ID情報!AB47="〇",業務ID情報!B47,"なし")</f>
        <v>なし</v>
      </c>
      <c r="B2597" t="str">
        <f ca="1">IF(A2597="なし", "なし", INDEX(業務ID情報!A2:A103, MATCH(A2597, 業務ID情報!B2:B103, 0)))</f>
        <v>なし</v>
      </c>
      <c r="C2597" t="str">
        <f ca="1">IF(業務ID情報!AB47="〇",業務ID情報!AB1,"なし")</f>
        <v>なし</v>
      </c>
      <c r="D2597" t="str">
        <f ca="1">IF(C2597="なし", "なし", INDEX(業務ID情報!A2:A103, MATCH(C2597, 業務ID情報!B2:B103, 0)))</f>
        <v>なし</v>
      </c>
      <c r="E2597" t="str">
        <f ca="1">IF(OR(A2597="なし", C2597="なし", AND(A2597&lt;&gt;"なし", C2597&lt;&gt;"なし", VALUE(IF(A2597="なし", 0, A2597))&gt;=VALUE(IF(C2597="なし", 0, C2597)))), "無効", "有効")</f>
        <v>無効</v>
      </c>
    </row>
    <row r="2598" spans="1:5">
      <c r="A2598" t="str">
        <f ca="1">IF(業務ID情報!AB48="〇",業務ID情報!B48,"なし")</f>
        <v>なし</v>
      </c>
      <c r="B2598" t="str">
        <f ca="1">IF(A2598="なし", "なし", INDEX(業務ID情報!A2:A103, MATCH(A2598, 業務ID情報!B2:B103, 0)))</f>
        <v>なし</v>
      </c>
      <c r="C2598" t="str">
        <f ca="1">IF(業務ID情報!AB48="〇",業務ID情報!AB1,"なし")</f>
        <v>なし</v>
      </c>
      <c r="D2598" t="str">
        <f ca="1">IF(C2598="なし", "なし", INDEX(業務ID情報!A2:A103, MATCH(C2598, 業務ID情報!B2:B103, 0)))</f>
        <v>なし</v>
      </c>
      <c r="E2598" t="str">
        <f ca="1">IF(OR(A2598="なし", C2598="なし", AND(A2598&lt;&gt;"なし", C2598&lt;&gt;"なし", VALUE(IF(A2598="なし", 0, A2598))&gt;=VALUE(IF(C2598="なし", 0, C2598)))), "無効", "有効")</f>
        <v>無効</v>
      </c>
    </row>
    <row r="2599" spans="1:5">
      <c r="A2599" t="str">
        <f ca="1">IF(業務ID情報!AB49="〇",業務ID情報!B49,"なし")</f>
        <v>なし</v>
      </c>
      <c r="B2599" t="str">
        <f ca="1">IF(A2599="なし", "なし", INDEX(業務ID情報!A2:A103, MATCH(A2599, 業務ID情報!B2:B103, 0)))</f>
        <v>なし</v>
      </c>
      <c r="C2599" t="str">
        <f ca="1">IF(業務ID情報!AB49="〇",業務ID情報!AB1,"なし")</f>
        <v>なし</v>
      </c>
      <c r="D2599" t="str">
        <f ca="1">IF(C2599="なし", "なし", INDEX(業務ID情報!A2:A103, MATCH(C2599, 業務ID情報!B2:B103, 0)))</f>
        <v>なし</v>
      </c>
      <c r="E2599" t="str">
        <f ca="1">IF(OR(A2599="なし", C2599="なし", AND(A2599&lt;&gt;"なし", C2599&lt;&gt;"なし", VALUE(IF(A2599="なし", 0, A2599))&gt;=VALUE(IF(C2599="なし", 0, C2599)))), "無効", "有効")</f>
        <v>無効</v>
      </c>
    </row>
    <row r="2600" spans="1:5">
      <c r="A2600" t="str">
        <f ca="1">IF(業務ID情報!AB50="〇",業務ID情報!B50,"なし")</f>
        <v>なし</v>
      </c>
      <c r="B2600" t="str">
        <f ca="1">IF(A2600="なし", "なし", INDEX(業務ID情報!A2:A103, MATCH(A2600, 業務ID情報!B2:B103, 0)))</f>
        <v>なし</v>
      </c>
      <c r="C2600" t="str">
        <f ca="1">IF(業務ID情報!AB50="〇",業務ID情報!AB1,"なし")</f>
        <v>なし</v>
      </c>
      <c r="D2600" t="str">
        <f ca="1">IF(C2600="なし", "なし", INDEX(業務ID情報!A2:A103, MATCH(C2600, 業務ID情報!B2:B103, 0)))</f>
        <v>なし</v>
      </c>
      <c r="E2600" t="str">
        <f ca="1">IF(OR(A2600="なし", C2600="なし", AND(A2600&lt;&gt;"なし", C2600&lt;&gt;"なし", VALUE(IF(A2600="なし", 0, A2600))&gt;=VALUE(IF(C2600="なし", 0, C2600)))), "無効", "有効")</f>
        <v>無効</v>
      </c>
    </row>
    <row r="2601" spans="1:5">
      <c r="A2601" t="str">
        <f ca="1">IF(業務ID情報!AB51="〇",業務ID情報!B51,"なし")</f>
        <v>なし</v>
      </c>
      <c r="B2601" t="str">
        <f ca="1">IF(A2601="なし", "なし", INDEX(業務ID情報!A2:A103, MATCH(A2601, 業務ID情報!B2:B103, 0)))</f>
        <v>なし</v>
      </c>
      <c r="C2601" t="str">
        <f ca="1">IF(業務ID情報!AB51="〇",業務ID情報!AB1,"なし")</f>
        <v>なし</v>
      </c>
      <c r="D2601" t="str">
        <f ca="1">IF(C2601="なし", "なし", INDEX(業務ID情報!A2:A103, MATCH(C2601, 業務ID情報!B2:B103, 0)))</f>
        <v>なし</v>
      </c>
      <c r="E2601" t="str">
        <f ca="1">IF(OR(A2601="なし", C2601="なし", AND(A2601&lt;&gt;"なし", C2601&lt;&gt;"なし", VALUE(IF(A2601="なし", 0, A2601))&gt;=VALUE(IF(C2601="なし", 0, C2601)))), "無効", "有効")</f>
        <v>無効</v>
      </c>
    </row>
    <row r="2602" spans="1:5">
      <c r="A2602" t="str">
        <f ca="1">IF(業務ID情報!AB52="〇",業務ID情報!B52,"なし")</f>
        <v>なし</v>
      </c>
      <c r="B2602" t="str">
        <f ca="1">IF(A2602="なし", "なし", INDEX(業務ID情報!A2:A103, MATCH(A2602, 業務ID情報!B2:B103, 0)))</f>
        <v>なし</v>
      </c>
      <c r="C2602" t="str">
        <f ca="1">IF(業務ID情報!AB52="〇",業務ID情報!AB1,"なし")</f>
        <v>なし</v>
      </c>
      <c r="D2602" t="str">
        <f ca="1">IF(C2602="なし", "なし", INDEX(業務ID情報!A2:A103, MATCH(C2602, 業務ID情報!B2:B103, 0)))</f>
        <v>なし</v>
      </c>
      <c r="E2602" t="str">
        <f ca="1">IF(OR(A2602="なし", C2602="なし", AND(A2602&lt;&gt;"なし", C2602&lt;&gt;"なし", VALUE(IF(A2602="なし", 0, A2602))&gt;=VALUE(IF(C2602="なし", 0, C2602)))), "無効", "有効")</f>
        <v>無効</v>
      </c>
    </row>
    <row r="2603" spans="1:5">
      <c r="A2603" t="str">
        <f ca="1">IF(業務ID情報!AB53="〇",業務ID情報!B53,"なし")</f>
        <v>なし</v>
      </c>
      <c r="B2603" t="str">
        <f ca="1">IF(A2603="なし", "なし", INDEX(業務ID情報!A2:A103, MATCH(A2603, 業務ID情報!B2:B103, 0)))</f>
        <v>なし</v>
      </c>
      <c r="C2603" t="str">
        <f ca="1">IF(業務ID情報!AB53="〇",業務ID情報!AB1,"なし")</f>
        <v>なし</v>
      </c>
      <c r="D2603" t="str">
        <f ca="1">IF(C2603="なし", "なし", INDEX(業務ID情報!A2:A103, MATCH(C2603, 業務ID情報!B2:B103, 0)))</f>
        <v>なし</v>
      </c>
      <c r="E2603" t="str">
        <f ca="1">IF(OR(A2603="なし", C2603="なし", AND(A2603&lt;&gt;"なし", C2603&lt;&gt;"なし", VALUE(IF(A2603="なし", 0, A2603))&gt;=VALUE(IF(C2603="なし", 0, C2603)))), "無効", "有効")</f>
        <v>無効</v>
      </c>
    </row>
    <row r="2604" spans="1:5">
      <c r="A2604" t="str">
        <f ca="1">IF(業務ID情報!AB54="〇",業務ID情報!B54,"なし")</f>
        <v>なし</v>
      </c>
      <c r="B2604" t="str">
        <f ca="1">IF(A2604="なし", "なし", INDEX(業務ID情報!A2:A103, MATCH(A2604, 業務ID情報!B2:B103, 0)))</f>
        <v>なし</v>
      </c>
      <c r="C2604" t="str">
        <f ca="1">IF(業務ID情報!AB54="〇",業務ID情報!AB1,"なし")</f>
        <v>なし</v>
      </c>
      <c r="D2604" t="str">
        <f ca="1">IF(C2604="なし", "なし", INDEX(業務ID情報!A2:A103, MATCH(C2604, 業務ID情報!B2:B103, 0)))</f>
        <v>なし</v>
      </c>
      <c r="E2604" t="str">
        <f ca="1">IF(OR(A2604="なし", C2604="なし", AND(A2604&lt;&gt;"なし", C2604&lt;&gt;"なし", VALUE(IF(A2604="なし", 0, A2604))&gt;=VALUE(IF(C2604="なし", 0, C2604)))), "無効", "有効")</f>
        <v>無効</v>
      </c>
    </row>
    <row r="2605" spans="1:5">
      <c r="A2605" t="str">
        <f ca="1">IF(業務ID情報!AB55="〇",業務ID情報!B55,"なし")</f>
        <v>なし</v>
      </c>
      <c r="B2605" t="str">
        <f ca="1">IF(A2605="なし", "なし", INDEX(業務ID情報!A2:A103, MATCH(A2605, 業務ID情報!B2:B103, 0)))</f>
        <v>なし</v>
      </c>
      <c r="C2605" t="str">
        <f ca="1">IF(業務ID情報!AB55="〇",業務ID情報!AB1,"なし")</f>
        <v>なし</v>
      </c>
      <c r="D2605" t="str">
        <f ca="1">IF(C2605="なし", "なし", INDEX(業務ID情報!A2:A103, MATCH(C2605, 業務ID情報!B2:B103, 0)))</f>
        <v>なし</v>
      </c>
      <c r="E2605" t="str">
        <f ca="1">IF(OR(A2605="なし", C2605="なし", AND(A2605&lt;&gt;"なし", C2605&lt;&gt;"なし", VALUE(IF(A2605="なし", 0, A2605))&gt;=VALUE(IF(C2605="なし", 0, C2605)))), "無効", "有効")</f>
        <v>無効</v>
      </c>
    </row>
    <row r="2606" spans="1:5">
      <c r="A2606" t="str">
        <f ca="1">IF(業務ID情報!AB56="〇",業務ID情報!B56,"なし")</f>
        <v>なし</v>
      </c>
      <c r="B2606" t="str">
        <f ca="1">IF(A2606="なし", "なし", INDEX(業務ID情報!A2:A103, MATCH(A2606, 業務ID情報!B2:B103, 0)))</f>
        <v>なし</v>
      </c>
      <c r="C2606" t="str">
        <f ca="1">IF(業務ID情報!AB56="〇",業務ID情報!AB1,"なし")</f>
        <v>なし</v>
      </c>
      <c r="D2606" t="str">
        <f ca="1">IF(C2606="なし", "なし", INDEX(業務ID情報!A2:A103, MATCH(C2606, 業務ID情報!B2:B103, 0)))</f>
        <v>なし</v>
      </c>
      <c r="E2606" t="str">
        <f ca="1">IF(OR(A2606="なし", C2606="なし", AND(A2606&lt;&gt;"なし", C2606&lt;&gt;"なし", VALUE(IF(A2606="なし", 0, A2606))&gt;=VALUE(IF(C2606="なし", 0, C2606)))), "無効", "有効")</f>
        <v>無効</v>
      </c>
    </row>
    <row r="2607" spans="1:5">
      <c r="A2607" t="str">
        <f ca="1">IF(業務ID情報!AB57="〇",業務ID情報!B57,"なし")</f>
        <v>なし</v>
      </c>
      <c r="B2607" t="str">
        <f ca="1">IF(A2607="なし", "なし", INDEX(業務ID情報!A2:A103, MATCH(A2607, 業務ID情報!B2:B103, 0)))</f>
        <v>なし</v>
      </c>
      <c r="C2607" t="str">
        <f ca="1">IF(業務ID情報!AB57="〇",業務ID情報!AB1,"なし")</f>
        <v>なし</v>
      </c>
      <c r="D2607" t="str">
        <f ca="1">IF(C2607="なし", "なし", INDEX(業務ID情報!A2:A103, MATCH(C2607, 業務ID情報!B2:B103, 0)))</f>
        <v>なし</v>
      </c>
      <c r="E2607" t="str">
        <f ca="1">IF(OR(A2607="なし", C2607="なし", AND(A2607&lt;&gt;"なし", C2607&lt;&gt;"なし", VALUE(IF(A2607="なし", 0, A2607))&gt;=VALUE(IF(C2607="なし", 0, C2607)))), "無効", "有効")</f>
        <v>無効</v>
      </c>
    </row>
    <row r="2608" spans="1:5">
      <c r="A2608" t="str">
        <f ca="1">IF(業務ID情報!AB58="〇",業務ID情報!B58,"なし")</f>
        <v>なし</v>
      </c>
      <c r="B2608" t="str">
        <f ca="1">IF(A2608="なし", "なし", INDEX(業務ID情報!A2:A103, MATCH(A2608, 業務ID情報!B2:B103, 0)))</f>
        <v>なし</v>
      </c>
      <c r="C2608" t="str">
        <f ca="1">IF(業務ID情報!AB58="〇",業務ID情報!AB1,"なし")</f>
        <v>なし</v>
      </c>
      <c r="D2608" t="str">
        <f ca="1">IF(C2608="なし", "なし", INDEX(業務ID情報!A2:A103, MATCH(C2608, 業務ID情報!B2:B103, 0)))</f>
        <v>なし</v>
      </c>
      <c r="E2608" t="str">
        <f ca="1">IF(OR(A2608="なし", C2608="なし", AND(A2608&lt;&gt;"なし", C2608&lt;&gt;"なし", VALUE(IF(A2608="なし", 0, A2608))&gt;=VALUE(IF(C2608="なし", 0, C2608)))), "無効", "有効")</f>
        <v>無効</v>
      </c>
    </row>
    <row r="2609" spans="1:5">
      <c r="A2609" t="str">
        <f ca="1">IF(業務ID情報!AB59="〇",業務ID情報!B59,"なし")</f>
        <v>なし</v>
      </c>
      <c r="B2609" t="str">
        <f ca="1">IF(A2609="なし", "なし", INDEX(業務ID情報!A2:A103, MATCH(A2609, 業務ID情報!B2:B103, 0)))</f>
        <v>なし</v>
      </c>
      <c r="C2609" t="str">
        <f ca="1">IF(業務ID情報!AB59="〇",業務ID情報!AB1,"なし")</f>
        <v>なし</v>
      </c>
      <c r="D2609" t="str">
        <f ca="1">IF(C2609="なし", "なし", INDEX(業務ID情報!A2:A103, MATCH(C2609, 業務ID情報!B2:B103, 0)))</f>
        <v>なし</v>
      </c>
      <c r="E2609" t="str">
        <f ca="1">IF(OR(A2609="なし", C2609="なし", AND(A2609&lt;&gt;"なし", C2609&lt;&gt;"なし", VALUE(IF(A2609="なし", 0, A2609))&gt;=VALUE(IF(C2609="なし", 0, C2609)))), "無効", "有効")</f>
        <v>無効</v>
      </c>
    </row>
    <row r="2610" spans="1:5">
      <c r="A2610" t="str">
        <f ca="1">IF(業務ID情報!AB60="〇",業務ID情報!B60,"なし")</f>
        <v>なし</v>
      </c>
      <c r="B2610" t="str">
        <f ca="1">IF(A2610="なし", "なし", INDEX(業務ID情報!A2:A103, MATCH(A2610, 業務ID情報!B2:B103, 0)))</f>
        <v>なし</v>
      </c>
      <c r="C2610" t="str">
        <f ca="1">IF(業務ID情報!AB60="〇",業務ID情報!AB1,"なし")</f>
        <v>なし</v>
      </c>
      <c r="D2610" t="str">
        <f ca="1">IF(C2610="なし", "なし", INDEX(業務ID情報!A2:A103, MATCH(C2610, 業務ID情報!B2:B103, 0)))</f>
        <v>なし</v>
      </c>
      <c r="E2610" t="str">
        <f ca="1">IF(OR(A2610="なし", C2610="なし", AND(A2610&lt;&gt;"なし", C2610&lt;&gt;"なし", VALUE(IF(A2610="なし", 0, A2610))&gt;=VALUE(IF(C2610="なし", 0, C2610)))), "無効", "有効")</f>
        <v>無効</v>
      </c>
    </row>
    <row r="2611" spans="1:5">
      <c r="A2611" t="str">
        <f ca="1">IF(業務ID情報!AB61="〇",業務ID情報!B61,"なし")</f>
        <v>なし</v>
      </c>
      <c r="B2611" t="str">
        <f ca="1">IF(A2611="なし", "なし", INDEX(業務ID情報!A2:A103, MATCH(A2611, 業務ID情報!B2:B103, 0)))</f>
        <v>なし</v>
      </c>
      <c r="C2611" t="str">
        <f ca="1">IF(業務ID情報!AB61="〇",業務ID情報!AB1,"なし")</f>
        <v>なし</v>
      </c>
      <c r="D2611" t="str">
        <f ca="1">IF(C2611="なし", "なし", INDEX(業務ID情報!A2:A103, MATCH(C2611, 業務ID情報!B2:B103, 0)))</f>
        <v>なし</v>
      </c>
      <c r="E2611" t="str">
        <f ca="1">IF(OR(A2611="なし", C2611="なし", AND(A2611&lt;&gt;"なし", C2611&lt;&gt;"なし", VALUE(IF(A2611="なし", 0, A2611))&gt;=VALUE(IF(C2611="なし", 0, C2611)))), "無効", "有効")</f>
        <v>無効</v>
      </c>
    </row>
    <row r="2612" spans="1:5">
      <c r="A2612" t="str">
        <f ca="1">IF(業務ID情報!AB62="〇",業務ID情報!B62,"なし")</f>
        <v>なし</v>
      </c>
      <c r="B2612" t="str">
        <f ca="1">IF(A2612="なし", "なし", INDEX(業務ID情報!A2:A103, MATCH(A2612, 業務ID情報!B2:B103, 0)))</f>
        <v>なし</v>
      </c>
      <c r="C2612" t="str">
        <f ca="1">IF(業務ID情報!AB62="〇",業務ID情報!AB1,"なし")</f>
        <v>なし</v>
      </c>
      <c r="D2612" t="str">
        <f ca="1">IF(C2612="なし", "なし", INDEX(業務ID情報!A2:A103, MATCH(C2612, 業務ID情報!B2:B103, 0)))</f>
        <v>なし</v>
      </c>
      <c r="E2612" t="str">
        <f ca="1">IF(OR(A2612="なし", C2612="なし", AND(A2612&lt;&gt;"なし", C2612&lt;&gt;"なし", VALUE(IF(A2612="なし", 0, A2612))&gt;=VALUE(IF(C2612="なし", 0, C2612)))), "無効", "有効")</f>
        <v>無効</v>
      </c>
    </row>
    <row r="2613" spans="1:5">
      <c r="A2613" t="str">
        <f ca="1">IF(業務ID情報!AB63="〇",業務ID情報!B63,"なし")</f>
        <v>なし</v>
      </c>
      <c r="B2613" t="str">
        <f ca="1">IF(A2613="なし", "なし", INDEX(業務ID情報!A2:A103, MATCH(A2613, 業務ID情報!B2:B103, 0)))</f>
        <v>なし</v>
      </c>
      <c r="C2613" t="str">
        <f ca="1">IF(業務ID情報!AB63="〇",業務ID情報!AB1,"なし")</f>
        <v>なし</v>
      </c>
      <c r="D2613" t="str">
        <f ca="1">IF(C2613="なし", "なし", INDEX(業務ID情報!A2:A103, MATCH(C2613, 業務ID情報!B2:B103, 0)))</f>
        <v>なし</v>
      </c>
      <c r="E2613" t="str">
        <f ca="1">IF(OR(A2613="なし", C2613="なし", AND(A2613&lt;&gt;"なし", C2613&lt;&gt;"なし", VALUE(IF(A2613="なし", 0, A2613))&gt;=VALUE(IF(C2613="なし", 0, C2613)))), "無効", "有効")</f>
        <v>無効</v>
      </c>
    </row>
    <row r="2614" spans="1:5">
      <c r="A2614" t="str">
        <f ca="1">IF(業務ID情報!AB64="〇",業務ID情報!B64,"なし")</f>
        <v>なし</v>
      </c>
      <c r="B2614" t="str">
        <f ca="1">IF(A2614="なし", "なし", INDEX(業務ID情報!A2:A103, MATCH(A2614, 業務ID情報!B2:B103, 0)))</f>
        <v>なし</v>
      </c>
      <c r="C2614" t="str">
        <f ca="1">IF(業務ID情報!AB64="〇",業務ID情報!AB1,"なし")</f>
        <v>なし</v>
      </c>
      <c r="D2614" t="str">
        <f ca="1">IF(C2614="なし", "なし", INDEX(業務ID情報!A2:A103, MATCH(C2614, 業務ID情報!B2:B103, 0)))</f>
        <v>なし</v>
      </c>
      <c r="E2614" t="str">
        <f ca="1">IF(OR(A2614="なし", C2614="なし", AND(A2614&lt;&gt;"なし", C2614&lt;&gt;"なし", VALUE(IF(A2614="なし", 0, A2614))&gt;=VALUE(IF(C2614="なし", 0, C2614)))), "無効", "有効")</f>
        <v>無効</v>
      </c>
    </row>
    <row r="2615" spans="1:5">
      <c r="A2615" t="str">
        <f ca="1">IF(業務ID情報!AB65="〇",業務ID情報!B65,"なし")</f>
        <v>なし</v>
      </c>
      <c r="B2615" t="str">
        <f ca="1">IF(A2615="なし", "なし", INDEX(業務ID情報!A2:A103, MATCH(A2615, 業務ID情報!B2:B103, 0)))</f>
        <v>なし</v>
      </c>
      <c r="C2615" t="str">
        <f ca="1">IF(業務ID情報!AB65="〇",業務ID情報!AB1,"なし")</f>
        <v>なし</v>
      </c>
      <c r="D2615" t="str">
        <f ca="1">IF(C2615="なし", "なし", INDEX(業務ID情報!A2:A103, MATCH(C2615, 業務ID情報!B2:B103, 0)))</f>
        <v>なし</v>
      </c>
      <c r="E2615" t="str">
        <f ca="1">IF(OR(A2615="なし", C2615="なし", AND(A2615&lt;&gt;"なし", C2615&lt;&gt;"なし", VALUE(IF(A2615="なし", 0, A2615))&gt;=VALUE(IF(C2615="なし", 0, C2615)))), "無効", "有効")</f>
        <v>無効</v>
      </c>
    </row>
    <row r="2616" spans="1:5">
      <c r="A2616" t="str">
        <f ca="1">IF(業務ID情報!AB66="〇",業務ID情報!B66,"なし")</f>
        <v>なし</v>
      </c>
      <c r="B2616" t="str">
        <f ca="1">IF(A2616="なし", "なし", INDEX(業務ID情報!A2:A103, MATCH(A2616, 業務ID情報!B2:B103, 0)))</f>
        <v>なし</v>
      </c>
      <c r="C2616" t="str">
        <f ca="1">IF(業務ID情報!AB66="〇",業務ID情報!AB1,"なし")</f>
        <v>なし</v>
      </c>
      <c r="D2616" t="str">
        <f ca="1">IF(C2616="なし", "なし", INDEX(業務ID情報!A2:A103, MATCH(C2616, 業務ID情報!B2:B103, 0)))</f>
        <v>なし</v>
      </c>
      <c r="E2616" t="str">
        <f ca="1">IF(OR(A2616="なし", C2616="なし", AND(A2616&lt;&gt;"なし", C2616&lt;&gt;"なし", VALUE(IF(A2616="なし", 0, A2616))&gt;=VALUE(IF(C2616="なし", 0, C2616)))), "無効", "有効")</f>
        <v>無効</v>
      </c>
    </row>
    <row r="2617" spans="1:5">
      <c r="A2617" t="str">
        <f ca="1">IF(業務ID情報!AB67="〇",業務ID情報!B67,"なし")</f>
        <v>なし</v>
      </c>
      <c r="B2617" t="str">
        <f ca="1">IF(A2617="なし", "なし", INDEX(業務ID情報!A2:A103, MATCH(A2617, 業務ID情報!B2:B103, 0)))</f>
        <v>なし</v>
      </c>
      <c r="C2617" t="str">
        <f ca="1">IF(業務ID情報!AB67="〇",業務ID情報!AB1,"なし")</f>
        <v>なし</v>
      </c>
      <c r="D2617" t="str">
        <f ca="1">IF(C2617="なし", "なし", INDEX(業務ID情報!A2:A103, MATCH(C2617, 業務ID情報!B2:B103, 0)))</f>
        <v>なし</v>
      </c>
      <c r="E2617" t="str">
        <f ca="1">IF(OR(A2617="なし", C2617="なし", AND(A2617&lt;&gt;"なし", C2617&lt;&gt;"なし", VALUE(IF(A2617="なし", 0, A2617))&gt;=VALUE(IF(C2617="なし", 0, C2617)))), "無効", "有効")</f>
        <v>無効</v>
      </c>
    </row>
    <row r="2618" spans="1:5">
      <c r="A2618" t="str">
        <f ca="1">IF(業務ID情報!AB68="〇",業務ID情報!B68,"なし")</f>
        <v>なし</v>
      </c>
      <c r="B2618" t="str">
        <f ca="1">IF(A2618="なし", "なし", INDEX(業務ID情報!A2:A103, MATCH(A2618, 業務ID情報!B2:B103, 0)))</f>
        <v>なし</v>
      </c>
      <c r="C2618" t="str">
        <f ca="1">IF(業務ID情報!AB68="〇",業務ID情報!AB1,"なし")</f>
        <v>なし</v>
      </c>
      <c r="D2618" t="str">
        <f ca="1">IF(C2618="なし", "なし", INDEX(業務ID情報!A2:A103, MATCH(C2618, 業務ID情報!B2:B103, 0)))</f>
        <v>なし</v>
      </c>
      <c r="E2618" t="str">
        <f ca="1">IF(OR(A2618="なし", C2618="なし", AND(A2618&lt;&gt;"なし", C2618&lt;&gt;"なし", VALUE(IF(A2618="なし", 0, A2618))&gt;=VALUE(IF(C2618="なし", 0, C2618)))), "無効", "有効")</f>
        <v>無効</v>
      </c>
    </row>
    <row r="2619" spans="1:5">
      <c r="A2619" t="str">
        <f ca="1">IF(業務ID情報!AB69="〇",業務ID情報!B69,"なし")</f>
        <v>なし</v>
      </c>
      <c r="B2619" t="str">
        <f ca="1">IF(A2619="なし", "なし", INDEX(業務ID情報!A2:A103, MATCH(A2619, 業務ID情報!B2:B103, 0)))</f>
        <v>なし</v>
      </c>
      <c r="C2619" t="str">
        <f ca="1">IF(業務ID情報!AB69="〇",業務ID情報!AB1,"なし")</f>
        <v>なし</v>
      </c>
      <c r="D2619" t="str">
        <f ca="1">IF(C2619="なし", "なし", INDEX(業務ID情報!A2:A103, MATCH(C2619, 業務ID情報!B2:B103, 0)))</f>
        <v>なし</v>
      </c>
      <c r="E2619" t="str">
        <f ca="1">IF(OR(A2619="なし", C2619="なし", AND(A2619&lt;&gt;"なし", C2619&lt;&gt;"なし", VALUE(IF(A2619="なし", 0, A2619))&gt;=VALUE(IF(C2619="なし", 0, C2619)))), "無効", "有効")</f>
        <v>無効</v>
      </c>
    </row>
    <row r="2620" spans="1:5">
      <c r="A2620" t="str">
        <f ca="1">IF(業務ID情報!AB70="〇",業務ID情報!B70,"なし")</f>
        <v>なし</v>
      </c>
      <c r="B2620" t="str">
        <f ca="1">IF(A2620="なし", "なし", INDEX(業務ID情報!A2:A103, MATCH(A2620, 業務ID情報!B2:B103, 0)))</f>
        <v>なし</v>
      </c>
      <c r="C2620" t="str">
        <f ca="1">IF(業務ID情報!AB70="〇",業務ID情報!AB1,"なし")</f>
        <v>なし</v>
      </c>
      <c r="D2620" t="str">
        <f ca="1">IF(C2620="なし", "なし", INDEX(業務ID情報!A2:A103, MATCH(C2620, 業務ID情報!B2:B103, 0)))</f>
        <v>なし</v>
      </c>
      <c r="E2620" t="str">
        <f ca="1">IF(OR(A2620="なし", C2620="なし", AND(A2620&lt;&gt;"なし", C2620&lt;&gt;"なし", VALUE(IF(A2620="なし", 0, A2620))&gt;=VALUE(IF(C2620="なし", 0, C2620)))), "無効", "有効")</f>
        <v>無効</v>
      </c>
    </row>
    <row r="2621" spans="1:5">
      <c r="A2621" t="str">
        <f ca="1">IF(業務ID情報!AB71="〇",業務ID情報!B71,"なし")</f>
        <v>なし</v>
      </c>
      <c r="B2621" t="str">
        <f ca="1">IF(A2621="なし", "なし", INDEX(業務ID情報!A2:A103, MATCH(A2621, 業務ID情報!B2:B103, 0)))</f>
        <v>なし</v>
      </c>
      <c r="C2621" t="str">
        <f ca="1">IF(業務ID情報!AB71="〇",業務ID情報!AB1,"なし")</f>
        <v>なし</v>
      </c>
      <c r="D2621" t="str">
        <f ca="1">IF(C2621="なし", "なし", INDEX(業務ID情報!A2:A103, MATCH(C2621, 業務ID情報!B2:B103, 0)))</f>
        <v>なし</v>
      </c>
      <c r="E2621" t="str">
        <f ca="1">IF(OR(A2621="なし", C2621="なし", AND(A2621&lt;&gt;"なし", C2621&lt;&gt;"なし", VALUE(IF(A2621="なし", 0, A2621))&gt;=VALUE(IF(C2621="なし", 0, C2621)))), "無効", "有効")</f>
        <v>無効</v>
      </c>
    </row>
    <row r="2622" spans="1:5">
      <c r="A2622" t="str">
        <f ca="1">IF(業務ID情報!AB72="〇",業務ID情報!B72,"なし")</f>
        <v>なし</v>
      </c>
      <c r="B2622" t="str">
        <f ca="1">IF(A2622="なし", "なし", INDEX(業務ID情報!A2:A103, MATCH(A2622, 業務ID情報!B2:B103, 0)))</f>
        <v>なし</v>
      </c>
      <c r="C2622" t="str">
        <f ca="1">IF(業務ID情報!AB72="〇",業務ID情報!AB1,"なし")</f>
        <v>なし</v>
      </c>
      <c r="D2622" t="str">
        <f ca="1">IF(C2622="なし", "なし", INDEX(業務ID情報!A2:A103, MATCH(C2622, 業務ID情報!B2:B103, 0)))</f>
        <v>なし</v>
      </c>
      <c r="E2622" t="str">
        <f ca="1">IF(OR(A2622="なし", C2622="なし", AND(A2622&lt;&gt;"なし", C2622&lt;&gt;"なし", VALUE(IF(A2622="なし", 0, A2622))&gt;=VALUE(IF(C2622="なし", 0, C2622)))), "無効", "有効")</f>
        <v>無効</v>
      </c>
    </row>
    <row r="2623" spans="1:5">
      <c r="A2623" t="str">
        <f ca="1">IF(業務ID情報!AB73="〇",業務ID情報!B73,"なし")</f>
        <v>なし</v>
      </c>
      <c r="B2623" t="str">
        <f ca="1">IF(A2623="なし", "なし", INDEX(業務ID情報!A2:A103, MATCH(A2623, 業務ID情報!B2:B103, 0)))</f>
        <v>なし</v>
      </c>
      <c r="C2623" t="str">
        <f ca="1">IF(業務ID情報!AB73="〇",業務ID情報!AB1,"なし")</f>
        <v>なし</v>
      </c>
      <c r="D2623" t="str">
        <f ca="1">IF(C2623="なし", "なし", INDEX(業務ID情報!A2:A103, MATCH(C2623, 業務ID情報!B2:B103, 0)))</f>
        <v>なし</v>
      </c>
      <c r="E2623" t="str">
        <f ca="1">IF(OR(A2623="なし", C2623="なし", AND(A2623&lt;&gt;"なし", C2623&lt;&gt;"なし", VALUE(IF(A2623="なし", 0, A2623))&gt;=VALUE(IF(C2623="なし", 0, C2623)))), "無効", "有効")</f>
        <v>無効</v>
      </c>
    </row>
    <row r="2624" spans="1:5">
      <c r="A2624" t="str">
        <f ca="1">IF(業務ID情報!AB74="〇",業務ID情報!B74,"なし")</f>
        <v>なし</v>
      </c>
      <c r="B2624" t="str">
        <f ca="1">IF(A2624="なし", "なし", INDEX(業務ID情報!A2:A103, MATCH(A2624, 業務ID情報!B2:B103, 0)))</f>
        <v>なし</v>
      </c>
      <c r="C2624" t="str">
        <f ca="1">IF(業務ID情報!AB74="〇",業務ID情報!AB1,"なし")</f>
        <v>なし</v>
      </c>
      <c r="D2624" t="str">
        <f ca="1">IF(C2624="なし", "なし", INDEX(業務ID情報!A2:A103, MATCH(C2624, 業務ID情報!B2:B103, 0)))</f>
        <v>なし</v>
      </c>
      <c r="E2624" t="str">
        <f ca="1">IF(OR(A2624="なし", C2624="なし", AND(A2624&lt;&gt;"なし", C2624&lt;&gt;"なし", VALUE(IF(A2624="なし", 0, A2624))&gt;=VALUE(IF(C2624="なし", 0, C2624)))), "無効", "有効")</f>
        <v>無効</v>
      </c>
    </row>
    <row r="2625" spans="1:5">
      <c r="A2625" t="str">
        <f ca="1">IF(業務ID情報!AB75="〇",業務ID情報!B75,"なし")</f>
        <v>なし</v>
      </c>
      <c r="B2625" t="str">
        <f ca="1">IF(A2625="なし", "なし", INDEX(業務ID情報!A2:A103, MATCH(A2625, 業務ID情報!B2:B103, 0)))</f>
        <v>なし</v>
      </c>
      <c r="C2625" t="str">
        <f ca="1">IF(業務ID情報!AB75="〇",業務ID情報!AB1,"なし")</f>
        <v>なし</v>
      </c>
      <c r="D2625" t="str">
        <f ca="1">IF(C2625="なし", "なし", INDEX(業務ID情報!A2:A103, MATCH(C2625, 業務ID情報!B2:B103, 0)))</f>
        <v>なし</v>
      </c>
      <c r="E2625" t="str">
        <f ca="1">IF(OR(A2625="なし", C2625="なし", AND(A2625&lt;&gt;"なし", C2625&lt;&gt;"なし", VALUE(IF(A2625="なし", 0, A2625))&gt;=VALUE(IF(C2625="なし", 0, C2625)))), "無効", "有効")</f>
        <v>無効</v>
      </c>
    </row>
    <row r="2626" spans="1:5">
      <c r="A2626" t="str">
        <f ca="1">IF(業務ID情報!AB76="〇",業務ID情報!B76,"なし")</f>
        <v>なし</v>
      </c>
      <c r="B2626" t="str">
        <f ca="1">IF(A2626="なし", "なし", INDEX(業務ID情報!A2:A103, MATCH(A2626, 業務ID情報!B2:B103, 0)))</f>
        <v>なし</v>
      </c>
      <c r="C2626" t="str">
        <f ca="1">IF(業務ID情報!AB76="〇",業務ID情報!AB1,"なし")</f>
        <v>なし</v>
      </c>
      <c r="D2626" t="str">
        <f ca="1">IF(C2626="なし", "なし", INDEX(業務ID情報!A2:A103, MATCH(C2626, 業務ID情報!B2:B103, 0)))</f>
        <v>なし</v>
      </c>
      <c r="E2626" t="str">
        <f ca="1">IF(OR(A2626="なし", C2626="なし", AND(A2626&lt;&gt;"なし", C2626&lt;&gt;"なし", VALUE(IF(A2626="なし", 0, A2626))&gt;=VALUE(IF(C2626="なし", 0, C2626)))), "無効", "有効")</f>
        <v>無効</v>
      </c>
    </row>
    <row r="2627" spans="1:5">
      <c r="A2627" t="str">
        <f ca="1">IF(業務ID情報!AB77="〇",業務ID情報!B77,"なし")</f>
        <v>なし</v>
      </c>
      <c r="B2627" t="str">
        <f ca="1">IF(A2627="なし", "なし", INDEX(業務ID情報!A2:A103, MATCH(A2627, 業務ID情報!B2:B103, 0)))</f>
        <v>なし</v>
      </c>
      <c r="C2627" t="str">
        <f ca="1">IF(業務ID情報!AB77="〇",業務ID情報!AB1,"なし")</f>
        <v>なし</v>
      </c>
      <c r="D2627" t="str">
        <f ca="1">IF(C2627="なし", "なし", INDEX(業務ID情報!A2:A103, MATCH(C2627, 業務ID情報!B2:B103, 0)))</f>
        <v>なし</v>
      </c>
      <c r="E2627" t="str">
        <f ca="1">IF(OR(A2627="なし", C2627="なし", AND(A2627&lt;&gt;"なし", C2627&lt;&gt;"なし", VALUE(IF(A2627="なし", 0, A2627))&gt;=VALUE(IF(C2627="なし", 0, C2627)))), "無効", "有効")</f>
        <v>無効</v>
      </c>
    </row>
    <row r="2628" spans="1:5">
      <c r="A2628" t="str">
        <f ca="1">IF(業務ID情報!AB78="〇",業務ID情報!B78,"なし")</f>
        <v>なし</v>
      </c>
      <c r="B2628" t="str">
        <f ca="1">IF(A2628="なし", "なし", INDEX(業務ID情報!A2:A103, MATCH(A2628, 業務ID情報!B2:B103, 0)))</f>
        <v>なし</v>
      </c>
      <c r="C2628" t="str">
        <f ca="1">IF(業務ID情報!AB78="〇",業務ID情報!AB1,"なし")</f>
        <v>なし</v>
      </c>
      <c r="D2628" t="str">
        <f ca="1">IF(C2628="なし", "なし", INDEX(業務ID情報!A2:A103, MATCH(C2628, 業務ID情報!B2:B103, 0)))</f>
        <v>なし</v>
      </c>
      <c r="E2628" t="str">
        <f ca="1">IF(OR(A2628="なし", C2628="なし", AND(A2628&lt;&gt;"なし", C2628&lt;&gt;"なし", VALUE(IF(A2628="なし", 0, A2628))&gt;=VALUE(IF(C2628="なし", 0, C2628)))), "無効", "有効")</f>
        <v>無効</v>
      </c>
    </row>
    <row r="2629" spans="1:5">
      <c r="A2629" t="str">
        <f ca="1">IF(業務ID情報!AB79="〇",業務ID情報!B79,"なし")</f>
        <v>なし</v>
      </c>
      <c r="B2629" t="str">
        <f ca="1">IF(A2629="なし", "なし", INDEX(業務ID情報!A2:A103, MATCH(A2629, 業務ID情報!B2:B103, 0)))</f>
        <v>なし</v>
      </c>
      <c r="C2629" t="str">
        <f ca="1">IF(業務ID情報!AB79="〇",業務ID情報!AB1,"なし")</f>
        <v>なし</v>
      </c>
      <c r="D2629" t="str">
        <f ca="1">IF(C2629="なし", "なし", INDEX(業務ID情報!A2:A103, MATCH(C2629, 業務ID情報!B2:B103, 0)))</f>
        <v>なし</v>
      </c>
      <c r="E2629" t="str">
        <f ca="1">IF(OR(A2629="なし", C2629="なし", AND(A2629&lt;&gt;"なし", C2629&lt;&gt;"なし", VALUE(IF(A2629="なし", 0, A2629))&gt;=VALUE(IF(C2629="なし", 0, C2629)))), "無効", "有効")</f>
        <v>無効</v>
      </c>
    </row>
    <row r="2630" spans="1:5">
      <c r="A2630" t="str">
        <f ca="1">IF(業務ID情報!AB80="〇",業務ID情報!B80,"なし")</f>
        <v>なし</v>
      </c>
      <c r="B2630" t="str">
        <f ca="1">IF(A2630="なし", "なし", INDEX(業務ID情報!A2:A103, MATCH(A2630, 業務ID情報!B2:B103, 0)))</f>
        <v>なし</v>
      </c>
      <c r="C2630" t="str">
        <f ca="1">IF(業務ID情報!AB80="〇",業務ID情報!AB1,"なし")</f>
        <v>なし</v>
      </c>
      <c r="D2630" t="str">
        <f ca="1">IF(C2630="なし", "なし", INDEX(業務ID情報!A2:A103, MATCH(C2630, 業務ID情報!B2:B103, 0)))</f>
        <v>なし</v>
      </c>
      <c r="E2630" t="str">
        <f ca="1">IF(OR(A2630="なし", C2630="なし", AND(A2630&lt;&gt;"なし", C2630&lt;&gt;"なし", VALUE(IF(A2630="なし", 0, A2630))&gt;=VALUE(IF(C2630="なし", 0, C2630)))), "無効", "有効")</f>
        <v>無効</v>
      </c>
    </row>
    <row r="2631" spans="1:5">
      <c r="A2631" t="str">
        <f ca="1">IF(業務ID情報!AB81="〇",業務ID情報!B81,"なし")</f>
        <v>なし</v>
      </c>
      <c r="B2631" t="str">
        <f ca="1">IF(A2631="なし", "なし", INDEX(業務ID情報!A2:A103, MATCH(A2631, 業務ID情報!B2:B103, 0)))</f>
        <v>なし</v>
      </c>
      <c r="C2631" t="str">
        <f ca="1">IF(業務ID情報!AB81="〇",業務ID情報!AB1,"なし")</f>
        <v>なし</v>
      </c>
      <c r="D2631" t="str">
        <f ca="1">IF(C2631="なし", "なし", INDEX(業務ID情報!A2:A103, MATCH(C2631, 業務ID情報!B2:B103, 0)))</f>
        <v>なし</v>
      </c>
      <c r="E2631" t="str">
        <f ca="1">IF(OR(A2631="なし", C2631="なし", AND(A2631&lt;&gt;"なし", C2631&lt;&gt;"なし", VALUE(IF(A2631="なし", 0, A2631))&gt;=VALUE(IF(C2631="なし", 0, C2631)))), "無効", "有効")</f>
        <v>無効</v>
      </c>
    </row>
    <row r="2632" spans="1:5">
      <c r="A2632" t="str">
        <f ca="1">IF(業務ID情報!AB82="〇",業務ID情報!B82,"なし")</f>
        <v>なし</v>
      </c>
      <c r="B2632" t="str">
        <f ca="1">IF(A2632="なし", "なし", INDEX(業務ID情報!A2:A103, MATCH(A2632, 業務ID情報!B2:B103, 0)))</f>
        <v>なし</v>
      </c>
      <c r="C2632" t="str">
        <f ca="1">IF(業務ID情報!AB82="〇",業務ID情報!AB1,"なし")</f>
        <v>なし</v>
      </c>
      <c r="D2632" t="str">
        <f ca="1">IF(C2632="なし", "なし", INDEX(業務ID情報!A2:A103, MATCH(C2632, 業務ID情報!B2:B103, 0)))</f>
        <v>なし</v>
      </c>
      <c r="E2632" t="str">
        <f ca="1">IF(OR(A2632="なし", C2632="なし", AND(A2632&lt;&gt;"なし", C2632&lt;&gt;"なし", VALUE(IF(A2632="なし", 0, A2632))&gt;=VALUE(IF(C2632="なし", 0, C2632)))), "無効", "有効")</f>
        <v>無効</v>
      </c>
    </row>
    <row r="2633" spans="1:5">
      <c r="A2633" t="str">
        <f ca="1">IF(業務ID情報!AB83="〇",業務ID情報!B83,"なし")</f>
        <v>なし</v>
      </c>
      <c r="B2633" t="str">
        <f ca="1">IF(A2633="なし", "なし", INDEX(業務ID情報!A2:A103, MATCH(A2633, 業務ID情報!B2:B103, 0)))</f>
        <v>なし</v>
      </c>
      <c r="C2633" t="str">
        <f ca="1">IF(業務ID情報!AB83="〇",業務ID情報!AB1,"なし")</f>
        <v>なし</v>
      </c>
      <c r="D2633" t="str">
        <f ca="1">IF(C2633="なし", "なし", INDEX(業務ID情報!A2:A103, MATCH(C2633, 業務ID情報!B2:B103, 0)))</f>
        <v>なし</v>
      </c>
      <c r="E2633" t="str">
        <f ca="1">IF(OR(A2633="なし", C2633="なし", AND(A2633&lt;&gt;"なし", C2633&lt;&gt;"なし", VALUE(IF(A2633="なし", 0, A2633))&gt;=VALUE(IF(C2633="なし", 0, C2633)))), "無効", "有効")</f>
        <v>無効</v>
      </c>
    </row>
    <row r="2634" spans="1:5">
      <c r="A2634" t="str">
        <f ca="1">IF(業務ID情報!AB84="〇",業務ID情報!B84,"なし")</f>
        <v>なし</v>
      </c>
      <c r="B2634" t="str">
        <f ca="1">IF(A2634="なし", "なし", INDEX(業務ID情報!A2:A103, MATCH(A2634, 業務ID情報!B2:B103, 0)))</f>
        <v>なし</v>
      </c>
      <c r="C2634" t="str">
        <f ca="1">IF(業務ID情報!AB84="〇",業務ID情報!AB1,"なし")</f>
        <v>なし</v>
      </c>
      <c r="D2634" t="str">
        <f ca="1">IF(C2634="なし", "なし", INDEX(業務ID情報!A2:A103, MATCH(C2634, 業務ID情報!B2:B103, 0)))</f>
        <v>なし</v>
      </c>
      <c r="E2634" t="str">
        <f ca="1">IF(OR(A2634="なし", C2634="なし", AND(A2634&lt;&gt;"なし", C2634&lt;&gt;"なし", VALUE(IF(A2634="なし", 0, A2634))&gt;=VALUE(IF(C2634="なし", 0, C2634)))), "無効", "有効")</f>
        <v>無効</v>
      </c>
    </row>
    <row r="2635" spans="1:5">
      <c r="A2635" t="str">
        <f ca="1">IF(業務ID情報!AB85="〇",業務ID情報!B85,"なし")</f>
        <v>なし</v>
      </c>
      <c r="B2635" t="str">
        <f ca="1">IF(A2635="なし", "なし", INDEX(業務ID情報!A2:A103, MATCH(A2635, 業務ID情報!B2:B103, 0)))</f>
        <v>なし</v>
      </c>
      <c r="C2635" t="str">
        <f ca="1">IF(業務ID情報!AB85="〇",業務ID情報!AB1,"なし")</f>
        <v>なし</v>
      </c>
      <c r="D2635" t="str">
        <f ca="1">IF(C2635="なし", "なし", INDEX(業務ID情報!A2:A103, MATCH(C2635, 業務ID情報!B2:B103, 0)))</f>
        <v>なし</v>
      </c>
      <c r="E2635" t="str">
        <f ca="1">IF(OR(A2635="なし", C2635="なし", AND(A2635&lt;&gt;"なし", C2635&lt;&gt;"なし", VALUE(IF(A2635="なし", 0, A2635))&gt;=VALUE(IF(C2635="なし", 0, C2635)))), "無効", "有効")</f>
        <v>無効</v>
      </c>
    </row>
    <row r="2636" spans="1:5">
      <c r="A2636" t="str">
        <f ca="1">IF(業務ID情報!AB86="〇",業務ID情報!B86,"なし")</f>
        <v>なし</v>
      </c>
      <c r="B2636" t="str">
        <f ca="1">IF(A2636="なし", "なし", INDEX(業務ID情報!A2:A103, MATCH(A2636, 業務ID情報!B2:B103, 0)))</f>
        <v>なし</v>
      </c>
      <c r="C2636" t="str">
        <f ca="1">IF(業務ID情報!AB86="〇",業務ID情報!AB1,"なし")</f>
        <v>なし</v>
      </c>
      <c r="D2636" t="str">
        <f ca="1">IF(C2636="なし", "なし", INDEX(業務ID情報!A2:A103, MATCH(C2636, 業務ID情報!B2:B103, 0)))</f>
        <v>なし</v>
      </c>
      <c r="E2636" t="str">
        <f ca="1">IF(OR(A2636="なし", C2636="なし", AND(A2636&lt;&gt;"なし", C2636&lt;&gt;"なし", VALUE(IF(A2636="なし", 0, A2636))&gt;=VALUE(IF(C2636="なし", 0, C2636)))), "無効", "有効")</f>
        <v>無効</v>
      </c>
    </row>
    <row r="2637" spans="1:5">
      <c r="A2637" t="str">
        <f ca="1">IF(業務ID情報!AB87="〇",業務ID情報!B87,"なし")</f>
        <v>なし</v>
      </c>
      <c r="B2637" t="str">
        <f ca="1">IF(A2637="なし", "なし", INDEX(業務ID情報!A2:A103, MATCH(A2637, 業務ID情報!B2:B103, 0)))</f>
        <v>なし</v>
      </c>
      <c r="C2637" t="str">
        <f ca="1">IF(業務ID情報!AB87="〇",業務ID情報!AB1,"なし")</f>
        <v>なし</v>
      </c>
      <c r="D2637" t="str">
        <f ca="1">IF(C2637="なし", "なし", INDEX(業務ID情報!A2:A103, MATCH(C2637, 業務ID情報!B2:B103, 0)))</f>
        <v>なし</v>
      </c>
      <c r="E2637" t="str">
        <f ca="1">IF(OR(A2637="なし", C2637="なし", AND(A2637&lt;&gt;"なし", C2637&lt;&gt;"なし", VALUE(IF(A2637="なし", 0, A2637))&gt;=VALUE(IF(C2637="なし", 0, C2637)))), "無効", "有効")</f>
        <v>無効</v>
      </c>
    </row>
    <row r="2638" spans="1:5">
      <c r="A2638" t="str">
        <f ca="1">IF(業務ID情報!AB88="〇",業務ID情報!B88,"なし")</f>
        <v>なし</v>
      </c>
      <c r="B2638" t="str">
        <f ca="1">IF(A2638="なし", "なし", INDEX(業務ID情報!A2:A103, MATCH(A2638, 業務ID情報!B2:B103, 0)))</f>
        <v>なし</v>
      </c>
      <c r="C2638" t="str">
        <f ca="1">IF(業務ID情報!AB88="〇",業務ID情報!AB1,"なし")</f>
        <v>なし</v>
      </c>
      <c r="D2638" t="str">
        <f ca="1">IF(C2638="なし", "なし", INDEX(業務ID情報!A2:A103, MATCH(C2638, 業務ID情報!B2:B103, 0)))</f>
        <v>なし</v>
      </c>
      <c r="E2638" t="str">
        <f ca="1">IF(OR(A2638="なし", C2638="なし", AND(A2638&lt;&gt;"なし", C2638&lt;&gt;"なし", VALUE(IF(A2638="なし", 0, A2638))&gt;=VALUE(IF(C2638="なし", 0, C2638)))), "無効", "有効")</f>
        <v>無効</v>
      </c>
    </row>
    <row r="2639" spans="1:5">
      <c r="A2639" t="str">
        <f ca="1">IF(業務ID情報!AB89="〇",業務ID情報!B89,"なし")</f>
        <v>なし</v>
      </c>
      <c r="B2639" t="str">
        <f ca="1">IF(A2639="なし", "なし", INDEX(業務ID情報!A2:A103, MATCH(A2639, 業務ID情報!B2:B103, 0)))</f>
        <v>なし</v>
      </c>
      <c r="C2639" t="str">
        <f ca="1">IF(業務ID情報!AB89="〇",業務ID情報!AB1,"なし")</f>
        <v>なし</v>
      </c>
      <c r="D2639" t="str">
        <f ca="1">IF(C2639="なし", "なし", INDEX(業務ID情報!A2:A103, MATCH(C2639, 業務ID情報!B2:B103, 0)))</f>
        <v>なし</v>
      </c>
      <c r="E2639" t="str">
        <f ca="1">IF(OR(A2639="なし", C2639="なし", AND(A2639&lt;&gt;"なし", C2639&lt;&gt;"なし", VALUE(IF(A2639="なし", 0, A2639))&gt;=VALUE(IF(C2639="なし", 0, C2639)))), "無効", "有効")</f>
        <v>無効</v>
      </c>
    </row>
    <row r="2640" spans="1:5">
      <c r="A2640" t="str">
        <f ca="1">IF(業務ID情報!AB90="〇",業務ID情報!B90,"なし")</f>
        <v>なし</v>
      </c>
      <c r="B2640" t="str">
        <f ca="1">IF(A2640="なし", "なし", INDEX(業務ID情報!A2:A103, MATCH(A2640, 業務ID情報!B2:B103, 0)))</f>
        <v>なし</v>
      </c>
      <c r="C2640" t="str">
        <f ca="1">IF(業務ID情報!AB90="〇",業務ID情報!AB1,"なし")</f>
        <v>なし</v>
      </c>
      <c r="D2640" t="str">
        <f ca="1">IF(C2640="なし", "なし", INDEX(業務ID情報!A2:A103, MATCH(C2640, 業務ID情報!B2:B103, 0)))</f>
        <v>なし</v>
      </c>
      <c r="E2640" t="str">
        <f ca="1">IF(OR(A2640="なし", C2640="なし", AND(A2640&lt;&gt;"なし", C2640&lt;&gt;"なし", VALUE(IF(A2640="なし", 0, A2640))&gt;=VALUE(IF(C2640="なし", 0, C2640)))), "無効", "有効")</f>
        <v>無効</v>
      </c>
    </row>
    <row r="2641" spans="1:5">
      <c r="A2641" t="str">
        <f ca="1">IF(業務ID情報!AB91="〇",業務ID情報!B91,"なし")</f>
        <v>なし</v>
      </c>
      <c r="B2641" t="str">
        <f ca="1">IF(A2641="なし", "なし", INDEX(業務ID情報!A2:A103, MATCH(A2641, 業務ID情報!B2:B103, 0)))</f>
        <v>なし</v>
      </c>
      <c r="C2641" t="str">
        <f ca="1">IF(業務ID情報!AB91="〇",業務ID情報!AB1,"なし")</f>
        <v>なし</v>
      </c>
      <c r="D2641" t="str">
        <f ca="1">IF(C2641="なし", "なし", INDEX(業務ID情報!A2:A103, MATCH(C2641, 業務ID情報!B2:B103, 0)))</f>
        <v>なし</v>
      </c>
      <c r="E2641" t="str">
        <f ca="1">IF(OR(A2641="なし", C2641="なし", AND(A2641&lt;&gt;"なし", C2641&lt;&gt;"なし", VALUE(IF(A2641="なし", 0, A2641))&gt;=VALUE(IF(C2641="なし", 0, C2641)))), "無効", "有効")</f>
        <v>無効</v>
      </c>
    </row>
    <row r="2642" spans="1:5">
      <c r="A2642" t="str">
        <f ca="1">IF(業務ID情報!AB92="〇",業務ID情報!B92,"なし")</f>
        <v>なし</v>
      </c>
      <c r="B2642" t="str">
        <f ca="1">IF(A2642="なし", "なし", INDEX(業務ID情報!A2:A103, MATCH(A2642, 業務ID情報!B2:B103, 0)))</f>
        <v>なし</v>
      </c>
      <c r="C2642" t="str">
        <f ca="1">IF(業務ID情報!AB92="〇",業務ID情報!AB1,"なし")</f>
        <v>なし</v>
      </c>
      <c r="D2642" t="str">
        <f ca="1">IF(C2642="なし", "なし", INDEX(業務ID情報!A2:A103, MATCH(C2642, 業務ID情報!B2:B103, 0)))</f>
        <v>なし</v>
      </c>
      <c r="E2642" t="str">
        <f ca="1">IF(OR(A2642="なし", C2642="なし", AND(A2642&lt;&gt;"なし", C2642&lt;&gt;"なし", VALUE(IF(A2642="なし", 0, A2642))&gt;=VALUE(IF(C2642="なし", 0, C2642)))), "無効", "有効")</f>
        <v>無効</v>
      </c>
    </row>
    <row r="2643" spans="1:5">
      <c r="A2643" t="str">
        <f ca="1">IF(業務ID情報!AB93="〇",業務ID情報!B93,"なし")</f>
        <v>なし</v>
      </c>
      <c r="B2643" t="str">
        <f ca="1">IF(A2643="なし", "なし", INDEX(業務ID情報!A2:A103, MATCH(A2643, 業務ID情報!B2:B103, 0)))</f>
        <v>なし</v>
      </c>
      <c r="C2643" t="str">
        <f ca="1">IF(業務ID情報!AB93="〇",業務ID情報!AB1,"なし")</f>
        <v>なし</v>
      </c>
      <c r="D2643" t="str">
        <f ca="1">IF(C2643="なし", "なし", INDEX(業務ID情報!A2:A103, MATCH(C2643, 業務ID情報!B2:B103, 0)))</f>
        <v>なし</v>
      </c>
      <c r="E2643" t="str">
        <f ca="1">IF(OR(A2643="なし", C2643="なし", AND(A2643&lt;&gt;"なし", C2643&lt;&gt;"なし", VALUE(IF(A2643="なし", 0, A2643))&gt;=VALUE(IF(C2643="なし", 0, C2643)))), "無効", "有効")</f>
        <v>無効</v>
      </c>
    </row>
    <row r="2644" spans="1:5">
      <c r="A2644" t="str">
        <f ca="1">IF(業務ID情報!AB94="〇",業務ID情報!B94,"なし")</f>
        <v>なし</v>
      </c>
      <c r="B2644" t="str">
        <f ca="1">IF(A2644="なし", "なし", INDEX(業務ID情報!A2:A103, MATCH(A2644, 業務ID情報!B2:B103, 0)))</f>
        <v>なし</v>
      </c>
      <c r="C2644" t="str">
        <f ca="1">IF(業務ID情報!AB94="〇",業務ID情報!AB1,"なし")</f>
        <v>なし</v>
      </c>
      <c r="D2644" t="str">
        <f ca="1">IF(C2644="なし", "なし", INDEX(業務ID情報!A2:A103, MATCH(C2644, 業務ID情報!B2:B103, 0)))</f>
        <v>なし</v>
      </c>
      <c r="E2644" t="str">
        <f ca="1">IF(OR(A2644="なし", C2644="なし", AND(A2644&lt;&gt;"なし", C2644&lt;&gt;"なし", VALUE(IF(A2644="なし", 0, A2644))&gt;=VALUE(IF(C2644="なし", 0, C2644)))), "無効", "有効")</f>
        <v>無効</v>
      </c>
    </row>
    <row r="2645" spans="1:5">
      <c r="A2645" t="str">
        <f ca="1">IF(業務ID情報!AB95="〇",業務ID情報!B95,"なし")</f>
        <v>なし</v>
      </c>
      <c r="B2645" t="str">
        <f ca="1">IF(A2645="なし", "なし", INDEX(業務ID情報!A2:A103, MATCH(A2645, 業務ID情報!B2:B103, 0)))</f>
        <v>なし</v>
      </c>
      <c r="C2645" t="str">
        <f ca="1">IF(業務ID情報!AB95="〇",業務ID情報!AB1,"なし")</f>
        <v>なし</v>
      </c>
      <c r="D2645" t="str">
        <f ca="1">IF(C2645="なし", "なし", INDEX(業務ID情報!A2:A103, MATCH(C2645, 業務ID情報!B2:B103, 0)))</f>
        <v>なし</v>
      </c>
      <c r="E2645" t="str">
        <f ca="1">IF(OR(A2645="なし", C2645="なし", AND(A2645&lt;&gt;"なし", C2645&lt;&gt;"なし", VALUE(IF(A2645="なし", 0, A2645))&gt;=VALUE(IF(C2645="なし", 0, C2645)))), "無効", "有効")</f>
        <v>無効</v>
      </c>
    </row>
    <row r="2646" spans="1:5">
      <c r="A2646" t="str">
        <f ca="1">IF(業務ID情報!AB96="〇",業務ID情報!B96,"なし")</f>
        <v>なし</v>
      </c>
      <c r="B2646" t="str">
        <f ca="1">IF(A2646="なし", "なし", INDEX(業務ID情報!A2:A103, MATCH(A2646, 業務ID情報!B2:B103, 0)))</f>
        <v>なし</v>
      </c>
      <c r="C2646" t="str">
        <f ca="1">IF(業務ID情報!AB96="〇",業務ID情報!AB1,"なし")</f>
        <v>なし</v>
      </c>
      <c r="D2646" t="str">
        <f ca="1">IF(C2646="なし", "なし", INDEX(業務ID情報!A2:A103, MATCH(C2646, 業務ID情報!B2:B103, 0)))</f>
        <v>なし</v>
      </c>
      <c r="E2646" t="str">
        <f ca="1">IF(OR(A2646="なし", C2646="なし", AND(A2646&lt;&gt;"なし", C2646&lt;&gt;"なし", VALUE(IF(A2646="なし", 0, A2646))&gt;=VALUE(IF(C2646="なし", 0, C2646)))), "無効", "有効")</f>
        <v>無効</v>
      </c>
    </row>
    <row r="2647" spans="1:5">
      <c r="A2647" t="str">
        <f ca="1">IF(業務ID情報!AB97="〇",業務ID情報!B97,"なし")</f>
        <v>なし</v>
      </c>
      <c r="B2647" t="str">
        <f ca="1">IF(A2647="なし", "なし", INDEX(業務ID情報!A2:A103, MATCH(A2647, 業務ID情報!B2:B103, 0)))</f>
        <v>なし</v>
      </c>
      <c r="C2647" t="str">
        <f ca="1">IF(業務ID情報!AB97="〇",業務ID情報!AB1,"なし")</f>
        <v>なし</v>
      </c>
      <c r="D2647" t="str">
        <f ca="1">IF(C2647="なし", "なし", INDEX(業務ID情報!A2:A103, MATCH(C2647, 業務ID情報!B2:B103, 0)))</f>
        <v>なし</v>
      </c>
      <c r="E2647" t="str">
        <f ca="1">IF(OR(A2647="なし", C2647="なし", AND(A2647&lt;&gt;"なし", C2647&lt;&gt;"なし", VALUE(IF(A2647="なし", 0, A2647))&gt;=VALUE(IF(C2647="なし", 0, C2647)))), "無効", "有効")</f>
        <v>無効</v>
      </c>
    </row>
    <row r="2648" spans="1:5">
      <c r="A2648" t="str">
        <f ca="1">IF(業務ID情報!AB98="〇",業務ID情報!B98,"なし")</f>
        <v>なし</v>
      </c>
      <c r="B2648" t="str">
        <f ca="1">IF(A2648="なし", "なし", INDEX(業務ID情報!A2:A103, MATCH(A2648, 業務ID情報!B2:B103, 0)))</f>
        <v>なし</v>
      </c>
      <c r="C2648" t="str">
        <f ca="1">IF(業務ID情報!AB98="〇",業務ID情報!AB1,"なし")</f>
        <v>なし</v>
      </c>
      <c r="D2648" t="str">
        <f ca="1">IF(C2648="なし", "なし", INDEX(業務ID情報!A2:A103, MATCH(C2648, 業務ID情報!B2:B103, 0)))</f>
        <v>なし</v>
      </c>
      <c r="E2648" t="str">
        <f ca="1">IF(OR(A2648="なし", C2648="なし", AND(A2648&lt;&gt;"なし", C2648&lt;&gt;"なし", VALUE(IF(A2648="なし", 0, A2648))&gt;=VALUE(IF(C2648="なし", 0, C2648)))), "無効", "有効")</f>
        <v>無効</v>
      </c>
    </row>
    <row r="2649" spans="1:5">
      <c r="A2649" t="str">
        <f ca="1">IF(業務ID情報!AB99="〇",業務ID情報!B99,"なし")</f>
        <v>なし</v>
      </c>
      <c r="B2649" t="str">
        <f ca="1">IF(A2649="なし", "なし", INDEX(業務ID情報!A2:A103, MATCH(A2649, 業務ID情報!B2:B103, 0)))</f>
        <v>なし</v>
      </c>
      <c r="C2649" t="str">
        <f ca="1">IF(業務ID情報!AB99="〇",業務ID情報!AB1,"なし")</f>
        <v>なし</v>
      </c>
      <c r="D2649" t="str">
        <f ca="1">IF(C2649="なし", "なし", INDEX(業務ID情報!A2:A103, MATCH(C2649, 業務ID情報!B2:B103, 0)))</f>
        <v>なし</v>
      </c>
      <c r="E2649" t="str">
        <f ca="1">IF(OR(A2649="なし", C2649="なし", AND(A2649&lt;&gt;"なし", C2649&lt;&gt;"なし", VALUE(IF(A2649="なし", 0, A2649))&gt;=VALUE(IF(C2649="なし", 0, C2649)))), "無効", "有効")</f>
        <v>無効</v>
      </c>
    </row>
    <row r="2650" spans="1:5">
      <c r="A2650" t="str">
        <f ca="1">IF(業務ID情報!AB100="〇",業務ID情報!B100,"なし")</f>
        <v>なし</v>
      </c>
      <c r="B2650" t="str">
        <f ca="1">IF(A2650="なし", "なし", INDEX(業務ID情報!A2:A103, MATCH(A2650, 業務ID情報!B2:B103, 0)))</f>
        <v>なし</v>
      </c>
      <c r="C2650" t="str">
        <f ca="1">IF(業務ID情報!AB100="〇",業務ID情報!AB1,"なし")</f>
        <v>なし</v>
      </c>
      <c r="D2650" t="str">
        <f ca="1">IF(C2650="なし", "なし", INDEX(業務ID情報!A2:A103, MATCH(C2650, 業務ID情報!B2:B103, 0)))</f>
        <v>なし</v>
      </c>
      <c r="E2650" t="str">
        <f ca="1">IF(OR(A2650="なし", C2650="なし", AND(A2650&lt;&gt;"なし", C2650&lt;&gt;"なし", VALUE(IF(A2650="なし", 0, A2650))&gt;=VALUE(IF(C2650="なし", 0, C2650)))), "無効", "有効")</f>
        <v>無効</v>
      </c>
    </row>
    <row r="2651" spans="1:5">
      <c r="A2651" t="str">
        <f ca="1">IF(業務ID情報!AB101="〇",業務ID情報!B101,"なし")</f>
        <v>なし</v>
      </c>
      <c r="B2651" t="str">
        <f ca="1">IF(A2651="なし", "なし", INDEX(業務ID情報!A2:A103, MATCH(A2651, 業務ID情報!B2:B103, 0)))</f>
        <v>なし</v>
      </c>
      <c r="C2651" t="str">
        <f ca="1">IF(業務ID情報!AB101="〇",業務ID情報!AB1,"なし")</f>
        <v>なし</v>
      </c>
      <c r="D2651" t="str">
        <f ca="1">IF(C2651="なし", "なし", INDEX(業務ID情報!A2:A103, MATCH(C2651, 業務ID情報!B2:B103, 0)))</f>
        <v>なし</v>
      </c>
      <c r="E2651" t="str">
        <f ca="1">IF(OR(A2651="なし", C2651="なし", AND(A2651&lt;&gt;"なし", C2651&lt;&gt;"なし", VALUE(IF(A2651="なし", 0, A2651))&gt;=VALUE(IF(C2651="なし", 0, C2651)))), "無効", "有効")</f>
        <v>無効</v>
      </c>
    </row>
    <row r="2652" spans="1:5">
      <c r="A2652" t="str">
        <f ca="1">IF(業務ID情報!AB102="〇",業務ID情報!B102,"なし")</f>
        <v>なし</v>
      </c>
      <c r="B2652" t="str">
        <f ca="1">IF(A2652="なし", "なし", INDEX(業務ID情報!A2:A103, MATCH(A2652, 業務ID情報!B2:B103, 0)))</f>
        <v>なし</v>
      </c>
      <c r="C2652" t="str">
        <f ca="1">IF(業務ID情報!AB102="〇",業務ID情報!AB1,"なし")</f>
        <v>なし</v>
      </c>
      <c r="D2652" t="str">
        <f ca="1">IF(C2652="なし", "なし", INDEX(業務ID情報!A2:A103, MATCH(C2652, 業務ID情報!B2:B103, 0)))</f>
        <v>なし</v>
      </c>
      <c r="E2652" t="str">
        <f ca="1">IF(OR(A2652="なし", C2652="なし", AND(A2652&lt;&gt;"なし", C2652&lt;&gt;"なし", VALUE(IF(A2652="なし", 0, A2652))&gt;=VALUE(IF(C2652="なし", 0, C2652)))), "無効", "有効")</f>
        <v>無効</v>
      </c>
    </row>
    <row r="2653" spans="1:5">
      <c r="A2653" t="str">
        <f ca="1">IF(業務ID情報!AB103="〇",業務ID情報!B103,"なし")</f>
        <v>なし</v>
      </c>
      <c r="B2653" t="str">
        <f ca="1">IF(A2653="なし", "なし", INDEX(業務ID情報!A2:A103, MATCH(A2653, 業務ID情報!B2:B103, 0)))</f>
        <v>なし</v>
      </c>
      <c r="C2653" t="str">
        <f ca="1">IF(業務ID情報!AB103="〇",業務ID情報!AB1,"なし")</f>
        <v>なし</v>
      </c>
      <c r="D2653" t="str">
        <f ca="1">IF(C2653="なし", "なし", INDEX(業務ID情報!A2:A103, MATCH(C2653, 業務ID情報!B2:B103, 0)))</f>
        <v>なし</v>
      </c>
      <c r="E2653" t="str">
        <f ca="1">IF(OR(A2653="なし", C2653="なし", AND(A2653&lt;&gt;"なし", C2653&lt;&gt;"なし", VALUE(IF(A2653="なし", 0, A2653))&gt;=VALUE(IF(C2653="なし", 0, C2653)))), "無効", "有効")</f>
        <v>無効</v>
      </c>
    </row>
    <row r="2654" spans="1:5">
      <c r="A2654" t="str">
        <f>IF(業務ID情報!AC2="〇",業務ID情報!B2,"なし")</f>
        <v>なし</v>
      </c>
      <c r="B2654" t="str">
        <f>IF(A2654="なし", "なし", INDEX(業務ID情報!A2:A103, MATCH(A2654, 業務ID情報!B2:B103, 0)))</f>
        <v>なし</v>
      </c>
      <c r="C2654" t="str">
        <f>IF(業務ID情報!AC2="〇",業務ID情報!AC1,"なし")</f>
        <v>なし</v>
      </c>
      <c r="D2654" t="str">
        <f>IF(C2654="なし", "なし", INDEX(業務ID情報!A2:A103, MATCH(C2654, 業務ID情報!B2:B103, 0)))</f>
        <v>なし</v>
      </c>
      <c r="E2654" t="str">
        <f>IF(OR(A2654="なし", C2654="なし", AND(A2654&lt;&gt;"なし", C2654&lt;&gt;"なし", VALUE(IF(A2654="なし", 0, A2654))&gt;=VALUE(IF(C2654="なし", 0, C2654)))), "無効", "有効")</f>
        <v>無効</v>
      </c>
    </row>
    <row r="2655" spans="1:5">
      <c r="A2655" t="str">
        <f>IF(業務ID情報!AC3="〇",業務ID情報!B3,"なし")</f>
        <v>なし</v>
      </c>
      <c r="B2655" t="str">
        <f>IF(A2655="なし", "なし", INDEX(業務ID情報!A2:A103, MATCH(A2655, 業務ID情報!B2:B103, 0)))</f>
        <v>なし</v>
      </c>
      <c r="C2655" t="str">
        <f>IF(業務ID情報!AC3="〇",業務ID情報!AC1,"なし")</f>
        <v>なし</v>
      </c>
      <c r="D2655" t="str">
        <f>IF(C2655="なし", "なし", INDEX(業務ID情報!A2:A103, MATCH(C2655, 業務ID情報!B2:B103, 0)))</f>
        <v>なし</v>
      </c>
      <c r="E2655" t="str">
        <f>IF(OR(A2655="なし", C2655="なし", AND(A2655&lt;&gt;"なし", C2655&lt;&gt;"なし", VALUE(IF(A2655="なし", 0, A2655))&gt;=VALUE(IF(C2655="なし", 0, C2655)))), "無効", "有効")</f>
        <v>無効</v>
      </c>
    </row>
    <row r="2656" spans="1:5">
      <c r="A2656" t="str">
        <f>IF(業務ID情報!AC4="〇",業務ID情報!B4,"なし")</f>
        <v>なし</v>
      </c>
      <c r="B2656" t="str">
        <f>IF(A2656="なし", "なし", INDEX(業務ID情報!A2:A103, MATCH(A2656, 業務ID情報!B2:B103, 0)))</f>
        <v>なし</v>
      </c>
      <c r="C2656" t="str">
        <f>IF(業務ID情報!AC4="〇",業務ID情報!AC1,"なし")</f>
        <v>なし</v>
      </c>
      <c r="D2656" t="str">
        <f>IF(C2656="なし", "なし", INDEX(業務ID情報!A2:A103, MATCH(C2656, 業務ID情報!B2:B103, 0)))</f>
        <v>なし</v>
      </c>
      <c r="E2656" t="str">
        <f>IF(OR(A2656="なし", C2656="なし", AND(A2656&lt;&gt;"なし", C2656&lt;&gt;"なし", VALUE(IF(A2656="なし", 0, A2656))&gt;=VALUE(IF(C2656="なし", 0, C2656)))), "無効", "有効")</f>
        <v>無効</v>
      </c>
    </row>
    <row r="2657" spans="1:5">
      <c r="A2657" t="str">
        <f>IF(業務ID情報!AC5="〇",業務ID情報!B5,"なし")</f>
        <v>なし</v>
      </c>
      <c r="B2657" t="str">
        <f>IF(A2657="なし", "なし", INDEX(業務ID情報!A2:A103, MATCH(A2657, 業務ID情報!B2:B103, 0)))</f>
        <v>なし</v>
      </c>
      <c r="C2657" t="str">
        <f>IF(業務ID情報!AC5="〇",業務ID情報!AC1,"なし")</f>
        <v>なし</v>
      </c>
      <c r="D2657" t="str">
        <f>IF(C2657="なし", "なし", INDEX(業務ID情報!A2:A103, MATCH(C2657, 業務ID情報!B2:B103, 0)))</f>
        <v>なし</v>
      </c>
      <c r="E2657" t="str">
        <f>IF(OR(A2657="なし", C2657="なし", AND(A2657&lt;&gt;"なし", C2657&lt;&gt;"なし", VALUE(IF(A2657="なし", 0, A2657))&gt;=VALUE(IF(C2657="なし", 0, C2657)))), "無効", "有効")</f>
        <v>無効</v>
      </c>
    </row>
    <row r="2658" spans="1:5">
      <c r="A2658" t="str">
        <f>IF(業務ID情報!AC6="〇",業務ID情報!B6,"なし")</f>
        <v>なし</v>
      </c>
      <c r="B2658" t="str">
        <f>IF(A2658="なし", "なし", INDEX(業務ID情報!A2:A103, MATCH(A2658, 業務ID情報!B2:B103, 0)))</f>
        <v>なし</v>
      </c>
      <c r="C2658" t="str">
        <f>IF(業務ID情報!AC6="〇",業務ID情報!AC1,"なし")</f>
        <v>なし</v>
      </c>
      <c r="D2658" t="str">
        <f>IF(C2658="なし", "なし", INDEX(業務ID情報!A2:A103, MATCH(C2658, 業務ID情報!B2:B103, 0)))</f>
        <v>なし</v>
      </c>
      <c r="E2658" t="str">
        <f>IF(OR(A2658="なし", C2658="なし", AND(A2658&lt;&gt;"なし", C2658&lt;&gt;"なし", VALUE(IF(A2658="なし", 0, A2658))&gt;=VALUE(IF(C2658="なし", 0, C2658)))), "無効", "有効")</f>
        <v>無効</v>
      </c>
    </row>
    <row r="2659" spans="1:5">
      <c r="A2659" t="str">
        <f>IF(業務ID情報!AC7="〇",業務ID情報!B7,"なし")</f>
        <v>なし</v>
      </c>
      <c r="B2659" t="str">
        <f>IF(A2659="なし", "なし", INDEX(業務ID情報!A2:A103, MATCH(A2659, 業務ID情報!B2:B103, 0)))</f>
        <v>なし</v>
      </c>
      <c r="C2659" t="str">
        <f>IF(業務ID情報!AC7="〇",業務ID情報!AC1,"なし")</f>
        <v>なし</v>
      </c>
      <c r="D2659" t="str">
        <f>IF(C2659="なし", "なし", INDEX(業務ID情報!A2:A103, MATCH(C2659, 業務ID情報!B2:B103, 0)))</f>
        <v>なし</v>
      </c>
      <c r="E2659" t="str">
        <f>IF(OR(A2659="なし", C2659="なし", AND(A2659&lt;&gt;"なし", C2659&lt;&gt;"なし", VALUE(IF(A2659="なし", 0, A2659))&gt;=VALUE(IF(C2659="なし", 0, C2659)))), "無効", "有効")</f>
        <v>無効</v>
      </c>
    </row>
    <row r="2660" spans="1:5">
      <c r="A2660" t="str">
        <f>IF(業務ID情報!AC8="〇",業務ID情報!B8,"なし")</f>
        <v>なし</v>
      </c>
      <c r="B2660" t="str">
        <f>IF(A2660="なし", "なし", INDEX(業務ID情報!A2:A103, MATCH(A2660, 業務ID情報!B2:B103, 0)))</f>
        <v>なし</v>
      </c>
      <c r="C2660" t="str">
        <f>IF(業務ID情報!AC8="〇",業務ID情報!AC1,"なし")</f>
        <v>なし</v>
      </c>
      <c r="D2660" t="str">
        <f>IF(C2660="なし", "なし", INDEX(業務ID情報!A2:A103, MATCH(C2660, 業務ID情報!B2:B103, 0)))</f>
        <v>なし</v>
      </c>
      <c r="E2660" t="str">
        <f>IF(OR(A2660="なし", C2660="なし", AND(A2660&lt;&gt;"なし", C2660&lt;&gt;"なし", VALUE(IF(A2660="なし", 0, A2660))&gt;=VALUE(IF(C2660="なし", 0, C2660)))), "無効", "有効")</f>
        <v>無効</v>
      </c>
    </row>
    <row r="2661" spans="1:5">
      <c r="A2661" t="str">
        <f>IF(業務ID情報!AC9="〇",業務ID情報!B9,"なし")</f>
        <v>なし</v>
      </c>
      <c r="B2661" t="str">
        <f>IF(A2661="なし", "なし", INDEX(業務ID情報!A2:A103, MATCH(A2661, 業務ID情報!B2:B103, 0)))</f>
        <v>なし</v>
      </c>
      <c r="C2661" t="str">
        <f>IF(業務ID情報!AC9="〇",業務ID情報!AC1,"なし")</f>
        <v>なし</v>
      </c>
      <c r="D2661" t="str">
        <f>IF(C2661="なし", "なし", INDEX(業務ID情報!A2:A103, MATCH(C2661, 業務ID情報!B2:B103, 0)))</f>
        <v>なし</v>
      </c>
      <c r="E2661" t="str">
        <f>IF(OR(A2661="なし", C2661="なし", AND(A2661&lt;&gt;"なし", C2661&lt;&gt;"なし", VALUE(IF(A2661="なし", 0, A2661))&gt;=VALUE(IF(C2661="なし", 0, C2661)))), "無効", "有効")</f>
        <v>無効</v>
      </c>
    </row>
    <row r="2662" spans="1:5">
      <c r="A2662" t="str">
        <f>IF(業務ID情報!AC10="〇",業務ID情報!B10,"なし")</f>
        <v>なし</v>
      </c>
      <c r="B2662" t="str">
        <f>IF(A2662="なし", "なし", INDEX(業務ID情報!A2:A103, MATCH(A2662, 業務ID情報!B2:B103, 0)))</f>
        <v>なし</v>
      </c>
      <c r="C2662" t="str">
        <f>IF(業務ID情報!AC10="〇",業務ID情報!AC1,"なし")</f>
        <v>なし</v>
      </c>
      <c r="D2662" t="str">
        <f>IF(C2662="なし", "なし", INDEX(業務ID情報!A2:A103, MATCH(C2662, 業務ID情報!B2:B103, 0)))</f>
        <v>なし</v>
      </c>
      <c r="E2662" t="str">
        <f>IF(OR(A2662="なし", C2662="なし", AND(A2662&lt;&gt;"なし", C2662&lt;&gt;"なし", VALUE(IF(A2662="なし", 0, A2662))&gt;=VALUE(IF(C2662="なし", 0, C2662)))), "無効", "有効")</f>
        <v>無効</v>
      </c>
    </row>
    <row r="2663" spans="1:5">
      <c r="A2663" t="str">
        <f>IF(業務ID情報!AC11="〇",業務ID情報!B11,"なし")</f>
        <v>なし</v>
      </c>
      <c r="B2663" t="str">
        <f>IF(A2663="なし", "なし", INDEX(業務ID情報!A2:A103, MATCH(A2663, 業務ID情報!B2:B103, 0)))</f>
        <v>なし</v>
      </c>
      <c r="C2663" t="str">
        <f>IF(業務ID情報!AC11="〇",業務ID情報!AC1,"なし")</f>
        <v>なし</v>
      </c>
      <c r="D2663" t="str">
        <f>IF(C2663="なし", "なし", INDEX(業務ID情報!A2:A103, MATCH(C2663, 業務ID情報!B2:B103, 0)))</f>
        <v>なし</v>
      </c>
      <c r="E2663" t="str">
        <f>IF(OR(A2663="なし", C2663="なし", AND(A2663&lt;&gt;"なし", C2663&lt;&gt;"なし", VALUE(IF(A2663="なし", 0, A2663))&gt;=VALUE(IF(C2663="なし", 0, C2663)))), "無効", "有効")</f>
        <v>無効</v>
      </c>
    </row>
    <row r="2664" spans="1:5">
      <c r="A2664" t="str">
        <f>IF(業務ID情報!AC12="〇",業務ID情報!B12,"なし")</f>
        <v>なし</v>
      </c>
      <c r="B2664" t="str">
        <f>IF(A2664="なし", "なし", INDEX(業務ID情報!A2:A103, MATCH(A2664, 業務ID情報!B2:B103, 0)))</f>
        <v>なし</v>
      </c>
      <c r="C2664" t="str">
        <f>IF(業務ID情報!AC12="〇",業務ID情報!AC1,"なし")</f>
        <v>なし</v>
      </c>
      <c r="D2664" t="str">
        <f>IF(C2664="なし", "なし", INDEX(業務ID情報!A2:A103, MATCH(C2664, 業務ID情報!B2:B103, 0)))</f>
        <v>なし</v>
      </c>
      <c r="E2664" t="str">
        <f>IF(OR(A2664="なし", C2664="なし", AND(A2664&lt;&gt;"なし", C2664&lt;&gt;"なし", VALUE(IF(A2664="なし", 0, A2664))&gt;=VALUE(IF(C2664="なし", 0, C2664)))), "無効", "有効")</f>
        <v>無効</v>
      </c>
    </row>
    <row r="2665" spans="1:5">
      <c r="A2665" t="str">
        <f>IF(業務ID情報!AC13="〇",業務ID情報!B13,"なし")</f>
        <v>なし</v>
      </c>
      <c r="B2665" t="str">
        <f>IF(A2665="なし", "なし", INDEX(業務ID情報!A2:A103, MATCH(A2665, 業務ID情報!B2:B103, 0)))</f>
        <v>なし</v>
      </c>
      <c r="C2665" t="str">
        <f>IF(業務ID情報!AC13="〇",業務ID情報!AC1,"なし")</f>
        <v>なし</v>
      </c>
      <c r="D2665" t="str">
        <f>IF(C2665="なし", "なし", INDEX(業務ID情報!A2:A103, MATCH(C2665, 業務ID情報!B2:B103, 0)))</f>
        <v>なし</v>
      </c>
      <c r="E2665" t="str">
        <f>IF(OR(A2665="なし", C2665="なし", AND(A2665&lt;&gt;"なし", C2665&lt;&gt;"なし", VALUE(IF(A2665="なし", 0, A2665))&gt;=VALUE(IF(C2665="なし", 0, C2665)))), "無効", "有効")</f>
        <v>無効</v>
      </c>
    </row>
    <row r="2666" spans="1:5">
      <c r="A2666" t="str">
        <f>IF(業務ID情報!AC14="〇",業務ID情報!B14,"なし")</f>
        <v>なし</v>
      </c>
      <c r="B2666" t="str">
        <f>IF(A2666="なし", "なし", INDEX(業務ID情報!A2:A103, MATCH(A2666, 業務ID情報!B2:B103, 0)))</f>
        <v>なし</v>
      </c>
      <c r="C2666" t="str">
        <f>IF(業務ID情報!AC14="〇",業務ID情報!AC1,"なし")</f>
        <v>なし</v>
      </c>
      <c r="D2666" t="str">
        <f>IF(C2666="なし", "なし", INDEX(業務ID情報!A2:A103, MATCH(C2666, 業務ID情報!B2:B103, 0)))</f>
        <v>なし</v>
      </c>
      <c r="E2666" t="str">
        <f>IF(OR(A2666="なし", C2666="なし", AND(A2666&lt;&gt;"なし", C2666&lt;&gt;"なし", VALUE(IF(A2666="なし", 0, A2666))&gt;=VALUE(IF(C2666="なし", 0, C2666)))), "無効", "有効")</f>
        <v>無効</v>
      </c>
    </row>
    <row r="2667" spans="1:5">
      <c r="A2667" t="str">
        <f>IF(業務ID情報!AC15="〇",業務ID情報!B15,"なし")</f>
        <v>なし</v>
      </c>
      <c r="B2667" t="str">
        <f>IF(A2667="なし", "なし", INDEX(業務ID情報!A2:A103, MATCH(A2667, 業務ID情報!B2:B103, 0)))</f>
        <v>なし</v>
      </c>
      <c r="C2667" t="str">
        <f>IF(業務ID情報!AC15="〇",業務ID情報!AC1,"なし")</f>
        <v>なし</v>
      </c>
      <c r="D2667" t="str">
        <f>IF(C2667="なし", "なし", INDEX(業務ID情報!A2:A103, MATCH(C2667, 業務ID情報!B2:B103, 0)))</f>
        <v>なし</v>
      </c>
      <c r="E2667" t="str">
        <f>IF(OR(A2667="なし", C2667="なし", AND(A2667&lt;&gt;"なし", C2667&lt;&gt;"なし", VALUE(IF(A2667="なし", 0, A2667))&gt;=VALUE(IF(C2667="なし", 0, C2667)))), "無効", "有効")</f>
        <v>無効</v>
      </c>
    </row>
    <row r="2668" spans="1:5">
      <c r="A2668" t="str">
        <f>IF(業務ID情報!AC16="〇",業務ID情報!B16,"なし")</f>
        <v>なし</v>
      </c>
      <c r="B2668" t="str">
        <f>IF(A2668="なし", "なし", INDEX(業務ID情報!A2:A103, MATCH(A2668, 業務ID情報!B2:B103, 0)))</f>
        <v>なし</v>
      </c>
      <c r="C2668" t="str">
        <f>IF(業務ID情報!AC16="〇",業務ID情報!AC1,"なし")</f>
        <v>なし</v>
      </c>
      <c r="D2668" t="str">
        <f>IF(C2668="なし", "なし", INDEX(業務ID情報!A2:A103, MATCH(C2668, 業務ID情報!B2:B103, 0)))</f>
        <v>なし</v>
      </c>
      <c r="E2668" t="str">
        <f>IF(OR(A2668="なし", C2668="なし", AND(A2668&lt;&gt;"なし", C2668&lt;&gt;"なし", VALUE(IF(A2668="なし", 0, A2668))&gt;=VALUE(IF(C2668="なし", 0, C2668)))), "無効", "有効")</f>
        <v>無効</v>
      </c>
    </row>
    <row r="2669" spans="1:5">
      <c r="A2669" t="str">
        <f>IF(業務ID情報!AC17="〇",業務ID情報!B17,"なし")</f>
        <v>なし</v>
      </c>
      <c r="B2669" t="str">
        <f>IF(A2669="なし", "なし", INDEX(業務ID情報!A2:A103, MATCH(A2669, 業務ID情報!B2:B103, 0)))</f>
        <v>なし</v>
      </c>
      <c r="C2669" t="str">
        <f>IF(業務ID情報!AC17="〇",業務ID情報!AC1,"なし")</f>
        <v>なし</v>
      </c>
      <c r="D2669" t="str">
        <f>IF(C2669="なし", "なし", INDEX(業務ID情報!A2:A103, MATCH(C2669, 業務ID情報!B2:B103, 0)))</f>
        <v>なし</v>
      </c>
      <c r="E2669" t="str">
        <f>IF(OR(A2669="なし", C2669="なし", AND(A2669&lt;&gt;"なし", C2669&lt;&gt;"なし", VALUE(IF(A2669="なし", 0, A2669))&gt;=VALUE(IF(C2669="なし", 0, C2669)))), "無効", "有効")</f>
        <v>無効</v>
      </c>
    </row>
    <row r="2670" spans="1:5">
      <c r="A2670" t="str">
        <f>IF(業務ID情報!AC18="〇",業務ID情報!B18,"なし")</f>
        <v>なし</v>
      </c>
      <c r="B2670" t="str">
        <f>IF(A2670="なし", "なし", INDEX(業務ID情報!A2:A103, MATCH(A2670, 業務ID情報!B2:B103, 0)))</f>
        <v>なし</v>
      </c>
      <c r="C2670" t="str">
        <f>IF(業務ID情報!AC18="〇",業務ID情報!AC1,"なし")</f>
        <v>なし</v>
      </c>
      <c r="D2670" t="str">
        <f>IF(C2670="なし", "なし", INDEX(業務ID情報!A2:A103, MATCH(C2670, 業務ID情報!B2:B103, 0)))</f>
        <v>なし</v>
      </c>
      <c r="E2670" t="str">
        <f>IF(OR(A2670="なし", C2670="なし", AND(A2670&lt;&gt;"なし", C2670&lt;&gt;"なし", VALUE(IF(A2670="なし", 0, A2670))&gt;=VALUE(IF(C2670="なし", 0, C2670)))), "無効", "有効")</f>
        <v>無効</v>
      </c>
    </row>
    <row r="2671" spans="1:5">
      <c r="A2671" t="str">
        <f>IF(業務ID情報!AC19="〇",業務ID情報!B19,"なし")</f>
        <v>なし</v>
      </c>
      <c r="B2671" t="str">
        <f>IF(A2671="なし", "なし", INDEX(業務ID情報!A2:A103, MATCH(A2671, 業務ID情報!B2:B103, 0)))</f>
        <v>なし</v>
      </c>
      <c r="C2671" t="str">
        <f>IF(業務ID情報!AC19="〇",業務ID情報!AC1,"なし")</f>
        <v>なし</v>
      </c>
      <c r="D2671" t="str">
        <f>IF(C2671="なし", "なし", INDEX(業務ID情報!A2:A103, MATCH(C2671, 業務ID情報!B2:B103, 0)))</f>
        <v>なし</v>
      </c>
      <c r="E2671" t="str">
        <f>IF(OR(A2671="なし", C2671="なし", AND(A2671&lt;&gt;"なし", C2671&lt;&gt;"なし", VALUE(IF(A2671="なし", 0, A2671))&gt;=VALUE(IF(C2671="なし", 0, C2671)))), "無効", "有効")</f>
        <v>無効</v>
      </c>
    </row>
    <row r="2672" spans="1:5">
      <c r="A2672" t="str">
        <f>IF(業務ID情報!AC20="〇",業務ID情報!B20,"なし")</f>
        <v>なし</v>
      </c>
      <c r="B2672" t="str">
        <f>IF(A2672="なし", "なし", INDEX(業務ID情報!A2:A103, MATCH(A2672, 業務ID情報!B2:B103, 0)))</f>
        <v>なし</v>
      </c>
      <c r="C2672" t="str">
        <f>IF(業務ID情報!AC20="〇",業務ID情報!AC1,"なし")</f>
        <v>なし</v>
      </c>
      <c r="D2672" t="str">
        <f>IF(C2672="なし", "なし", INDEX(業務ID情報!A2:A103, MATCH(C2672, 業務ID情報!B2:B103, 0)))</f>
        <v>なし</v>
      </c>
      <c r="E2672" t="str">
        <f>IF(OR(A2672="なし", C2672="なし", AND(A2672&lt;&gt;"なし", C2672&lt;&gt;"なし", VALUE(IF(A2672="なし", 0, A2672))&gt;=VALUE(IF(C2672="なし", 0, C2672)))), "無効", "有効")</f>
        <v>無効</v>
      </c>
    </row>
    <row r="2673" spans="1:5">
      <c r="A2673" t="str">
        <f>IF(業務ID情報!AC21="〇",業務ID情報!B21,"なし")</f>
        <v>なし</v>
      </c>
      <c r="B2673" t="str">
        <f>IF(A2673="なし", "なし", INDEX(業務ID情報!A2:A103, MATCH(A2673, 業務ID情報!B2:B103, 0)))</f>
        <v>なし</v>
      </c>
      <c r="C2673" t="str">
        <f>IF(業務ID情報!AC21="〇",業務ID情報!AC1,"なし")</f>
        <v>なし</v>
      </c>
      <c r="D2673" t="str">
        <f>IF(C2673="なし", "なし", INDEX(業務ID情報!A2:A103, MATCH(C2673, 業務ID情報!B2:B103, 0)))</f>
        <v>なし</v>
      </c>
      <c r="E2673" t="str">
        <f>IF(OR(A2673="なし", C2673="なし", AND(A2673&lt;&gt;"なし", C2673&lt;&gt;"なし", VALUE(IF(A2673="なし", 0, A2673))&gt;=VALUE(IF(C2673="なし", 0, C2673)))), "無効", "有効")</f>
        <v>無効</v>
      </c>
    </row>
    <row r="2674" spans="1:5">
      <c r="A2674" t="str">
        <f>IF(業務ID情報!AC22="〇",業務ID情報!B22,"なし")</f>
        <v>なし</v>
      </c>
      <c r="B2674" t="str">
        <f>IF(A2674="なし", "なし", INDEX(業務ID情報!A2:A103, MATCH(A2674, 業務ID情報!B2:B103, 0)))</f>
        <v>なし</v>
      </c>
      <c r="C2674" t="str">
        <f>IF(業務ID情報!AC22="〇",業務ID情報!AC1,"なし")</f>
        <v>なし</v>
      </c>
      <c r="D2674" t="str">
        <f>IF(C2674="なし", "なし", INDEX(業務ID情報!A2:A103, MATCH(C2674, 業務ID情報!B2:B103, 0)))</f>
        <v>なし</v>
      </c>
      <c r="E2674" t="str">
        <f>IF(OR(A2674="なし", C2674="なし", AND(A2674&lt;&gt;"なし", C2674&lt;&gt;"なし", VALUE(IF(A2674="なし", 0, A2674))&gt;=VALUE(IF(C2674="なし", 0, C2674)))), "無効", "有効")</f>
        <v>無効</v>
      </c>
    </row>
    <row r="2675" spans="1:5">
      <c r="A2675" t="str">
        <f>IF(業務ID情報!AC23="〇",業務ID情報!B23,"なし")</f>
        <v>なし</v>
      </c>
      <c r="B2675" t="str">
        <f>IF(A2675="なし", "なし", INDEX(業務ID情報!A2:A103, MATCH(A2675, 業務ID情報!B2:B103, 0)))</f>
        <v>なし</v>
      </c>
      <c r="C2675" t="str">
        <f>IF(業務ID情報!AC23="〇",業務ID情報!AC1,"なし")</f>
        <v>なし</v>
      </c>
      <c r="D2675" t="str">
        <f>IF(C2675="なし", "なし", INDEX(業務ID情報!A2:A103, MATCH(C2675, 業務ID情報!B2:B103, 0)))</f>
        <v>なし</v>
      </c>
      <c r="E2675" t="str">
        <f>IF(OR(A2675="なし", C2675="なし", AND(A2675&lt;&gt;"なし", C2675&lt;&gt;"なし", VALUE(IF(A2675="なし", 0, A2675))&gt;=VALUE(IF(C2675="なし", 0, C2675)))), "無効", "有効")</f>
        <v>無効</v>
      </c>
    </row>
    <row r="2676" spans="1:5">
      <c r="A2676" t="str">
        <f>IF(業務ID情報!AC24="〇",業務ID情報!B24,"なし")</f>
        <v>なし</v>
      </c>
      <c r="B2676" t="str">
        <f>IF(A2676="なし", "なし", INDEX(業務ID情報!A2:A103, MATCH(A2676, 業務ID情報!B2:B103, 0)))</f>
        <v>なし</v>
      </c>
      <c r="C2676" t="str">
        <f>IF(業務ID情報!AC24="〇",業務ID情報!AC1,"なし")</f>
        <v>なし</v>
      </c>
      <c r="D2676" t="str">
        <f>IF(C2676="なし", "なし", INDEX(業務ID情報!A2:A103, MATCH(C2676, 業務ID情報!B2:B103, 0)))</f>
        <v>なし</v>
      </c>
      <c r="E2676" t="str">
        <f>IF(OR(A2676="なし", C2676="なし", AND(A2676&lt;&gt;"なし", C2676&lt;&gt;"なし", VALUE(IF(A2676="なし", 0, A2676))&gt;=VALUE(IF(C2676="なし", 0, C2676)))), "無効", "有効")</f>
        <v>無効</v>
      </c>
    </row>
    <row r="2677" spans="1:5">
      <c r="A2677" t="str">
        <f>IF(業務ID情報!AC25="〇",業務ID情報!B25,"なし")</f>
        <v>なし</v>
      </c>
      <c r="B2677" t="str">
        <f>IF(A2677="なし", "なし", INDEX(業務ID情報!A2:A103, MATCH(A2677, 業務ID情報!B2:B103, 0)))</f>
        <v>なし</v>
      </c>
      <c r="C2677" t="str">
        <f>IF(業務ID情報!AC25="〇",業務ID情報!AC1,"なし")</f>
        <v>なし</v>
      </c>
      <c r="D2677" t="str">
        <f>IF(C2677="なし", "なし", INDEX(業務ID情報!A2:A103, MATCH(C2677, 業務ID情報!B2:B103, 0)))</f>
        <v>なし</v>
      </c>
      <c r="E2677" t="str">
        <f>IF(OR(A2677="なし", C2677="なし", AND(A2677&lt;&gt;"なし", C2677&lt;&gt;"なし", VALUE(IF(A2677="なし", 0, A2677))&gt;=VALUE(IF(C2677="なし", 0, C2677)))), "無効", "有効")</f>
        <v>無効</v>
      </c>
    </row>
    <row r="2678" spans="1:5">
      <c r="A2678" t="str">
        <f>IF(業務ID情報!AC26="〇",業務ID情報!B26,"なし")</f>
        <v>なし</v>
      </c>
      <c r="B2678" t="str">
        <f>IF(A2678="なし", "なし", INDEX(業務ID情報!A2:A103, MATCH(A2678, 業務ID情報!B2:B103, 0)))</f>
        <v>なし</v>
      </c>
      <c r="C2678" t="str">
        <f>IF(業務ID情報!AC26="〇",業務ID情報!AC1,"なし")</f>
        <v>なし</v>
      </c>
      <c r="D2678" t="str">
        <f>IF(C2678="なし", "なし", INDEX(業務ID情報!A2:A103, MATCH(C2678, 業務ID情報!B2:B103, 0)))</f>
        <v>なし</v>
      </c>
      <c r="E2678" t="str">
        <f>IF(OR(A2678="なし", C2678="なし", AND(A2678&lt;&gt;"なし", C2678&lt;&gt;"なし", VALUE(IF(A2678="なし", 0, A2678))&gt;=VALUE(IF(C2678="なし", 0, C2678)))), "無効", "有効")</f>
        <v>無効</v>
      </c>
    </row>
    <row r="2679" spans="1:5">
      <c r="A2679" t="str">
        <f>IF(業務ID情報!AC27="〇",業務ID情報!B27,"なし")</f>
        <v>なし</v>
      </c>
      <c r="B2679" t="str">
        <f>IF(A2679="なし", "なし", INDEX(業務ID情報!A2:A103, MATCH(A2679, 業務ID情報!B2:B103, 0)))</f>
        <v>なし</v>
      </c>
      <c r="C2679" t="str">
        <f>IF(業務ID情報!AC27="〇",業務ID情報!AC1,"なし")</f>
        <v>なし</v>
      </c>
      <c r="D2679" t="str">
        <f>IF(C2679="なし", "なし", INDEX(業務ID情報!A2:A103, MATCH(C2679, 業務ID情報!B2:B103, 0)))</f>
        <v>なし</v>
      </c>
      <c r="E2679" t="str">
        <f>IF(OR(A2679="なし", C2679="なし", AND(A2679&lt;&gt;"なし", C2679&lt;&gt;"なし", VALUE(IF(A2679="なし", 0, A2679))&gt;=VALUE(IF(C2679="なし", 0, C2679)))), "無効", "有効")</f>
        <v>無効</v>
      </c>
    </row>
    <row r="2680" spans="1:5">
      <c r="A2680" t="str">
        <f>IF(業務ID情報!AC28="〇",業務ID情報!B28,"なし")</f>
        <v>なし</v>
      </c>
      <c r="B2680" t="str">
        <f>IF(A2680="なし", "なし", INDEX(業務ID情報!A2:A103, MATCH(A2680, 業務ID情報!B2:B103, 0)))</f>
        <v>なし</v>
      </c>
      <c r="C2680" t="str">
        <f>IF(業務ID情報!AC28="〇",業務ID情報!AC1,"なし")</f>
        <v>なし</v>
      </c>
      <c r="D2680" t="str">
        <f>IF(C2680="なし", "なし", INDEX(業務ID情報!A2:A103, MATCH(C2680, 業務ID情報!B2:B103, 0)))</f>
        <v>なし</v>
      </c>
      <c r="E2680" t="str">
        <f>IF(OR(A2680="なし", C2680="なし", AND(A2680&lt;&gt;"なし", C2680&lt;&gt;"なし", VALUE(IF(A2680="なし", 0, A2680))&gt;=VALUE(IF(C2680="なし", 0, C2680)))), "無効", "有効")</f>
        <v>無効</v>
      </c>
    </row>
    <row r="2681" spans="1:5">
      <c r="A2681" t="str">
        <f ca="1">IF(業務ID情報!AC29="〇",業務ID情報!B29,"なし")</f>
        <v>なし</v>
      </c>
      <c r="B2681" t="str">
        <f ca="1">IF(A2681="なし", "なし", INDEX(業務ID情報!A2:A103, MATCH(A2681, 業務ID情報!B2:B103, 0)))</f>
        <v>なし</v>
      </c>
      <c r="C2681" t="str">
        <f ca="1">IF(業務ID情報!AC29="〇",業務ID情報!AC1,"なし")</f>
        <v>なし</v>
      </c>
      <c r="D2681" t="str">
        <f ca="1">IF(C2681="なし", "なし", INDEX(業務ID情報!A2:A103, MATCH(C2681, 業務ID情報!B2:B103, 0)))</f>
        <v>なし</v>
      </c>
      <c r="E2681" t="str">
        <f ca="1">IF(OR(A2681="なし", C2681="なし", AND(A2681&lt;&gt;"なし", C2681&lt;&gt;"なし", VALUE(IF(A2681="なし", 0, A2681))&gt;=VALUE(IF(C2681="なし", 0, C2681)))), "無効", "有効")</f>
        <v>無効</v>
      </c>
    </row>
    <row r="2682" spans="1:5">
      <c r="A2682" t="str">
        <f ca="1">IF(業務ID情報!AC30="〇",業務ID情報!B30,"なし")</f>
        <v>なし</v>
      </c>
      <c r="B2682" t="str">
        <f ca="1">IF(A2682="なし", "なし", INDEX(業務ID情報!A2:A103, MATCH(A2682, 業務ID情報!B2:B103, 0)))</f>
        <v>なし</v>
      </c>
      <c r="C2682" t="str">
        <f ca="1">IF(業務ID情報!AC30="〇",業務ID情報!AC1,"なし")</f>
        <v>なし</v>
      </c>
      <c r="D2682" t="str">
        <f ca="1">IF(C2682="なし", "なし", INDEX(業務ID情報!A2:A103, MATCH(C2682, 業務ID情報!B2:B103, 0)))</f>
        <v>なし</v>
      </c>
      <c r="E2682" t="str">
        <f ca="1">IF(OR(A2682="なし", C2682="なし", AND(A2682&lt;&gt;"なし", C2682&lt;&gt;"なし", VALUE(IF(A2682="なし", 0, A2682))&gt;=VALUE(IF(C2682="なし", 0, C2682)))), "無効", "有効")</f>
        <v>無効</v>
      </c>
    </row>
    <row r="2683" spans="1:5">
      <c r="A2683" t="str">
        <f ca="1">IF(業務ID情報!AC31="〇",業務ID情報!B31,"なし")</f>
        <v>なし</v>
      </c>
      <c r="B2683" t="str">
        <f ca="1">IF(A2683="なし", "なし", INDEX(業務ID情報!A2:A103, MATCH(A2683, 業務ID情報!B2:B103, 0)))</f>
        <v>なし</v>
      </c>
      <c r="C2683" t="str">
        <f ca="1">IF(業務ID情報!AC31="〇",業務ID情報!AC1,"なし")</f>
        <v>なし</v>
      </c>
      <c r="D2683" t="str">
        <f ca="1">IF(C2683="なし", "なし", INDEX(業務ID情報!A2:A103, MATCH(C2683, 業務ID情報!B2:B103, 0)))</f>
        <v>なし</v>
      </c>
      <c r="E2683" t="str">
        <f ca="1">IF(OR(A2683="なし", C2683="なし", AND(A2683&lt;&gt;"なし", C2683&lt;&gt;"なし", VALUE(IF(A2683="なし", 0, A2683))&gt;=VALUE(IF(C2683="なし", 0, C2683)))), "無効", "有効")</f>
        <v>無効</v>
      </c>
    </row>
    <row r="2684" spans="1:5">
      <c r="A2684" t="str">
        <f ca="1">IF(業務ID情報!AC32="〇",業務ID情報!B32,"なし")</f>
        <v>なし</v>
      </c>
      <c r="B2684" t="str">
        <f ca="1">IF(A2684="なし", "なし", INDEX(業務ID情報!A2:A103, MATCH(A2684, 業務ID情報!B2:B103, 0)))</f>
        <v>なし</v>
      </c>
      <c r="C2684" t="str">
        <f ca="1">IF(業務ID情報!AC32="〇",業務ID情報!AC1,"なし")</f>
        <v>なし</v>
      </c>
      <c r="D2684" t="str">
        <f ca="1">IF(C2684="なし", "なし", INDEX(業務ID情報!A2:A103, MATCH(C2684, 業務ID情報!B2:B103, 0)))</f>
        <v>なし</v>
      </c>
      <c r="E2684" t="str">
        <f ca="1">IF(OR(A2684="なし", C2684="なし", AND(A2684&lt;&gt;"なし", C2684&lt;&gt;"なし", VALUE(IF(A2684="なし", 0, A2684))&gt;=VALUE(IF(C2684="なし", 0, C2684)))), "無効", "有効")</f>
        <v>無効</v>
      </c>
    </row>
    <row r="2685" spans="1:5">
      <c r="A2685" t="str">
        <f ca="1">IF(業務ID情報!AC33="〇",業務ID情報!B33,"なし")</f>
        <v>なし</v>
      </c>
      <c r="B2685" t="str">
        <f ca="1">IF(A2685="なし", "なし", INDEX(業務ID情報!A2:A103, MATCH(A2685, 業務ID情報!B2:B103, 0)))</f>
        <v>なし</v>
      </c>
      <c r="C2685" t="str">
        <f ca="1">IF(業務ID情報!AC33="〇",業務ID情報!AC1,"なし")</f>
        <v>なし</v>
      </c>
      <c r="D2685" t="str">
        <f ca="1">IF(C2685="なし", "なし", INDEX(業務ID情報!A2:A103, MATCH(C2685, 業務ID情報!B2:B103, 0)))</f>
        <v>なし</v>
      </c>
      <c r="E2685" t="str">
        <f ca="1">IF(OR(A2685="なし", C2685="なし", AND(A2685&lt;&gt;"なし", C2685&lt;&gt;"なし", VALUE(IF(A2685="なし", 0, A2685))&gt;=VALUE(IF(C2685="なし", 0, C2685)))), "無効", "有効")</f>
        <v>無効</v>
      </c>
    </row>
    <row r="2686" spans="1:5">
      <c r="A2686" t="str">
        <f ca="1">IF(業務ID情報!AC34="〇",業務ID情報!B34,"なし")</f>
        <v>なし</v>
      </c>
      <c r="B2686" t="str">
        <f ca="1">IF(A2686="なし", "なし", INDEX(業務ID情報!A2:A103, MATCH(A2686, 業務ID情報!B2:B103, 0)))</f>
        <v>なし</v>
      </c>
      <c r="C2686" t="str">
        <f ca="1">IF(業務ID情報!AC34="〇",業務ID情報!AC1,"なし")</f>
        <v>なし</v>
      </c>
      <c r="D2686" t="str">
        <f ca="1">IF(C2686="なし", "なし", INDEX(業務ID情報!A2:A103, MATCH(C2686, 業務ID情報!B2:B103, 0)))</f>
        <v>なし</v>
      </c>
      <c r="E2686" t="str">
        <f ca="1">IF(OR(A2686="なし", C2686="なし", AND(A2686&lt;&gt;"なし", C2686&lt;&gt;"なし", VALUE(IF(A2686="なし", 0, A2686))&gt;=VALUE(IF(C2686="なし", 0, C2686)))), "無効", "有効")</f>
        <v>無効</v>
      </c>
    </row>
    <row r="2687" spans="1:5">
      <c r="A2687" t="str">
        <f ca="1">IF(業務ID情報!AC35="〇",業務ID情報!B35,"なし")</f>
        <v>なし</v>
      </c>
      <c r="B2687" t="str">
        <f ca="1">IF(A2687="なし", "なし", INDEX(業務ID情報!A2:A103, MATCH(A2687, 業務ID情報!B2:B103, 0)))</f>
        <v>なし</v>
      </c>
      <c r="C2687" t="str">
        <f ca="1">IF(業務ID情報!AC35="〇",業務ID情報!AC1,"なし")</f>
        <v>なし</v>
      </c>
      <c r="D2687" t="str">
        <f ca="1">IF(C2687="なし", "なし", INDEX(業務ID情報!A2:A103, MATCH(C2687, 業務ID情報!B2:B103, 0)))</f>
        <v>なし</v>
      </c>
      <c r="E2687" t="str">
        <f ca="1">IF(OR(A2687="なし", C2687="なし", AND(A2687&lt;&gt;"なし", C2687&lt;&gt;"なし", VALUE(IF(A2687="なし", 0, A2687))&gt;=VALUE(IF(C2687="なし", 0, C2687)))), "無効", "有効")</f>
        <v>無効</v>
      </c>
    </row>
    <row r="2688" spans="1:5">
      <c r="A2688" t="str">
        <f ca="1">IF(業務ID情報!AC36="〇",業務ID情報!B36,"なし")</f>
        <v>なし</v>
      </c>
      <c r="B2688" t="str">
        <f ca="1">IF(A2688="なし", "なし", INDEX(業務ID情報!A2:A103, MATCH(A2688, 業務ID情報!B2:B103, 0)))</f>
        <v>なし</v>
      </c>
      <c r="C2688" t="str">
        <f ca="1">IF(業務ID情報!AC36="〇",業務ID情報!AC1,"なし")</f>
        <v>なし</v>
      </c>
      <c r="D2688" t="str">
        <f ca="1">IF(C2688="なし", "なし", INDEX(業務ID情報!A2:A103, MATCH(C2688, 業務ID情報!B2:B103, 0)))</f>
        <v>なし</v>
      </c>
      <c r="E2688" t="str">
        <f ca="1">IF(OR(A2688="なし", C2688="なし", AND(A2688&lt;&gt;"なし", C2688&lt;&gt;"なし", VALUE(IF(A2688="なし", 0, A2688))&gt;=VALUE(IF(C2688="なし", 0, C2688)))), "無効", "有効")</f>
        <v>無効</v>
      </c>
    </row>
    <row r="2689" spans="1:5">
      <c r="A2689" t="str">
        <f ca="1">IF(業務ID情報!AC37="〇",業務ID情報!B37,"なし")</f>
        <v>なし</v>
      </c>
      <c r="B2689" t="str">
        <f ca="1">IF(A2689="なし", "なし", INDEX(業務ID情報!A2:A103, MATCH(A2689, 業務ID情報!B2:B103, 0)))</f>
        <v>なし</v>
      </c>
      <c r="C2689" t="str">
        <f ca="1">IF(業務ID情報!AC37="〇",業務ID情報!AC1,"なし")</f>
        <v>なし</v>
      </c>
      <c r="D2689" t="str">
        <f ca="1">IF(C2689="なし", "なし", INDEX(業務ID情報!A2:A103, MATCH(C2689, 業務ID情報!B2:B103, 0)))</f>
        <v>なし</v>
      </c>
      <c r="E2689" t="str">
        <f ca="1">IF(OR(A2689="なし", C2689="なし", AND(A2689&lt;&gt;"なし", C2689&lt;&gt;"なし", VALUE(IF(A2689="なし", 0, A2689))&gt;=VALUE(IF(C2689="なし", 0, C2689)))), "無効", "有効")</f>
        <v>無効</v>
      </c>
    </row>
    <row r="2690" spans="1:5">
      <c r="A2690" t="str">
        <f ca="1">IF(業務ID情報!AC38="〇",業務ID情報!B38,"なし")</f>
        <v>なし</v>
      </c>
      <c r="B2690" t="str">
        <f ca="1">IF(A2690="なし", "なし", INDEX(業務ID情報!A2:A103, MATCH(A2690, 業務ID情報!B2:B103, 0)))</f>
        <v>なし</v>
      </c>
      <c r="C2690" t="str">
        <f ca="1">IF(業務ID情報!AC38="〇",業務ID情報!AC1,"なし")</f>
        <v>なし</v>
      </c>
      <c r="D2690" t="str">
        <f ca="1">IF(C2690="なし", "なし", INDEX(業務ID情報!A2:A103, MATCH(C2690, 業務ID情報!B2:B103, 0)))</f>
        <v>なし</v>
      </c>
      <c r="E2690" t="str">
        <f ca="1">IF(OR(A2690="なし", C2690="なし", AND(A2690&lt;&gt;"なし", C2690&lt;&gt;"なし", VALUE(IF(A2690="なし", 0, A2690))&gt;=VALUE(IF(C2690="なし", 0, C2690)))), "無効", "有効")</f>
        <v>無効</v>
      </c>
    </row>
    <row r="2691" spans="1:5">
      <c r="A2691" t="str">
        <f ca="1">IF(業務ID情報!AC39="〇",業務ID情報!B39,"なし")</f>
        <v>なし</v>
      </c>
      <c r="B2691" t="str">
        <f ca="1">IF(A2691="なし", "なし", INDEX(業務ID情報!A2:A103, MATCH(A2691, 業務ID情報!B2:B103, 0)))</f>
        <v>なし</v>
      </c>
      <c r="C2691" t="str">
        <f ca="1">IF(業務ID情報!AC39="〇",業務ID情報!AC1,"なし")</f>
        <v>なし</v>
      </c>
      <c r="D2691" t="str">
        <f ca="1">IF(C2691="なし", "なし", INDEX(業務ID情報!A2:A103, MATCH(C2691, 業務ID情報!B2:B103, 0)))</f>
        <v>なし</v>
      </c>
      <c r="E2691" t="str">
        <f ca="1">IF(OR(A2691="なし", C2691="なし", AND(A2691&lt;&gt;"なし", C2691&lt;&gt;"なし", VALUE(IF(A2691="なし", 0, A2691))&gt;=VALUE(IF(C2691="なし", 0, C2691)))), "無効", "有効")</f>
        <v>無効</v>
      </c>
    </row>
    <row r="2692" spans="1:5">
      <c r="A2692" t="str">
        <f ca="1">IF(業務ID情報!AC40="〇",業務ID情報!B40,"なし")</f>
        <v>なし</v>
      </c>
      <c r="B2692" t="str">
        <f ca="1">IF(A2692="なし", "なし", INDEX(業務ID情報!A2:A103, MATCH(A2692, 業務ID情報!B2:B103, 0)))</f>
        <v>なし</v>
      </c>
      <c r="C2692" t="str">
        <f ca="1">IF(業務ID情報!AC40="〇",業務ID情報!AC1,"なし")</f>
        <v>なし</v>
      </c>
      <c r="D2692" t="str">
        <f ca="1">IF(C2692="なし", "なし", INDEX(業務ID情報!A2:A103, MATCH(C2692, 業務ID情報!B2:B103, 0)))</f>
        <v>なし</v>
      </c>
      <c r="E2692" t="str">
        <f ca="1">IF(OR(A2692="なし", C2692="なし", AND(A2692&lt;&gt;"なし", C2692&lt;&gt;"なし", VALUE(IF(A2692="なし", 0, A2692))&gt;=VALUE(IF(C2692="なし", 0, C2692)))), "無効", "有効")</f>
        <v>無効</v>
      </c>
    </row>
    <row r="2693" spans="1:5">
      <c r="A2693" t="str">
        <f ca="1">IF(業務ID情報!AC41="〇",業務ID情報!B41,"なし")</f>
        <v>なし</v>
      </c>
      <c r="B2693" t="str">
        <f ca="1">IF(A2693="なし", "なし", INDEX(業務ID情報!A2:A103, MATCH(A2693, 業務ID情報!B2:B103, 0)))</f>
        <v>なし</v>
      </c>
      <c r="C2693" t="str">
        <f ca="1">IF(業務ID情報!AC41="〇",業務ID情報!AC1,"なし")</f>
        <v>なし</v>
      </c>
      <c r="D2693" t="str">
        <f ca="1">IF(C2693="なし", "なし", INDEX(業務ID情報!A2:A103, MATCH(C2693, 業務ID情報!B2:B103, 0)))</f>
        <v>なし</v>
      </c>
      <c r="E2693" t="str">
        <f ca="1">IF(OR(A2693="なし", C2693="なし", AND(A2693&lt;&gt;"なし", C2693&lt;&gt;"なし", VALUE(IF(A2693="なし", 0, A2693))&gt;=VALUE(IF(C2693="なし", 0, C2693)))), "無効", "有効")</f>
        <v>無効</v>
      </c>
    </row>
    <row r="2694" spans="1:5">
      <c r="A2694" t="str">
        <f ca="1">IF(業務ID情報!AC42="〇",業務ID情報!B42,"なし")</f>
        <v>なし</v>
      </c>
      <c r="B2694" t="str">
        <f ca="1">IF(A2694="なし", "なし", INDEX(業務ID情報!A2:A103, MATCH(A2694, 業務ID情報!B2:B103, 0)))</f>
        <v>なし</v>
      </c>
      <c r="C2694" t="str">
        <f ca="1">IF(業務ID情報!AC42="〇",業務ID情報!AC1,"なし")</f>
        <v>なし</v>
      </c>
      <c r="D2694" t="str">
        <f ca="1">IF(C2694="なし", "なし", INDEX(業務ID情報!A2:A103, MATCH(C2694, 業務ID情報!B2:B103, 0)))</f>
        <v>なし</v>
      </c>
      <c r="E2694" t="str">
        <f ca="1">IF(OR(A2694="なし", C2694="なし", AND(A2694&lt;&gt;"なし", C2694&lt;&gt;"なし", VALUE(IF(A2694="なし", 0, A2694))&gt;=VALUE(IF(C2694="なし", 0, C2694)))), "無効", "有効")</f>
        <v>無効</v>
      </c>
    </row>
    <row r="2695" spans="1:5">
      <c r="A2695" t="str">
        <f ca="1">IF(業務ID情報!AC43="〇",業務ID情報!B43,"なし")</f>
        <v>なし</v>
      </c>
      <c r="B2695" t="str">
        <f ca="1">IF(A2695="なし", "なし", INDEX(業務ID情報!A2:A103, MATCH(A2695, 業務ID情報!B2:B103, 0)))</f>
        <v>なし</v>
      </c>
      <c r="C2695" t="str">
        <f ca="1">IF(業務ID情報!AC43="〇",業務ID情報!AC1,"なし")</f>
        <v>なし</v>
      </c>
      <c r="D2695" t="str">
        <f ca="1">IF(C2695="なし", "なし", INDEX(業務ID情報!A2:A103, MATCH(C2695, 業務ID情報!B2:B103, 0)))</f>
        <v>なし</v>
      </c>
      <c r="E2695" t="str">
        <f ca="1">IF(OR(A2695="なし", C2695="なし", AND(A2695&lt;&gt;"なし", C2695&lt;&gt;"なし", VALUE(IF(A2695="なし", 0, A2695))&gt;=VALUE(IF(C2695="なし", 0, C2695)))), "無効", "有効")</f>
        <v>無効</v>
      </c>
    </row>
    <row r="2696" spans="1:5">
      <c r="A2696" t="str">
        <f ca="1">IF(業務ID情報!AC44="〇",業務ID情報!B44,"なし")</f>
        <v>なし</v>
      </c>
      <c r="B2696" t="str">
        <f ca="1">IF(A2696="なし", "なし", INDEX(業務ID情報!A2:A103, MATCH(A2696, 業務ID情報!B2:B103, 0)))</f>
        <v>なし</v>
      </c>
      <c r="C2696" t="str">
        <f ca="1">IF(業務ID情報!AC44="〇",業務ID情報!AC1,"なし")</f>
        <v>なし</v>
      </c>
      <c r="D2696" t="str">
        <f ca="1">IF(C2696="なし", "なし", INDEX(業務ID情報!A2:A103, MATCH(C2696, 業務ID情報!B2:B103, 0)))</f>
        <v>なし</v>
      </c>
      <c r="E2696" t="str">
        <f ca="1">IF(OR(A2696="なし", C2696="なし", AND(A2696&lt;&gt;"なし", C2696&lt;&gt;"なし", VALUE(IF(A2696="なし", 0, A2696))&gt;=VALUE(IF(C2696="なし", 0, C2696)))), "無効", "有効")</f>
        <v>無効</v>
      </c>
    </row>
    <row r="2697" spans="1:5">
      <c r="A2697" t="str">
        <f ca="1">IF(業務ID情報!AC45="〇",業務ID情報!B45,"なし")</f>
        <v>なし</v>
      </c>
      <c r="B2697" t="str">
        <f ca="1">IF(A2697="なし", "なし", INDEX(業務ID情報!A2:A103, MATCH(A2697, 業務ID情報!B2:B103, 0)))</f>
        <v>なし</v>
      </c>
      <c r="C2697" t="str">
        <f ca="1">IF(業務ID情報!AC45="〇",業務ID情報!AC1,"なし")</f>
        <v>なし</v>
      </c>
      <c r="D2697" t="str">
        <f ca="1">IF(C2697="なし", "なし", INDEX(業務ID情報!A2:A103, MATCH(C2697, 業務ID情報!B2:B103, 0)))</f>
        <v>なし</v>
      </c>
      <c r="E2697" t="str">
        <f ca="1">IF(OR(A2697="なし", C2697="なし", AND(A2697&lt;&gt;"なし", C2697&lt;&gt;"なし", VALUE(IF(A2697="なし", 0, A2697))&gt;=VALUE(IF(C2697="なし", 0, C2697)))), "無効", "有効")</f>
        <v>無効</v>
      </c>
    </row>
    <row r="2698" spans="1:5">
      <c r="A2698" t="str">
        <f ca="1">IF(業務ID情報!AC46="〇",業務ID情報!B46,"なし")</f>
        <v>なし</v>
      </c>
      <c r="B2698" t="str">
        <f ca="1">IF(A2698="なし", "なし", INDEX(業務ID情報!A2:A103, MATCH(A2698, 業務ID情報!B2:B103, 0)))</f>
        <v>なし</v>
      </c>
      <c r="C2698" t="str">
        <f ca="1">IF(業務ID情報!AC46="〇",業務ID情報!AC1,"なし")</f>
        <v>なし</v>
      </c>
      <c r="D2698" t="str">
        <f ca="1">IF(C2698="なし", "なし", INDEX(業務ID情報!A2:A103, MATCH(C2698, 業務ID情報!B2:B103, 0)))</f>
        <v>なし</v>
      </c>
      <c r="E2698" t="str">
        <f ca="1">IF(OR(A2698="なし", C2698="なし", AND(A2698&lt;&gt;"なし", C2698&lt;&gt;"なし", VALUE(IF(A2698="なし", 0, A2698))&gt;=VALUE(IF(C2698="なし", 0, C2698)))), "無効", "有効")</f>
        <v>無効</v>
      </c>
    </row>
    <row r="2699" spans="1:5">
      <c r="A2699" t="str">
        <f ca="1">IF(業務ID情報!AC47="〇",業務ID情報!B47,"なし")</f>
        <v>なし</v>
      </c>
      <c r="B2699" t="str">
        <f ca="1">IF(A2699="なし", "なし", INDEX(業務ID情報!A2:A103, MATCH(A2699, 業務ID情報!B2:B103, 0)))</f>
        <v>なし</v>
      </c>
      <c r="C2699" t="str">
        <f ca="1">IF(業務ID情報!AC47="〇",業務ID情報!AC1,"なし")</f>
        <v>なし</v>
      </c>
      <c r="D2699" t="str">
        <f ca="1">IF(C2699="なし", "なし", INDEX(業務ID情報!A2:A103, MATCH(C2699, 業務ID情報!B2:B103, 0)))</f>
        <v>なし</v>
      </c>
      <c r="E2699" t="str">
        <f ca="1">IF(OR(A2699="なし", C2699="なし", AND(A2699&lt;&gt;"なし", C2699&lt;&gt;"なし", VALUE(IF(A2699="なし", 0, A2699))&gt;=VALUE(IF(C2699="なし", 0, C2699)))), "無効", "有効")</f>
        <v>無効</v>
      </c>
    </row>
    <row r="2700" spans="1:5">
      <c r="A2700" t="str">
        <f ca="1">IF(業務ID情報!AC48="〇",業務ID情報!B48,"なし")</f>
        <v>なし</v>
      </c>
      <c r="B2700" t="str">
        <f ca="1">IF(A2700="なし", "なし", INDEX(業務ID情報!A2:A103, MATCH(A2700, 業務ID情報!B2:B103, 0)))</f>
        <v>なし</v>
      </c>
      <c r="C2700" t="str">
        <f ca="1">IF(業務ID情報!AC48="〇",業務ID情報!AC1,"なし")</f>
        <v>なし</v>
      </c>
      <c r="D2700" t="str">
        <f ca="1">IF(C2700="なし", "なし", INDEX(業務ID情報!A2:A103, MATCH(C2700, 業務ID情報!B2:B103, 0)))</f>
        <v>なし</v>
      </c>
      <c r="E2700" t="str">
        <f ca="1">IF(OR(A2700="なし", C2700="なし", AND(A2700&lt;&gt;"なし", C2700&lt;&gt;"なし", VALUE(IF(A2700="なし", 0, A2700))&gt;=VALUE(IF(C2700="なし", 0, C2700)))), "無効", "有効")</f>
        <v>無効</v>
      </c>
    </row>
    <row r="2701" spans="1:5">
      <c r="A2701" t="str">
        <f ca="1">IF(業務ID情報!AC49="〇",業務ID情報!B49,"なし")</f>
        <v>なし</v>
      </c>
      <c r="B2701" t="str">
        <f ca="1">IF(A2701="なし", "なし", INDEX(業務ID情報!A2:A103, MATCH(A2701, 業務ID情報!B2:B103, 0)))</f>
        <v>なし</v>
      </c>
      <c r="C2701" t="str">
        <f ca="1">IF(業務ID情報!AC49="〇",業務ID情報!AC1,"なし")</f>
        <v>なし</v>
      </c>
      <c r="D2701" t="str">
        <f ca="1">IF(C2701="なし", "なし", INDEX(業務ID情報!A2:A103, MATCH(C2701, 業務ID情報!B2:B103, 0)))</f>
        <v>なし</v>
      </c>
      <c r="E2701" t="str">
        <f ca="1">IF(OR(A2701="なし", C2701="なし", AND(A2701&lt;&gt;"なし", C2701&lt;&gt;"なし", VALUE(IF(A2701="なし", 0, A2701))&gt;=VALUE(IF(C2701="なし", 0, C2701)))), "無効", "有効")</f>
        <v>無効</v>
      </c>
    </row>
    <row r="2702" spans="1:5">
      <c r="A2702" t="str">
        <f ca="1">IF(業務ID情報!AC50="〇",業務ID情報!B50,"なし")</f>
        <v>なし</v>
      </c>
      <c r="B2702" t="str">
        <f ca="1">IF(A2702="なし", "なし", INDEX(業務ID情報!A2:A103, MATCH(A2702, 業務ID情報!B2:B103, 0)))</f>
        <v>なし</v>
      </c>
      <c r="C2702" t="str">
        <f ca="1">IF(業務ID情報!AC50="〇",業務ID情報!AC1,"なし")</f>
        <v>なし</v>
      </c>
      <c r="D2702" t="str">
        <f ca="1">IF(C2702="なし", "なし", INDEX(業務ID情報!A2:A103, MATCH(C2702, 業務ID情報!B2:B103, 0)))</f>
        <v>なし</v>
      </c>
      <c r="E2702" t="str">
        <f ca="1">IF(OR(A2702="なし", C2702="なし", AND(A2702&lt;&gt;"なし", C2702&lt;&gt;"なし", VALUE(IF(A2702="なし", 0, A2702))&gt;=VALUE(IF(C2702="なし", 0, C2702)))), "無効", "有効")</f>
        <v>無効</v>
      </c>
    </row>
    <row r="2703" spans="1:5">
      <c r="A2703" t="str">
        <f ca="1">IF(業務ID情報!AC51="〇",業務ID情報!B51,"なし")</f>
        <v>なし</v>
      </c>
      <c r="B2703" t="str">
        <f ca="1">IF(A2703="なし", "なし", INDEX(業務ID情報!A2:A103, MATCH(A2703, 業務ID情報!B2:B103, 0)))</f>
        <v>なし</v>
      </c>
      <c r="C2703" t="str">
        <f ca="1">IF(業務ID情報!AC51="〇",業務ID情報!AC1,"なし")</f>
        <v>なし</v>
      </c>
      <c r="D2703" t="str">
        <f ca="1">IF(C2703="なし", "なし", INDEX(業務ID情報!A2:A103, MATCH(C2703, 業務ID情報!B2:B103, 0)))</f>
        <v>なし</v>
      </c>
      <c r="E2703" t="str">
        <f ca="1">IF(OR(A2703="なし", C2703="なし", AND(A2703&lt;&gt;"なし", C2703&lt;&gt;"なし", VALUE(IF(A2703="なし", 0, A2703))&gt;=VALUE(IF(C2703="なし", 0, C2703)))), "無効", "有効")</f>
        <v>無効</v>
      </c>
    </row>
    <row r="2704" spans="1:5">
      <c r="A2704" t="str">
        <f ca="1">IF(業務ID情報!AC52="〇",業務ID情報!B52,"なし")</f>
        <v>なし</v>
      </c>
      <c r="B2704" t="str">
        <f ca="1">IF(A2704="なし", "なし", INDEX(業務ID情報!A2:A103, MATCH(A2704, 業務ID情報!B2:B103, 0)))</f>
        <v>なし</v>
      </c>
      <c r="C2704" t="str">
        <f ca="1">IF(業務ID情報!AC52="〇",業務ID情報!AC1,"なし")</f>
        <v>なし</v>
      </c>
      <c r="D2704" t="str">
        <f ca="1">IF(C2704="なし", "なし", INDEX(業務ID情報!A2:A103, MATCH(C2704, 業務ID情報!B2:B103, 0)))</f>
        <v>なし</v>
      </c>
      <c r="E2704" t="str">
        <f ca="1">IF(OR(A2704="なし", C2704="なし", AND(A2704&lt;&gt;"なし", C2704&lt;&gt;"なし", VALUE(IF(A2704="なし", 0, A2704))&gt;=VALUE(IF(C2704="なし", 0, C2704)))), "無効", "有効")</f>
        <v>無効</v>
      </c>
    </row>
    <row r="2705" spans="1:5">
      <c r="A2705" t="str">
        <f ca="1">IF(業務ID情報!AC53="〇",業務ID情報!B53,"なし")</f>
        <v>なし</v>
      </c>
      <c r="B2705" t="str">
        <f ca="1">IF(A2705="なし", "なし", INDEX(業務ID情報!A2:A103, MATCH(A2705, 業務ID情報!B2:B103, 0)))</f>
        <v>なし</v>
      </c>
      <c r="C2705" t="str">
        <f ca="1">IF(業務ID情報!AC53="〇",業務ID情報!AC1,"なし")</f>
        <v>なし</v>
      </c>
      <c r="D2705" t="str">
        <f ca="1">IF(C2705="なし", "なし", INDEX(業務ID情報!A2:A103, MATCH(C2705, 業務ID情報!B2:B103, 0)))</f>
        <v>なし</v>
      </c>
      <c r="E2705" t="str">
        <f ca="1">IF(OR(A2705="なし", C2705="なし", AND(A2705&lt;&gt;"なし", C2705&lt;&gt;"なし", VALUE(IF(A2705="なし", 0, A2705))&gt;=VALUE(IF(C2705="なし", 0, C2705)))), "無効", "有効")</f>
        <v>無効</v>
      </c>
    </row>
    <row r="2706" spans="1:5">
      <c r="A2706" t="str">
        <f ca="1">IF(業務ID情報!AC54="〇",業務ID情報!B54,"なし")</f>
        <v>なし</v>
      </c>
      <c r="B2706" t="str">
        <f ca="1">IF(A2706="なし", "なし", INDEX(業務ID情報!A2:A103, MATCH(A2706, 業務ID情報!B2:B103, 0)))</f>
        <v>なし</v>
      </c>
      <c r="C2706" t="str">
        <f ca="1">IF(業務ID情報!AC54="〇",業務ID情報!AC1,"なし")</f>
        <v>なし</v>
      </c>
      <c r="D2706" t="str">
        <f ca="1">IF(C2706="なし", "なし", INDEX(業務ID情報!A2:A103, MATCH(C2706, 業務ID情報!B2:B103, 0)))</f>
        <v>なし</v>
      </c>
      <c r="E2706" t="str">
        <f ca="1">IF(OR(A2706="なし", C2706="なし", AND(A2706&lt;&gt;"なし", C2706&lt;&gt;"なし", VALUE(IF(A2706="なし", 0, A2706))&gt;=VALUE(IF(C2706="なし", 0, C2706)))), "無効", "有効")</f>
        <v>無効</v>
      </c>
    </row>
    <row r="2707" spans="1:5">
      <c r="A2707" t="str">
        <f ca="1">IF(業務ID情報!AC55="〇",業務ID情報!B55,"なし")</f>
        <v>なし</v>
      </c>
      <c r="B2707" t="str">
        <f ca="1">IF(A2707="なし", "なし", INDEX(業務ID情報!A2:A103, MATCH(A2707, 業務ID情報!B2:B103, 0)))</f>
        <v>なし</v>
      </c>
      <c r="C2707" t="str">
        <f ca="1">IF(業務ID情報!AC55="〇",業務ID情報!AC1,"なし")</f>
        <v>なし</v>
      </c>
      <c r="D2707" t="str">
        <f ca="1">IF(C2707="なし", "なし", INDEX(業務ID情報!A2:A103, MATCH(C2707, 業務ID情報!B2:B103, 0)))</f>
        <v>なし</v>
      </c>
      <c r="E2707" t="str">
        <f ca="1">IF(OR(A2707="なし", C2707="なし", AND(A2707&lt;&gt;"なし", C2707&lt;&gt;"なし", VALUE(IF(A2707="なし", 0, A2707))&gt;=VALUE(IF(C2707="なし", 0, C2707)))), "無効", "有効")</f>
        <v>無効</v>
      </c>
    </row>
    <row r="2708" spans="1:5">
      <c r="A2708" t="str">
        <f ca="1">IF(業務ID情報!AC56="〇",業務ID情報!B56,"なし")</f>
        <v>なし</v>
      </c>
      <c r="B2708" t="str">
        <f ca="1">IF(A2708="なし", "なし", INDEX(業務ID情報!A2:A103, MATCH(A2708, 業務ID情報!B2:B103, 0)))</f>
        <v>なし</v>
      </c>
      <c r="C2708" t="str">
        <f ca="1">IF(業務ID情報!AC56="〇",業務ID情報!AC1,"なし")</f>
        <v>なし</v>
      </c>
      <c r="D2708" t="str">
        <f ca="1">IF(C2708="なし", "なし", INDEX(業務ID情報!A2:A103, MATCH(C2708, 業務ID情報!B2:B103, 0)))</f>
        <v>なし</v>
      </c>
      <c r="E2708" t="str">
        <f ca="1">IF(OR(A2708="なし", C2708="なし", AND(A2708&lt;&gt;"なし", C2708&lt;&gt;"なし", VALUE(IF(A2708="なし", 0, A2708))&gt;=VALUE(IF(C2708="なし", 0, C2708)))), "無効", "有効")</f>
        <v>無効</v>
      </c>
    </row>
    <row r="2709" spans="1:5">
      <c r="A2709" t="str">
        <f ca="1">IF(業務ID情報!AC57="〇",業務ID情報!B57,"なし")</f>
        <v>なし</v>
      </c>
      <c r="B2709" t="str">
        <f ca="1">IF(A2709="なし", "なし", INDEX(業務ID情報!A2:A103, MATCH(A2709, 業務ID情報!B2:B103, 0)))</f>
        <v>なし</v>
      </c>
      <c r="C2709" t="str">
        <f ca="1">IF(業務ID情報!AC57="〇",業務ID情報!AC1,"なし")</f>
        <v>なし</v>
      </c>
      <c r="D2709" t="str">
        <f ca="1">IF(C2709="なし", "なし", INDEX(業務ID情報!A2:A103, MATCH(C2709, 業務ID情報!B2:B103, 0)))</f>
        <v>なし</v>
      </c>
      <c r="E2709" t="str">
        <f ca="1">IF(OR(A2709="なし", C2709="なし", AND(A2709&lt;&gt;"なし", C2709&lt;&gt;"なし", VALUE(IF(A2709="なし", 0, A2709))&gt;=VALUE(IF(C2709="なし", 0, C2709)))), "無効", "有効")</f>
        <v>無効</v>
      </c>
    </row>
    <row r="2710" spans="1:5">
      <c r="A2710" t="str">
        <f ca="1">IF(業務ID情報!AC58="〇",業務ID情報!B58,"なし")</f>
        <v>なし</v>
      </c>
      <c r="B2710" t="str">
        <f ca="1">IF(A2710="なし", "なし", INDEX(業務ID情報!A2:A103, MATCH(A2710, 業務ID情報!B2:B103, 0)))</f>
        <v>なし</v>
      </c>
      <c r="C2710" t="str">
        <f ca="1">IF(業務ID情報!AC58="〇",業務ID情報!AC1,"なし")</f>
        <v>なし</v>
      </c>
      <c r="D2710" t="str">
        <f ca="1">IF(C2710="なし", "なし", INDEX(業務ID情報!A2:A103, MATCH(C2710, 業務ID情報!B2:B103, 0)))</f>
        <v>なし</v>
      </c>
      <c r="E2710" t="str">
        <f ca="1">IF(OR(A2710="なし", C2710="なし", AND(A2710&lt;&gt;"なし", C2710&lt;&gt;"なし", VALUE(IF(A2710="なし", 0, A2710))&gt;=VALUE(IF(C2710="なし", 0, C2710)))), "無効", "有効")</f>
        <v>無効</v>
      </c>
    </row>
    <row r="2711" spans="1:5">
      <c r="A2711" t="str">
        <f ca="1">IF(業務ID情報!AC59="〇",業務ID情報!B59,"なし")</f>
        <v>なし</v>
      </c>
      <c r="B2711" t="str">
        <f ca="1">IF(A2711="なし", "なし", INDEX(業務ID情報!A2:A103, MATCH(A2711, 業務ID情報!B2:B103, 0)))</f>
        <v>なし</v>
      </c>
      <c r="C2711" t="str">
        <f ca="1">IF(業務ID情報!AC59="〇",業務ID情報!AC1,"なし")</f>
        <v>なし</v>
      </c>
      <c r="D2711" t="str">
        <f ca="1">IF(C2711="なし", "なし", INDEX(業務ID情報!A2:A103, MATCH(C2711, 業務ID情報!B2:B103, 0)))</f>
        <v>なし</v>
      </c>
      <c r="E2711" t="str">
        <f ca="1">IF(OR(A2711="なし", C2711="なし", AND(A2711&lt;&gt;"なし", C2711&lt;&gt;"なし", VALUE(IF(A2711="なし", 0, A2711))&gt;=VALUE(IF(C2711="なし", 0, C2711)))), "無効", "有効")</f>
        <v>無効</v>
      </c>
    </row>
    <row r="2712" spans="1:5">
      <c r="A2712" t="str">
        <f ca="1">IF(業務ID情報!AC60="〇",業務ID情報!B60,"なし")</f>
        <v>なし</v>
      </c>
      <c r="B2712" t="str">
        <f ca="1">IF(A2712="なし", "なし", INDEX(業務ID情報!A2:A103, MATCH(A2712, 業務ID情報!B2:B103, 0)))</f>
        <v>なし</v>
      </c>
      <c r="C2712" t="str">
        <f ca="1">IF(業務ID情報!AC60="〇",業務ID情報!AC1,"なし")</f>
        <v>なし</v>
      </c>
      <c r="D2712" t="str">
        <f ca="1">IF(C2712="なし", "なし", INDEX(業務ID情報!A2:A103, MATCH(C2712, 業務ID情報!B2:B103, 0)))</f>
        <v>なし</v>
      </c>
      <c r="E2712" t="str">
        <f ca="1">IF(OR(A2712="なし", C2712="なし", AND(A2712&lt;&gt;"なし", C2712&lt;&gt;"なし", VALUE(IF(A2712="なし", 0, A2712))&gt;=VALUE(IF(C2712="なし", 0, C2712)))), "無効", "有効")</f>
        <v>無効</v>
      </c>
    </row>
    <row r="2713" spans="1:5">
      <c r="A2713" t="str">
        <f ca="1">IF(業務ID情報!AC61="〇",業務ID情報!B61,"なし")</f>
        <v>なし</v>
      </c>
      <c r="B2713" t="str">
        <f ca="1">IF(A2713="なし", "なし", INDEX(業務ID情報!A2:A103, MATCH(A2713, 業務ID情報!B2:B103, 0)))</f>
        <v>なし</v>
      </c>
      <c r="C2713" t="str">
        <f ca="1">IF(業務ID情報!AC61="〇",業務ID情報!AC1,"なし")</f>
        <v>なし</v>
      </c>
      <c r="D2713" t="str">
        <f ca="1">IF(C2713="なし", "なし", INDEX(業務ID情報!A2:A103, MATCH(C2713, 業務ID情報!B2:B103, 0)))</f>
        <v>なし</v>
      </c>
      <c r="E2713" t="str">
        <f ca="1">IF(OR(A2713="なし", C2713="なし", AND(A2713&lt;&gt;"なし", C2713&lt;&gt;"なし", VALUE(IF(A2713="なし", 0, A2713))&gt;=VALUE(IF(C2713="なし", 0, C2713)))), "無効", "有効")</f>
        <v>無効</v>
      </c>
    </row>
    <row r="2714" spans="1:5">
      <c r="A2714" t="str">
        <f ca="1">IF(業務ID情報!AC62="〇",業務ID情報!B62,"なし")</f>
        <v>なし</v>
      </c>
      <c r="B2714" t="str">
        <f ca="1">IF(A2714="なし", "なし", INDEX(業務ID情報!A2:A103, MATCH(A2714, 業務ID情報!B2:B103, 0)))</f>
        <v>なし</v>
      </c>
      <c r="C2714" t="str">
        <f ca="1">IF(業務ID情報!AC62="〇",業務ID情報!AC1,"なし")</f>
        <v>なし</v>
      </c>
      <c r="D2714" t="str">
        <f ca="1">IF(C2714="なし", "なし", INDEX(業務ID情報!A2:A103, MATCH(C2714, 業務ID情報!B2:B103, 0)))</f>
        <v>なし</v>
      </c>
      <c r="E2714" t="str">
        <f ca="1">IF(OR(A2714="なし", C2714="なし", AND(A2714&lt;&gt;"なし", C2714&lt;&gt;"なし", VALUE(IF(A2714="なし", 0, A2714))&gt;=VALUE(IF(C2714="なし", 0, C2714)))), "無効", "有効")</f>
        <v>無効</v>
      </c>
    </row>
    <row r="2715" spans="1:5">
      <c r="A2715" t="str">
        <f ca="1">IF(業務ID情報!AC63="〇",業務ID情報!B63,"なし")</f>
        <v>なし</v>
      </c>
      <c r="B2715" t="str">
        <f ca="1">IF(A2715="なし", "なし", INDEX(業務ID情報!A2:A103, MATCH(A2715, 業務ID情報!B2:B103, 0)))</f>
        <v>なし</v>
      </c>
      <c r="C2715" t="str">
        <f ca="1">IF(業務ID情報!AC63="〇",業務ID情報!AC1,"なし")</f>
        <v>なし</v>
      </c>
      <c r="D2715" t="str">
        <f ca="1">IF(C2715="なし", "なし", INDEX(業務ID情報!A2:A103, MATCH(C2715, 業務ID情報!B2:B103, 0)))</f>
        <v>なし</v>
      </c>
      <c r="E2715" t="str">
        <f ca="1">IF(OR(A2715="なし", C2715="なし", AND(A2715&lt;&gt;"なし", C2715&lt;&gt;"なし", VALUE(IF(A2715="なし", 0, A2715))&gt;=VALUE(IF(C2715="なし", 0, C2715)))), "無効", "有効")</f>
        <v>無効</v>
      </c>
    </row>
    <row r="2716" spans="1:5">
      <c r="A2716" t="str">
        <f ca="1">IF(業務ID情報!AC64="〇",業務ID情報!B64,"なし")</f>
        <v>なし</v>
      </c>
      <c r="B2716" t="str">
        <f ca="1">IF(A2716="なし", "なし", INDEX(業務ID情報!A2:A103, MATCH(A2716, 業務ID情報!B2:B103, 0)))</f>
        <v>なし</v>
      </c>
      <c r="C2716" t="str">
        <f ca="1">IF(業務ID情報!AC64="〇",業務ID情報!AC1,"なし")</f>
        <v>なし</v>
      </c>
      <c r="D2716" t="str">
        <f ca="1">IF(C2716="なし", "なし", INDEX(業務ID情報!A2:A103, MATCH(C2716, 業務ID情報!B2:B103, 0)))</f>
        <v>なし</v>
      </c>
      <c r="E2716" t="str">
        <f ca="1">IF(OR(A2716="なし", C2716="なし", AND(A2716&lt;&gt;"なし", C2716&lt;&gt;"なし", VALUE(IF(A2716="なし", 0, A2716))&gt;=VALUE(IF(C2716="なし", 0, C2716)))), "無効", "有効")</f>
        <v>無効</v>
      </c>
    </row>
    <row r="2717" spans="1:5">
      <c r="A2717" t="str">
        <f ca="1">IF(業務ID情報!AC65="〇",業務ID情報!B65,"なし")</f>
        <v>なし</v>
      </c>
      <c r="B2717" t="str">
        <f ca="1">IF(A2717="なし", "なし", INDEX(業務ID情報!A2:A103, MATCH(A2717, 業務ID情報!B2:B103, 0)))</f>
        <v>なし</v>
      </c>
      <c r="C2717" t="str">
        <f ca="1">IF(業務ID情報!AC65="〇",業務ID情報!AC1,"なし")</f>
        <v>なし</v>
      </c>
      <c r="D2717" t="str">
        <f ca="1">IF(C2717="なし", "なし", INDEX(業務ID情報!A2:A103, MATCH(C2717, 業務ID情報!B2:B103, 0)))</f>
        <v>なし</v>
      </c>
      <c r="E2717" t="str">
        <f ca="1">IF(OR(A2717="なし", C2717="なし", AND(A2717&lt;&gt;"なし", C2717&lt;&gt;"なし", VALUE(IF(A2717="なし", 0, A2717))&gt;=VALUE(IF(C2717="なし", 0, C2717)))), "無効", "有効")</f>
        <v>無効</v>
      </c>
    </row>
    <row r="2718" spans="1:5">
      <c r="A2718" t="str">
        <f ca="1">IF(業務ID情報!AC66="〇",業務ID情報!B66,"なし")</f>
        <v>なし</v>
      </c>
      <c r="B2718" t="str">
        <f ca="1">IF(A2718="なし", "なし", INDEX(業務ID情報!A2:A103, MATCH(A2718, 業務ID情報!B2:B103, 0)))</f>
        <v>なし</v>
      </c>
      <c r="C2718" t="str">
        <f ca="1">IF(業務ID情報!AC66="〇",業務ID情報!AC1,"なし")</f>
        <v>なし</v>
      </c>
      <c r="D2718" t="str">
        <f ca="1">IF(C2718="なし", "なし", INDEX(業務ID情報!A2:A103, MATCH(C2718, 業務ID情報!B2:B103, 0)))</f>
        <v>なし</v>
      </c>
      <c r="E2718" t="str">
        <f ca="1">IF(OR(A2718="なし", C2718="なし", AND(A2718&lt;&gt;"なし", C2718&lt;&gt;"なし", VALUE(IF(A2718="なし", 0, A2718))&gt;=VALUE(IF(C2718="なし", 0, C2718)))), "無効", "有効")</f>
        <v>無効</v>
      </c>
    </row>
    <row r="2719" spans="1:5">
      <c r="A2719" t="str">
        <f ca="1">IF(業務ID情報!AC67="〇",業務ID情報!B67,"なし")</f>
        <v>なし</v>
      </c>
      <c r="B2719" t="str">
        <f ca="1">IF(A2719="なし", "なし", INDEX(業務ID情報!A2:A103, MATCH(A2719, 業務ID情報!B2:B103, 0)))</f>
        <v>なし</v>
      </c>
      <c r="C2719" t="str">
        <f ca="1">IF(業務ID情報!AC67="〇",業務ID情報!AC1,"なし")</f>
        <v>なし</v>
      </c>
      <c r="D2719" t="str">
        <f ca="1">IF(C2719="なし", "なし", INDEX(業務ID情報!A2:A103, MATCH(C2719, 業務ID情報!B2:B103, 0)))</f>
        <v>なし</v>
      </c>
      <c r="E2719" t="str">
        <f ca="1">IF(OR(A2719="なし", C2719="なし", AND(A2719&lt;&gt;"なし", C2719&lt;&gt;"なし", VALUE(IF(A2719="なし", 0, A2719))&gt;=VALUE(IF(C2719="なし", 0, C2719)))), "無効", "有効")</f>
        <v>無効</v>
      </c>
    </row>
    <row r="2720" spans="1:5">
      <c r="A2720" t="str">
        <f ca="1">IF(業務ID情報!AC68="〇",業務ID情報!B68,"なし")</f>
        <v>なし</v>
      </c>
      <c r="B2720" t="str">
        <f ca="1">IF(A2720="なし", "なし", INDEX(業務ID情報!A2:A103, MATCH(A2720, 業務ID情報!B2:B103, 0)))</f>
        <v>なし</v>
      </c>
      <c r="C2720" t="str">
        <f ca="1">IF(業務ID情報!AC68="〇",業務ID情報!AC1,"なし")</f>
        <v>なし</v>
      </c>
      <c r="D2720" t="str">
        <f ca="1">IF(C2720="なし", "なし", INDEX(業務ID情報!A2:A103, MATCH(C2720, 業務ID情報!B2:B103, 0)))</f>
        <v>なし</v>
      </c>
      <c r="E2720" t="str">
        <f ca="1">IF(OR(A2720="なし", C2720="なし", AND(A2720&lt;&gt;"なし", C2720&lt;&gt;"なし", VALUE(IF(A2720="なし", 0, A2720))&gt;=VALUE(IF(C2720="なし", 0, C2720)))), "無効", "有効")</f>
        <v>無効</v>
      </c>
    </row>
    <row r="2721" spans="1:5">
      <c r="A2721" t="str">
        <f ca="1">IF(業務ID情報!AC69="〇",業務ID情報!B69,"なし")</f>
        <v>なし</v>
      </c>
      <c r="B2721" t="str">
        <f ca="1">IF(A2721="なし", "なし", INDEX(業務ID情報!A2:A103, MATCH(A2721, 業務ID情報!B2:B103, 0)))</f>
        <v>なし</v>
      </c>
      <c r="C2721" t="str">
        <f ca="1">IF(業務ID情報!AC69="〇",業務ID情報!AC1,"なし")</f>
        <v>なし</v>
      </c>
      <c r="D2721" t="str">
        <f ca="1">IF(C2721="なし", "なし", INDEX(業務ID情報!A2:A103, MATCH(C2721, 業務ID情報!B2:B103, 0)))</f>
        <v>なし</v>
      </c>
      <c r="E2721" t="str">
        <f ca="1">IF(OR(A2721="なし", C2721="なし", AND(A2721&lt;&gt;"なし", C2721&lt;&gt;"なし", VALUE(IF(A2721="なし", 0, A2721))&gt;=VALUE(IF(C2721="なし", 0, C2721)))), "無効", "有効")</f>
        <v>無効</v>
      </c>
    </row>
    <row r="2722" spans="1:5">
      <c r="A2722" t="str">
        <f ca="1">IF(業務ID情報!AC70="〇",業務ID情報!B70,"なし")</f>
        <v>なし</v>
      </c>
      <c r="B2722" t="str">
        <f ca="1">IF(A2722="なし", "なし", INDEX(業務ID情報!A2:A103, MATCH(A2722, 業務ID情報!B2:B103, 0)))</f>
        <v>なし</v>
      </c>
      <c r="C2722" t="str">
        <f ca="1">IF(業務ID情報!AC70="〇",業務ID情報!AC1,"なし")</f>
        <v>なし</v>
      </c>
      <c r="D2722" t="str">
        <f ca="1">IF(C2722="なし", "なし", INDEX(業務ID情報!A2:A103, MATCH(C2722, 業務ID情報!B2:B103, 0)))</f>
        <v>なし</v>
      </c>
      <c r="E2722" t="str">
        <f ca="1">IF(OR(A2722="なし", C2722="なし", AND(A2722&lt;&gt;"なし", C2722&lt;&gt;"なし", VALUE(IF(A2722="なし", 0, A2722))&gt;=VALUE(IF(C2722="なし", 0, C2722)))), "無効", "有効")</f>
        <v>無効</v>
      </c>
    </row>
    <row r="2723" spans="1:5">
      <c r="A2723" t="str">
        <f ca="1">IF(業務ID情報!AC71="〇",業務ID情報!B71,"なし")</f>
        <v>なし</v>
      </c>
      <c r="B2723" t="str">
        <f ca="1">IF(A2723="なし", "なし", INDEX(業務ID情報!A2:A103, MATCH(A2723, 業務ID情報!B2:B103, 0)))</f>
        <v>なし</v>
      </c>
      <c r="C2723" t="str">
        <f ca="1">IF(業務ID情報!AC71="〇",業務ID情報!AC1,"なし")</f>
        <v>なし</v>
      </c>
      <c r="D2723" t="str">
        <f ca="1">IF(C2723="なし", "なし", INDEX(業務ID情報!A2:A103, MATCH(C2723, 業務ID情報!B2:B103, 0)))</f>
        <v>なし</v>
      </c>
      <c r="E2723" t="str">
        <f ca="1">IF(OR(A2723="なし", C2723="なし", AND(A2723&lt;&gt;"なし", C2723&lt;&gt;"なし", VALUE(IF(A2723="なし", 0, A2723))&gt;=VALUE(IF(C2723="なし", 0, C2723)))), "無効", "有効")</f>
        <v>無効</v>
      </c>
    </row>
    <row r="2724" spans="1:5">
      <c r="A2724" t="str">
        <f ca="1">IF(業務ID情報!AC72="〇",業務ID情報!B72,"なし")</f>
        <v>なし</v>
      </c>
      <c r="B2724" t="str">
        <f ca="1">IF(A2724="なし", "なし", INDEX(業務ID情報!A2:A103, MATCH(A2724, 業務ID情報!B2:B103, 0)))</f>
        <v>なし</v>
      </c>
      <c r="C2724" t="str">
        <f ca="1">IF(業務ID情報!AC72="〇",業務ID情報!AC1,"なし")</f>
        <v>なし</v>
      </c>
      <c r="D2724" t="str">
        <f ca="1">IF(C2724="なし", "なし", INDEX(業務ID情報!A2:A103, MATCH(C2724, 業務ID情報!B2:B103, 0)))</f>
        <v>なし</v>
      </c>
      <c r="E2724" t="str">
        <f ca="1">IF(OR(A2724="なし", C2724="なし", AND(A2724&lt;&gt;"なし", C2724&lt;&gt;"なし", VALUE(IF(A2724="なし", 0, A2724))&gt;=VALUE(IF(C2724="なし", 0, C2724)))), "無効", "有効")</f>
        <v>無効</v>
      </c>
    </row>
    <row r="2725" spans="1:5">
      <c r="A2725" t="str">
        <f ca="1">IF(業務ID情報!AC73="〇",業務ID情報!B73,"なし")</f>
        <v>なし</v>
      </c>
      <c r="B2725" t="str">
        <f ca="1">IF(A2725="なし", "なし", INDEX(業務ID情報!A2:A103, MATCH(A2725, 業務ID情報!B2:B103, 0)))</f>
        <v>なし</v>
      </c>
      <c r="C2725" t="str">
        <f ca="1">IF(業務ID情報!AC73="〇",業務ID情報!AC1,"なし")</f>
        <v>なし</v>
      </c>
      <c r="D2725" t="str">
        <f ca="1">IF(C2725="なし", "なし", INDEX(業務ID情報!A2:A103, MATCH(C2725, 業務ID情報!B2:B103, 0)))</f>
        <v>なし</v>
      </c>
      <c r="E2725" t="str">
        <f ca="1">IF(OR(A2725="なし", C2725="なし", AND(A2725&lt;&gt;"なし", C2725&lt;&gt;"なし", VALUE(IF(A2725="なし", 0, A2725))&gt;=VALUE(IF(C2725="なし", 0, C2725)))), "無効", "有効")</f>
        <v>無効</v>
      </c>
    </row>
    <row r="2726" spans="1:5">
      <c r="A2726" t="str">
        <f ca="1">IF(業務ID情報!AC74="〇",業務ID情報!B74,"なし")</f>
        <v>なし</v>
      </c>
      <c r="B2726" t="str">
        <f ca="1">IF(A2726="なし", "なし", INDEX(業務ID情報!A2:A103, MATCH(A2726, 業務ID情報!B2:B103, 0)))</f>
        <v>なし</v>
      </c>
      <c r="C2726" t="str">
        <f ca="1">IF(業務ID情報!AC74="〇",業務ID情報!AC1,"なし")</f>
        <v>なし</v>
      </c>
      <c r="D2726" t="str">
        <f ca="1">IF(C2726="なし", "なし", INDEX(業務ID情報!A2:A103, MATCH(C2726, 業務ID情報!B2:B103, 0)))</f>
        <v>なし</v>
      </c>
      <c r="E2726" t="str">
        <f ca="1">IF(OR(A2726="なし", C2726="なし", AND(A2726&lt;&gt;"なし", C2726&lt;&gt;"なし", VALUE(IF(A2726="なし", 0, A2726))&gt;=VALUE(IF(C2726="なし", 0, C2726)))), "無効", "有効")</f>
        <v>無効</v>
      </c>
    </row>
    <row r="2727" spans="1:5">
      <c r="A2727" t="str">
        <f ca="1">IF(業務ID情報!AC75="〇",業務ID情報!B75,"なし")</f>
        <v>なし</v>
      </c>
      <c r="B2727" t="str">
        <f ca="1">IF(A2727="なし", "なし", INDEX(業務ID情報!A2:A103, MATCH(A2727, 業務ID情報!B2:B103, 0)))</f>
        <v>なし</v>
      </c>
      <c r="C2727" t="str">
        <f ca="1">IF(業務ID情報!AC75="〇",業務ID情報!AC1,"なし")</f>
        <v>なし</v>
      </c>
      <c r="D2727" t="str">
        <f ca="1">IF(C2727="なし", "なし", INDEX(業務ID情報!A2:A103, MATCH(C2727, 業務ID情報!B2:B103, 0)))</f>
        <v>なし</v>
      </c>
      <c r="E2727" t="str">
        <f ca="1">IF(OR(A2727="なし", C2727="なし", AND(A2727&lt;&gt;"なし", C2727&lt;&gt;"なし", VALUE(IF(A2727="なし", 0, A2727))&gt;=VALUE(IF(C2727="なし", 0, C2727)))), "無効", "有効")</f>
        <v>無効</v>
      </c>
    </row>
    <row r="2728" spans="1:5">
      <c r="A2728" t="str">
        <f ca="1">IF(業務ID情報!AC76="〇",業務ID情報!B76,"なし")</f>
        <v>なし</v>
      </c>
      <c r="B2728" t="str">
        <f ca="1">IF(A2728="なし", "なし", INDEX(業務ID情報!A2:A103, MATCH(A2728, 業務ID情報!B2:B103, 0)))</f>
        <v>なし</v>
      </c>
      <c r="C2728" t="str">
        <f ca="1">IF(業務ID情報!AC76="〇",業務ID情報!AC1,"なし")</f>
        <v>なし</v>
      </c>
      <c r="D2728" t="str">
        <f ca="1">IF(C2728="なし", "なし", INDEX(業務ID情報!A2:A103, MATCH(C2728, 業務ID情報!B2:B103, 0)))</f>
        <v>なし</v>
      </c>
      <c r="E2728" t="str">
        <f ca="1">IF(OR(A2728="なし", C2728="なし", AND(A2728&lt;&gt;"なし", C2728&lt;&gt;"なし", VALUE(IF(A2728="なし", 0, A2728))&gt;=VALUE(IF(C2728="なし", 0, C2728)))), "無効", "有効")</f>
        <v>無効</v>
      </c>
    </row>
    <row r="2729" spans="1:5">
      <c r="A2729" t="str">
        <f ca="1">IF(業務ID情報!AC77="〇",業務ID情報!B77,"なし")</f>
        <v>なし</v>
      </c>
      <c r="B2729" t="str">
        <f ca="1">IF(A2729="なし", "なし", INDEX(業務ID情報!A2:A103, MATCH(A2729, 業務ID情報!B2:B103, 0)))</f>
        <v>なし</v>
      </c>
      <c r="C2729" t="str">
        <f ca="1">IF(業務ID情報!AC77="〇",業務ID情報!AC1,"なし")</f>
        <v>なし</v>
      </c>
      <c r="D2729" t="str">
        <f ca="1">IF(C2729="なし", "なし", INDEX(業務ID情報!A2:A103, MATCH(C2729, 業務ID情報!B2:B103, 0)))</f>
        <v>なし</v>
      </c>
      <c r="E2729" t="str">
        <f ca="1">IF(OR(A2729="なし", C2729="なし", AND(A2729&lt;&gt;"なし", C2729&lt;&gt;"なし", VALUE(IF(A2729="なし", 0, A2729))&gt;=VALUE(IF(C2729="なし", 0, C2729)))), "無効", "有効")</f>
        <v>無効</v>
      </c>
    </row>
    <row r="2730" spans="1:5">
      <c r="A2730" t="str">
        <f ca="1">IF(業務ID情報!AC78="〇",業務ID情報!B78,"なし")</f>
        <v>なし</v>
      </c>
      <c r="B2730" t="str">
        <f ca="1">IF(A2730="なし", "なし", INDEX(業務ID情報!A2:A103, MATCH(A2730, 業務ID情報!B2:B103, 0)))</f>
        <v>なし</v>
      </c>
      <c r="C2730" t="str">
        <f ca="1">IF(業務ID情報!AC78="〇",業務ID情報!AC1,"なし")</f>
        <v>なし</v>
      </c>
      <c r="D2730" t="str">
        <f ca="1">IF(C2730="なし", "なし", INDEX(業務ID情報!A2:A103, MATCH(C2730, 業務ID情報!B2:B103, 0)))</f>
        <v>なし</v>
      </c>
      <c r="E2730" t="str">
        <f ca="1">IF(OR(A2730="なし", C2730="なし", AND(A2730&lt;&gt;"なし", C2730&lt;&gt;"なし", VALUE(IF(A2730="なし", 0, A2730))&gt;=VALUE(IF(C2730="なし", 0, C2730)))), "無効", "有効")</f>
        <v>無効</v>
      </c>
    </row>
    <row r="2731" spans="1:5">
      <c r="A2731" t="str">
        <f ca="1">IF(業務ID情報!AC79="〇",業務ID情報!B79,"なし")</f>
        <v>なし</v>
      </c>
      <c r="B2731" t="str">
        <f ca="1">IF(A2731="なし", "なし", INDEX(業務ID情報!A2:A103, MATCH(A2731, 業務ID情報!B2:B103, 0)))</f>
        <v>なし</v>
      </c>
      <c r="C2731" t="str">
        <f ca="1">IF(業務ID情報!AC79="〇",業務ID情報!AC1,"なし")</f>
        <v>なし</v>
      </c>
      <c r="D2731" t="str">
        <f ca="1">IF(C2731="なし", "なし", INDEX(業務ID情報!A2:A103, MATCH(C2731, 業務ID情報!B2:B103, 0)))</f>
        <v>なし</v>
      </c>
      <c r="E2731" t="str">
        <f ca="1">IF(OR(A2731="なし", C2731="なし", AND(A2731&lt;&gt;"なし", C2731&lt;&gt;"なし", VALUE(IF(A2731="なし", 0, A2731))&gt;=VALUE(IF(C2731="なし", 0, C2731)))), "無効", "有効")</f>
        <v>無効</v>
      </c>
    </row>
    <row r="2732" spans="1:5">
      <c r="A2732" t="str">
        <f ca="1">IF(業務ID情報!AC80="〇",業務ID情報!B80,"なし")</f>
        <v>なし</v>
      </c>
      <c r="B2732" t="str">
        <f ca="1">IF(A2732="なし", "なし", INDEX(業務ID情報!A2:A103, MATCH(A2732, 業務ID情報!B2:B103, 0)))</f>
        <v>なし</v>
      </c>
      <c r="C2732" t="str">
        <f ca="1">IF(業務ID情報!AC80="〇",業務ID情報!AC1,"なし")</f>
        <v>なし</v>
      </c>
      <c r="D2732" t="str">
        <f ca="1">IF(C2732="なし", "なし", INDEX(業務ID情報!A2:A103, MATCH(C2732, 業務ID情報!B2:B103, 0)))</f>
        <v>なし</v>
      </c>
      <c r="E2732" t="str">
        <f ca="1">IF(OR(A2732="なし", C2732="なし", AND(A2732&lt;&gt;"なし", C2732&lt;&gt;"なし", VALUE(IF(A2732="なし", 0, A2732))&gt;=VALUE(IF(C2732="なし", 0, C2732)))), "無効", "有効")</f>
        <v>無効</v>
      </c>
    </row>
    <row r="2733" spans="1:5">
      <c r="A2733" t="str">
        <f ca="1">IF(業務ID情報!AC81="〇",業務ID情報!B81,"なし")</f>
        <v>なし</v>
      </c>
      <c r="B2733" t="str">
        <f ca="1">IF(A2733="なし", "なし", INDEX(業務ID情報!A2:A103, MATCH(A2733, 業務ID情報!B2:B103, 0)))</f>
        <v>なし</v>
      </c>
      <c r="C2733" t="str">
        <f ca="1">IF(業務ID情報!AC81="〇",業務ID情報!AC1,"なし")</f>
        <v>なし</v>
      </c>
      <c r="D2733" t="str">
        <f ca="1">IF(C2733="なし", "なし", INDEX(業務ID情報!A2:A103, MATCH(C2733, 業務ID情報!B2:B103, 0)))</f>
        <v>なし</v>
      </c>
      <c r="E2733" t="str">
        <f ca="1">IF(OR(A2733="なし", C2733="なし", AND(A2733&lt;&gt;"なし", C2733&lt;&gt;"なし", VALUE(IF(A2733="なし", 0, A2733))&gt;=VALUE(IF(C2733="なし", 0, C2733)))), "無効", "有効")</f>
        <v>無効</v>
      </c>
    </row>
    <row r="2734" spans="1:5">
      <c r="A2734" t="str">
        <f ca="1">IF(業務ID情報!AC82="〇",業務ID情報!B82,"なし")</f>
        <v>なし</v>
      </c>
      <c r="B2734" t="str">
        <f ca="1">IF(A2734="なし", "なし", INDEX(業務ID情報!A2:A103, MATCH(A2734, 業務ID情報!B2:B103, 0)))</f>
        <v>なし</v>
      </c>
      <c r="C2734" t="str">
        <f ca="1">IF(業務ID情報!AC82="〇",業務ID情報!AC1,"なし")</f>
        <v>なし</v>
      </c>
      <c r="D2734" t="str">
        <f ca="1">IF(C2734="なし", "なし", INDEX(業務ID情報!A2:A103, MATCH(C2734, 業務ID情報!B2:B103, 0)))</f>
        <v>なし</v>
      </c>
      <c r="E2734" t="str">
        <f ca="1">IF(OR(A2734="なし", C2734="なし", AND(A2734&lt;&gt;"なし", C2734&lt;&gt;"なし", VALUE(IF(A2734="なし", 0, A2734))&gt;=VALUE(IF(C2734="なし", 0, C2734)))), "無効", "有効")</f>
        <v>無効</v>
      </c>
    </row>
    <row r="2735" spans="1:5">
      <c r="A2735" t="str">
        <f ca="1">IF(業務ID情報!AC83="〇",業務ID情報!B83,"なし")</f>
        <v>なし</v>
      </c>
      <c r="B2735" t="str">
        <f ca="1">IF(A2735="なし", "なし", INDEX(業務ID情報!A2:A103, MATCH(A2735, 業務ID情報!B2:B103, 0)))</f>
        <v>なし</v>
      </c>
      <c r="C2735" t="str">
        <f ca="1">IF(業務ID情報!AC83="〇",業務ID情報!AC1,"なし")</f>
        <v>なし</v>
      </c>
      <c r="D2735" t="str">
        <f ca="1">IF(C2735="なし", "なし", INDEX(業務ID情報!A2:A103, MATCH(C2735, 業務ID情報!B2:B103, 0)))</f>
        <v>なし</v>
      </c>
      <c r="E2735" t="str">
        <f ca="1">IF(OR(A2735="なし", C2735="なし", AND(A2735&lt;&gt;"なし", C2735&lt;&gt;"なし", VALUE(IF(A2735="なし", 0, A2735))&gt;=VALUE(IF(C2735="なし", 0, C2735)))), "無効", "有効")</f>
        <v>無効</v>
      </c>
    </row>
    <row r="2736" spans="1:5">
      <c r="A2736" t="str">
        <f ca="1">IF(業務ID情報!AC84="〇",業務ID情報!B84,"なし")</f>
        <v>なし</v>
      </c>
      <c r="B2736" t="str">
        <f ca="1">IF(A2736="なし", "なし", INDEX(業務ID情報!A2:A103, MATCH(A2736, 業務ID情報!B2:B103, 0)))</f>
        <v>なし</v>
      </c>
      <c r="C2736" t="str">
        <f ca="1">IF(業務ID情報!AC84="〇",業務ID情報!AC1,"なし")</f>
        <v>なし</v>
      </c>
      <c r="D2736" t="str">
        <f ca="1">IF(C2736="なし", "なし", INDEX(業務ID情報!A2:A103, MATCH(C2736, 業務ID情報!B2:B103, 0)))</f>
        <v>なし</v>
      </c>
      <c r="E2736" t="str">
        <f ca="1">IF(OR(A2736="なし", C2736="なし", AND(A2736&lt;&gt;"なし", C2736&lt;&gt;"なし", VALUE(IF(A2736="なし", 0, A2736))&gt;=VALUE(IF(C2736="なし", 0, C2736)))), "無効", "有効")</f>
        <v>無効</v>
      </c>
    </row>
    <row r="2737" spans="1:5">
      <c r="A2737" t="str">
        <f ca="1">IF(業務ID情報!AC85="〇",業務ID情報!B85,"なし")</f>
        <v>なし</v>
      </c>
      <c r="B2737" t="str">
        <f ca="1">IF(A2737="なし", "なし", INDEX(業務ID情報!A2:A103, MATCH(A2737, 業務ID情報!B2:B103, 0)))</f>
        <v>なし</v>
      </c>
      <c r="C2737" t="str">
        <f ca="1">IF(業務ID情報!AC85="〇",業務ID情報!AC1,"なし")</f>
        <v>なし</v>
      </c>
      <c r="D2737" t="str">
        <f ca="1">IF(C2737="なし", "なし", INDEX(業務ID情報!A2:A103, MATCH(C2737, 業務ID情報!B2:B103, 0)))</f>
        <v>なし</v>
      </c>
      <c r="E2737" t="str">
        <f ca="1">IF(OR(A2737="なし", C2737="なし", AND(A2737&lt;&gt;"なし", C2737&lt;&gt;"なし", VALUE(IF(A2737="なし", 0, A2737))&gt;=VALUE(IF(C2737="なし", 0, C2737)))), "無効", "有効")</f>
        <v>無効</v>
      </c>
    </row>
    <row r="2738" spans="1:5">
      <c r="A2738" t="str">
        <f ca="1">IF(業務ID情報!AC86="〇",業務ID情報!B86,"なし")</f>
        <v>なし</v>
      </c>
      <c r="B2738" t="str">
        <f ca="1">IF(A2738="なし", "なし", INDEX(業務ID情報!A2:A103, MATCH(A2738, 業務ID情報!B2:B103, 0)))</f>
        <v>なし</v>
      </c>
      <c r="C2738" t="str">
        <f ca="1">IF(業務ID情報!AC86="〇",業務ID情報!AC1,"なし")</f>
        <v>なし</v>
      </c>
      <c r="D2738" t="str">
        <f ca="1">IF(C2738="なし", "なし", INDEX(業務ID情報!A2:A103, MATCH(C2738, 業務ID情報!B2:B103, 0)))</f>
        <v>なし</v>
      </c>
      <c r="E2738" t="str">
        <f ca="1">IF(OR(A2738="なし", C2738="なし", AND(A2738&lt;&gt;"なし", C2738&lt;&gt;"なし", VALUE(IF(A2738="なし", 0, A2738))&gt;=VALUE(IF(C2738="なし", 0, C2738)))), "無効", "有効")</f>
        <v>無効</v>
      </c>
    </row>
    <row r="2739" spans="1:5">
      <c r="A2739" t="str">
        <f ca="1">IF(業務ID情報!AC87="〇",業務ID情報!B87,"なし")</f>
        <v>なし</v>
      </c>
      <c r="B2739" t="str">
        <f ca="1">IF(A2739="なし", "なし", INDEX(業務ID情報!A2:A103, MATCH(A2739, 業務ID情報!B2:B103, 0)))</f>
        <v>なし</v>
      </c>
      <c r="C2739" t="str">
        <f ca="1">IF(業務ID情報!AC87="〇",業務ID情報!AC1,"なし")</f>
        <v>なし</v>
      </c>
      <c r="D2739" t="str">
        <f ca="1">IF(C2739="なし", "なし", INDEX(業務ID情報!A2:A103, MATCH(C2739, 業務ID情報!B2:B103, 0)))</f>
        <v>なし</v>
      </c>
      <c r="E2739" t="str">
        <f ca="1">IF(OR(A2739="なし", C2739="なし", AND(A2739&lt;&gt;"なし", C2739&lt;&gt;"なし", VALUE(IF(A2739="なし", 0, A2739))&gt;=VALUE(IF(C2739="なし", 0, C2739)))), "無効", "有効")</f>
        <v>無効</v>
      </c>
    </row>
    <row r="2740" spans="1:5">
      <c r="A2740" t="str">
        <f ca="1">IF(業務ID情報!AC88="〇",業務ID情報!B88,"なし")</f>
        <v>なし</v>
      </c>
      <c r="B2740" t="str">
        <f ca="1">IF(A2740="なし", "なし", INDEX(業務ID情報!A2:A103, MATCH(A2740, 業務ID情報!B2:B103, 0)))</f>
        <v>なし</v>
      </c>
      <c r="C2740" t="str">
        <f ca="1">IF(業務ID情報!AC88="〇",業務ID情報!AC1,"なし")</f>
        <v>なし</v>
      </c>
      <c r="D2740" t="str">
        <f ca="1">IF(C2740="なし", "なし", INDEX(業務ID情報!A2:A103, MATCH(C2740, 業務ID情報!B2:B103, 0)))</f>
        <v>なし</v>
      </c>
      <c r="E2740" t="str">
        <f ca="1">IF(OR(A2740="なし", C2740="なし", AND(A2740&lt;&gt;"なし", C2740&lt;&gt;"なし", VALUE(IF(A2740="なし", 0, A2740))&gt;=VALUE(IF(C2740="なし", 0, C2740)))), "無効", "有効")</f>
        <v>無効</v>
      </c>
    </row>
    <row r="2741" spans="1:5">
      <c r="A2741" t="str">
        <f ca="1">IF(業務ID情報!AC89="〇",業務ID情報!B89,"なし")</f>
        <v>なし</v>
      </c>
      <c r="B2741" t="str">
        <f ca="1">IF(A2741="なし", "なし", INDEX(業務ID情報!A2:A103, MATCH(A2741, 業務ID情報!B2:B103, 0)))</f>
        <v>なし</v>
      </c>
      <c r="C2741" t="str">
        <f ca="1">IF(業務ID情報!AC89="〇",業務ID情報!AC1,"なし")</f>
        <v>なし</v>
      </c>
      <c r="D2741" t="str">
        <f ca="1">IF(C2741="なし", "なし", INDEX(業務ID情報!A2:A103, MATCH(C2741, 業務ID情報!B2:B103, 0)))</f>
        <v>なし</v>
      </c>
      <c r="E2741" t="str">
        <f ca="1">IF(OR(A2741="なし", C2741="なし", AND(A2741&lt;&gt;"なし", C2741&lt;&gt;"なし", VALUE(IF(A2741="なし", 0, A2741))&gt;=VALUE(IF(C2741="なし", 0, C2741)))), "無効", "有効")</f>
        <v>無効</v>
      </c>
    </row>
    <row r="2742" spans="1:5">
      <c r="A2742" t="str">
        <f ca="1">IF(業務ID情報!AC90="〇",業務ID情報!B90,"なし")</f>
        <v>なし</v>
      </c>
      <c r="B2742" t="str">
        <f ca="1">IF(A2742="なし", "なし", INDEX(業務ID情報!A2:A103, MATCH(A2742, 業務ID情報!B2:B103, 0)))</f>
        <v>なし</v>
      </c>
      <c r="C2742" t="str">
        <f ca="1">IF(業務ID情報!AC90="〇",業務ID情報!AC1,"なし")</f>
        <v>なし</v>
      </c>
      <c r="D2742" t="str">
        <f ca="1">IF(C2742="なし", "なし", INDEX(業務ID情報!A2:A103, MATCH(C2742, 業務ID情報!B2:B103, 0)))</f>
        <v>なし</v>
      </c>
      <c r="E2742" t="str">
        <f ca="1">IF(OR(A2742="なし", C2742="なし", AND(A2742&lt;&gt;"なし", C2742&lt;&gt;"なし", VALUE(IF(A2742="なし", 0, A2742))&gt;=VALUE(IF(C2742="なし", 0, C2742)))), "無効", "有効")</f>
        <v>無効</v>
      </c>
    </row>
    <row r="2743" spans="1:5">
      <c r="A2743" t="str">
        <f ca="1">IF(業務ID情報!AC91="〇",業務ID情報!B91,"なし")</f>
        <v>なし</v>
      </c>
      <c r="B2743" t="str">
        <f ca="1">IF(A2743="なし", "なし", INDEX(業務ID情報!A2:A103, MATCH(A2743, 業務ID情報!B2:B103, 0)))</f>
        <v>なし</v>
      </c>
      <c r="C2743" t="str">
        <f ca="1">IF(業務ID情報!AC91="〇",業務ID情報!AC1,"なし")</f>
        <v>なし</v>
      </c>
      <c r="D2743" t="str">
        <f ca="1">IF(C2743="なし", "なし", INDEX(業務ID情報!A2:A103, MATCH(C2743, 業務ID情報!B2:B103, 0)))</f>
        <v>なし</v>
      </c>
      <c r="E2743" t="str">
        <f ca="1">IF(OR(A2743="なし", C2743="なし", AND(A2743&lt;&gt;"なし", C2743&lt;&gt;"なし", VALUE(IF(A2743="なし", 0, A2743))&gt;=VALUE(IF(C2743="なし", 0, C2743)))), "無効", "有効")</f>
        <v>無効</v>
      </c>
    </row>
    <row r="2744" spans="1:5">
      <c r="A2744" t="str">
        <f ca="1">IF(業務ID情報!AC92="〇",業務ID情報!B92,"なし")</f>
        <v>なし</v>
      </c>
      <c r="B2744" t="str">
        <f ca="1">IF(A2744="なし", "なし", INDEX(業務ID情報!A2:A103, MATCH(A2744, 業務ID情報!B2:B103, 0)))</f>
        <v>なし</v>
      </c>
      <c r="C2744" t="str">
        <f ca="1">IF(業務ID情報!AC92="〇",業務ID情報!AC1,"なし")</f>
        <v>なし</v>
      </c>
      <c r="D2744" t="str">
        <f ca="1">IF(C2744="なし", "なし", INDEX(業務ID情報!A2:A103, MATCH(C2744, 業務ID情報!B2:B103, 0)))</f>
        <v>なし</v>
      </c>
      <c r="E2744" t="str">
        <f ca="1">IF(OR(A2744="なし", C2744="なし", AND(A2744&lt;&gt;"なし", C2744&lt;&gt;"なし", VALUE(IF(A2744="なし", 0, A2744))&gt;=VALUE(IF(C2744="なし", 0, C2744)))), "無効", "有効")</f>
        <v>無効</v>
      </c>
    </row>
    <row r="2745" spans="1:5">
      <c r="A2745" t="str">
        <f ca="1">IF(業務ID情報!AC93="〇",業務ID情報!B93,"なし")</f>
        <v>なし</v>
      </c>
      <c r="B2745" t="str">
        <f ca="1">IF(A2745="なし", "なし", INDEX(業務ID情報!A2:A103, MATCH(A2745, 業務ID情報!B2:B103, 0)))</f>
        <v>なし</v>
      </c>
      <c r="C2745" t="str">
        <f ca="1">IF(業務ID情報!AC93="〇",業務ID情報!AC1,"なし")</f>
        <v>なし</v>
      </c>
      <c r="D2745" t="str">
        <f ca="1">IF(C2745="なし", "なし", INDEX(業務ID情報!A2:A103, MATCH(C2745, 業務ID情報!B2:B103, 0)))</f>
        <v>なし</v>
      </c>
      <c r="E2745" t="str">
        <f ca="1">IF(OR(A2745="なし", C2745="なし", AND(A2745&lt;&gt;"なし", C2745&lt;&gt;"なし", VALUE(IF(A2745="なし", 0, A2745))&gt;=VALUE(IF(C2745="なし", 0, C2745)))), "無効", "有効")</f>
        <v>無効</v>
      </c>
    </row>
    <row r="2746" spans="1:5">
      <c r="A2746" t="str">
        <f ca="1">IF(業務ID情報!AC94="〇",業務ID情報!B94,"なし")</f>
        <v>なし</v>
      </c>
      <c r="B2746" t="str">
        <f ca="1">IF(A2746="なし", "なし", INDEX(業務ID情報!A2:A103, MATCH(A2746, 業務ID情報!B2:B103, 0)))</f>
        <v>なし</v>
      </c>
      <c r="C2746" t="str">
        <f ca="1">IF(業務ID情報!AC94="〇",業務ID情報!AC1,"なし")</f>
        <v>なし</v>
      </c>
      <c r="D2746" t="str">
        <f ca="1">IF(C2746="なし", "なし", INDEX(業務ID情報!A2:A103, MATCH(C2746, 業務ID情報!B2:B103, 0)))</f>
        <v>なし</v>
      </c>
      <c r="E2746" t="str">
        <f ca="1">IF(OR(A2746="なし", C2746="なし", AND(A2746&lt;&gt;"なし", C2746&lt;&gt;"なし", VALUE(IF(A2746="なし", 0, A2746))&gt;=VALUE(IF(C2746="なし", 0, C2746)))), "無効", "有効")</f>
        <v>無効</v>
      </c>
    </row>
    <row r="2747" spans="1:5">
      <c r="A2747" t="str">
        <f ca="1">IF(業務ID情報!AC95="〇",業務ID情報!B95,"なし")</f>
        <v>なし</v>
      </c>
      <c r="B2747" t="str">
        <f ca="1">IF(A2747="なし", "なし", INDEX(業務ID情報!A2:A103, MATCH(A2747, 業務ID情報!B2:B103, 0)))</f>
        <v>なし</v>
      </c>
      <c r="C2747" t="str">
        <f ca="1">IF(業務ID情報!AC95="〇",業務ID情報!AC1,"なし")</f>
        <v>なし</v>
      </c>
      <c r="D2747" t="str">
        <f ca="1">IF(C2747="なし", "なし", INDEX(業務ID情報!A2:A103, MATCH(C2747, 業務ID情報!B2:B103, 0)))</f>
        <v>なし</v>
      </c>
      <c r="E2747" t="str">
        <f ca="1">IF(OR(A2747="なし", C2747="なし", AND(A2747&lt;&gt;"なし", C2747&lt;&gt;"なし", VALUE(IF(A2747="なし", 0, A2747))&gt;=VALUE(IF(C2747="なし", 0, C2747)))), "無効", "有効")</f>
        <v>無効</v>
      </c>
    </row>
    <row r="2748" spans="1:5">
      <c r="A2748" t="str">
        <f ca="1">IF(業務ID情報!AC96="〇",業務ID情報!B96,"なし")</f>
        <v>なし</v>
      </c>
      <c r="B2748" t="str">
        <f ca="1">IF(A2748="なし", "なし", INDEX(業務ID情報!A2:A103, MATCH(A2748, 業務ID情報!B2:B103, 0)))</f>
        <v>なし</v>
      </c>
      <c r="C2748" t="str">
        <f ca="1">IF(業務ID情報!AC96="〇",業務ID情報!AC1,"なし")</f>
        <v>なし</v>
      </c>
      <c r="D2748" t="str">
        <f ca="1">IF(C2748="なし", "なし", INDEX(業務ID情報!A2:A103, MATCH(C2748, 業務ID情報!B2:B103, 0)))</f>
        <v>なし</v>
      </c>
      <c r="E2748" t="str">
        <f ca="1">IF(OR(A2748="なし", C2748="なし", AND(A2748&lt;&gt;"なし", C2748&lt;&gt;"なし", VALUE(IF(A2748="なし", 0, A2748))&gt;=VALUE(IF(C2748="なし", 0, C2748)))), "無効", "有効")</f>
        <v>無効</v>
      </c>
    </row>
    <row r="2749" spans="1:5">
      <c r="A2749" t="str">
        <f ca="1">IF(業務ID情報!AC97="〇",業務ID情報!B97,"なし")</f>
        <v>なし</v>
      </c>
      <c r="B2749" t="str">
        <f ca="1">IF(A2749="なし", "なし", INDEX(業務ID情報!A2:A103, MATCH(A2749, 業務ID情報!B2:B103, 0)))</f>
        <v>なし</v>
      </c>
      <c r="C2749" t="str">
        <f ca="1">IF(業務ID情報!AC97="〇",業務ID情報!AC1,"なし")</f>
        <v>なし</v>
      </c>
      <c r="D2749" t="str">
        <f ca="1">IF(C2749="なし", "なし", INDEX(業務ID情報!A2:A103, MATCH(C2749, 業務ID情報!B2:B103, 0)))</f>
        <v>なし</v>
      </c>
      <c r="E2749" t="str">
        <f ca="1">IF(OR(A2749="なし", C2749="なし", AND(A2749&lt;&gt;"なし", C2749&lt;&gt;"なし", VALUE(IF(A2749="なし", 0, A2749))&gt;=VALUE(IF(C2749="なし", 0, C2749)))), "無効", "有効")</f>
        <v>無効</v>
      </c>
    </row>
    <row r="2750" spans="1:5">
      <c r="A2750" t="str">
        <f ca="1">IF(業務ID情報!AC98="〇",業務ID情報!B98,"なし")</f>
        <v>なし</v>
      </c>
      <c r="B2750" t="str">
        <f ca="1">IF(A2750="なし", "なし", INDEX(業務ID情報!A2:A103, MATCH(A2750, 業務ID情報!B2:B103, 0)))</f>
        <v>なし</v>
      </c>
      <c r="C2750" t="str">
        <f ca="1">IF(業務ID情報!AC98="〇",業務ID情報!AC1,"なし")</f>
        <v>なし</v>
      </c>
      <c r="D2750" t="str">
        <f ca="1">IF(C2750="なし", "なし", INDEX(業務ID情報!A2:A103, MATCH(C2750, 業務ID情報!B2:B103, 0)))</f>
        <v>なし</v>
      </c>
      <c r="E2750" t="str">
        <f ca="1">IF(OR(A2750="なし", C2750="なし", AND(A2750&lt;&gt;"なし", C2750&lt;&gt;"なし", VALUE(IF(A2750="なし", 0, A2750))&gt;=VALUE(IF(C2750="なし", 0, C2750)))), "無効", "有効")</f>
        <v>無効</v>
      </c>
    </row>
    <row r="2751" spans="1:5">
      <c r="A2751" t="str">
        <f ca="1">IF(業務ID情報!AC99="〇",業務ID情報!B99,"なし")</f>
        <v>なし</v>
      </c>
      <c r="B2751" t="str">
        <f ca="1">IF(A2751="なし", "なし", INDEX(業務ID情報!A2:A103, MATCH(A2751, 業務ID情報!B2:B103, 0)))</f>
        <v>なし</v>
      </c>
      <c r="C2751" t="str">
        <f ca="1">IF(業務ID情報!AC99="〇",業務ID情報!AC1,"なし")</f>
        <v>なし</v>
      </c>
      <c r="D2751" t="str">
        <f ca="1">IF(C2751="なし", "なし", INDEX(業務ID情報!A2:A103, MATCH(C2751, 業務ID情報!B2:B103, 0)))</f>
        <v>なし</v>
      </c>
      <c r="E2751" t="str">
        <f ca="1">IF(OR(A2751="なし", C2751="なし", AND(A2751&lt;&gt;"なし", C2751&lt;&gt;"なし", VALUE(IF(A2751="なし", 0, A2751))&gt;=VALUE(IF(C2751="なし", 0, C2751)))), "無効", "有効")</f>
        <v>無効</v>
      </c>
    </row>
    <row r="2752" spans="1:5">
      <c r="A2752" t="str">
        <f ca="1">IF(業務ID情報!AC100="〇",業務ID情報!B100,"なし")</f>
        <v>なし</v>
      </c>
      <c r="B2752" t="str">
        <f ca="1">IF(A2752="なし", "なし", INDEX(業務ID情報!A2:A103, MATCH(A2752, 業務ID情報!B2:B103, 0)))</f>
        <v>なし</v>
      </c>
      <c r="C2752" t="str">
        <f ca="1">IF(業務ID情報!AC100="〇",業務ID情報!AC1,"なし")</f>
        <v>なし</v>
      </c>
      <c r="D2752" t="str">
        <f ca="1">IF(C2752="なし", "なし", INDEX(業務ID情報!A2:A103, MATCH(C2752, 業務ID情報!B2:B103, 0)))</f>
        <v>なし</v>
      </c>
      <c r="E2752" t="str">
        <f ca="1">IF(OR(A2752="なし", C2752="なし", AND(A2752&lt;&gt;"なし", C2752&lt;&gt;"なし", VALUE(IF(A2752="なし", 0, A2752))&gt;=VALUE(IF(C2752="なし", 0, C2752)))), "無効", "有効")</f>
        <v>無効</v>
      </c>
    </row>
    <row r="2753" spans="1:5">
      <c r="A2753" t="str">
        <f ca="1">IF(業務ID情報!AC101="〇",業務ID情報!B101,"なし")</f>
        <v>なし</v>
      </c>
      <c r="B2753" t="str">
        <f ca="1">IF(A2753="なし", "なし", INDEX(業務ID情報!A2:A103, MATCH(A2753, 業務ID情報!B2:B103, 0)))</f>
        <v>なし</v>
      </c>
      <c r="C2753" t="str">
        <f ca="1">IF(業務ID情報!AC101="〇",業務ID情報!AC1,"なし")</f>
        <v>なし</v>
      </c>
      <c r="D2753" t="str">
        <f ca="1">IF(C2753="なし", "なし", INDEX(業務ID情報!A2:A103, MATCH(C2753, 業務ID情報!B2:B103, 0)))</f>
        <v>なし</v>
      </c>
      <c r="E2753" t="str">
        <f ca="1">IF(OR(A2753="なし", C2753="なし", AND(A2753&lt;&gt;"なし", C2753&lt;&gt;"なし", VALUE(IF(A2753="なし", 0, A2753))&gt;=VALUE(IF(C2753="なし", 0, C2753)))), "無効", "有効")</f>
        <v>無効</v>
      </c>
    </row>
    <row r="2754" spans="1:5">
      <c r="A2754" t="str">
        <f ca="1">IF(業務ID情報!AC102="〇",業務ID情報!B102,"なし")</f>
        <v>なし</v>
      </c>
      <c r="B2754" t="str">
        <f ca="1">IF(A2754="なし", "なし", INDEX(業務ID情報!A2:A103, MATCH(A2754, 業務ID情報!B2:B103, 0)))</f>
        <v>なし</v>
      </c>
      <c r="C2754" t="str">
        <f ca="1">IF(業務ID情報!AC102="〇",業務ID情報!AC1,"なし")</f>
        <v>なし</v>
      </c>
      <c r="D2754" t="str">
        <f ca="1">IF(C2754="なし", "なし", INDEX(業務ID情報!A2:A103, MATCH(C2754, 業務ID情報!B2:B103, 0)))</f>
        <v>なし</v>
      </c>
      <c r="E2754" t="str">
        <f ca="1">IF(OR(A2754="なし", C2754="なし", AND(A2754&lt;&gt;"なし", C2754&lt;&gt;"なし", VALUE(IF(A2754="なし", 0, A2754))&gt;=VALUE(IF(C2754="なし", 0, C2754)))), "無効", "有効")</f>
        <v>無効</v>
      </c>
    </row>
    <row r="2755" spans="1:5">
      <c r="A2755" t="str">
        <f ca="1">IF(業務ID情報!AC103="〇",業務ID情報!B103,"なし")</f>
        <v>なし</v>
      </c>
      <c r="B2755" t="str">
        <f ca="1">IF(A2755="なし", "なし", INDEX(業務ID情報!A2:A103, MATCH(A2755, 業務ID情報!B2:B103, 0)))</f>
        <v>なし</v>
      </c>
      <c r="C2755" t="str">
        <f ca="1">IF(業務ID情報!AC103="〇",業務ID情報!AC1,"なし")</f>
        <v>なし</v>
      </c>
      <c r="D2755" t="str">
        <f ca="1">IF(C2755="なし", "なし", INDEX(業務ID情報!A2:A103, MATCH(C2755, 業務ID情報!B2:B103, 0)))</f>
        <v>なし</v>
      </c>
      <c r="E2755" t="str">
        <f ca="1">IF(OR(A2755="なし", C2755="なし", AND(A2755&lt;&gt;"なし", C2755&lt;&gt;"なし", VALUE(IF(A2755="なし", 0, A2755))&gt;=VALUE(IF(C2755="なし", 0, C2755)))), "無効", "有効")</f>
        <v>無効</v>
      </c>
    </row>
    <row r="2756" spans="1:5">
      <c r="A2756" t="str">
        <f>IF(業務ID情報!AD2="〇",業務ID情報!B2,"なし")</f>
        <v>なし</v>
      </c>
      <c r="B2756" t="str">
        <f>IF(A2756="なし", "なし", INDEX(業務ID情報!A2:A103, MATCH(A2756, 業務ID情報!B2:B103, 0)))</f>
        <v>なし</v>
      </c>
      <c r="C2756" t="str">
        <f>IF(業務ID情報!AD2="〇",業務ID情報!AD1,"なし")</f>
        <v>なし</v>
      </c>
      <c r="D2756" t="str">
        <f>IF(C2756="なし", "なし", INDEX(業務ID情報!A2:A103, MATCH(C2756, 業務ID情報!B2:B103, 0)))</f>
        <v>なし</v>
      </c>
      <c r="E2756" t="str">
        <f>IF(OR(A2756="なし", C2756="なし", AND(A2756&lt;&gt;"なし", C2756&lt;&gt;"なし", VALUE(IF(A2756="なし", 0, A2756))&gt;=VALUE(IF(C2756="なし", 0, C2756)))), "無効", "有効")</f>
        <v>無効</v>
      </c>
    </row>
    <row r="2757" spans="1:5">
      <c r="A2757" t="str">
        <f>IF(業務ID情報!AD3="〇",業務ID情報!B3,"なし")</f>
        <v>なし</v>
      </c>
      <c r="B2757" t="str">
        <f>IF(A2757="なし", "なし", INDEX(業務ID情報!A2:A103, MATCH(A2757, 業務ID情報!B2:B103, 0)))</f>
        <v>なし</v>
      </c>
      <c r="C2757" t="str">
        <f>IF(業務ID情報!AD3="〇",業務ID情報!AD1,"なし")</f>
        <v>なし</v>
      </c>
      <c r="D2757" t="str">
        <f>IF(C2757="なし", "なし", INDEX(業務ID情報!A2:A103, MATCH(C2757, 業務ID情報!B2:B103, 0)))</f>
        <v>なし</v>
      </c>
      <c r="E2757" t="str">
        <f>IF(OR(A2757="なし", C2757="なし", AND(A2757&lt;&gt;"なし", C2757&lt;&gt;"なし", VALUE(IF(A2757="なし", 0, A2757))&gt;=VALUE(IF(C2757="なし", 0, C2757)))), "無効", "有効")</f>
        <v>無効</v>
      </c>
    </row>
    <row r="2758" spans="1:5">
      <c r="A2758" t="str">
        <f>IF(業務ID情報!AD4="〇",業務ID情報!B4,"なし")</f>
        <v>なし</v>
      </c>
      <c r="B2758" t="str">
        <f>IF(A2758="なし", "なし", INDEX(業務ID情報!A2:A103, MATCH(A2758, 業務ID情報!B2:B103, 0)))</f>
        <v>なし</v>
      </c>
      <c r="C2758" t="str">
        <f>IF(業務ID情報!AD4="〇",業務ID情報!AD1,"なし")</f>
        <v>なし</v>
      </c>
      <c r="D2758" t="str">
        <f>IF(C2758="なし", "なし", INDEX(業務ID情報!A2:A103, MATCH(C2758, 業務ID情報!B2:B103, 0)))</f>
        <v>なし</v>
      </c>
      <c r="E2758" t="str">
        <f>IF(OR(A2758="なし", C2758="なし", AND(A2758&lt;&gt;"なし", C2758&lt;&gt;"なし", VALUE(IF(A2758="なし", 0, A2758))&gt;=VALUE(IF(C2758="なし", 0, C2758)))), "無効", "有効")</f>
        <v>無効</v>
      </c>
    </row>
    <row r="2759" spans="1:5">
      <c r="A2759" t="str">
        <f>IF(業務ID情報!AD5="〇",業務ID情報!B5,"なし")</f>
        <v>なし</v>
      </c>
      <c r="B2759" t="str">
        <f>IF(A2759="なし", "なし", INDEX(業務ID情報!A2:A103, MATCH(A2759, 業務ID情報!B2:B103, 0)))</f>
        <v>なし</v>
      </c>
      <c r="C2759" t="str">
        <f>IF(業務ID情報!AD5="〇",業務ID情報!AD1,"なし")</f>
        <v>なし</v>
      </c>
      <c r="D2759" t="str">
        <f>IF(C2759="なし", "なし", INDEX(業務ID情報!A2:A103, MATCH(C2759, 業務ID情報!B2:B103, 0)))</f>
        <v>なし</v>
      </c>
      <c r="E2759" t="str">
        <f>IF(OR(A2759="なし", C2759="なし", AND(A2759&lt;&gt;"なし", C2759&lt;&gt;"なし", VALUE(IF(A2759="なし", 0, A2759))&gt;=VALUE(IF(C2759="なし", 0, C2759)))), "無効", "有効")</f>
        <v>無効</v>
      </c>
    </row>
    <row r="2760" spans="1:5">
      <c r="A2760" t="str">
        <f>IF(業務ID情報!AD6="〇",業務ID情報!B6,"なし")</f>
        <v>なし</v>
      </c>
      <c r="B2760" t="str">
        <f>IF(A2760="なし", "なし", INDEX(業務ID情報!A2:A103, MATCH(A2760, 業務ID情報!B2:B103, 0)))</f>
        <v>なし</v>
      </c>
      <c r="C2760" t="str">
        <f>IF(業務ID情報!AD6="〇",業務ID情報!AD1,"なし")</f>
        <v>なし</v>
      </c>
      <c r="D2760" t="str">
        <f>IF(C2760="なし", "なし", INDEX(業務ID情報!A2:A103, MATCH(C2760, 業務ID情報!B2:B103, 0)))</f>
        <v>なし</v>
      </c>
      <c r="E2760" t="str">
        <f>IF(OR(A2760="なし", C2760="なし", AND(A2760&lt;&gt;"なし", C2760&lt;&gt;"なし", VALUE(IF(A2760="なし", 0, A2760))&gt;=VALUE(IF(C2760="なし", 0, C2760)))), "無効", "有効")</f>
        <v>無効</v>
      </c>
    </row>
    <row r="2761" spans="1:5">
      <c r="A2761" t="str">
        <f>IF(業務ID情報!AD7="〇",業務ID情報!B7,"なし")</f>
        <v>なし</v>
      </c>
      <c r="B2761" t="str">
        <f>IF(A2761="なし", "なし", INDEX(業務ID情報!A2:A103, MATCH(A2761, 業務ID情報!B2:B103, 0)))</f>
        <v>なし</v>
      </c>
      <c r="C2761" t="str">
        <f>IF(業務ID情報!AD7="〇",業務ID情報!AD1,"なし")</f>
        <v>なし</v>
      </c>
      <c r="D2761" t="str">
        <f>IF(C2761="なし", "なし", INDEX(業務ID情報!A2:A103, MATCH(C2761, 業務ID情報!B2:B103, 0)))</f>
        <v>なし</v>
      </c>
      <c r="E2761" t="str">
        <f>IF(OR(A2761="なし", C2761="なし", AND(A2761&lt;&gt;"なし", C2761&lt;&gt;"なし", VALUE(IF(A2761="なし", 0, A2761))&gt;=VALUE(IF(C2761="なし", 0, C2761)))), "無効", "有効")</f>
        <v>無効</v>
      </c>
    </row>
    <row r="2762" spans="1:5">
      <c r="A2762" t="str">
        <f>IF(業務ID情報!AD8="〇",業務ID情報!B8,"なし")</f>
        <v>なし</v>
      </c>
      <c r="B2762" t="str">
        <f>IF(A2762="なし", "なし", INDEX(業務ID情報!A2:A103, MATCH(A2762, 業務ID情報!B2:B103, 0)))</f>
        <v>なし</v>
      </c>
      <c r="C2762" t="str">
        <f>IF(業務ID情報!AD8="〇",業務ID情報!AD1,"なし")</f>
        <v>なし</v>
      </c>
      <c r="D2762" t="str">
        <f>IF(C2762="なし", "なし", INDEX(業務ID情報!A2:A103, MATCH(C2762, 業務ID情報!B2:B103, 0)))</f>
        <v>なし</v>
      </c>
      <c r="E2762" t="str">
        <f>IF(OR(A2762="なし", C2762="なし", AND(A2762&lt;&gt;"なし", C2762&lt;&gt;"なし", VALUE(IF(A2762="なし", 0, A2762))&gt;=VALUE(IF(C2762="なし", 0, C2762)))), "無効", "有効")</f>
        <v>無効</v>
      </c>
    </row>
    <row r="2763" spans="1:5">
      <c r="A2763" t="str">
        <f>IF(業務ID情報!AD9="〇",業務ID情報!B9,"なし")</f>
        <v>なし</v>
      </c>
      <c r="B2763" t="str">
        <f>IF(A2763="なし", "なし", INDEX(業務ID情報!A2:A103, MATCH(A2763, 業務ID情報!B2:B103, 0)))</f>
        <v>なし</v>
      </c>
      <c r="C2763" t="str">
        <f>IF(業務ID情報!AD9="〇",業務ID情報!AD1,"なし")</f>
        <v>なし</v>
      </c>
      <c r="D2763" t="str">
        <f>IF(C2763="なし", "なし", INDEX(業務ID情報!A2:A103, MATCH(C2763, 業務ID情報!B2:B103, 0)))</f>
        <v>なし</v>
      </c>
      <c r="E2763" t="str">
        <f>IF(OR(A2763="なし", C2763="なし", AND(A2763&lt;&gt;"なし", C2763&lt;&gt;"なし", VALUE(IF(A2763="なし", 0, A2763))&gt;=VALUE(IF(C2763="なし", 0, C2763)))), "無効", "有効")</f>
        <v>無効</v>
      </c>
    </row>
    <row r="2764" spans="1:5">
      <c r="A2764" t="str">
        <f>IF(業務ID情報!AD10="〇",業務ID情報!B10,"なし")</f>
        <v>なし</v>
      </c>
      <c r="B2764" t="str">
        <f>IF(A2764="なし", "なし", INDEX(業務ID情報!A2:A103, MATCH(A2764, 業務ID情報!B2:B103, 0)))</f>
        <v>なし</v>
      </c>
      <c r="C2764" t="str">
        <f>IF(業務ID情報!AD10="〇",業務ID情報!AD1,"なし")</f>
        <v>なし</v>
      </c>
      <c r="D2764" t="str">
        <f>IF(C2764="なし", "なし", INDEX(業務ID情報!A2:A103, MATCH(C2764, 業務ID情報!B2:B103, 0)))</f>
        <v>なし</v>
      </c>
      <c r="E2764" t="str">
        <f>IF(OR(A2764="なし", C2764="なし", AND(A2764&lt;&gt;"なし", C2764&lt;&gt;"なし", VALUE(IF(A2764="なし", 0, A2764))&gt;=VALUE(IF(C2764="なし", 0, C2764)))), "無効", "有効")</f>
        <v>無効</v>
      </c>
    </row>
    <row r="2765" spans="1:5">
      <c r="A2765" t="str">
        <f>IF(業務ID情報!AD11="〇",業務ID情報!B11,"なし")</f>
        <v>なし</v>
      </c>
      <c r="B2765" t="str">
        <f>IF(A2765="なし", "なし", INDEX(業務ID情報!A2:A103, MATCH(A2765, 業務ID情報!B2:B103, 0)))</f>
        <v>なし</v>
      </c>
      <c r="C2765" t="str">
        <f>IF(業務ID情報!AD11="〇",業務ID情報!AD1,"なし")</f>
        <v>なし</v>
      </c>
      <c r="D2765" t="str">
        <f>IF(C2765="なし", "なし", INDEX(業務ID情報!A2:A103, MATCH(C2765, 業務ID情報!B2:B103, 0)))</f>
        <v>なし</v>
      </c>
      <c r="E2765" t="str">
        <f>IF(OR(A2765="なし", C2765="なし", AND(A2765&lt;&gt;"なし", C2765&lt;&gt;"なし", VALUE(IF(A2765="なし", 0, A2765))&gt;=VALUE(IF(C2765="なし", 0, C2765)))), "無効", "有効")</f>
        <v>無効</v>
      </c>
    </row>
    <row r="2766" spans="1:5">
      <c r="A2766" t="str">
        <f>IF(業務ID情報!AD12="〇",業務ID情報!B12,"なし")</f>
        <v>なし</v>
      </c>
      <c r="B2766" t="str">
        <f>IF(A2766="なし", "なし", INDEX(業務ID情報!A2:A103, MATCH(A2766, 業務ID情報!B2:B103, 0)))</f>
        <v>なし</v>
      </c>
      <c r="C2766" t="str">
        <f>IF(業務ID情報!AD12="〇",業務ID情報!AD1,"なし")</f>
        <v>なし</v>
      </c>
      <c r="D2766" t="str">
        <f>IF(C2766="なし", "なし", INDEX(業務ID情報!A2:A103, MATCH(C2766, 業務ID情報!B2:B103, 0)))</f>
        <v>なし</v>
      </c>
      <c r="E2766" t="str">
        <f>IF(OR(A2766="なし", C2766="なし", AND(A2766&lt;&gt;"なし", C2766&lt;&gt;"なし", VALUE(IF(A2766="なし", 0, A2766))&gt;=VALUE(IF(C2766="なし", 0, C2766)))), "無効", "有効")</f>
        <v>無効</v>
      </c>
    </row>
    <row r="2767" spans="1:5">
      <c r="A2767" t="str">
        <f>IF(業務ID情報!AD13="〇",業務ID情報!B13,"なし")</f>
        <v>なし</v>
      </c>
      <c r="B2767" t="str">
        <f>IF(A2767="なし", "なし", INDEX(業務ID情報!A2:A103, MATCH(A2767, 業務ID情報!B2:B103, 0)))</f>
        <v>なし</v>
      </c>
      <c r="C2767" t="str">
        <f>IF(業務ID情報!AD13="〇",業務ID情報!AD1,"なし")</f>
        <v>なし</v>
      </c>
      <c r="D2767" t="str">
        <f>IF(C2767="なし", "なし", INDEX(業務ID情報!A2:A103, MATCH(C2767, 業務ID情報!B2:B103, 0)))</f>
        <v>なし</v>
      </c>
      <c r="E2767" t="str">
        <f>IF(OR(A2767="なし", C2767="なし", AND(A2767&lt;&gt;"なし", C2767&lt;&gt;"なし", VALUE(IF(A2767="なし", 0, A2767))&gt;=VALUE(IF(C2767="なし", 0, C2767)))), "無効", "有効")</f>
        <v>無効</v>
      </c>
    </row>
    <row r="2768" spans="1:5">
      <c r="A2768" t="str">
        <f>IF(業務ID情報!AD14="〇",業務ID情報!B14,"なし")</f>
        <v>なし</v>
      </c>
      <c r="B2768" t="str">
        <f>IF(A2768="なし", "なし", INDEX(業務ID情報!A2:A103, MATCH(A2768, 業務ID情報!B2:B103, 0)))</f>
        <v>なし</v>
      </c>
      <c r="C2768" t="str">
        <f>IF(業務ID情報!AD14="〇",業務ID情報!AD1,"なし")</f>
        <v>なし</v>
      </c>
      <c r="D2768" t="str">
        <f>IF(C2768="なし", "なし", INDEX(業務ID情報!A2:A103, MATCH(C2768, 業務ID情報!B2:B103, 0)))</f>
        <v>なし</v>
      </c>
      <c r="E2768" t="str">
        <f>IF(OR(A2768="なし", C2768="なし", AND(A2768&lt;&gt;"なし", C2768&lt;&gt;"なし", VALUE(IF(A2768="なし", 0, A2768))&gt;=VALUE(IF(C2768="なし", 0, C2768)))), "無効", "有効")</f>
        <v>無効</v>
      </c>
    </row>
    <row r="2769" spans="1:5">
      <c r="A2769" t="str">
        <f>IF(業務ID情報!AD15="〇",業務ID情報!B15,"なし")</f>
        <v>なし</v>
      </c>
      <c r="B2769" t="str">
        <f>IF(A2769="なし", "なし", INDEX(業務ID情報!A2:A103, MATCH(A2769, 業務ID情報!B2:B103, 0)))</f>
        <v>なし</v>
      </c>
      <c r="C2769" t="str">
        <f>IF(業務ID情報!AD15="〇",業務ID情報!AD1,"なし")</f>
        <v>なし</v>
      </c>
      <c r="D2769" t="str">
        <f>IF(C2769="なし", "なし", INDEX(業務ID情報!A2:A103, MATCH(C2769, 業務ID情報!B2:B103, 0)))</f>
        <v>なし</v>
      </c>
      <c r="E2769" t="str">
        <f>IF(OR(A2769="なし", C2769="なし", AND(A2769&lt;&gt;"なし", C2769&lt;&gt;"なし", VALUE(IF(A2769="なし", 0, A2769))&gt;=VALUE(IF(C2769="なし", 0, C2769)))), "無効", "有効")</f>
        <v>無効</v>
      </c>
    </row>
    <row r="2770" spans="1:5">
      <c r="A2770" t="str">
        <f>IF(業務ID情報!AD16="〇",業務ID情報!B16,"なし")</f>
        <v>なし</v>
      </c>
      <c r="B2770" t="str">
        <f>IF(A2770="なし", "なし", INDEX(業務ID情報!A2:A103, MATCH(A2770, 業務ID情報!B2:B103, 0)))</f>
        <v>なし</v>
      </c>
      <c r="C2770" t="str">
        <f>IF(業務ID情報!AD16="〇",業務ID情報!AD1,"なし")</f>
        <v>なし</v>
      </c>
      <c r="D2770" t="str">
        <f>IF(C2770="なし", "なし", INDEX(業務ID情報!A2:A103, MATCH(C2770, 業務ID情報!B2:B103, 0)))</f>
        <v>なし</v>
      </c>
      <c r="E2770" t="str">
        <f>IF(OR(A2770="なし", C2770="なし", AND(A2770&lt;&gt;"なし", C2770&lt;&gt;"なし", VALUE(IF(A2770="なし", 0, A2770))&gt;=VALUE(IF(C2770="なし", 0, C2770)))), "無効", "有効")</f>
        <v>無効</v>
      </c>
    </row>
    <row r="2771" spans="1:5">
      <c r="A2771" t="str">
        <f>IF(業務ID情報!AD17="〇",業務ID情報!B17,"なし")</f>
        <v>なし</v>
      </c>
      <c r="B2771" t="str">
        <f>IF(A2771="なし", "なし", INDEX(業務ID情報!A2:A103, MATCH(A2771, 業務ID情報!B2:B103, 0)))</f>
        <v>なし</v>
      </c>
      <c r="C2771" t="str">
        <f>IF(業務ID情報!AD17="〇",業務ID情報!AD1,"なし")</f>
        <v>なし</v>
      </c>
      <c r="D2771" t="str">
        <f>IF(C2771="なし", "なし", INDEX(業務ID情報!A2:A103, MATCH(C2771, 業務ID情報!B2:B103, 0)))</f>
        <v>なし</v>
      </c>
      <c r="E2771" t="str">
        <f>IF(OR(A2771="なし", C2771="なし", AND(A2771&lt;&gt;"なし", C2771&lt;&gt;"なし", VALUE(IF(A2771="なし", 0, A2771))&gt;=VALUE(IF(C2771="なし", 0, C2771)))), "無効", "有効")</f>
        <v>無効</v>
      </c>
    </row>
    <row r="2772" spans="1:5">
      <c r="A2772" t="str">
        <f>IF(業務ID情報!AD18="〇",業務ID情報!B18,"なし")</f>
        <v>なし</v>
      </c>
      <c r="B2772" t="str">
        <f>IF(A2772="なし", "なし", INDEX(業務ID情報!A2:A103, MATCH(A2772, 業務ID情報!B2:B103, 0)))</f>
        <v>なし</v>
      </c>
      <c r="C2772" t="str">
        <f>IF(業務ID情報!AD18="〇",業務ID情報!AD1,"なし")</f>
        <v>なし</v>
      </c>
      <c r="D2772" t="str">
        <f>IF(C2772="なし", "なし", INDEX(業務ID情報!A2:A103, MATCH(C2772, 業務ID情報!B2:B103, 0)))</f>
        <v>なし</v>
      </c>
      <c r="E2772" t="str">
        <f>IF(OR(A2772="なし", C2772="なし", AND(A2772&lt;&gt;"なし", C2772&lt;&gt;"なし", VALUE(IF(A2772="なし", 0, A2772))&gt;=VALUE(IF(C2772="なし", 0, C2772)))), "無効", "有効")</f>
        <v>無効</v>
      </c>
    </row>
    <row r="2773" spans="1:5">
      <c r="A2773" t="str">
        <f>IF(業務ID情報!AD19="〇",業務ID情報!B19,"なし")</f>
        <v>なし</v>
      </c>
      <c r="B2773" t="str">
        <f>IF(A2773="なし", "なし", INDEX(業務ID情報!A2:A103, MATCH(A2773, 業務ID情報!B2:B103, 0)))</f>
        <v>なし</v>
      </c>
      <c r="C2773" t="str">
        <f>IF(業務ID情報!AD19="〇",業務ID情報!AD1,"なし")</f>
        <v>なし</v>
      </c>
      <c r="D2773" t="str">
        <f>IF(C2773="なし", "なし", INDEX(業務ID情報!A2:A103, MATCH(C2773, 業務ID情報!B2:B103, 0)))</f>
        <v>なし</v>
      </c>
      <c r="E2773" t="str">
        <f>IF(OR(A2773="なし", C2773="なし", AND(A2773&lt;&gt;"なし", C2773&lt;&gt;"なし", VALUE(IF(A2773="なし", 0, A2773))&gt;=VALUE(IF(C2773="なし", 0, C2773)))), "無効", "有効")</f>
        <v>無効</v>
      </c>
    </row>
    <row r="2774" spans="1:5">
      <c r="A2774" t="str">
        <f>IF(業務ID情報!AD20="〇",業務ID情報!B20,"なし")</f>
        <v>なし</v>
      </c>
      <c r="B2774" t="str">
        <f>IF(A2774="なし", "なし", INDEX(業務ID情報!A2:A103, MATCH(A2774, 業務ID情報!B2:B103, 0)))</f>
        <v>なし</v>
      </c>
      <c r="C2774" t="str">
        <f>IF(業務ID情報!AD20="〇",業務ID情報!AD1,"なし")</f>
        <v>なし</v>
      </c>
      <c r="D2774" t="str">
        <f>IF(C2774="なし", "なし", INDEX(業務ID情報!A2:A103, MATCH(C2774, 業務ID情報!B2:B103, 0)))</f>
        <v>なし</v>
      </c>
      <c r="E2774" t="str">
        <f>IF(OR(A2774="なし", C2774="なし", AND(A2774&lt;&gt;"なし", C2774&lt;&gt;"なし", VALUE(IF(A2774="なし", 0, A2774))&gt;=VALUE(IF(C2774="なし", 0, C2774)))), "無効", "有効")</f>
        <v>無効</v>
      </c>
    </row>
    <row r="2775" spans="1:5">
      <c r="A2775" t="str">
        <f>IF(業務ID情報!AD21="〇",業務ID情報!B21,"なし")</f>
        <v>なし</v>
      </c>
      <c r="B2775" t="str">
        <f>IF(A2775="なし", "なし", INDEX(業務ID情報!A2:A103, MATCH(A2775, 業務ID情報!B2:B103, 0)))</f>
        <v>なし</v>
      </c>
      <c r="C2775" t="str">
        <f>IF(業務ID情報!AD21="〇",業務ID情報!AD1,"なし")</f>
        <v>なし</v>
      </c>
      <c r="D2775" t="str">
        <f>IF(C2775="なし", "なし", INDEX(業務ID情報!A2:A103, MATCH(C2775, 業務ID情報!B2:B103, 0)))</f>
        <v>なし</v>
      </c>
      <c r="E2775" t="str">
        <f>IF(OR(A2775="なし", C2775="なし", AND(A2775&lt;&gt;"なし", C2775&lt;&gt;"なし", VALUE(IF(A2775="なし", 0, A2775))&gt;=VALUE(IF(C2775="なし", 0, C2775)))), "無効", "有効")</f>
        <v>無効</v>
      </c>
    </row>
    <row r="2776" spans="1:5">
      <c r="A2776" t="str">
        <f>IF(業務ID情報!AD22="〇",業務ID情報!B22,"なし")</f>
        <v>なし</v>
      </c>
      <c r="B2776" t="str">
        <f>IF(A2776="なし", "なし", INDEX(業務ID情報!A2:A103, MATCH(A2776, 業務ID情報!B2:B103, 0)))</f>
        <v>なし</v>
      </c>
      <c r="C2776" t="str">
        <f>IF(業務ID情報!AD22="〇",業務ID情報!AD1,"なし")</f>
        <v>なし</v>
      </c>
      <c r="D2776" t="str">
        <f>IF(C2776="なし", "なし", INDEX(業務ID情報!A2:A103, MATCH(C2776, 業務ID情報!B2:B103, 0)))</f>
        <v>なし</v>
      </c>
      <c r="E2776" t="str">
        <f>IF(OR(A2776="なし", C2776="なし", AND(A2776&lt;&gt;"なし", C2776&lt;&gt;"なし", VALUE(IF(A2776="なし", 0, A2776))&gt;=VALUE(IF(C2776="なし", 0, C2776)))), "無効", "有効")</f>
        <v>無効</v>
      </c>
    </row>
    <row r="2777" spans="1:5">
      <c r="A2777" t="str">
        <f>IF(業務ID情報!AD23="〇",業務ID情報!B23,"なし")</f>
        <v>なし</v>
      </c>
      <c r="B2777" t="str">
        <f>IF(A2777="なし", "なし", INDEX(業務ID情報!A2:A103, MATCH(A2777, 業務ID情報!B2:B103, 0)))</f>
        <v>なし</v>
      </c>
      <c r="C2777" t="str">
        <f>IF(業務ID情報!AD23="〇",業務ID情報!AD1,"なし")</f>
        <v>なし</v>
      </c>
      <c r="D2777" t="str">
        <f>IF(C2777="なし", "なし", INDEX(業務ID情報!A2:A103, MATCH(C2777, 業務ID情報!B2:B103, 0)))</f>
        <v>なし</v>
      </c>
      <c r="E2777" t="str">
        <f>IF(OR(A2777="なし", C2777="なし", AND(A2777&lt;&gt;"なし", C2777&lt;&gt;"なし", VALUE(IF(A2777="なし", 0, A2777))&gt;=VALUE(IF(C2777="なし", 0, C2777)))), "無効", "有効")</f>
        <v>無効</v>
      </c>
    </row>
    <row r="2778" spans="1:5">
      <c r="A2778" t="str">
        <f>IF(業務ID情報!AD24="〇",業務ID情報!B24,"なし")</f>
        <v>なし</v>
      </c>
      <c r="B2778" t="str">
        <f>IF(A2778="なし", "なし", INDEX(業務ID情報!A2:A103, MATCH(A2778, 業務ID情報!B2:B103, 0)))</f>
        <v>なし</v>
      </c>
      <c r="C2778" t="str">
        <f>IF(業務ID情報!AD24="〇",業務ID情報!AD1,"なし")</f>
        <v>なし</v>
      </c>
      <c r="D2778" t="str">
        <f>IF(C2778="なし", "なし", INDEX(業務ID情報!A2:A103, MATCH(C2778, 業務ID情報!B2:B103, 0)))</f>
        <v>なし</v>
      </c>
      <c r="E2778" t="str">
        <f>IF(OR(A2778="なし", C2778="なし", AND(A2778&lt;&gt;"なし", C2778&lt;&gt;"なし", VALUE(IF(A2778="なし", 0, A2778))&gt;=VALUE(IF(C2778="なし", 0, C2778)))), "無効", "有効")</f>
        <v>無効</v>
      </c>
    </row>
    <row r="2779" spans="1:5">
      <c r="A2779" t="str">
        <f>IF(業務ID情報!AD25="〇",業務ID情報!B25,"なし")</f>
        <v>なし</v>
      </c>
      <c r="B2779" t="str">
        <f>IF(A2779="なし", "なし", INDEX(業務ID情報!A2:A103, MATCH(A2779, 業務ID情報!B2:B103, 0)))</f>
        <v>なし</v>
      </c>
      <c r="C2779" t="str">
        <f>IF(業務ID情報!AD25="〇",業務ID情報!AD1,"なし")</f>
        <v>なし</v>
      </c>
      <c r="D2779" t="str">
        <f>IF(C2779="なし", "なし", INDEX(業務ID情報!A2:A103, MATCH(C2779, 業務ID情報!B2:B103, 0)))</f>
        <v>なし</v>
      </c>
      <c r="E2779" t="str">
        <f>IF(OR(A2779="なし", C2779="なし", AND(A2779&lt;&gt;"なし", C2779&lt;&gt;"なし", VALUE(IF(A2779="なし", 0, A2779))&gt;=VALUE(IF(C2779="なし", 0, C2779)))), "無効", "有効")</f>
        <v>無効</v>
      </c>
    </row>
    <row r="2780" spans="1:5">
      <c r="A2780" t="str">
        <f>IF(業務ID情報!AD26="〇",業務ID情報!B26,"なし")</f>
        <v>なし</v>
      </c>
      <c r="B2780" t="str">
        <f>IF(A2780="なし", "なし", INDEX(業務ID情報!A2:A103, MATCH(A2780, 業務ID情報!B2:B103, 0)))</f>
        <v>なし</v>
      </c>
      <c r="C2780" t="str">
        <f>IF(業務ID情報!AD26="〇",業務ID情報!AD1,"なし")</f>
        <v>なし</v>
      </c>
      <c r="D2780" t="str">
        <f>IF(C2780="なし", "なし", INDEX(業務ID情報!A2:A103, MATCH(C2780, 業務ID情報!B2:B103, 0)))</f>
        <v>なし</v>
      </c>
      <c r="E2780" t="str">
        <f>IF(OR(A2780="なし", C2780="なし", AND(A2780&lt;&gt;"なし", C2780&lt;&gt;"なし", VALUE(IF(A2780="なし", 0, A2780))&gt;=VALUE(IF(C2780="なし", 0, C2780)))), "無効", "有効")</f>
        <v>無効</v>
      </c>
    </row>
    <row r="2781" spans="1:5">
      <c r="A2781" t="str">
        <f>IF(業務ID情報!AD27="〇",業務ID情報!B27,"なし")</f>
        <v>なし</v>
      </c>
      <c r="B2781" t="str">
        <f>IF(A2781="なし", "なし", INDEX(業務ID情報!A2:A103, MATCH(A2781, 業務ID情報!B2:B103, 0)))</f>
        <v>なし</v>
      </c>
      <c r="C2781" t="str">
        <f>IF(業務ID情報!AD27="〇",業務ID情報!AD1,"なし")</f>
        <v>なし</v>
      </c>
      <c r="D2781" t="str">
        <f>IF(C2781="なし", "なし", INDEX(業務ID情報!A2:A103, MATCH(C2781, 業務ID情報!B2:B103, 0)))</f>
        <v>なし</v>
      </c>
      <c r="E2781" t="str">
        <f>IF(OR(A2781="なし", C2781="なし", AND(A2781&lt;&gt;"なし", C2781&lt;&gt;"なし", VALUE(IF(A2781="なし", 0, A2781))&gt;=VALUE(IF(C2781="なし", 0, C2781)))), "無効", "有効")</f>
        <v>無効</v>
      </c>
    </row>
    <row r="2782" spans="1:5">
      <c r="A2782" t="str">
        <f>IF(業務ID情報!AD28="〇",業務ID情報!B28,"なし")</f>
        <v>なし</v>
      </c>
      <c r="B2782" t="str">
        <f>IF(A2782="なし", "なし", INDEX(業務ID情報!A2:A103, MATCH(A2782, 業務ID情報!B2:B103, 0)))</f>
        <v>なし</v>
      </c>
      <c r="C2782" t="str">
        <f>IF(業務ID情報!AD28="〇",業務ID情報!AD1,"なし")</f>
        <v>なし</v>
      </c>
      <c r="D2782" t="str">
        <f>IF(C2782="なし", "なし", INDEX(業務ID情報!A2:A103, MATCH(C2782, 業務ID情報!B2:B103, 0)))</f>
        <v>なし</v>
      </c>
      <c r="E2782" t="str">
        <f>IF(OR(A2782="なし", C2782="なし", AND(A2782&lt;&gt;"なし", C2782&lt;&gt;"なし", VALUE(IF(A2782="なし", 0, A2782))&gt;=VALUE(IF(C2782="なし", 0, C2782)))), "無効", "有効")</f>
        <v>無効</v>
      </c>
    </row>
    <row r="2783" spans="1:5">
      <c r="A2783" t="str">
        <f>IF(業務ID情報!AD29="〇",業務ID情報!B29,"なし")</f>
        <v>なし</v>
      </c>
      <c r="B2783" t="str">
        <f>IF(A2783="なし", "なし", INDEX(業務ID情報!A2:A103, MATCH(A2783, 業務ID情報!B2:B103, 0)))</f>
        <v>なし</v>
      </c>
      <c r="C2783" t="str">
        <f>IF(業務ID情報!AD29="〇",業務ID情報!AD1,"なし")</f>
        <v>なし</v>
      </c>
      <c r="D2783" t="str">
        <f>IF(C2783="なし", "なし", INDEX(業務ID情報!A2:A103, MATCH(C2783, 業務ID情報!B2:B103, 0)))</f>
        <v>なし</v>
      </c>
      <c r="E2783" t="str">
        <f>IF(OR(A2783="なし", C2783="なし", AND(A2783&lt;&gt;"なし", C2783&lt;&gt;"なし", VALUE(IF(A2783="なし", 0, A2783))&gt;=VALUE(IF(C2783="なし", 0, C2783)))), "無効", "有効")</f>
        <v>無効</v>
      </c>
    </row>
    <row r="2784" spans="1:5">
      <c r="A2784" t="str">
        <f ca="1">IF(業務ID情報!AD30="〇",業務ID情報!B30,"なし")</f>
        <v>なし</v>
      </c>
      <c r="B2784" t="str">
        <f ca="1">IF(A2784="なし", "なし", INDEX(業務ID情報!A2:A103, MATCH(A2784, 業務ID情報!B2:B103, 0)))</f>
        <v>なし</v>
      </c>
      <c r="C2784" t="str">
        <f ca="1">IF(業務ID情報!AD30="〇",業務ID情報!AD1,"なし")</f>
        <v>なし</v>
      </c>
      <c r="D2784" t="str">
        <f ca="1">IF(C2784="なし", "なし", INDEX(業務ID情報!A2:A103, MATCH(C2784, 業務ID情報!B2:B103, 0)))</f>
        <v>なし</v>
      </c>
      <c r="E2784" t="str">
        <f ca="1">IF(OR(A2784="なし", C2784="なし", AND(A2784&lt;&gt;"なし", C2784&lt;&gt;"なし", VALUE(IF(A2784="なし", 0, A2784))&gt;=VALUE(IF(C2784="なし", 0, C2784)))), "無効", "有効")</f>
        <v>無効</v>
      </c>
    </row>
    <row r="2785" spans="1:5">
      <c r="A2785" t="str">
        <f ca="1">IF(業務ID情報!AD31="〇",業務ID情報!B31,"なし")</f>
        <v>なし</v>
      </c>
      <c r="B2785" t="str">
        <f ca="1">IF(A2785="なし", "なし", INDEX(業務ID情報!A2:A103, MATCH(A2785, 業務ID情報!B2:B103, 0)))</f>
        <v>なし</v>
      </c>
      <c r="C2785" t="str">
        <f ca="1">IF(業務ID情報!AD31="〇",業務ID情報!AD1,"なし")</f>
        <v>なし</v>
      </c>
      <c r="D2785" t="str">
        <f ca="1">IF(C2785="なし", "なし", INDEX(業務ID情報!A2:A103, MATCH(C2785, 業務ID情報!B2:B103, 0)))</f>
        <v>なし</v>
      </c>
      <c r="E2785" t="str">
        <f ca="1">IF(OR(A2785="なし", C2785="なし", AND(A2785&lt;&gt;"なし", C2785&lt;&gt;"なし", VALUE(IF(A2785="なし", 0, A2785))&gt;=VALUE(IF(C2785="なし", 0, C2785)))), "無効", "有効")</f>
        <v>無効</v>
      </c>
    </row>
    <row r="2786" spans="1:5">
      <c r="A2786" t="str">
        <f ca="1">IF(業務ID情報!AD32="〇",業務ID情報!B32,"なし")</f>
        <v>なし</v>
      </c>
      <c r="B2786" t="str">
        <f ca="1">IF(A2786="なし", "なし", INDEX(業務ID情報!A2:A103, MATCH(A2786, 業務ID情報!B2:B103, 0)))</f>
        <v>なし</v>
      </c>
      <c r="C2786" t="str">
        <f ca="1">IF(業務ID情報!AD32="〇",業務ID情報!AD1,"なし")</f>
        <v>なし</v>
      </c>
      <c r="D2786" t="str">
        <f ca="1">IF(C2786="なし", "なし", INDEX(業務ID情報!A2:A103, MATCH(C2786, 業務ID情報!B2:B103, 0)))</f>
        <v>なし</v>
      </c>
      <c r="E2786" t="str">
        <f ca="1">IF(OR(A2786="なし", C2786="なし", AND(A2786&lt;&gt;"なし", C2786&lt;&gt;"なし", VALUE(IF(A2786="なし", 0, A2786))&gt;=VALUE(IF(C2786="なし", 0, C2786)))), "無効", "有効")</f>
        <v>無効</v>
      </c>
    </row>
    <row r="2787" spans="1:5">
      <c r="A2787" t="str">
        <f ca="1">IF(業務ID情報!AD33="〇",業務ID情報!B33,"なし")</f>
        <v>なし</v>
      </c>
      <c r="B2787" t="str">
        <f ca="1">IF(A2787="なし", "なし", INDEX(業務ID情報!A2:A103, MATCH(A2787, 業務ID情報!B2:B103, 0)))</f>
        <v>なし</v>
      </c>
      <c r="C2787" t="str">
        <f ca="1">IF(業務ID情報!AD33="〇",業務ID情報!AD1,"なし")</f>
        <v>なし</v>
      </c>
      <c r="D2787" t="str">
        <f ca="1">IF(C2787="なし", "なし", INDEX(業務ID情報!A2:A103, MATCH(C2787, 業務ID情報!B2:B103, 0)))</f>
        <v>なし</v>
      </c>
      <c r="E2787" t="str">
        <f ca="1">IF(OR(A2787="なし", C2787="なし", AND(A2787&lt;&gt;"なし", C2787&lt;&gt;"なし", VALUE(IF(A2787="なし", 0, A2787))&gt;=VALUE(IF(C2787="なし", 0, C2787)))), "無効", "有効")</f>
        <v>無効</v>
      </c>
    </row>
    <row r="2788" spans="1:5">
      <c r="A2788" t="str">
        <f ca="1">IF(業務ID情報!AD34="〇",業務ID情報!B34,"なし")</f>
        <v>なし</v>
      </c>
      <c r="B2788" t="str">
        <f ca="1">IF(A2788="なし", "なし", INDEX(業務ID情報!A2:A103, MATCH(A2788, 業務ID情報!B2:B103, 0)))</f>
        <v>なし</v>
      </c>
      <c r="C2788" t="str">
        <f ca="1">IF(業務ID情報!AD34="〇",業務ID情報!AD1,"なし")</f>
        <v>なし</v>
      </c>
      <c r="D2788" t="str">
        <f ca="1">IF(C2788="なし", "なし", INDEX(業務ID情報!A2:A103, MATCH(C2788, 業務ID情報!B2:B103, 0)))</f>
        <v>なし</v>
      </c>
      <c r="E2788" t="str">
        <f ca="1">IF(OR(A2788="なし", C2788="なし", AND(A2788&lt;&gt;"なし", C2788&lt;&gt;"なし", VALUE(IF(A2788="なし", 0, A2788))&gt;=VALUE(IF(C2788="なし", 0, C2788)))), "無効", "有効")</f>
        <v>無効</v>
      </c>
    </row>
    <row r="2789" spans="1:5">
      <c r="A2789" t="str">
        <f ca="1">IF(業務ID情報!AD35="〇",業務ID情報!B35,"なし")</f>
        <v>なし</v>
      </c>
      <c r="B2789" t="str">
        <f ca="1">IF(A2789="なし", "なし", INDEX(業務ID情報!A2:A103, MATCH(A2789, 業務ID情報!B2:B103, 0)))</f>
        <v>なし</v>
      </c>
      <c r="C2789" t="str">
        <f ca="1">IF(業務ID情報!AD35="〇",業務ID情報!AD1,"なし")</f>
        <v>なし</v>
      </c>
      <c r="D2789" t="str">
        <f ca="1">IF(C2789="なし", "なし", INDEX(業務ID情報!A2:A103, MATCH(C2789, 業務ID情報!B2:B103, 0)))</f>
        <v>なし</v>
      </c>
      <c r="E2789" t="str">
        <f ca="1">IF(OR(A2789="なし", C2789="なし", AND(A2789&lt;&gt;"なし", C2789&lt;&gt;"なし", VALUE(IF(A2789="なし", 0, A2789))&gt;=VALUE(IF(C2789="なし", 0, C2789)))), "無効", "有効")</f>
        <v>無効</v>
      </c>
    </row>
    <row r="2790" spans="1:5">
      <c r="A2790" t="str">
        <f ca="1">IF(業務ID情報!AD36="〇",業務ID情報!B36,"なし")</f>
        <v>なし</v>
      </c>
      <c r="B2790" t="str">
        <f ca="1">IF(A2790="なし", "なし", INDEX(業務ID情報!A2:A103, MATCH(A2790, 業務ID情報!B2:B103, 0)))</f>
        <v>なし</v>
      </c>
      <c r="C2790" t="str">
        <f ca="1">IF(業務ID情報!AD36="〇",業務ID情報!AD1,"なし")</f>
        <v>なし</v>
      </c>
      <c r="D2790" t="str">
        <f ca="1">IF(C2790="なし", "なし", INDEX(業務ID情報!A2:A103, MATCH(C2790, 業務ID情報!B2:B103, 0)))</f>
        <v>なし</v>
      </c>
      <c r="E2790" t="str">
        <f ca="1">IF(OR(A2790="なし", C2790="なし", AND(A2790&lt;&gt;"なし", C2790&lt;&gt;"なし", VALUE(IF(A2790="なし", 0, A2790))&gt;=VALUE(IF(C2790="なし", 0, C2790)))), "無効", "有効")</f>
        <v>無効</v>
      </c>
    </row>
    <row r="2791" spans="1:5">
      <c r="A2791" t="str">
        <f ca="1">IF(業務ID情報!AD37="〇",業務ID情報!B37,"なし")</f>
        <v>なし</v>
      </c>
      <c r="B2791" t="str">
        <f ca="1">IF(A2791="なし", "なし", INDEX(業務ID情報!A2:A103, MATCH(A2791, 業務ID情報!B2:B103, 0)))</f>
        <v>なし</v>
      </c>
      <c r="C2791" t="str">
        <f ca="1">IF(業務ID情報!AD37="〇",業務ID情報!AD1,"なし")</f>
        <v>なし</v>
      </c>
      <c r="D2791" t="str">
        <f ca="1">IF(C2791="なし", "なし", INDEX(業務ID情報!A2:A103, MATCH(C2791, 業務ID情報!B2:B103, 0)))</f>
        <v>なし</v>
      </c>
      <c r="E2791" t="str">
        <f ca="1">IF(OR(A2791="なし", C2791="なし", AND(A2791&lt;&gt;"なし", C2791&lt;&gt;"なし", VALUE(IF(A2791="なし", 0, A2791))&gt;=VALUE(IF(C2791="なし", 0, C2791)))), "無効", "有効")</f>
        <v>無効</v>
      </c>
    </row>
    <row r="2792" spans="1:5">
      <c r="A2792" t="str">
        <f ca="1">IF(業務ID情報!AD38="〇",業務ID情報!B38,"なし")</f>
        <v>なし</v>
      </c>
      <c r="B2792" t="str">
        <f ca="1">IF(A2792="なし", "なし", INDEX(業務ID情報!A2:A103, MATCH(A2792, 業務ID情報!B2:B103, 0)))</f>
        <v>なし</v>
      </c>
      <c r="C2792" t="str">
        <f ca="1">IF(業務ID情報!AD38="〇",業務ID情報!AD1,"なし")</f>
        <v>なし</v>
      </c>
      <c r="D2792" t="str">
        <f ca="1">IF(C2792="なし", "なし", INDEX(業務ID情報!A2:A103, MATCH(C2792, 業務ID情報!B2:B103, 0)))</f>
        <v>なし</v>
      </c>
      <c r="E2792" t="str">
        <f ca="1">IF(OR(A2792="なし", C2792="なし", AND(A2792&lt;&gt;"なし", C2792&lt;&gt;"なし", VALUE(IF(A2792="なし", 0, A2792))&gt;=VALUE(IF(C2792="なし", 0, C2792)))), "無効", "有効")</f>
        <v>無効</v>
      </c>
    </row>
    <row r="2793" spans="1:5">
      <c r="A2793" t="str">
        <f ca="1">IF(業務ID情報!AD39="〇",業務ID情報!B39,"なし")</f>
        <v>なし</v>
      </c>
      <c r="B2793" t="str">
        <f ca="1">IF(A2793="なし", "なし", INDEX(業務ID情報!A2:A103, MATCH(A2793, 業務ID情報!B2:B103, 0)))</f>
        <v>なし</v>
      </c>
      <c r="C2793" t="str">
        <f ca="1">IF(業務ID情報!AD39="〇",業務ID情報!AD1,"なし")</f>
        <v>なし</v>
      </c>
      <c r="D2793" t="str">
        <f ca="1">IF(C2793="なし", "なし", INDEX(業務ID情報!A2:A103, MATCH(C2793, 業務ID情報!B2:B103, 0)))</f>
        <v>なし</v>
      </c>
      <c r="E2793" t="str">
        <f ca="1">IF(OR(A2793="なし", C2793="なし", AND(A2793&lt;&gt;"なし", C2793&lt;&gt;"なし", VALUE(IF(A2793="なし", 0, A2793))&gt;=VALUE(IF(C2793="なし", 0, C2793)))), "無効", "有効")</f>
        <v>無効</v>
      </c>
    </row>
    <row r="2794" spans="1:5">
      <c r="A2794" t="str">
        <f ca="1">IF(業務ID情報!AD40="〇",業務ID情報!B40,"なし")</f>
        <v>なし</v>
      </c>
      <c r="B2794" t="str">
        <f ca="1">IF(A2794="なし", "なし", INDEX(業務ID情報!A2:A103, MATCH(A2794, 業務ID情報!B2:B103, 0)))</f>
        <v>なし</v>
      </c>
      <c r="C2794" t="str">
        <f ca="1">IF(業務ID情報!AD40="〇",業務ID情報!AD1,"なし")</f>
        <v>なし</v>
      </c>
      <c r="D2794" t="str">
        <f ca="1">IF(C2794="なし", "なし", INDEX(業務ID情報!A2:A103, MATCH(C2794, 業務ID情報!B2:B103, 0)))</f>
        <v>なし</v>
      </c>
      <c r="E2794" t="str">
        <f ca="1">IF(OR(A2794="なし", C2794="なし", AND(A2794&lt;&gt;"なし", C2794&lt;&gt;"なし", VALUE(IF(A2794="なし", 0, A2794))&gt;=VALUE(IF(C2794="なし", 0, C2794)))), "無効", "有効")</f>
        <v>無効</v>
      </c>
    </row>
    <row r="2795" spans="1:5">
      <c r="A2795" t="str">
        <f ca="1">IF(業務ID情報!AD41="〇",業務ID情報!B41,"なし")</f>
        <v>なし</v>
      </c>
      <c r="B2795" t="str">
        <f ca="1">IF(A2795="なし", "なし", INDEX(業務ID情報!A2:A103, MATCH(A2795, 業務ID情報!B2:B103, 0)))</f>
        <v>なし</v>
      </c>
      <c r="C2795" t="str">
        <f ca="1">IF(業務ID情報!AD41="〇",業務ID情報!AD1,"なし")</f>
        <v>なし</v>
      </c>
      <c r="D2795" t="str">
        <f ca="1">IF(C2795="なし", "なし", INDEX(業務ID情報!A2:A103, MATCH(C2795, 業務ID情報!B2:B103, 0)))</f>
        <v>なし</v>
      </c>
      <c r="E2795" t="str">
        <f ca="1">IF(OR(A2795="なし", C2795="なし", AND(A2795&lt;&gt;"なし", C2795&lt;&gt;"なし", VALUE(IF(A2795="なし", 0, A2795))&gt;=VALUE(IF(C2795="なし", 0, C2795)))), "無効", "有効")</f>
        <v>無効</v>
      </c>
    </row>
    <row r="2796" spans="1:5">
      <c r="A2796" t="str">
        <f ca="1">IF(業務ID情報!AD42="〇",業務ID情報!B42,"なし")</f>
        <v>なし</v>
      </c>
      <c r="B2796" t="str">
        <f ca="1">IF(A2796="なし", "なし", INDEX(業務ID情報!A2:A103, MATCH(A2796, 業務ID情報!B2:B103, 0)))</f>
        <v>なし</v>
      </c>
      <c r="C2796" t="str">
        <f ca="1">IF(業務ID情報!AD42="〇",業務ID情報!AD1,"なし")</f>
        <v>なし</v>
      </c>
      <c r="D2796" t="str">
        <f ca="1">IF(C2796="なし", "なし", INDEX(業務ID情報!A2:A103, MATCH(C2796, 業務ID情報!B2:B103, 0)))</f>
        <v>なし</v>
      </c>
      <c r="E2796" t="str">
        <f ca="1">IF(OR(A2796="なし", C2796="なし", AND(A2796&lt;&gt;"なし", C2796&lt;&gt;"なし", VALUE(IF(A2796="なし", 0, A2796))&gt;=VALUE(IF(C2796="なし", 0, C2796)))), "無効", "有効")</f>
        <v>無効</v>
      </c>
    </row>
    <row r="2797" spans="1:5">
      <c r="A2797" t="str">
        <f ca="1">IF(業務ID情報!AD43="〇",業務ID情報!B43,"なし")</f>
        <v>なし</v>
      </c>
      <c r="B2797" t="str">
        <f ca="1">IF(A2797="なし", "なし", INDEX(業務ID情報!A2:A103, MATCH(A2797, 業務ID情報!B2:B103, 0)))</f>
        <v>なし</v>
      </c>
      <c r="C2797" t="str">
        <f ca="1">IF(業務ID情報!AD43="〇",業務ID情報!AD1,"なし")</f>
        <v>なし</v>
      </c>
      <c r="D2797" t="str">
        <f ca="1">IF(C2797="なし", "なし", INDEX(業務ID情報!A2:A103, MATCH(C2797, 業務ID情報!B2:B103, 0)))</f>
        <v>なし</v>
      </c>
      <c r="E2797" t="str">
        <f ca="1">IF(OR(A2797="なし", C2797="なし", AND(A2797&lt;&gt;"なし", C2797&lt;&gt;"なし", VALUE(IF(A2797="なし", 0, A2797))&gt;=VALUE(IF(C2797="なし", 0, C2797)))), "無効", "有効")</f>
        <v>無効</v>
      </c>
    </row>
    <row r="2798" spans="1:5">
      <c r="A2798" t="str">
        <f ca="1">IF(業務ID情報!AD44="〇",業務ID情報!B44,"なし")</f>
        <v>なし</v>
      </c>
      <c r="B2798" t="str">
        <f ca="1">IF(A2798="なし", "なし", INDEX(業務ID情報!A2:A103, MATCH(A2798, 業務ID情報!B2:B103, 0)))</f>
        <v>なし</v>
      </c>
      <c r="C2798" t="str">
        <f ca="1">IF(業務ID情報!AD44="〇",業務ID情報!AD1,"なし")</f>
        <v>なし</v>
      </c>
      <c r="D2798" t="str">
        <f ca="1">IF(C2798="なし", "なし", INDEX(業務ID情報!A2:A103, MATCH(C2798, 業務ID情報!B2:B103, 0)))</f>
        <v>なし</v>
      </c>
      <c r="E2798" t="str">
        <f ca="1">IF(OR(A2798="なし", C2798="なし", AND(A2798&lt;&gt;"なし", C2798&lt;&gt;"なし", VALUE(IF(A2798="なし", 0, A2798))&gt;=VALUE(IF(C2798="なし", 0, C2798)))), "無効", "有効")</f>
        <v>無効</v>
      </c>
    </row>
    <row r="2799" spans="1:5">
      <c r="A2799" t="str">
        <f ca="1">IF(業務ID情報!AD45="〇",業務ID情報!B45,"なし")</f>
        <v>なし</v>
      </c>
      <c r="B2799" t="str">
        <f ca="1">IF(A2799="なし", "なし", INDEX(業務ID情報!A2:A103, MATCH(A2799, 業務ID情報!B2:B103, 0)))</f>
        <v>なし</v>
      </c>
      <c r="C2799" t="str">
        <f ca="1">IF(業務ID情報!AD45="〇",業務ID情報!AD1,"なし")</f>
        <v>なし</v>
      </c>
      <c r="D2799" t="str">
        <f ca="1">IF(C2799="なし", "なし", INDEX(業務ID情報!A2:A103, MATCH(C2799, 業務ID情報!B2:B103, 0)))</f>
        <v>なし</v>
      </c>
      <c r="E2799" t="str">
        <f ca="1">IF(OR(A2799="なし", C2799="なし", AND(A2799&lt;&gt;"なし", C2799&lt;&gt;"なし", VALUE(IF(A2799="なし", 0, A2799))&gt;=VALUE(IF(C2799="なし", 0, C2799)))), "無効", "有効")</f>
        <v>無効</v>
      </c>
    </row>
    <row r="2800" spans="1:5">
      <c r="A2800" t="str">
        <f ca="1">IF(業務ID情報!AD46="〇",業務ID情報!B46,"なし")</f>
        <v>なし</v>
      </c>
      <c r="B2800" t="str">
        <f ca="1">IF(A2800="なし", "なし", INDEX(業務ID情報!A2:A103, MATCH(A2800, 業務ID情報!B2:B103, 0)))</f>
        <v>なし</v>
      </c>
      <c r="C2800" t="str">
        <f ca="1">IF(業務ID情報!AD46="〇",業務ID情報!AD1,"なし")</f>
        <v>なし</v>
      </c>
      <c r="D2800" t="str">
        <f ca="1">IF(C2800="なし", "なし", INDEX(業務ID情報!A2:A103, MATCH(C2800, 業務ID情報!B2:B103, 0)))</f>
        <v>なし</v>
      </c>
      <c r="E2800" t="str">
        <f ca="1">IF(OR(A2800="なし", C2800="なし", AND(A2800&lt;&gt;"なし", C2800&lt;&gt;"なし", VALUE(IF(A2800="なし", 0, A2800))&gt;=VALUE(IF(C2800="なし", 0, C2800)))), "無効", "有効")</f>
        <v>無効</v>
      </c>
    </row>
    <row r="2801" spans="1:5">
      <c r="A2801" t="str">
        <f ca="1">IF(業務ID情報!AD47="〇",業務ID情報!B47,"なし")</f>
        <v>なし</v>
      </c>
      <c r="B2801" t="str">
        <f ca="1">IF(A2801="なし", "なし", INDEX(業務ID情報!A2:A103, MATCH(A2801, 業務ID情報!B2:B103, 0)))</f>
        <v>なし</v>
      </c>
      <c r="C2801" t="str">
        <f ca="1">IF(業務ID情報!AD47="〇",業務ID情報!AD1,"なし")</f>
        <v>なし</v>
      </c>
      <c r="D2801" t="str">
        <f ca="1">IF(C2801="なし", "なし", INDEX(業務ID情報!A2:A103, MATCH(C2801, 業務ID情報!B2:B103, 0)))</f>
        <v>なし</v>
      </c>
      <c r="E2801" t="str">
        <f ca="1">IF(OR(A2801="なし", C2801="なし", AND(A2801&lt;&gt;"なし", C2801&lt;&gt;"なし", VALUE(IF(A2801="なし", 0, A2801))&gt;=VALUE(IF(C2801="なし", 0, C2801)))), "無効", "有効")</f>
        <v>無効</v>
      </c>
    </row>
    <row r="2802" spans="1:5">
      <c r="A2802" t="str">
        <f ca="1">IF(業務ID情報!AD48="〇",業務ID情報!B48,"なし")</f>
        <v>なし</v>
      </c>
      <c r="B2802" t="str">
        <f ca="1">IF(A2802="なし", "なし", INDEX(業務ID情報!A2:A103, MATCH(A2802, 業務ID情報!B2:B103, 0)))</f>
        <v>なし</v>
      </c>
      <c r="C2802" t="str">
        <f ca="1">IF(業務ID情報!AD48="〇",業務ID情報!AD1,"なし")</f>
        <v>なし</v>
      </c>
      <c r="D2802" t="str">
        <f ca="1">IF(C2802="なし", "なし", INDEX(業務ID情報!A2:A103, MATCH(C2802, 業務ID情報!B2:B103, 0)))</f>
        <v>なし</v>
      </c>
      <c r="E2802" t="str">
        <f ca="1">IF(OR(A2802="なし", C2802="なし", AND(A2802&lt;&gt;"なし", C2802&lt;&gt;"なし", VALUE(IF(A2802="なし", 0, A2802))&gt;=VALUE(IF(C2802="なし", 0, C2802)))), "無効", "有効")</f>
        <v>無効</v>
      </c>
    </row>
    <row r="2803" spans="1:5">
      <c r="A2803" t="str">
        <f ca="1">IF(業務ID情報!AD49="〇",業務ID情報!B49,"なし")</f>
        <v>なし</v>
      </c>
      <c r="B2803" t="str">
        <f ca="1">IF(A2803="なし", "なし", INDEX(業務ID情報!A2:A103, MATCH(A2803, 業務ID情報!B2:B103, 0)))</f>
        <v>なし</v>
      </c>
      <c r="C2803" t="str">
        <f ca="1">IF(業務ID情報!AD49="〇",業務ID情報!AD1,"なし")</f>
        <v>なし</v>
      </c>
      <c r="D2803" t="str">
        <f ca="1">IF(C2803="なし", "なし", INDEX(業務ID情報!A2:A103, MATCH(C2803, 業務ID情報!B2:B103, 0)))</f>
        <v>なし</v>
      </c>
      <c r="E2803" t="str">
        <f ca="1">IF(OR(A2803="なし", C2803="なし", AND(A2803&lt;&gt;"なし", C2803&lt;&gt;"なし", VALUE(IF(A2803="なし", 0, A2803))&gt;=VALUE(IF(C2803="なし", 0, C2803)))), "無効", "有効")</f>
        <v>無効</v>
      </c>
    </row>
    <row r="2804" spans="1:5">
      <c r="A2804" t="str">
        <f ca="1">IF(業務ID情報!AD50="〇",業務ID情報!B50,"なし")</f>
        <v>なし</v>
      </c>
      <c r="B2804" t="str">
        <f ca="1">IF(A2804="なし", "なし", INDEX(業務ID情報!A2:A103, MATCH(A2804, 業務ID情報!B2:B103, 0)))</f>
        <v>なし</v>
      </c>
      <c r="C2804" t="str">
        <f ca="1">IF(業務ID情報!AD50="〇",業務ID情報!AD1,"なし")</f>
        <v>なし</v>
      </c>
      <c r="D2804" t="str">
        <f ca="1">IF(C2804="なし", "なし", INDEX(業務ID情報!A2:A103, MATCH(C2804, 業務ID情報!B2:B103, 0)))</f>
        <v>なし</v>
      </c>
      <c r="E2804" t="str">
        <f ca="1">IF(OR(A2804="なし", C2804="なし", AND(A2804&lt;&gt;"なし", C2804&lt;&gt;"なし", VALUE(IF(A2804="なし", 0, A2804))&gt;=VALUE(IF(C2804="なし", 0, C2804)))), "無効", "有効")</f>
        <v>無効</v>
      </c>
    </row>
    <row r="2805" spans="1:5">
      <c r="A2805" t="str">
        <f ca="1">IF(業務ID情報!AD51="〇",業務ID情報!B51,"なし")</f>
        <v>なし</v>
      </c>
      <c r="B2805" t="str">
        <f ca="1">IF(A2805="なし", "なし", INDEX(業務ID情報!A2:A103, MATCH(A2805, 業務ID情報!B2:B103, 0)))</f>
        <v>なし</v>
      </c>
      <c r="C2805" t="str">
        <f ca="1">IF(業務ID情報!AD51="〇",業務ID情報!AD1,"なし")</f>
        <v>なし</v>
      </c>
      <c r="D2805" t="str">
        <f ca="1">IF(C2805="なし", "なし", INDEX(業務ID情報!A2:A103, MATCH(C2805, 業務ID情報!B2:B103, 0)))</f>
        <v>なし</v>
      </c>
      <c r="E2805" t="str">
        <f ca="1">IF(OR(A2805="なし", C2805="なし", AND(A2805&lt;&gt;"なし", C2805&lt;&gt;"なし", VALUE(IF(A2805="なし", 0, A2805))&gt;=VALUE(IF(C2805="なし", 0, C2805)))), "無効", "有効")</f>
        <v>無効</v>
      </c>
    </row>
    <row r="2806" spans="1:5">
      <c r="A2806" t="str">
        <f ca="1">IF(業務ID情報!AD52="〇",業務ID情報!B52,"なし")</f>
        <v>なし</v>
      </c>
      <c r="B2806" t="str">
        <f ca="1">IF(A2806="なし", "なし", INDEX(業務ID情報!A2:A103, MATCH(A2806, 業務ID情報!B2:B103, 0)))</f>
        <v>なし</v>
      </c>
      <c r="C2806" t="str">
        <f ca="1">IF(業務ID情報!AD52="〇",業務ID情報!AD1,"なし")</f>
        <v>なし</v>
      </c>
      <c r="D2806" t="str">
        <f ca="1">IF(C2806="なし", "なし", INDEX(業務ID情報!A2:A103, MATCH(C2806, 業務ID情報!B2:B103, 0)))</f>
        <v>なし</v>
      </c>
      <c r="E2806" t="str">
        <f ca="1">IF(OR(A2806="なし", C2806="なし", AND(A2806&lt;&gt;"なし", C2806&lt;&gt;"なし", VALUE(IF(A2806="なし", 0, A2806))&gt;=VALUE(IF(C2806="なし", 0, C2806)))), "無効", "有効")</f>
        <v>無効</v>
      </c>
    </row>
    <row r="2807" spans="1:5">
      <c r="A2807" t="str">
        <f ca="1">IF(業務ID情報!AD53="〇",業務ID情報!B53,"なし")</f>
        <v>なし</v>
      </c>
      <c r="B2807" t="str">
        <f ca="1">IF(A2807="なし", "なし", INDEX(業務ID情報!A2:A103, MATCH(A2807, 業務ID情報!B2:B103, 0)))</f>
        <v>なし</v>
      </c>
      <c r="C2807" t="str">
        <f ca="1">IF(業務ID情報!AD53="〇",業務ID情報!AD1,"なし")</f>
        <v>なし</v>
      </c>
      <c r="D2807" t="str">
        <f ca="1">IF(C2807="なし", "なし", INDEX(業務ID情報!A2:A103, MATCH(C2807, 業務ID情報!B2:B103, 0)))</f>
        <v>なし</v>
      </c>
      <c r="E2807" t="str">
        <f ca="1">IF(OR(A2807="なし", C2807="なし", AND(A2807&lt;&gt;"なし", C2807&lt;&gt;"なし", VALUE(IF(A2807="なし", 0, A2807))&gt;=VALUE(IF(C2807="なし", 0, C2807)))), "無効", "有効")</f>
        <v>無効</v>
      </c>
    </row>
    <row r="2808" spans="1:5">
      <c r="A2808" t="str">
        <f ca="1">IF(業務ID情報!AD54="〇",業務ID情報!B54,"なし")</f>
        <v>なし</v>
      </c>
      <c r="B2808" t="str">
        <f ca="1">IF(A2808="なし", "なし", INDEX(業務ID情報!A2:A103, MATCH(A2808, 業務ID情報!B2:B103, 0)))</f>
        <v>なし</v>
      </c>
      <c r="C2808" t="str">
        <f ca="1">IF(業務ID情報!AD54="〇",業務ID情報!AD1,"なし")</f>
        <v>なし</v>
      </c>
      <c r="D2808" t="str">
        <f ca="1">IF(C2808="なし", "なし", INDEX(業務ID情報!A2:A103, MATCH(C2808, 業務ID情報!B2:B103, 0)))</f>
        <v>なし</v>
      </c>
      <c r="E2808" t="str">
        <f ca="1">IF(OR(A2808="なし", C2808="なし", AND(A2808&lt;&gt;"なし", C2808&lt;&gt;"なし", VALUE(IF(A2808="なし", 0, A2808))&gt;=VALUE(IF(C2808="なし", 0, C2808)))), "無効", "有効")</f>
        <v>無効</v>
      </c>
    </row>
    <row r="2809" spans="1:5">
      <c r="A2809" t="str">
        <f ca="1">IF(業務ID情報!AD55="〇",業務ID情報!B55,"なし")</f>
        <v>なし</v>
      </c>
      <c r="B2809" t="str">
        <f ca="1">IF(A2809="なし", "なし", INDEX(業務ID情報!A2:A103, MATCH(A2809, 業務ID情報!B2:B103, 0)))</f>
        <v>なし</v>
      </c>
      <c r="C2809" t="str">
        <f ca="1">IF(業務ID情報!AD55="〇",業務ID情報!AD1,"なし")</f>
        <v>なし</v>
      </c>
      <c r="D2809" t="str">
        <f ca="1">IF(C2809="なし", "なし", INDEX(業務ID情報!A2:A103, MATCH(C2809, 業務ID情報!B2:B103, 0)))</f>
        <v>なし</v>
      </c>
      <c r="E2809" t="str">
        <f ca="1">IF(OR(A2809="なし", C2809="なし", AND(A2809&lt;&gt;"なし", C2809&lt;&gt;"なし", VALUE(IF(A2809="なし", 0, A2809))&gt;=VALUE(IF(C2809="なし", 0, C2809)))), "無効", "有効")</f>
        <v>無効</v>
      </c>
    </row>
    <row r="2810" spans="1:5">
      <c r="A2810" t="str">
        <f ca="1">IF(業務ID情報!AD56="〇",業務ID情報!B56,"なし")</f>
        <v>なし</v>
      </c>
      <c r="B2810" t="str">
        <f ca="1">IF(A2810="なし", "なし", INDEX(業務ID情報!A2:A103, MATCH(A2810, 業務ID情報!B2:B103, 0)))</f>
        <v>なし</v>
      </c>
      <c r="C2810" t="str">
        <f ca="1">IF(業務ID情報!AD56="〇",業務ID情報!AD1,"なし")</f>
        <v>なし</v>
      </c>
      <c r="D2810" t="str">
        <f ca="1">IF(C2810="なし", "なし", INDEX(業務ID情報!A2:A103, MATCH(C2810, 業務ID情報!B2:B103, 0)))</f>
        <v>なし</v>
      </c>
      <c r="E2810" t="str">
        <f ca="1">IF(OR(A2810="なし", C2810="なし", AND(A2810&lt;&gt;"なし", C2810&lt;&gt;"なし", VALUE(IF(A2810="なし", 0, A2810))&gt;=VALUE(IF(C2810="なし", 0, C2810)))), "無効", "有効")</f>
        <v>無効</v>
      </c>
    </row>
    <row r="2811" spans="1:5">
      <c r="A2811" t="str">
        <f ca="1">IF(業務ID情報!AD57="〇",業務ID情報!B57,"なし")</f>
        <v>なし</v>
      </c>
      <c r="B2811" t="str">
        <f ca="1">IF(A2811="なし", "なし", INDEX(業務ID情報!A2:A103, MATCH(A2811, 業務ID情報!B2:B103, 0)))</f>
        <v>なし</v>
      </c>
      <c r="C2811" t="str">
        <f ca="1">IF(業務ID情報!AD57="〇",業務ID情報!AD1,"なし")</f>
        <v>なし</v>
      </c>
      <c r="D2811" t="str">
        <f ca="1">IF(C2811="なし", "なし", INDEX(業務ID情報!A2:A103, MATCH(C2811, 業務ID情報!B2:B103, 0)))</f>
        <v>なし</v>
      </c>
      <c r="E2811" t="str">
        <f ca="1">IF(OR(A2811="なし", C2811="なし", AND(A2811&lt;&gt;"なし", C2811&lt;&gt;"なし", VALUE(IF(A2811="なし", 0, A2811))&gt;=VALUE(IF(C2811="なし", 0, C2811)))), "無効", "有効")</f>
        <v>無効</v>
      </c>
    </row>
    <row r="2812" spans="1:5">
      <c r="A2812" t="str">
        <f ca="1">IF(業務ID情報!AD58="〇",業務ID情報!B58,"なし")</f>
        <v>なし</v>
      </c>
      <c r="B2812" t="str">
        <f ca="1">IF(A2812="なし", "なし", INDEX(業務ID情報!A2:A103, MATCH(A2812, 業務ID情報!B2:B103, 0)))</f>
        <v>なし</v>
      </c>
      <c r="C2812" t="str">
        <f ca="1">IF(業務ID情報!AD58="〇",業務ID情報!AD1,"なし")</f>
        <v>なし</v>
      </c>
      <c r="D2812" t="str">
        <f ca="1">IF(C2812="なし", "なし", INDEX(業務ID情報!A2:A103, MATCH(C2812, 業務ID情報!B2:B103, 0)))</f>
        <v>なし</v>
      </c>
      <c r="E2812" t="str">
        <f ca="1">IF(OR(A2812="なし", C2812="なし", AND(A2812&lt;&gt;"なし", C2812&lt;&gt;"なし", VALUE(IF(A2812="なし", 0, A2812))&gt;=VALUE(IF(C2812="なし", 0, C2812)))), "無効", "有効")</f>
        <v>無効</v>
      </c>
    </row>
    <row r="2813" spans="1:5">
      <c r="A2813" t="str">
        <f ca="1">IF(業務ID情報!AD59="〇",業務ID情報!B59,"なし")</f>
        <v>なし</v>
      </c>
      <c r="B2813" t="str">
        <f ca="1">IF(A2813="なし", "なし", INDEX(業務ID情報!A2:A103, MATCH(A2813, 業務ID情報!B2:B103, 0)))</f>
        <v>なし</v>
      </c>
      <c r="C2813" t="str">
        <f ca="1">IF(業務ID情報!AD59="〇",業務ID情報!AD1,"なし")</f>
        <v>なし</v>
      </c>
      <c r="D2813" t="str">
        <f ca="1">IF(C2813="なし", "なし", INDEX(業務ID情報!A2:A103, MATCH(C2813, 業務ID情報!B2:B103, 0)))</f>
        <v>なし</v>
      </c>
      <c r="E2813" t="str">
        <f ca="1">IF(OR(A2813="なし", C2813="なし", AND(A2813&lt;&gt;"なし", C2813&lt;&gt;"なし", VALUE(IF(A2813="なし", 0, A2813))&gt;=VALUE(IF(C2813="なし", 0, C2813)))), "無効", "有効")</f>
        <v>無効</v>
      </c>
    </row>
    <row r="2814" spans="1:5">
      <c r="A2814" t="str">
        <f ca="1">IF(業務ID情報!AD60="〇",業務ID情報!B60,"なし")</f>
        <v>なし</v>
      </c>
      <c r="B2814" t="str">
        <f ca="1">IF(A2814="なし", "なし", INDEX(業務ID情報!A2:A103, MATCH(A2814, 業務ID情報!B2:B103, 0)))</f>
        <v>なし</v>
      </c>
      <c r="C2814" t="str">
        <f ca="1">IF(業務ID情報!AD60="〇",業務ID情報!AD1,"なし")</f>
        <v>なし</v>
      </c>
      <c r="D2814" t="str">
        <f ca="1">IF(C2814="なし", "なし", INDEX(業務ID情報!A2:A103, MATCH(C2814, 業務ID情報!B2:B103, 0)))</f>
        <v>なし</v>
      </c>
      <c r="E2814" t="str">
        <f ca="1">IF(OR(A2814="なし", C2814="なし", AND(A2814&lt;&gt;"なし", C2814&lt;&gt;"なし", VALUE(IF(A2814="なし", 0, A2814))&gt;=VALUE(IF(C2814="なし", 0, C2814)))), "無効", "有効")</f>
        <v>無効</v>
      </c>
    </row>
    <row r="2815" spans="1:5">
      <c r="A2815" t="str">
        <f ca="1">IF(業務ID情報!AD61="〇",業務ID情報!B61,"なし")</f>
        <v>なし</v>
      </c>
      <c r="B2815" t="str">
        <f ca="1">IF(A2815="なし", "なし", INDEX(業務ID情報!A2:A103, MATCH(A2815, 業務ID情報!B2:B103, 0)))</f>
        <v>なし</v>
      </c>
      <c r="C2815" t="str">
        <f ca="1">IF(業務ID情報!AD61="〇",業務ID情報!AD1,"なし")</f>
        <v>なし</v>
      </c>
      <c r="D2815" t="str">
        <f ca="1">IF(C2815="なし", "なし", INDEX(業務ID情報!A2:A103, MATCH(C2815, 業務ID情報!B2:B103, 0)))</f>
        <v>なし</v>
      </c>
      <c r="E2815" t="str">
        <f ca="1">IF(OR(A2815="なし", C2815="なし", AND(A2815&lt;&gt;"なし", C2815&lt;&gt;"なし", VALUE(IF(A2815="なし", 0, A2815))&gt;=VALUE(IF(C2815="なし", 0, C2815)))), "無効", "有効")</f>
        <v>無効</v>
      </c>
    </row>
    <row r="2816" spans="1:5">
      <c r="A2816" t="str">
        <f ca="1">IF(業務ID情報!AD62="〇",業務ID情報!B62,"なし")</f>
        <v>なし</v>
      </c>
      <c r="B2816" t="str">
        <f ca="1">IF(A2816="なし", "なし", INDEX(業務ID情報!A2:A103, MATCH(A2816, 業務ID情報!B2:B103, 0)))</f>
        <v>なし</v>
      </c>
      <c r="C2816" t="str">
        <f ca="1">IF(業務ID情報!AD62="〇",業務ID情報!AD1,"なし")</f>
        <v>なし</v>
      </c>
      <c r="D2816" t="str">
        <f ca="1">IF(C2816="なし", "なし", INDEX(業務ID情報!A2:A103, MATCH(C2816, 業務ID情報!B2:B103, 0)))</f>
        <v>なし</v>
      </c>
      <c r="E2816" t="str">
        <f ca="1">IF(OR(A2816="なし", C2816="なし", AND(A2816&lt;&gt;"なし", C2816&lt;&gt;"なし", VALUE(IF(A2816="なし", 0, A2816))&gt;=VALUE(IF(C2816="なし", 0, C2816)))), "無効", "有効")</f>
        <v>無効</v>
      </c>
    </row>
    <row r="2817" spans="1:5">
      <c r="A2817" t="str">
        <f ca="1">IF(業務ID情報!AD63="〇",業務ID情報!B63,"なし")</f>
        <v>なし</v>
      </c>
      <c r="B2817" t="str">
        <f ca="1">IF(A2817="なし", "なし", INDEX(業務ID情報!A2:A103, MATCH(A2817, 業務ID情報!B2:B103, 0)))</f>
        <v>なし</v>
      </c>
      <c r="C2817" t="str">
        <f ca="1">IF(業務ID情報!AD63="〇",業務ID情報!AD1,"なし")</f>
        <v>なし</v>
      </c>
      <c r="D2817" t="str">
        <f ca="1">IF(C2817="なし", "なし", INDEX(業務ID情報!A2:A103, MATCH(C2817, 業務ID情報!B2:B103, 0)))</f>
        <v>なし</v>
      </c>
      <c r="E2817" t="str">
        <f ca="1">IF(OR(A2817="なし", C2817="なし", AND(A2817&lt;&gt;"なし", C2817&lt;&gt;"なし", VALUE(IF(A2817="なし", 0, A2817))&gt;=VALUE(IF(C2817="なし", 0, C2817)))), "無効", "有効")</f>
        <v>無効</v>
      </c>
    </row>
    <row r="2818" spans="1:5">
      <c r="A2818" t="str">
        <f ca="1">IF(業務ID情報!AD64="〇",業務ID情報!B64,"なし")</f>
        <v>なし</v>
      </c>
      <c r="B2818" t="str">
        <f ca="1">IF(A2818="なし", "なし", INDEX(業務ID情報!A2:A103, MATCH(A2818, 業務ID情報!B2:B103, 0)))</f>
        <v>なし</v>
      </c>
      <c r="C2818" t="str">
        <f ca="1">IF(業務ID情報!AD64="〇",業務ID情報!AD1,"なし")</f>
        <v>なし</v>
      </c>
      <c r="D2818" t="str">
        <f ca="1">IF(C2818="なし", "なし", INDEX(業務ID情報!A2:A103, MATCH(C2818, 業務ID情報!B2:B103, 0)))</f>
        <v>なし</v>
      </c>
      <c r="E2818" t="str">
        <f ca="1">IF(OR(A2818="なし", C2818="なし", AND(A2818&lt;&gt;"なし", C2818&lt;&gt;"なし", VALUE(IF(A2818="なし", 0, A2818))&gt;=VALUE(IF(C2818="なし", 0, C2818)))), "無効", "有効")</f>
        <v>無効</v>
      </c>
    </row>
    <row r="2819" spans="1:5">
      <c r="A2819" t="str">
        <f ca="1">IF(業務ID情報!AD65="〇",業務ID情報!B65,"なし")</f>
        <v>なし</v>
      </c>
      <c r="B2819" t="str">
        <f ca="1">IF(A2819="なし", "なし", INDEX(業務ID情報!A2:A103, MATCH(A2819, 業務ID情報!B2:B103, 0)))</f>
        <v>なし</v>
      </c>
      <c r="C2819" t="str">
        <f ca="1">IF(業務ID情報!AD65="〇",業務ID情報!AD1,"なし")</f>
        <v>なし</v>
      </c>
      <c r="D2819" t="str">
        <f ca="1">IF(C2819="なし", "なし", INDEX(業務ID情報!A2:A103, MATCH(C2819, 業務ID情報!B2:B103, 0)))</f>
        <v>なし</v>
      </c>
      <c r="E2819" t="str">
        <f ca="1">IF(OR(A2819="なし", C2819="なし", AND(A2819&lt;&gt;"なし", C2819&lt;&gt;"なし", VALUE(IF(A2819="なし", 0, A2819))&gt;=VALUE(IF(C2819="なし", 0, C2819)))), "無効", "有効")</f>
        <v>無効</v>
      </c>
    </row>
    <row r="2820" spans="1:5">
      <c r="A2820" t="str">
        <f ca="1">IF(業務ID情報!AD66="〇",業務ID情報!B66,"なし")</f>
        <v>なし</v>
      </c>
      <c r="B2820" t="str">
        <f ca="1">IF(A2820="なし", "なし", INDEX(業務ID情報!A2:A103, MATCH(A2820, 業務ID情報!B2:B103, 0)))</f>
        <v>なし</v>
      </c>
      <c r="C2820" t="str">
        <f ca="1">IF(業務ID情報!AD66="〇",業務ID情報!AD1,"なし")</f>
        <v>なし</v>
      </c>
      <c r="D2820" t="str">
        <f ca="1">IF(C2820="なし", "なし", INDEX(業務ID情報!A2:A103, MATCH(C2820, 業務ID情報!B2:B103, 0)))</f>
        <v>なし</v>
      </c>
      <c r="E2820" t="str">
        <f ca="1">IF(OR(A2820="なし", C2820="なし", AND(A2820&lt;&gt;"なし", C2820&lt;&gt;"なし", VALUE(IF(A2820="なし", 0, A2820))&gt;=VALUE(IF(C2820="なし", 0, C2820)))), "無効", "有効")</f>
        <v>無効</v>
      </c>
    </row>
    <row r="2821" spans="1:5">
      <c r="A2821" t="str">
        <f ca="1">IF(業務ID情報!AD67="〇",業務ID情報!B67,"なし")</f>
        <v>なし</v>
      </c>
      <c r="B2821" t="str">
        <f ca="1">IF(A2821="なし", "なし", INDEX(業務ID情報!A2:A103, MATCH(A2821, 業務ID情報!B2:B103, 0)))</f>
        <v>なし</v>
      </c>
      <c r="C2821" t="str">
        <f ca="1">IF(業務ID情報!AD67="〇",業務ID情報!AD1,"なし")</f>
        <v>なし</v>
      </c>
      <c r="D2821" t="str">
        <f ca="1">IF(C2821="なし", "なし", INDEX(業務ID情報!A2:A103, MATCH(C2821, 業務ID情報!B2:B103, 0)))</f>
        <v>なし</v>
      </c>
      <c r="E2821" t="str">
        <f ca="1">IF(OR(A2821="なし", C2821="なし", AND(A2821&lt;&gt;"なし", C2821&lt;&gt;"なし", VALUE(IF(A2821="なし", 0, A2821))&gt;=VALUE(IF(C2821="なし", 0, C2821)))), "無効", "有効")</f>
        <v>無効</v>
      </c>
    </row>
    <row r="2822" spans="1:5">
      <c r="A2822" t="str">
        <f ca="1">IF(業務ID情報!AD68="〇",業務ID情報!B68,"なし")</f>
        <v>なし</v>
      </c>
      <c r="B2822" t="str">
        <f ca="1">IF(A2822="なし", "なし", INDEX(業務ID情報!A2:A103, MATCH(A2822, 業務ID情報!B2:B103, 0)))</f>
        <v>なし</v>
      </c>
      <c r="C2822" t="str">
        <f ca="1">IF(業務ID情報!AD68="〇",業務ID情報!AD1,"なし")</f>
        <v>なし</v>
      </c>
      <c r="D2822" t="str">
        <f ca="1">IF(C2822="なし", "なし", INDEX(業務ID情報!A2:A103, MATCH(C2822, 業務ID情報!B2:B103, 0)))</f>
        <v>なし</v>
      </c>
      <c r="E2822" t="str">
        <f ca="1">IF(OR(A2822="なし", C2822="なし", AND(A2822&lt;&gt;"なし", C2822&lt;&gt;"なし", VALUE(IF(A2822="なし", 0, A2822))&gt;=VALUE(IF(C2822="なし", 0, C2822)))), "無効", "有効")</f>
        <v>無効</v>
      </c>
    </row>
    <row r="2823" spans="1:5">
      <c r="A2823" t="str">
        <f ca="1">IF(業務ID情報!AD69="〇",業務ID情報!B69,"なし")</f>
        <v>なし</v>
      </c>
      <c r="B2823" t="str">
        <f ca="1">IF(A2823="なし", "なし", INDEX(業務ID情報!A2:A103, MATCH(A2823, 業務ID情報!B2:B103, 0)))</f>
        <v>なし</v>
      </c>
      <c r="C2823" t="str">
        <f ca="1">IF(業務ID情報!AD69="〇",業務ID情報!AD1,"なし")</f>
        <v>なし</v>
      </c>
      <c r="D2823" t="str">
        <f ca="1">IF(C2823="なし", "なし", INDEX(業務ID情報!A2:A103, MATCH(C2823, 業務ID情報!B2:B103, 0)))</f>
        <v>なし</v>
      </c>
      <c r="E2823" t="str">
        <f ca="1">IF(OR(A2823="なし", C2823="なし", AND(A2823&lt;&gt;"なし", C2823&lt;&gt;"なし", VALUE(IF(A2823="なし", 0, A2823))&gt;=VALUE(IF(C2823="なし", 0, C2823)))), "無効", "有効")</f>
        <v>無効</v>
      </c>
    </row>
    <row r="2824" spans="1:5">
      <c r="A2824" t="str">
        <f ca="1">IF(業務ID情報!AD70="〇",業務ID情報!B70,"なし")</f>
        <v>なし</v>
      </c>
      <c r="B2824" t="str">
        <f ca="1">IF(A2824="なし", "なし", INDEX(業務ID情報!A2:A103, MATCH(A2824, 業務ID情報!B2:B103, 0)))</f>
        <v>なし</v>
      </c>
      <c r="C2824" t="str">
        <f ca="1">IF(業務ID情報!AD70="〇",業務ID情報!AD1,"なし")</f>
        <v>なし</v>
      </c>
      <c r="D2824" t="str">
        <f ca="1">IF(C2824="なし", "なし", INDEX(業務ID情報!A2:A103, MATCH(C2824, 業務ID情報!B2:B103, 0)))</f>
        <v>なし</v>
      </c>
      <c r="E2824" t="str">
        <f ca="1">IF(OR(A2824="なし", C2824="なし", AND(A2824&lt;&gt;"なし", C2824&lt;&gt;"なし", VALUE(IF(A2824="なし", 0, A2824))&gt;=VALUE(IF(C2824="なし", 0, C2824)))), "無効", "有効")</f>
        <v>無効</v>
      </c>
    </row>
    <row r="2825" spans="1:5">
      <c r="A2825" t="str">
        <f ca="1">IF(業務ID情報!AD71="〇",業務ID情報!B71,"なし")</f>
        <v>なし</v>
      </c>
      <c r="B2825" t="str">
        <f ca="1">IF(A2825="なし", "なし", INDEX(業務ID情報!A2:A103, MATCH(A2825, 業務ID情報!B2:B103, 0)))</f>
        <v>なし</v>
      </c>
      <c r="C2825" t="str">
        <f ca="1">IF(業務ID情報!AD71="〇",業務ID情報!AD1,"なし")</f>
        <v>なし</v>
      </c>
      <c r="D2825" t="str">
        <f ca="1">IF(C2825="なし", "なし", INDEX(業務ID情報!A2:A103, MATCH(C2825, 業務ID情報!B2:B103, 0)))</f>
        <v>なし</v>
      </c>
      <c r="E2825" t="str">
        <f ca="1">IF(OR(A2825="なし", C2825="なし", AND(A2825&lt;&gt;"なし", C2825&lt;&gt;"なし", VALUE(IF(A2825="なし", 0, A2825))&gt;=VALUE(IF(C2825="なし", 0, C2825)))), "無効", "有効")</f>
        <v>無効</v>
      </c>
    </row>
    <row r="2826" spans="1:5">
      <c r="A2826" t="str">
        <f ca="1">IF(業務ID情報!AD72="〇",業務ID情報!B72,"なし")</f>
        <v>なし</v>
      </c>
      <c r="B2826" t="str">
        <f ca="1">IF(A2826="なし", "なし", INDEX(業務ID情報!A2:A103, MATCH(A2826, 業務ID情報!B2:B103, 0)))</f>
        <v>なし</v>
      </c>
      <c r="C2826" t="str">
        <f ca="1">IF(業務ID情報!AD72="〇",業務ID情報!AD1,"なし")</f>
        <v>なし</v>
      </c>
      <c r="D2826" t="str">
        <f ca="1">IF(C2826="なし", "なし", INDEX(業務ID情報!A2:A103, MATCH(C2826, 業務ID情報!B2:B103, 0)))</f>
        <v>なし</v>
      </c>
      <c r="E2826" t="str">
        <f ca="1">IF(OR(A2826="なし", C2826="なし", AND(A2826&lt;&gt;"なし", C2826&lt;&gt;"なし", VALUE(IF(A2826="なし", 0, A2826))&gt;=VALUE(IF(C2826="なし", 0, C2826)))), "無効", "有効")</f>
        <v>無効</v>
      </c>
    </row>
    <row r="2827" spans="1:5">
      <c r="A2827" t="str">
        <f ca="1">IF(業務ID情報!AD73="〇",業務ID情報!B73,"なし")</f>
        <v>なし</v>
      </c>
      <c r="B2827" t="str">
        <f ca="1">IF(A2827="なし", "なし", INDEX(業務ID情報!A2:A103, MATCH(A2827, 業務ID情報!B2:B103, 0)))</f>
        <v>なし</v>
      </c>
      <c r="C2827" t="str">
        <f ca="1">IF(業務ID情報!AD73="〇",業務ID情報!AD1,"なし")</f>
        <v>なし</v>
      </c>
      <c r="D2827" t="str">
        <f ca="1">IF(C2827="なし", "なし", INDEX(業務ID情報!A2:A103, MATCH(C2827, 業務ID情報!B2:B103, 0)))</f>
        <v>なし</v>
      </c>
      <c r="E2827" t="str">
        <f ca="1">IF(OR(A2827="なし", C2827="なし", AND(A2827&lt;&gt;"なし", C2827&lt;&gt;"なし", VALUE(IF(A2827="なし", 0, A2827))&gt;=VALUE(IF(C2827="なし", 0, C2827)))), "無効", "有効")</f>
        <v>無効</v>
      </c>
    </row>
    <row r="2828" spans="1:5">
      <c r="A2828" t="str">
        <f ca="1">IF(業務ID情報!AD74="〇",業務ID情報!B74,"なし")</f>
        <v>なし</v>
      </c>
      <c r="B2828" t="str">
        <f ca="1">IF(A2828="なし", "なし", INDEX(業務ID情報!A2:A103, MATCH(A2828, 業務ID情報!B2:B103, 0)))</f>
        <v>なし</v>
      </c>
      <c r="C2828" t="str">
        <f ca="1">IF(業務ID情報!AD74="〇",業務ID情報!AD1,"なし")</f>
        <v>なし</v>
      </c>
      <c r="D2828" t="str">
        <f ca="1">IF(C2828="なし", "なし", INDEX(業務ID情報!A2:A103, MATCH(C2828, 業務ID情報!B2:B103, 0)))</f>
        <v>なし</v>
      </c>
      <c r="E2828" t="str">
        <f ca="1">IF(OR(A2828="なし", C2828="なし", AND(A2828&lt;&gt;"なし", C2828&lt;&gt;"なし", VALUE(IF(A2828="なし", 0, A2828))&gt;=VALUE(IF(C2828="なし", 0, C2828)))), "無効", "有効")</f>
        <v>無効</v>
      </c>
    </row>
    <row r="2829" spans="1:5">
      <c r="A2829" t="str">
        <f ca="1">IF(業務ID情報!AD75="〇",業務ID情報!B75,"なし")</f>
        <v>なし</v>
      </c>
      <c r="B2829" t="str">
        <f ca="1">IF(A2829="なし", "なし", INDEX(業務ID情報!A2:A103, MATCH(A2829, 業務ID情報!B2:B103, 0)))</f>
        <v>なし</v>
      </c>
      <c r="C2829" t="str">
        <f ca="1">IF(業務ID情報!AD75="〇",業務ID情報!AD1,"なし")</f>
        <v>なし</v>
      </c>
      <c r="D2829" t="str">
        <f ca="1">IF(C2829="なし", "なし", INDEX(業務ID情報!A2:A103, MATCH(C2829, 業務ID情報!B2:B103, 0)))</f>
        <v>なし</v>
      </c>
      <c r="E2829" t="str">
        <f ca="1">IF(OR(A2829="なし", C2829="なし", AND(A2829&lt;&gt;"なし", C2829&lt;&gt;"なし", VALUE(IF(A2829="なし", 0, A2829))&gt;=VALUE(IF(C2829="なし", 0, C2829)))), "無効", "有効")</f>
        <v>無効</v>
      </c>
    </row>
    <row r="2830" spans="1:5">
      <c r="A2830" t="str">
        <f ca="1">IF(業務ID情報!AD76="〇",業務ID情報!B76,"なし")</f>
        <v>なし</v>
      </c>
      <c r="B2830" t="str">
        <f ca="1">IF(A2830="なし", "なし", INDEX(業務ID情報!A2:A103, MATCH(A2830, 業務ID情報!B2:B103, 0)))</f>
        <v>なし</v>
      </c>
      <c r="C2830" t="str">
        <f ca="1">IF(業務ID情報!AD76="〇",業務ID情報!AD1,"なし")</f>
        <v>なし</v>
      </c>
      <c r="D2830" t="str">
        <f ca="1">IF(C2830="なし", "なし", INDEX(業務ID情報!A2:A103, MATCH(C2830, 業務ID情報!B2:B103, 0)))</f>
        <v>なし</v>
      </c>
      <c r="E2830" t="str">
        <f ca="1">IF(OR(A2830="なし", C2830="なし", AND(A2830&lt;&gt;"なし", C2830&lt;&gt;"なし", VALUE(IF(A2830="なし", 0, A2830))&gt;=VALUE(IF(C2830="なし", 0, C2830)))), "無効", "有効")</f>
        <v>無効</v>
      </c>
    </row>
    <row r="2831" spans="1:5">
      <c r="A2831" t="str">
        <f ca="1">IF(業務ID情報!AD77="〇",業務ID情報!B77,"なし")</f>
        <v>なし</v>
      </c>
      <c r="B2831" t="str">
        <f ca="1">IF(A2831="なし", "なし", INDEX(業務ID情報!A2:A103, MATCH(A2831, 業務ID情報!B2:B103, 0)))</f>
        <v>なし</v>
      </c>
      <c r="C2831" t="str">
        <f ca="1">IF(業務ID情報!AD77="〇",業務ID情報!AD1,"なし")</f>
        <v>なし</v>
      </c>
      <c r="D2831" t="str">
        <f ca="1">IF(C2831="なし", "なし", INDEX(業務ID情報!A2:A103, MATCH(C2831, 業務ID情報!B2:B103, 0)))</f>
        <v>なし</v>
      </c>
      <c r="E2831" t="str">
        <f ca="1">IF(OR(A2831="なし", C2831="なし", AND(A2831&lt;&gt;"なし", C2831&lt;&gt;"なし", VALUE(IF(A2831="なし", 0, A2831))&gt;=VALUE(IF(C2831="なし", 0, C2831)))), "無効", "有効")</f>
        <v>無効</v>
      </c>
    </row>
    <row r="2832" spans="1:5">
      <c r="A2832" t="str">
        <f ca="1">IF(業務ID情報!AD78="〇",業務ID情報!B78,"なし")</f>
        <v>なし</v>
      </c>
      <c r="B2832" t="str">
        <f ca="1">IF(A2832="なし", "なし", INDEX(業務ID情報!A2:A103, MATCH(A2832, 業務ID情報!B2:B103, 0)))</f>
        <v>なし</v>
      </c>
      <c r="C2832" t="str">
        <f ca="1">IF(業務ID情報!AD78="〇",業務ID情報!AD1,"なし")</f>
        <v>なし</v>
      </c>
      <c r="D2832" t="str">
        <f ca="1">IF(C2832="なし", "なし", INDEX(業務ID情報!A2:A103, MATCH(C2832, 業務ID情報!B2:B103, 0)))</f>
        <v>なし</v>
      </c>
      <c r="E2832" t="str">
        <f ca="1">IF(OR(A2832="なし", C2832="なし", AND(A2832&lt;&gt;"なし", C2832&lt;&gt;"なし", VALUE(IF(A2832="なし", 0, A2832))&gt;=VALUE(IF(C2832="なし", 0, C2832)))), "無効", "有効")</f>
        <v>無効</v>
      </c>
    </row>
    <row r="2833" spans="1:5">
      <c r="A2833" t="str">
        <f ca="1">IF(業務ID情報!AD79="〇",業務ID情報!B79,"なし")</f>
        <v>なし</v>
      </c>
      <c r="B2833" t="str">
        <f ca="1">IF(A2833="なし", "なし", INDEX(業務ID情報!A2:A103, MATCH(A2833, 業務ID情報!B2:B103, 0)))</f>
        <v>なし</v>
      </c>
      <c r="C2833" t="str">
        <f ca="1">IF(業務ID情報!AD79="〇",業務ID情報!AD1,"なし")</f>
        <v>なし</v>
      </c>
      <c r="D2833" t="str">
        <f ca="1">IF(C2833="なし", "なし", INDEX(業務ID情報!A2:A103, MATCH(C2833, 業務ID情報!B2:B103, 0)))</f>
        <v>なし</v>
      </c>
      <c r="E2833" t="str">
        <f ca="1">IF(OR(A2833="なし", C2833="なし", AND(A2833&lt;&gt;"なし", C2833&lt;&gt;"なし", VALUE(IF(A2833="なし", 0, A2833))&gt;=VALUE(IF(C2833="なし", 0, C2833)))), "無効", "有効")</f>
        <v>無効</v>
      </c>
    </row>
    <row r="2834" spans="1:5">
      <c r="A2834" t="str">
        <f ca="1">IF(業務ID情報!AD80="〇",業務ID情報!B80,"なし")</f>
        <v>なし</v>
      </c>
      <c r="B2834" t="str">
        <f ca="1">IF(A2834="なし", "なし", INDEX(業務ID情報!A2:A103, MATCH(A2834, 業務ID情報!B2:B103, 0)))</f>
        <v>なし</v>
      </c>
      <c r="C2834" t="str">
        <f ca="1">IF(業務ID情報!AD80="〇",業務ID情報!AD1,"なし")</f>
        <v>なし</v>
      </c>
      <c r="D2834" t="str">
        <f ca="1">IF(C2834="なし", "なし", INDEX(業務ID情報!A2:A103, MATCH(C2834, 業務ID情報!B2:B103, 0)))</f>
        <v>なし</v>
      </c>
      <c r="E2834" t="str">
        <f ca="1">IF(OR(A2834="なし", C2834="なし", AND(A2834&lt;&gt;"なし", C2834&lt;&gt;"なし", VALUE(IF(A2834="なし", 0, A2834))&gt;=VALUE(IF(C2834="なし", 0, C2834)))), "無効", "有効")</f>
        <v>無効</v>
      </c>
    </row>
    <row r="2835" spans="1:5">
      <c r="A2835" t="str">
        <f ca="1">IF(業務ID情報!AD81="〇",業務ID情報!B81,"なし")</f>
        <v>なし</v>
      </c>
      <c r="B2835" t="str">
        <f ca="1">IF(A2835="なし", "なし", INDEX(業務ID情報!A2:A103, MATCH(A2835, 業務ID情報!B2:B103, 0)))</f>
        <v>なし</v>
      </c>
      <c r="C2835" t="str">
        <f ca="1">IF(業務ID情報!AD81="〇",業務ID情報!AD1,"なし")</f>
        <v>なし</v>
      </c>
      <c r="D2835" t="str">
        <f ca="1">IF(C2835="なし", "なし", INDEX(業務ID情報!A2:A103, MATCH(C2835, 業務ID情報!B2:B103, 0)))</f>
        <v>なし</v>
      </c>
      <c r="E2835" t="str">
        <f ca="1">IF(OR(A2835="なし", C2835="なし", AND(A2835&lt;&gt;"なし", C2835&lt;&gt;"なし", VALUE(IF(A2835="なし", 0, A2835))&gt;=VALUE(IF(C2835="なし", 0, C2835)))), "無効", "有効")</f>
        <v>無効</v>
      </c>
    </row>
    <row r="2836" spans="1:5">
      <c r="A2836" t="str">
        <f ca="1">IF(業務ID情報!AD82="〇",業務ID情報!B82,"なし")</f>
        <v>なし</v>
      </c>
      <c r="B2836" t="str">
        <f ca="1">IF(A2836="なし", "なし", INDEX(業務ID情報!A2:A103, MATCH(A2836, 業務ID情報!B2:B103, 0)))</f>
        <v>なし</v>
      </c>
      <c r="C2836" t="str">
        <f ca="1">IF(業務ID情報!AD82="〇",業務ID情報!AD1,"なし")</f>
        <v>なし</v>
      </c>
      <c r="D2836" t="str">
        <f ca="1">IF(C2836="なし", "なし", INDEX(業務ID情報!A2:A103, MATCH(C2836, 業務ID情報!B2:B103, 0)))</f>
        <v>なし</v>
      </c>
      <c r="E2836" t="str">
        <f ca="1">IF(OR(A2836="なし", C2836="なし", AND(A2836&lt;&gt;"なし", C2836&lt;&gt;"なし", VALUE(IF(A2836="なし", 0, A2836))&gt;=VALUE(IF(C2836="なし", 0, C2836)))), "無効", "有効")</f>
        <v>無効</v>
      </c>
    </row>
    <row r="2837" spans="1:5">
      <c r="A2837" t="str">
        <f ca="1">IF(業務ID情報!AD83="〇",業務ID情報!B83,"なし")</f>
        <v>なし</v>
      </c>
      <c r="B2837" t="str">
        <f ca="1">IF(A2837="なし", "なし", INDEX(業務ID情報!A2:A103, MATCH(A2837, 業務ID情報!B2:B103, 0)))</f>
        <v>なし</v>
      </c>
      <c r="C2837" t="str">
        <f ca="1">IF(業務ID情報!AD83="〇",業務ID情報!AD1,"なし")</f>
        <v>なし</v>
      </c>
      <c r="D2837" t="str">
        <f ca="1">IF(C2837="なし", "なし", INDEX(業務ID情報!A2:A103, MATCH(C2837, 業務ID情報!B2:B103, 0)))</f>
        <v>なし</v>
      </c>
      <c r="E2837" t="str">
        <f ca="1">IF(OR(A2837="なし", C2837="なし", AND(A2837&lt;&gt;"なし", C2837&lt;&gt;"なし", VALUE(IF(A2837="なし", 0, A2837))&gt;=VALUE(IF(C2837="なし", 0, C2837)))), "無効", "有効")</f>
        <v>無効</v>
      </c>
    </row>
    <row r="2838" spans="1:5">
      <c r="A2838" t="str">
        <f ca="1">IF(業務ID情報!AD84="〇",業務ID情報!B84,"なし")</f>
        <v>なし</v>
      </c>
      <c r="B2838" t="str">
        <f ca="1">IF(A2838="なし", "なし", INDEX(業務ID情報!A2:A103, MATCH(A2838, 業務ID情報!B2:B103, 0)))</f>
        <v>なし</v>
      </c>
      <c r="C2838" t="str">
        <f ca="1">IF(業務ID情報!AD84="〇",業務ID情報!AD1,"なし")</f>
        <v>なし</v>
      </c>
      <c r="D2838" t="str">
        <f ca="1">IF(C2838="なし", "なし", INDEX(業務ID情報!A2:A103, MATCH(C2838, 業務ID情報!B2:B103, 0)))</f>
        <v>なし</v>
      </c>
      <c r="E2838" t="str">
        <f ca="1">IF(OR(A2838="なし", C2838="なし", AND(A2838&lt;&gt;"なし", C2838&lt;&gt;"なし", VALUE(IF(A2838="なし", 0, A2838))&gt;=VALUE(IF(C2838="なし", 0, C2838)))), "無効", "有効")</f>
        <v>無効</v>
      </c>
    </row>
    <row r="2839" spans="1:5">
      <c r="A2839" t="str">
        <f ca="1">IF(業務ID情報!AD85="〇",業務ID情報!B85,"なし")</f>
        <v>なし</v>
      </c>
      <c r="B2839" t="str">
        <f ca="1">IF(A2839="なし", "なし", INDEX(業務ID情報!A2:A103, MATCH(A2839, 業務ID情報!B2:B103, 0)))</f>
        <v>なし</v>
      </c>
      <c r="C2839" t="str">
        <f ca="1">IF(業務ID情報!AD85="〇",業務ID情報!AD1,"なし")</f>
        <v>なし</v>
      </c>
      <c r="D2839" t="str">
        <f ca="1">IF(C2839="なし", "なし", INDEX(業務ID情報!A2:A103, MATCH(C2839, 業務ID情報!B2:B103, 0)))</f>
        <v>なし</v>
      </c>
      <c r="E2839" t="str">
        <f ca="1">IF(OR(A2839="なし", C2839="なし", AND(A2839&lt;&gt;"なし", C2839&lt;&gt;"なし", VALUE(IF(A2839="なし", 0, A2839))&gt;=VALUE(IF(C2839="なし", 0, C2839)))), "無効", "有効")</f>
        <v>無効</v>
      </c>
    </row>
    <row r="2840" spans="1:5">
      <c r="A2840" t="str">
        <f ca="1">IF(業務ID情報!AD86="〇",業務ID情報!B86,"なし")</f>
        <v>なし</v>
      </c>
      <c r="B2840" t="str">
        <f ca="1">IF(A2840="なし", "なし", INDEX(業務ID情報!A2:A103, MATCH(A2840, 業務ID情報!B2:B103, 0)))</f>
        <v>なし</v>
      </c>
      <c r="C2840" t="str">
        <f ca="1">IF(業務ID情報!AD86="〇",業務ID情報!AD1,"なし")</f>
        <v>なし</v>
      </c>
      <c r="D2840" t="str">
        <f ca="1">IF(C2840="なし", "なし", INDEX(業務ID情報!A2:A103, MATCH(C2840, 業務ID情報!B2:B103, 0)))</f>
        <v>なし</v>
      </c>
      <c r="E2840" t="str">
        <f ca="1">IF(OR(A2840="なし", C2840="なし", AND(A2840&lt;&gt;"なし", C2840&lt;&gt;"なし", VALUE(IF(A2840="なし", 0, A2840))&gt;=VALUE(IF(C2840="なし", 0, C2840)))), "無効", "有効")</f>
        <v>無効</v>
      </c>
    </row>
    <row r="2841" spans="1:5">
      <c r="A2841" t="str">
        <f ca="1">IF(業務ID情報!AD87="〇",業務ID情報!B87,"なし")</f>
        <v>なし</v>
      </c>
      <c r="B2841" t="str">
        <f ca="1">IF(A2841="なし", "なし", INDEX(業務ID情報!A2:A103, MATCH(A2841, 業務ID情報!B2:B103, 0)))</f>
        <v>なし</v>
      </c>
      <c r="C2841" t="str">
        <f ca="1">IF(業務ID情報!AD87="〇",業務ID情報!AD1,"なし")</f>
        <v>なし</v>
      </c>
      <c r="D2841" t="str">
        <f ca="1">IF(C2841="なし", "なし", INDEX(業務ID情報!A2:A103, MATCH(C2841, 業務ID情報!B2:B103, 0)))</f>
        <v>なし</v>
      </c>
      <c r="E2841" t="str">
        <f ca="1">IF(OR(A2841="なし", C2841="なし", AND(A2841&lt;&gt;"なし", C2841&lt;&gt;"なし", VALUE(IF(A2841="なし", 0, A2841))&gt;=VALUE(IF(C2841="なし", 0, C2841)))), "無効", "有効")</f>
        <v>無効</v>
      </c>
    </row>
    <row r="2842" spans="1:5">
      <c r="A2842" t="str">
        <f ca="1">IF(業務ID情報!AD88="〇",業務ID情報!B88,"なし")</f>
        <v>なし</v>
      </c>
      <c r="B2842" t="str">
        <f ca="1">IF(A2842="なし", "なし", INDEX(業務ID情報!A2:A103, MATCH(A2842, 業務ID情報!B2:B103, 0)))</f>
        <v>なし</v>
      </c>
      <c r="C2842" t="str">
        <f ca="1">IF(業務ID情報!AD88="〇",業務ID情報!AD1,"なし")</f>
        <v>なし</v>
      </c>
      <c r="D2842" t="str">
        <f ca="1">IF(C2842="なし", "なし", INDEX(業務ID情報!A2:A103, MATCH(C2842, 業務ID情報!B2:B103, 0)))</f>
        <v>なし</v>
      </c>
      <c r="E2842" t="str">
        <f ca="1">IF(OR(A2842="なし", C2842="なし", AND(A2842&lt;&gt;"なし", C2842&lt;&gt;"なし", VALUE(IF(A2842="なし", 0, A2842))&gt;=VALUE(IF(C2842="なし", 0, C2842)))), "無効", "有効")</f>
        <v>無効</v>
      </c>
    </row>
    <row r="2843" spans="1:5">
      <c r="A2843" t="str">
        <f ca="1">IF(業務ID情報!AD89="〇",業務ID情報!B89,"なし")</f>
        <v>なし</v>
      </c>
      <c r="B2843" t="str">
        <f ca="1">IF(A2843="なし", "なし", INDEX(業務ID情報!A2:A103, MATCH(A2843, 業務ID情報!B2:B103, 0)))</f>
        <v>なし</v>
      </c>
      <c r="C2843" t="str">
        <f ca="1">IF(業務ID情報!AD89="〇",業務ID情報!AD1,"なし")</f>
        <v>なし</v>
      </c>
      <c r="D2843" t="str">
        <f ca="1">IF(C2843="なし", "なし", INDEX(業務ID情報!A2:A103, MATCH(C2843, 業務ID情報!B2:B103, 0)))</f>
        <v>なし</v>
      </c>
      <c r="E2843" t="str">
        <f ca="1">IF(OR(A2843="なし", C2843="なし", AND(A2843&lt;&gt;"なし", C2843&lt;&gt;"なし", VALUE(IF(A2843="なし", 0, A2843))&gt;=VALUE(IF(C2843="なし", 0, C2843)))), "無効", "有効")</f>
        <v>無効</v>
      </c>
    </row>
    <row r="2844" spans="1:5">
      <c r="A2844" t="str">
        <f ca="1">IF(業務ID情報!AD90="〇",業務ID情報!B90,"なし")</f>
        <v>なし</v>
      </c>
      <c r="B2844" t="str">
        <f ca="1">IF(A2844="なし", "なし", INDEX(業務ID情報!A2:A103, MATCH(A2844, 業務ID情報!B2:B103, 0)))</f>
        <v>なし</v>
      </c>
      <c r="C2844" t="str">
        <f ca="1">IF(業務ID情報!AD90="〇",業務ID情報!AD1,"なし")</f>
        <v>なし</v>
      </c>
      <c r="D2844" t="str">
        <f ca="1">IF(C2844="なし", "なし", INDEX(業務ID情報!A2:A103, MATCH(C2844, 業務ID情報!B2:B103, 0)))</f>
        <v>なし</v>
      </c>
      <c r="E2844" t="str">
        <f ca="1">IF(OR(A2844="なし", C2844="なし", AND(A2844&lt;&gt;"なし", C2844&lt;&gt;"なし", VALUE(IF(A2844="なし", 0, A2844))&gt;=VALUE(IF(C2844="なし", 0, C2844)))), "無効", "有効")</f>
        <v>無効</v>
      </c>
    </row>
    <row r="2845" spans="1:5">
      <c r="A2845" t="str">
        <f ca="1">IF(業務ID情報!AD91="〇",業務ID情報!B91,"なし")</f>
        <v>なし</v>
      </c>
      <c r="B2845" t="str">
        <f ca="1">IF(A2845="なし", "なし", INDEX(業務ID情報!A2:A103, MATCH(A2845, 業務ID情報!B2:B103, 0)))</f>
        <v>なし</v>
      </c>
      <c r="C2845" t="str">
        <f ca="1">IF(業務ID情報!AD91="〇",業務ID情報!AD1,"なし")</f>
        <v>なし</v>
      </c>
      <c r="D2845" t="str">
        <f ca="1">IF(C2845="なし", "なし", INDEX(業務ID情報!A2:A103, MATCH(C2845, 業務ID情報!B2:B103, 0)))</f>
        <v>なし</v>
      </c>
      <c r="E2845" t="str">
        <f ca="1">IF(OR(A2845="なし", C2845="なし", AND(A2845&lt;&gt;"なし", C2845&lt;&gt;"なし", VALUE(IF(A2845="なし", 0, A2845))&gt;=VALUE(IF(C2845="なし", 0, C2845)))), "無効", "有効")</f>
        <v>無効</v>
      </c>
    </row>
    <row r="2846" spans="1:5">
      <c r="A2846" t="str">
        <f ca="1">IF(業務ID情報!AD92="〇",業務ID情報!B92,"なし")</f>
        <v>なし</v>
      </c>
      <c r="B2846" t="str">
        <f ca="1">IF(A2846="なし", "なし", INDEX(業務ID情報!A2:A103, MATCH(A2846, 業務ID情報!B2:B103, 0)))</f>
        <v>なし</v>
      </c>
      <c r="C2846" t="str">
        <f ca="1">IF(業務ID情報!AD92="〇",業務ID情報!AD1,"なし")</f>
        <v>なし</v>
      </c>
      <c r="D2846" t="str">
        <f ca="1">IF(C2846="なし", "なし", INDEX(業務ID情報!A2:A103, MATCH(C2846, 業務ID情報!B2:B103, 0)))</f>
        <v>なし</v>
      </c>
      <c r="E2846" t="str">
        <f ca="1">IF(OR(A2846="なし", C2846="なし", AND(A2846&lt;&gt;"なし", C2846&lt;&gt;"なし", VALUE(IF(A2846="なし", 0, A2846))&gt;=VALUE(IF(C2846="なし", 0, C2846)))), "無効", "有効")</f>
        <v>無効</v>
      </c>
    </row>
    <row r="2847" spans="1:5">
      <c r="A2847" t="str">
        <f ca="1">IF(業務ID情報!AD93="〇",業務ID情報!B93,"なし")</f>
        <v>なし</v>
      </c>
      <c r="B2847" t="str">
        <f ca="1">IF(A2847="なし", "なし", INDEX(業務ID情報!A2:A103, MATCH(A2847, 業務ID情報!B2:B103, 0)))</f>
        <v>なし</v>
      </c>
      <c r="C2847" t="str">
        <f ca="1">IF(業務ID情報!AD93="〇",業務ID情報!AD1,"なし")</f>
        <v>なし</v>
      </c>
      <c r="D2847" t="str">
        <f ca="1">IF(C2847="なし", "なし", INDEX(業務ID情報!A2:A103, MATCH(C2847, 業務ID情報!B2:B103, 0)))</f>
        <v>なし</v>
      </c>
      <c r="E2847" t="str">
        <f ca="1">IF(OR(A2847="なし", C2847="なし", AND(A2847&lt;&gt;"なし", C2847&lt;&gt;"なし", VALUE(IF(A2847="なし", 0, A2847))&gt;=VALUE(IF(C2847="なし", 0, C2847)))), "無効", "有効")</f>
        <v>無効</v>
      </c>
    </row>
    <row r="2848" spans="1:5">
      <c r="A2848" t="str">
        <f ca="1">IF(業務ID情報!AD94="〇",業務ID情報!B94,"なし")</f>
        <v>なし</v>
      </c>
      <c r="B2848" t="str">
        <f ca="1">IF(A2848="なし", "なし", INDEX(業務ID情報!A2:A103, MATCH(A2848, 業務ID情報!B2:B103, 0)))</f>
        <v>なし</v>
      </c>
      <c r="C2848" t="str">
        <f ca="1">IF(業務ID情報!AD94="〇",業務ID情報!AD1,"なし")</f>
        <v>なし</v>
      </c>
      <c r="D2848" t="str">
        <f ca="1">IF(C2848="なし", "なし", INDEX(業務ID情報!A2:A103, MATCH(C2848, 業務ID情報!B2:B103, 0)))</f>
        <v>なし</v>
      </c>
      <c r="E2848" t="str">
        <f ca="1">IF(OR(A2848="なし", C2848="なし", AND(A2848&lt;&gt;"なし", C2848&lt;&gt;"なし", VALUE(IF(A2848="なし", 0, A2848))&gt;=VALUE(IF(C2848="なし", 0, C2848)))), "無効", "有効")</f>
        <v>無効</v>
      </c>
    </row>
    <row r="2849" spans="1:5">
      <c r="A2849" t="str">
        <f ca="1">IF(業務ID情報!AD95="〇",業務ID情報!B95,"なし")</f>
        <v>なし</v>
      </c>
      <c r="B2849" t="str">
        <f ca="1">IF(A2849="なし", "なし", INDEX(業務ID情報!A2:A103, MATCH(A2849, 業務ID情報!B2:B103, 0)))</f>
        <v>なし</v>
      </c>
      <c r="C2849" t="str">
        <f ca="1">IF(業務ID情報!AD95="〇",業務ID情報!AD1,"なし")</f>
        <v>なし</v>
      </c>
      <c r="D2849" t="str">
        <f ca="1">IF(C2849="なし", "なし", INDEX(業務ID情報!A2:A103, MATCH(C2849, 業務ID情報!B2:B103, 0)))</f>
        <v>なし</v>
      </c>
      <c r="E2849" t="str">
        <f ca="1">IF(OR(A2849="なし", C2849="なし", AND(A2849&lt;&gt;"なし", C2849&lt;&gt;"なし", VALUE(IF(A2849="なし", 0, A2849))&gt;=VALUE(IF(C2849="なし", 0, C2849)))), "無効", "有効")</f>
        <v>無効</v>
      </c>
    </row>
    <row r="2850" spans="1:5">
      <c r="A2850" t="str">
        <f ca="1">IF(業務ID情報!AD96="〇",業務ID情報!B96,"なし")</f>
        <v>なし</v>
      </c>
      <c r="B2850" t="str">
        <f ca="1">IF(A2850="なし", "なし", INDEX(業務ID情報!A2:A103, MATCH(A2850, 業務ID情報!B2:B103, 0)))</f>
        <v>なし</v>
      </c>
      <c r="C2850" t="str">
        <f ca="1">IF(業務ID情報!AD96="〇",業務ID情報!AD1,"なし")</f>
        <v>なし</v>
      </c>
      <c r="D2850" t="str">
        <f ca="1">IF(C2850="なし", "なし", INDEX(業務ID情報!A2:A103, MATCH(C2850, 業務ID情報!B2:B103, 0)))</f>
        <v>なし</v>
      </c>
      <c r="E2850" t="str">
        <f ca="1">IF(OR(A2850="なし", C2850="なし", AND(A2850&lt;&gt;"なし", C2850&lt;&gt;"なし", VALUE(IF(A2850="なし", 0, A2850))&gt;=VALUE(IF(C2850="なし", 0, C2850)))), "無効", "有効")</f>
        <v>無効</v>
      </c>
    </row>
    <row r="2851" spans="1:5">
      <c r="A2851" t="str">
        <f ca="1">IF(業務ID情報!AD97="〇",業務ID情報!B97,"なし")</f>
        <v>なし</v>
      </c>
      <c r="B2851" t="str">
        <f ca="1">IF(A2851="なし", "なし", INDEX(業務ID情報!A2:A103, MATCH(A2851, 業務ID情報!B2:B103, 0)))</f>
        <v>なし</v>
      </c>
      <c r="C2851" t="str">
        <f ca="1">IF(業務ID情報!AD97="〇",業務ID情報!AD1,"なし")</f>
        <v>なし</v>
      </c>
      <c r="D2851" t="str">
        <f ca="1">IF(C2851="なし", "なし", INDEX(業務ID情報!A2:A103, MATCH(C2851, 業務ID情報!B2:B103, 0)))</f>
        <v>なし</v>
      </c>
      <c r="E2851" t="str">
        <f ca="1">IF(OR(A2851="なし", C2851="なし", AND(A2851&lt;&gt;"なし", C2851&lt;&gt;"なし", VALUE(IF(A2851="なし", 0, A2851))&gt;=VALUE(IF(C2851="なし", 0, C2851)))), "無効", "有効")</f>
        <v>無効</v>
      </c>
    </row>
    <row r="2852" spans="1:5">
      <c r="A2852" t="str">
        <f ca="1">IF(業務ID情報!AD98="〇",業務ID情報!B98,"なし")</f>
        <v>なし</v>
      </c>
      <c r="B2852" t="str">
        <f ca="1">IF(A2852="なし", "なし", INDEX(業務ID情報!A2:A103, MATCH(A2852, 業務ID情報!B2:B103, 0)))</f>
        <v>なし</v>
      </c>
      <c r="C2852" t="str">
        <f ca="1">IF(業務ID情報!AD98="〇",業務ID情報!AD1,"なし")</f>
        <v>なし</v>
      </c>
      <c r="D2852" t="str">
        <f ca="1">IF(C2852="なし", "なし", INDEX(業務ID情報!A2:A103, MATCH(C2852, 業務ID情報!B2:B103, 0)))</f>
        <v>なし</v>
      </c>
      <c r="E2852" t="str">
        <f ca="1">IF(OR(A2852="なし", C2852="なし", AND(A2852&lt;&gt;"なし", C2852&lt;&gt;"なし", VALUE(IF(A2852="なし", 0, A2852))&gt;=VALUE(IF(C2852="なし", 0, C2852)))), "無効", "有効")</f>
        <v>無効</v>
      </c>
    </row>
    <row r="2853" spans="1:5">
      <c r="A2853" t="str">
        <f ca="1">IF(業務ID情報!AD99="〇",業務ID情報!B99,"なし")</f>
        <v>なし</v>
      </c>
      <c r="B2853" t="str">
        <f ca="1">IF(A2853="なし", "なし", INDEX(業務ID情報!A2:A103, MATCH(A2853, 業務ID情報!B2:B103, 0)))</f>
        <v>なし</v>
      </c>
      <c r="C2853" t="str">
        <f ca="1">IF(業務ID情報!AD99="〇",業務ID情報!AD1,"なし")</f>
        <v>なし</v>
      </c>
      <c r="D2853" t="str">
        <f ca="1">IF(C2853="なし", "なし", INDEX(業務ID情報!A2:A103, MATCH(C2853, 業務ID情報!B2:B103, 0)))</f>
        <v>なし</v>
      </c>
      <c r="E2853" t="str">
        <f ca="1">IF(OR(A2853="なし", C2853="なし", AND(A2853&lt;&gt;"なし", C2853&lt;&gt;"なし", VALUE(IF(A2853="なし", 0, A2853))&gt;=VALUE(IF(C2853="なし", 0, C2853)))), "無効", "有効")</f>
        <v>無効</v>
      </c>
    </row>
    <row r="2854" spans="1:5">
      <c r="A2854" t="str">
        <f ca="1">IF(業務ID情報!AD100="〇",業務ID情報!B100,"なし")</f>
        <v>なし</v>
      </c>
      <c r="B2854" t="str">
        <f ca="1">IF(A2854="なし", "なし", INDEX(業務ID情報!A2:A103, MATCH(A2854, 業務ID情報!B2:B103, 0)))</f>
        <v>なし</v>
      </c>
      <c r="C2854" t="str">
        <f ca="1">IF(業務ID情報!AD100="〇",業務ID情報!AD1,"なし")</f>
        <v>なし</v>
      </c>
      <c r="D2854" t="str">
        <f ca="1">IF(C2854="なし", "なし", INDEX(業務ID情報!A2:A103, MATCH(C2854, 業務ID情報!B2:B103, 0)))</f>
        <v>なし</v>
      </c>
      <c r="E2854" t="str">
        <f ca="1">IF(OR(A2854="なし", C2854="なし", AND(A2854&lt;&gt;"なし", C2854&lt;&gt;"なし", VALUE(IF(A2854="なし", 0, A2854))&gt;=VALUE(IF(C2854="なし", 0, C2854)))), "無効", "有効")</f>
        <v>無効</v>
      </c>
    </row>
    <row r="2855" spans="1:5">
      <c r="A2855" t="str">
        <f ca="1">IF(業務ID情報!AD101="〇",業務ID情報!B101,"なし")</f>
        <v>なし</v>
      </c>
      <c r="B2855" t="str">
        <f ca="1">IF(A2855="なし", "なし", INDEX(業務ID情報!A2:A103, MATCH(A2855, 業務ID情報!B2:B103, 0)))</f>
        <v>なし</v>
      </c>
      <c r="C2855" t="str">
        <f ca="1">IF(業務ID情報!AD101="〇",業務ID情報!AD1,"なし")</f>
        <v>なし</v>
      </c>
      <c r="D2855" t="str">
        <f ca="1">IF(C2855="なし", "なし", INDEX(業務ID情報!A2:A103, MATCH(C2855, 業務ID情報!B2:B103, 0)))</f>
        <v>なし</v>
      </c>
      <c r="E2855" t="str">
        <f ca="1">IF(OR(A2855="なし", C2855="なし", AND(A2855&lt;&gt;"なし", C2855&lt;&gt;"なし", VALUE(IF(A2855="なし", 0, A2855))&gt;=VALUE(IF(C2855="なし", 0, C2855)))), "無効", "有効")</f>
        <v>無効</v>
      </c>
    </row>
    <row r="2856" spans="1:5">
      <c r="A2856" t="str">
        <f ca="1">IF(業務ID情報!AD102="〇",業務ID情報!B102,"なし")</f>
        <v>なし</v>
      </c>
      <c r="B2856" t="str">
        <f ca="1">IF(A2856="なし", "なし", INDEX(業務ID情報!A2:A103, MATCH(A2856, 業務ID情報!B2:B103, 0)))</f>
        <v>なし</v>
      </c>
      <c r="C2856" t="str">
        <f ca="1">IF(業務ID情報!AD102="〇",業務ID情報!AD1,"なし")</f>
        <v>なし</v>
      </c>
      <c r="D2856" t="str">
        <f ca="1">IF(C2856="なし", "なし", INDEX(業務ID情報!A2:A103, MATCH(C2856, 業務ID情報!B2:B103, 0)))</f>
        <v>なし</v>
      </c>
      <c r="E2856" t="str">
        <f ca="1">IF(OR(A2856="なし", C2856="なし", AND(A2856&lt;&gt;"なし", C2856&lt;&gt;"なし", VALUE(IF(A2856="なし", 0, A2856))&gt;=VALUE(IF(C2856="なし", 0, C2856)))), "無効", "有効")</f>
        <v>無効</v>
      </c>
    </row>
    <row r="2857" spans="1:5">
      <c r="A2857" t="str">
        <f ca="1">IF(業務ID情報!AD103="〇",業務ID情報!B103,"なし")</f>
        <v>なし</v>
      </c>
      <c r="B2857" t="str">
        <f ca="1">IF(A2857="なし", "なし", INDEX(業務ID情報!A2:A103, MATCH(A2857, 業務ID情報!B2:B103, 0)))</f>
        <v>なし</v>
      </c>
      <c r="C2857" t="str">
        <f ca="1">IF(業務ID情報!AD103="〇",業務ID情報!AD1,"なし")</f>
        <v>なし</v>
      </c>
      <c r="D2857" t="str">
        <f ca="1">IF(C2857="なし", "なし", INDEX(業務ID情報!A2:A103, MATCH(C2857, 業務ID情報!B2:B103, 0)))</f>
        <v>なし</v>
      </c>
      <c r="E2857" t="str">
        <f ca="1">IF(OR(A2857="なし", C2857="なし", AND(A2857&lt;&gt;"なし", C2857&lt;&gt;"なし", VALUE(IF(A2857="なし", 0, A2857))&gt;=VALUE(IF(C2857="なし", 0, C2857)))), "無効", "有効")</f>
        <v>無効</v>
      </c>
    </row>
    <row r="2858" spans="1:5">
      <c r="A2858" t="str">
        <f>IF(業務ID情報!AE2="〇",業務ID情報!B2,"なし")</f>
        <v>なし</v>
      </c>
      <c r="B2858" t="str">
        <f>IF(A2858="なし", "なし", INDEX(業務ID情報!A2:A103, MATCH(A2858, 業務ID情報!B2:B103, 0)))</f>
        <v>なし</v>
      </c>
      <c r="C2858" t="str">
        <f>IF(業務ID情報!AE2="〇",業務ID情報!AE1,"なし")</f>
        <v>なし</v>
      </c>
      <c r="D2858" t="str">
        <f>IF(C2858="なし", "なし", INDEX(業務ID情報!A2:A103, MATCH(C2858, 業務ID情報!B2:B103, 0)))</f>
        <v>なし</v>
      </c>
      <c r="E2858" t="str">
        <f>IF(OR(A2858="なし", C2858="なし", AND(A2858&lt;&gt;"なし", C2858&lt;&gt;"なし", VALUE(IF(A2858="なし", 0, A2858))&gt;=VALUE(IF(C2858="なし", 0, C2858)))), "無効", "有効")</f>
        <v>無効</v>
      </c>
    </row>
    <row r="2859" spans="1:5">
      <c r="A2859" t="str">
        <f>IF(業務ID情報!AE3="〇",業務ID情報!B3,"なし")</f>
        <v>なし</v>
      </c>
      <c r="B2859" t="str">
        <f>IF(A2859="なし", "なし", INDEX(業務ID情報!A2:A103, MATCH(A2859, 業務ID情報!B2:B103, 0)))</f>
        <v>なし</v>
      </c>
      <c r="C2859" t="str">
        <f>IF(業務ID情報!AE3="〇",業務ID情報!AE1,"なし")</f>
        <v>なし</v>
      </c>
      <c r="D2859" t="str">
        <f>IF(C2859="なし", "なし", INDEX(業務ID情報!A2:A103, MATCH(C2859, 業務ID情報!B2:B103, 0)))</f>
        <v>なし</v>
      </c>
      <c r="E2859" t="str">
        <f>IF(OR(A2859="なし", C2859="なし", AND(A2859&lt;&gt;"なし", C2859&lt;&gt;"なし", VALUE(IF(A2859="なし", 0, A2859))&gt;=VALUE(IF(C2859="なし", 0, C2859)))), "無効", "有効")</f>
        <v>無効</v>
      </c>
    </row>
    <row r="2860" spans="1:5">
      <c r="A2860" t="str">
        <f>IF(業務ID情報!AE4="〇",業務ID情報!B4,"なし")</f>
        <v>なし</v>
      </c>
      <c r="B2860" t="str">
        <f>IF(A2860="なし", "なし", INDEX(業務ID情報!A2:A103, MATCH(A2860, 業務ID情報!B2:B103, 0)))</f>
        <v>なし</v>
      </c>
      <c r="C2860" t="str">
        <f>IF(業務ID情報!AE4="〇",業務ID情報!AE1,"なし")</f>
        <v>なし</v>
      </c>
      <c r="D2860" t="str">
        <f>IF(C2860="なし", "なし", INDEX(業務ID情報!A2:A103, MATCH(C2860, 業務ID情報!B2:B103, 0)))</f>
        <v>なし</v>
      </c>
      <c r="E2860" t="str">
        <f>IF(OR(A2860="なし", C2860="なし", AND(A2860&lt;&gt;"なし", C2860&lt;&gt;"なし", VALUE(IF(A2860="なし", 0, A2860))&gt;=VALUE(IF(C2860="なし", 0, C2860)))), "無効", "有効")</f>
        <v>無効</v>
      </c>
    </row>
    <row r="2861" spans="1:5">
      <c r="A2861" t="str">
        <f>IF(業務ID情報!AE5="〇",業務ID情報!B5,"なし")</f>
        <v>なし</v>
      </c>
      <c r="B2861" t="str">
        <f>IF(A2861="なし", "なし", INDEX(業務ID情報!A2:A103, MATCH(A2861, 業務ID情報!B2:B103, 0)))</f>
        <v>なし</v>
      </c>
      <c r="C2861" t="str">
        <f>IF(業務ID情報!AE5="〇",業務ID情報!AE1,"なし")</f>
        <v>なし</v>
      </c>
      <c r="D2861" t="str">
        <f>IF(C2861="なし", "なし", INDEX(業務ID情報!A2:A103, MATCH(C2861, 業務ID情報!B2:B103, 0)))</f>
        <v>なし</v>
      </c>
      <c r="E2861" t="str">
        <f>IF(OR(A2861="なし", C2861="なし", AND(A2861&lt;&gt;"なし", C2861&lt;&gt;"なし", VALUE(IF(A2861="なし", 0, A2861))&gt;=VALUE(IF(C2861="なし", 0, C2861)))), "無効", "有効")</f>
        <v>無効</v>
      </c>
    </row>
    <row r="2862" spans="1:5">
      <c r="A2862" t="str">
        <f>IF(業務ID情報!AE6="〇",業務ID情報!B6,"なし")</f>
        <v>なし</v>
      </c>
      <c r="B2862" t="str">
        <f>IF(A2862="なし", "なし", INDEX(業務ID情報!A2:A103, MATCH(A2862, 業務ID情報!B2:B103, 0)))</f>
        <v>なし</v>
      </c>
      <c r="C2862" t="str">
        <f>IF(業務ID情報!AE6="〇",業務ID情報!AE1,"なし")</f>
        <v>なし</v>
      </c>
      <c r="D2862" t="str">
        <f>IF(C2862="なし", "なし", INDEX(業務ID情報!A2:A103, MATCH(C2862, 業務ID情報!B2:B103, 0)))</f>
        <v>なし</v>
      </c>
      <c r="E2862" t="str">
        <f>IF(OR(A2862="なし", C2862="なし", AND(A2862&lt;&gt;"なし", C2862&lt;&gt;"なし", VALUE(IF(A2862="なし", 0, A2862))&gt;=VALUE(IF(C2862="なし", 0, C2862)))), "無効", "有効")</f>
        <v>無効</v>
      </c>
    </row>
    <row r="2863" spans="1:5">
      <c r="A2863" t="str">
        <f>IF(業務ID情報!AE7="〇",業務ID情報!B7,"なし")</f>
        <v>なし</v>
      </c>
      <c r="B2863" t="str">
        <f>IF(A2863="なし", "なし", INDEX(業務ID情報!A2:A103, MATCH(A2863, 業務ID情報!B2:B103, 0)))</f>
        <v>なし</v>
      </c>
      <c r="C2863" t="str">
        <f>IF(業務ID情報!AE7="〇",業務ID情報!AE1,"なし")</f>
        <v>なし</v>
      </c>
      <c r="D2863" t="str">
        <f>IF(C2863="なし", "なし", INDEX(業務ID情報!A2:A103, MATCH(C2863, 業務ID情報!B2:B103, 0)))</f>
        <v>なし</v>
      </c>
      <c r="E2863" t="str">
        <f>IF(OR(A2863="なし", C2863="なし", AND(A2863&lt;&gt;"なし", C2863&lt;&gt;"なし", VALUE(IF(A2863="なし", 0, A2863))&gt;=VALUE(IF(C2863="なし", 0, C2863)))), "無効", "有効")</f>
        <v>無効</v>
      </c>
    </row>
    <row r="2864" spans="1:5">
      <c r="A2864" t="str">
        <f>IF(業務ID情報!AE8="〇",業務ID情報!B8,"なし")</f>
        <v>なし</v>
      </c>
      <c r="B2864" t="str">
        <f>IF(A2864="なし", "なし", INDEX(業務ID情報!A2:A103, MATCH(A2864, 業務ID情報!B2:B103, 0)))</f>
        <v>なし</v>
      </c>
      <c r="C2864" t="str">
        <f>IF(業務ID情報!AE8="〇",業務ID情報!AE1,"なし")</f>
        <v>なし</v>
      </c>
      <c r="D2864" t="str">
        <f>IF(C2864="なし", "なし", INDEX(業務ID情報!A2:A103, MATCH(C2864, 業務ID情報!B2:B103, 0)))</f>
        <v>なし</v>
      </c>
      <c r="E2864" t="str">
        <f>IF(OR(A2864="なし", C2864="なし", AND(A2864&lt;&gt;"なし", C2864&lt;&gt;"なし", VALUE(IF(A2864="なし", 0, A2864))&gt;=VALUE(IF(C2864="なし", 0, C2864)))), "無効", "有効")</f>
        <v>無効</v>
      </c>
    </row>
    <row r="2865" spans="1:5">
      <c r="A2865" t="str">
        <f>IF(業務ID情報!AE9="〇",業務ID情報!B9,"なし")</f>
        <v>なし</v>
      </c>
      <c r="B2865" t="str">
        <f>IF(A2865="なし", "なし", INDEX(業務ID情報!A2:A103, MATCH(A2865, 業務ID情報!B2:B103, 0)))</f>
        <v>なし</v>
      </c>
      <c r="C2865" t="str">
        <f>IF(業務ID情報!AE9="〇",業務ID情報!AE1,"なし")</f>
        <v>なし</v>
      </c>
      <c r="D2865" t="str">
        <f>IF(C2865="なし", "なし", INDEX(業務ID情報!A2:A103, MATCH(C2865, 業務ID情報!B2:B103, 0)))</f>
        <v>なし</v>
      </c>
      <c r="E2865" t="str">
        <f>IF(OR(A2865="なし", C2865="なし", AND(A2865&lt;&gt;"なし", C2865&lt;&gt;"なし", VALUE(IF(A2865="なし", 0, A2865))&gt;=VALUE(IF(C2865="なし", 0, C2865)))), "無効", "有効")</f>
        <v>無効</v>
      </c>
    </row>
    <row r="2866" spans="1:5">
      <c r="A2866" t="str">
        <f>IF(業務ID情報!AE10="〇",業務ID情報!B10,"なし")</f>
        <v>なし</v>
      </c>
      <c r="B2866" t="str">
        <f>IF(A2866="なし", "なし", INDEX(業務ID情報!A2:A103, MATCH(A2866, 業務ID情報!B2:B103, 0)))</f>
        <v>なし</v>
      </c>
      <c r="C2866" t="str">
        <f>IF(業務ID情報!AE10="〇",業務ID情報!AE1,"なし")</f>
        <v>なし</v>
      </c>
      <c r="D2866" t="str">
        <f>IF(C2866="なし", "なし", INDEX(業務ID情報!A2:A103, MATCH(C2866, 業務ID情報!B2:B103, 0)))</f>
        <v>なし</v>
      </c>
      <c r="E2866" t="str">
        <f>IF(OR(A2866="なし", C2866="なし", AND(A2866&lt;&gt;"なし", C2866&lt;&gt;"なし", VALUE(IF(A2866="なし", 0, A2866))&gt;=VALUE(IF(C2866="なし", 0, C2866)))), "無効", "有効")</f>
        <v>無効</v>
      </c>
    </row>
    <row r="2867" spans="1:5">
      <c r="A2867" t="str">
        <f>IF(業務ID情報!AE11="〇",業務ID情報!B11,"なし")</f>
        <v>なし</v>
      </c>
      <c r="B2867" t="str">
        <f>IF(A2867="なし", "なし", INDEX(業務ID情報!A2:A103, MATCH(A2867, 業務ID情報!B2:B103, 0)))</f>
        <v>なし</v>
      </c>
      <c r="C2867" t="str">
        <f>IF(業務ID情報!AE11="〇",業務ID情報!AE1,"なし")</f>
        <v>なし</v>
      </c>
      <c r="D2867" t="str">
        <f>IF(C2867="なし", "なし", INDEX(業務ID情報!A2:A103, MATCH(C2867, 業務ID情報!B2:B103, 0)))</f>
        <v>なし</v>
      </c>
      <c r="E2867" t="str">
        <f>IF(OR(A2867="なし", C2867="なし", AND(A2867&lt;&gt;"なし", C2867&lt;&gt;"なし", VALUE(IF(A2867="なし", 0, A2867))&gt;=VALUE(IF(C2867="なし", 0, C2867)))), "無効", "有効")</f>
        <v>無効</v>
      </c>
    </row>
    <row r="2868" spans="1:5">
      <c r="A2868" t="str">
        <f>IF(業務ID情報!AE12="〇",業務ID情報!B12,"なし")</f>
        <v>なし</v>
      </c>
      <c r="B2868" t="str">
        <f>IF(A2868="なし", "なし", INDEX(業務ID情報!A2:A103, MATCH(A2868, 業務ID情報!B2:B103, 0)))</f>
        <v>なし</v>
      </c>
      <c r="C2868" t="str">
        <f>IF(業務ID情報!AE12="〇",業務ID情報!AE1,"なし")</f>
        <v>なし</v>
      </c>
      <c r="D2868" t="str">
        <f>IF(C2868="なし", "なし", INDEX(業務ID情報!A2:A103, MATCH(C2868, 業務ID情報!B2:B103, 0)))</f>
        <v>なし</v>
      </c>
      <c r="E2868" t="str">
        <f>IF(OR(A2868="なし", C2868="なし", AND(A2868&lt;&gt;"なし", C2868&lt;&gt;"なし", VALUE(IF(A2868="なし", 0, A2868))&gt;=VALUE(IF(C2868="なし", 0, C2868)))), "無効", "有効")</f>
        <v>無効</v>
      </c>
    </row>
    <row r="2869" spans="1:5">
      <c r="A2869" t="str">
        <f>IF(業務ID情報!AE13="〇",業務ID情報!B13,"なし")</f>
        <v>なし</v>
      </c>
      <c r="B2869" t="str">
        <f>IF(A2869="なし", "なし", INDEX(業務ID情報!A2:A103, MATCH(A2869, 業務ID情報!B2:B103, 0)))</f>
        <v>なし</v>
      </c>
      <c r="C2869" t="str">
        <f>IF(業務ID情報!AE13="〇",業務ID情報!AE1,"なし")</f>
        <v>なし</v>
      </c>
      <c r="D2869" t="str">
        <f>IF(C2869="なし", "なし", INDEX(業務ID情報!A2:A103, MATCH(C2869, 業務ID情報!B2:B103, 0)))</f>
        <v>なし</v>
      </c>
      <c r="E2869" t="str">
        <f>IF(OR(A2869="なし", C2869="なし", AND(A2869&lt;&gt;"なし", C2869&lt;&gt;"なし", VALUE(IF(A2869="なし", 0, A2869))&gt;=VALUE(IF(C2869="なし", 0, C2869)))), "無効", "有効")</f>
        <v>無効</v>
      </c>
    </row>
    <row r="2870" spans="1:5">
      <c r="A2870" t="str">
        <f>IF(業務ID情報!AE14="〇",業務ID情報!B14,"なし")</f>
        <v>なし</v>
      </c>
      <c r="B2870" t="str">
        <f>IF(A2870="なし", "なし", INDEX(業務ID情報!A2:A103, MATCH(A2870, 業務ID情報!B2:B103, 0)))</f>
        <v>なし</v>
      </c>
      <c r="C2870" t="str">
        <f>IF(業務ID情報!AE14="〇",業務ID情報!AE1,"なし")</f>
        <v>なし</v>
      </c>
      <c r="D2870" t="str">
        <f>IF(C2870="なし", "なし", INDEX(業務ID情報!A2:A103, MATCH(C2870, 業務ID情報!B2:B103, 0)))</f>
        <v>なし</v>
      </c>
      <c r="E2870" t="str">
        <f>IF(OR(A2870="なし", C2870="なし", AND(A2870&lt;&gt;"なし", C2870&lt;&gt;"なし", VALUE(IF(A2870="なし", 0, A2870))&gt;=VALUE(IF(C2870="なし", 0, C2870)))), "無効", "有効")</f>
        <v>無効</v>
      </c>
    </row>
    <row r="2871" spans="1:5">
      <c r="A2871" t="str">
        <f>IF(業務ID情報!AE15="〇",業務ID情報!B15,"なし")</f>
        <v>なし</v>
      </c>
      <c r="B2871" t="str">
        <f>IF(A2871="なし", "なし", INDEX(業務ID情報!A2:A103, MATCH(A2871, 業務ID情報!B2:B103, 0)))</f>
        <v>なし</v>
      </c>
      <c r="C2871" t="str">
        <f>IF(業務ID情報!AE15="〇",業務ID情報!AE1,"なし")</f>
        <v>なし</v>
      </c>
      <c r="D2871" t="str">
        <f>IF(C2871="なし", "なし", INDEX(業務ID情報!A2:A103, MATCH(C2871, 業務ID情報!B2:B103, 0)))</f>
        <v>なし</v>
      </c>
      <c r="E2871" t="str">
        <f>IF(OR(A2871="なし", C2871="なし", AND(A2871&lt;&gt;"なし", C2871&lt;&gt;"なし", VALUE(IF(A2871="なし", 0, A2871))&gt;=VALUE(IF(C2871="なし", 0, C2871)))), "無効", "有効")</f>
        <v>無効</v>
      </c>
    </row>
    <row r="2872" spans="1:5">
      <c r="A2872" t="str">
        <f>IF(業務ID情報!AE16="〇",業務ID情報!B16,"なし")</f>
        <v>なし</v>
      </c>
      <c r="B2872" t="str">
        <f>IF(A2872="なし", "なし", INDEX(業務ID情報!A2:A103, MATCH(A2872, 業務ID情報!B2:B103, 0)))</f>
        <v>なし</v>
      </c>
      <c r="C2872" t="str">
        <f>IF(業務ID情報!AE16="〇",業務ID情報!AE1,"なし")</f>
        <v>なし</v>
      </c>
      <c r="D2872" t="str">
        <f>IF(C2872="なし", "なし", INDEX(業務ID情報!A2:A103, MATCH(C2872, 業務ID情報!B2:B103, 0)))</f>
        <v>なし</v>
      </c>
      <c r="E2872" t="str">
        <f>IF(OR(A2872="なし", C2872="なし", AND(A2872&lt;&gt;"なし", C2872&lt;&gt;"なし", VALUE(IF(A2872="なし", 0, A2872))&gt;=VALUE(IF(C2872="なし", 0, C2872)))), "無効", "有効")</f>
        <v>無効</v>
      </c>
    </row>
    <row r="2873" spans="1:5">
      <c r="A2873" t="str">
        <f>IF(業務ID情報!AE17="〇",業務ID情報!B17,"なし")</f>
        <v>なし</v>
      </c>
      <c r="B2873" t="str">
        <f>IF(A2873="なし", "なし", INDEX(業務ID情報!A2:A103, MATCH(A2873, 業務ID情報!B2:B103, 0)))</f>
        <v>なし</v>
      </c>
      <c r="C2873" t="str">
        <f>IF(業務ID情報!AE17="〇",業務ID情報!AE1,"なし")</f>
        <v>なし</v>
      </c>
      <c r="D2873" t="str">
        <f>IF(C2873="なし", "なし", INDEX(業務ID情報!A2:A103, MATCH(C2873, 業務ID情報!B2:B103, 0)))</f>
        <v>なし</v>
      </c>
      <c r="E2873" t="str">
        <f>IF(OR(A2873="なし", C2873="なし", AND(A2873&lt;&gt;"なし", C2873&lt;&gt;"なし", VALUE(IF(A2873="なし", 0, A2873))&gt;=VALUE(IF(C2873="なし", 0, C2873)))), "無効", "有効")</f>
        <v>無効</v>
      </c>
    </row>
    <row r="2874" spans="1:5">
      <c r="A2874" t="str">
        <f>IF(業務ID情報!AE18="〇",業務ID情報!B18,"なし")</f>
        <v>なし</v>
      </c>
      <c r="B2874" t="str">
        <f>IF(A2874="なし", "なし", INDEX(業務ID情報!A2:A103, MATCH(A2874, 業務ID情報!B2:B103, 0)))</f>
        <v>なし</v>
      </c>
      <c r="C2874" t="str">
        <f>IF(業務ID情報!AE18="〇",業務ID情報!AE1,"なし")</f>
        <v>なし</v>
      </c>
      <c r="D2874" t="str">
        <f>IF(C2874="なし", "なし", INDEX(業務ID情報!A2:A103, MATCH(C2874, 業務ID情報!B2:B103, 0)))</f>
        <v>なし</v>
      </c>
      <c r="E2874" t="str">
        <f>IF(OR(A2874="なし", C2874="なし", AND(A2874&lt;&gt;"なし", C2874&lt;&gt;"なし", VALUE(IF(A2874="なし", 0, A2874))&gt;=VALUE(IF(C2874="なし", 0, C2874)))), "無効", "有効")</f>
        <v>無効</v>
      </c>
    </row>
    <row r="2875" spans="1:5">
      <c r="A2875" t="str">
        <f>IF(業務ID情報!AE19="〇",業務ID情報!B19,"なし")</f>
        <v>なし</v>
      </c>
      <c r="B2875" t="str">
        <f>IF(A2875="なし", "なし", INDEX(業務ID情報!A2:A103, MATCH(A2875, 業務ID情報!B2:B103, 0)))</f>
        <v>なし</v>
      </c>
      <c r="C2875" t="str">
        <f>IF(業務ID情報!AE19="〇",業務ID情報!AE1,"なし")</f>
        <v>なし</v>
      </c>
      <c r="D2875" t="str">
        <f>IF(C2875="なし", "なし", INDEX(業務ID情報!A2:A103, MATCH(C2875, 業務ID情報!B2:B103, 0)))</f>
        <v>なし</v>
      </c>
      <c r="E2875" t="str">
        <f>IF(OR(A2875="なし", C2875="なし", AND(A2875&lt;&gt;"なし", C2875&lt;&gt;"なし", VALUE(IF(A2875="なし", 0, A2875))&gt;=VALUE(IF(C2875="なし", 0, C2875)))), "無効", "有効")</f>
        <v>無効</v>
      </c>
    </row>
    <row r="2876" spans="1:5">
      <c r="A2876" t="str">
        <f>IF(業務ID情報!AE20="〇",業務ID情報!B20,"なし")</f>
        <v>なし</v>
      </c>
      <c r="B2876" t="str">
        <f>IF(A2876="なし", "なし", INDEX(業務ID情報!A2:A103, MATCH(A2876, 業務ID情報!B2:B103, 0)))</f>
        <v>なし</v>
      </c>
      <c r="C2876" t="str">
        <f>IF(業務ID情報!AE20="〇",業務ID情報!AE1,"なし")</f>
        <v>なし</v>
      </c>
      <c r="D2876" t="str">
        <f>IF(C2876="なし", "なし", INDEX(業務ID情報!A2:A103, MATCH(C2876, 業務ID情報!B2:B103, 0)))</f>
        <v>なし</v>
      </c>
      <c r="E2876" t="str">
        <f>IF(OR(A2876="なし", C2876="なし", AND(A2876&lt;&gt;"なし", C2876&lt;&gt;"なし", VALUE(IF(A2876="なし", 0, A2876))&gt;=VALUE(IF(C2876="なし", 0, C2876)))), "無効", "有効")</f>
        <v>無効</v>
      </c>
    </row>
    <row r="2877" spans="1:5">
      <c r="A2877" t="str">
        <f>IF(業務ID情報!AE21="〇",業務ID情報!B21,"なし")</f>
        <v>なし</v>
      </c>
      <c r="B2877" t="str">
        <f>IF(A2877="なし", "なし", INDEX(業務ID情報!A2:A103, MATCH(A2877, 業務ID情報!B2:B103, 0)))</f>
        <v>なし</v>
      </c>
      <c r="C2877" t="str">
        <f>IF(業務ID情報!AE21="〇",業務ID情報!AE1,"なし")</f>
        <v>なし</v>
      </c>
      <c r="D2877" t="str">
        <f>IF(C2877="なし", "なし", INDEX(業務ID情報!A2:A103, MATCH(C2877, 業務ID情報!B2:B103, 0)))</f>
        <v>なし</v>
      </c>
      <c r="E2877" t="str">
        <f>IF(OR(A2877="なし", C2877="なし", AND(A2877&lt;&gt;"なし", C2877&lt;&gt;"なし", VALUE(IF(A2877="なし", 0, A2877))&gt;=VALUE(IF(C2877="なし", 0, C2877)))), "無効", "有効")</f>
        <v>無効</v>
      </c>
    </row>
    <row r="2878" spans="1:5">
      <c r="A2878" t="str">
        <f>IF(業務ID情報!AE22="〇",業務ID情報!B22,"なし")</f>
        <v>なし</v>
      </c>
      <c r="B2878" t="str">
        <f>IF(A2878="なし", "なし", INDEX(業務ID情報!A2:A103, MATCH(A2878, 業務ID情報!B2:B103, 0)))</f>
        <v>なし</v>
      </c>
      <c r="C2878" t="str">
        <f>IF(業務ID情報!AE22="〇",業務ID情報!AE1,"なし")</f>
        <v>なし</v>
      </c>
      <c r="D2878" t="str">
        <f>IF(C2878="なし", "なし", INDEX(業務ID情報!A2:A103, MATCH(C2878, 業務ID情報!B2:B103, 0)))</f>
        <v>なし</v>
      </c>
      <c r="E2878" t="str">
        <f>IF(OR(A2878="なし", C2878="なし", AND(A2878&lt;&gt;"なし", C2878&lt;&gt;"なし", VALUE(IF(A2878="なし", 0, A2878))&gt;=VALUE(IF(C2878="なし", 0, C2878)))), "無効", "有効")</f>
        <v>無効</v>
      </c>
    </row>
    <row r="2879" spans="1:5">
      <c r="A2879" t="str">
        <f>IF(業務ID情報!AE23="〇",業務ID情報!B23,"なし")</f>
        <v>なし</v>
      </c>
      <c r="B2879" t="str">
        <f>IF(A2879="なし", "なし", INDEX(業務ID情報!A2:A103, MATCH(A2879, 業務ID情報!B2:B103, 0)))</f>
        <v>なし</v>
      </c>
      <c r="C2879" t="str">
        <f>IF(業務ID情報!AE23="〇",業務ID情報!AE1,"なし")</f>
        <v>なし</v>
      </c>
      <c r="D2879" t="str">
        <f>IF(C2879="なし", "なし", INDEX(業務ID情報!A2:A103, MATCH(C2879, 業務ID情報!B2:B103, 0)))</f>
        <v>なし</v>
      </c>
      <c r="E2879" t="str">
        <f>IF(OR(A2879="なし", C2879="なし", AND(A2879&lt;&gt;"なし", C2879&lt;&gt;"なし", VALUE(IF(A2879="なし", 0, A2879))&gt;=VALUE(IF(C2879="なし", 0, C2879)))), "無効", "有効")</f>
        <v>無効</v>
      </c>
    </row>
    <row r="2880" spans="1:5">
      <c r="A2880" t="str">
        <f>IF(業務ID情報!AE24="〇",業務ID情報!B24,"なし")</f>
        <v>なし</v>
      </c>
      <c r="B2880" t="str">
        <f>IF(A2880="なし", "なし", INDEX(業務ID情報!A2:A103, MATCH(A2880, 業務ID情報!B2:B103, 0)))</f>
        <v>なし</v>
      </c>
      <c r="C2880" t="str">
        <f>IF(業務ID情報!AE24="〇",業務ID情報!AE1,"なし")</f>
        <v>なし</v>
      </c>
      <c r="D2880" t="str">
        <f>IF(C2880="なし", "なし", INDEX(業務ID情報!A2:A103, MATCH(C2880, 業務ID情報!B2:B103, 0)))</f>
        <v>なし</v>
      </c>
      <c r="E2880" t="str">
        <f>IF(OR(A2880="なし", C2880="なし", AND(A2880&lt;&gt;"なし", C2880&lt;&gt;"なし", VALUE(IF(A2880="なし", 0, A2880))&gt;=VALUE(IF(C2880="なし", 0, C2880)))), "無効", "有効")</f>
        <v>無効</v>
      </c>
    </row>
    <row r="2881" spans="1:5">
      <c r="A2881" t="str">
        <f>IF(業務ID情報!AE25="〇",業務ID情報!B25,"なし")</f>
        <v>なし</v>
      </c>
      <c r="B2881" t="str">
        <f>IF(A2881="なし", "なし", INDEX(業務ID情報!A2:A103, MATCH(A2881, 業務ID情報!B2:B103, 0)))</f>
        <v>なし</v>
      </c>
      <c r="C2881" t="str">
        <f>IF(業務ID情報!AE25="〇",業務ID情報!AE1,"なし")</f>
        <v>なし</v>
      </c>
      <c r="D2881" t="str">
        <f>IF(C2881="なし", "なし", INDEX(業務ID情報!A2:A103, MATCH(C2881, 業務ID情報!B2:B103, 0)))</f>
        <v>なし</v>
      </c>
      <c r="E2881" t="str">
        <f>IF(OR(A2881="なし", C2881="なし", AND(A2881&lt;&gt;"なし", C2881&lt;&gt;"なし", VALUE(IF(A2881="なし", 0, A2881))&gt;=VALUE(IF(C2881="なし", 0, C2881)))), "無効", "有効")</f>
        <v>無効</v>
      </c>
    </row>
    <row r="2882" spans="1:5">
      <c r="A2882" t="str">
        <f>IF(業務ID情報!AE26="〇",業務ID情報!B26,"なし")</f>
        <v>なし</v>
      </c>
      <c r="B2882" t="str">
        <f>IF(A2882="なし", "なし", INDEX(業務ID情報!A2:A103, MATCH(A2882, 業務ID情報!B2:B103, 0)))</f>
        <v>なし</v>
      </c>
      <c r="C2882" t="str">
        <f>IF(業務ID情報!AE26="〇",業務ID情報!AE1,"なし")</f>
        <v>なし</v>
      </c>
      <c r="D2882" t="str">
        <f>IF(C2882="なし", "なし", INDEX(業務ID情報!A2:A103, MATCH(C2882, 業務ID情報!B2:B103, 0)))</f>
        <v>なし</v>
      </c>
      <c r="E2882" t="str">
        <f>IF(OR(A2882="なし", C2882="なし", AND(A2882&lt;&gt;"なし", C2882&lt;&gt;"なし", VALUE(IF(A2882="なし", 0, A2882))&gt;=VALUE(IF(C2882="なし", 0, C2882)))), "無効", "有効")</f>
        <v>無効</v>
      </c>
    </row>
    <row r="2883" spans="1:5">
      <c r="A2883" t="str">
        <f>IF(業務ID情報!AE27="〇",業務ID情報!B27,"なし")</f>
        <v>なし</v>
      </c>
      <c r="B2883" t="str">
        <f>IF(A2883="なし", "なし", INDEX(業務ID情報!A2:A103, MATCH(A2883, 業務ID情報!B2:B103, 0)))</f>
        <v>なし</v>
      </c>
      <c r="C2883" t="str">
        <f>IF(業務ID情報!AE27="〇",業務ID情報!AE1,"なし")</f>
        <v>なし</v>
      </c>
      <c r="D2883" t="str">
        <f>IF(C2883="なし", "なし", INDEX(業務ID情報!A2:A103, MATCH(C2883, 業務ID情報!B2:B103, 0)))</f>
        <v>なし</v>
      </c>
      <c r="E2883" t="str">
        <f>IF(OR(A2883="なし", C2883="なし", AND(A2883&lt;&gt;"なし", C2883&lt;&gt;"なし", VALUE(IF(A2883="なし", 0, A2883))&gt;=VALUE(IF(C2883="なし", 0, C2883)))), "無効", "有効")</f>
        <v>無効</v>
      </c>
    </row>
    <row r="2884" spans="1:5">
      <c r="A2884" t="str">
        <f>IF(業務ID情報!AE28="〇",業務ID情報!B28,"なし")</f>
        <v>なし</v>
      </c>
      <c r="B2884" t="str">
        <f>IF(A2884="なし", "なし", INDEX(業務ID情報!A2:A103, MATCH(A2884, 業務ID情報!B2:B103, 0)))</f>
        <v>なし</v>
      </c>
      <c r="C2884" t="str">
        <f>IF(業務ID情報!AE28="〇",業務ID情報!AE1,"なし")</f>
        <v>なし</v>
      </c>
      <c r="D2884" t="str">
        <f>IF(C2884="なし", "なし", INDEX(業務ID情報!A2:A103, MATCH(C2884, 業務ID情報!B2:B103, 0)))</f>
        <v>なし</v>
      </c>
      <c r="E2884" t="str">
        <f>IF(OR(A2884="なし", C2884="なし", AND(A2884&lt;&gt;"なし", C2884&lt;&gt;"なし", VALUE(IF(A2884="なし", 0, A2884))&gt;=VALUE(IF(C2884="なし", 0, C2884)))), "無効", "有効")</f>
        <v>無効</v>
      </c>
    </row>
    <row r="2885" spans="1:5">
      <c r="A2885" t="str">
        <f>IF(業務ID情報!AE29="〇",業務ID情報!B29,"なし")</f>
        <v>なし</v>
      </c>
      <c r="B2885" t="str">
        <f>IF(A2885="なし", "なし", INDEX(業務ID情報!A2:A103, MATCH(A2885, 業務ID情報!B2:B103, 0)))</f>
        <v>なし</v>
      </c>
      <c r="C2885" t="str">
        <f>IF(業務ID情報!AE29="〇",業務ID情報!AE1,"なし")</f>
        <v>なし</v>
      </c>
      <c r="D2885" t="str">
        <f>IF(C2885="なし", "なし", INDEX(業務ID情報!A2:A103, MATCH(C2885, 業務ID情報!B2:B103, 0)))</f>
        <v>なし</v>
      </c>
      <c r="E2885" t="str">
        <f>IF(OR(A2885="なし", C2885="なし", AND(A2885&lt;&gt;"なし", C2885&lt;&gt;"なし", VALUE(IF(A2885="なし", 0, A2885))&gt;=VALUE(IF(C2885="なし", 0, C2885)))), "無効", "有効")</f>
        <v>無効</v>
      </c>
    </row>
    <row r="2886" spans="1:5">
      <c r="A2886" t="str">
        <f>IF(業務ID情報!AE30="〇",業務ID情報!B30,"なし")</f>
        <v>なし</v>
      </c>
      <c r="B2886" t="str">
        <f>IF(A2886="なし", "なし", INDEX(業務ID情報!A2:A103, MATCH(A2886, 業務ID情報!B2:B103, 0)))</f>
        <v>なし</v>
      </c>
      <c r="C2886" t="str">
        <f>IF(業務ID情報!AE30="〇",業務ID情報!AE1,"なし")</f>
        <v>なし</v>
      </c>
      <c r="D2886" t="str">
        <f>IF(C2886="なし", "なし", INDEX(業務ID情報!A2:A103, MATCH(C2886, 業務ID情報!B2:B103, 0)))</f>
        <v>なし</v>
      </c>
      <c r="E2886" t="str">
        <f>IF(OR(A2886="なし", C2886="なし", AND(A2886&lt;&gt;"なし", C2886&lt;&gt;"なし", VALUE(IF(A2886="なし", 0, A2886))&gt;=VALUE(IF(C2886="なし", 0, C2886)))), "無効", "有効")</f>
        <v>無効</v>
      </c>
    </row>
    <row r="2887" spans="1:5">
      <c r="A2887" t="str">
        <f ca="1">IF(業務ID情報!AE31="〇",業務ID情報!B31,"なし")</f>
        <v>なし</v>
      </c>
      <c r="B2887" t="str">
        <f ca="1">IF(A2887="なし", "なし", INDEX(業務ID情報!A2:A103, MATCH(A2887, 業務ID情報!B2:B103, 0)))</f>
        <v>なし</v>
      </c>
      <c r="C2887" t="str">
        <f ca="1">IF(業務ID情報!AE31="〇",業務ID情報!AE1,"なし")</f>
        <v>なし</v>
      </c>
      <c r="D2887" t="str">
        <f ca="1">IF(C2887="なし", "なし", INDEX(業務ID情報!A2:A103, MATCH(C2887, 業務ID情報!B2:B103, 0)))</f>
        <v>なし</v>
      </c>
      <c r="E2887" t="str">
        <f ca="1">IF(OR(A2887="なし", C2887="なし", AND(A2887&lt;&gt;"なし", C2887&lt;&gt;"なし", VALUE(IF(A2887="なし", 0, A2887))&gt;=VALUE(IF(C2887="なし", 0, C2887)))), "無効", "有効")</f>
        <v>無効</v>
      </c>
    </row>
    <row r="2888" spans="1:5">
      <c r="A2888" t="str">
        <f ca="1">IF(業務ID情報!AE32="〇",業務ID情報!B32,"なし")</f>
        <v>なし</v>
      </c>
      <c r="B2888" t="str">
        <f ca="1">IF(A2888="なし", "なし", INDEX(業務ID情報!A2:A103, MATCH(A2888, 業務ID情報!B2:B103, 0)))</f>
        <v>なし</v>
      </c>
      <c r="C2888" t="str">
        <f ca="1">IF(業務ID情報!AE32="〇",業務ID情報!AE1,"なし")</f>
        <v>なし</v>
      </c>
      <c r="D2888" t="str">
        <f ca="1">IF(C2888="なし", "なし", INDEX(業務ID情報!A2:A103, MATCH(C2888, 業務ID情報!B2:B103, 0)))</f>
        <v>なし</v>
      </c>
      <c r="E2888" t="str">
        <f ca="1">IF(OR(A2888="なし", C2888="なし", AND(A2888&lt;&gt;"なし", C2888&lt;&gt;"なし", VALUE(IF(A2888="なし", 0, A2888))&gt;=VALUE(IF(C2888="なし", 0, C2888)))), "無効", "有効")</f>
        <v>無効</v>
      </c>
    </row>
    <row r="2889" spans="1:5">
      <c r="A2889" t="str">
        <f ca="1">IF(業務ID情報!AE33="〇",業務ID情報!B33,"なし")</f>
        <v>なし</v>
      </c>
      <c r="B2889" t="str">
        <f ca="1">IF(A2889="なし", "なし", INDEX(業務ID情報!A2:A103, MATCH(A2889, 業務ID情報!B2:B103, 0)))</f>
        <v>なし</v>
      </c>
      <c r="C2889" t="str">
        <f ca="1">IF(業務ID情報!AE33="〇",業務ID情報!AE1,"なし")</f>
        <v>なし</v>
      </c>
      <c r="D2889" t="str">
        <f ca="1">IF(C2889="なし", "なし", INDEX(業務ID情報!A2:A103, MATCH(C2889, 業務ID情報!B2:B103, 0)))</f>
        <v>なし</v>
      </c>
      <c r="E2889" t="str">
        <f ca="1">IF(OR(A2889="なし", C2889="なし", AND(A2889&lt;&gt;"なし", C2889&lt;&gt;"なし", VALUE(IF(A2889="なし", 0, A2889))&gt;=VALUE(IF(C2889="なし", 0, C2889)))), "無効", "有効")</f>
        <v>無効</v>
      </c>
    </row>
    <row r="2890" spans="1:5">
      <c r="A2890" t="str">
        <f ca="1">IF(業務ID情報!AE34="〇",業務ID情報!B34,"なし")</f>
        <v>なし</v>
      </c>
      <c r="B2890" t="str">
        <f ca="1">IF(A2890="なし", "なし", INDEX(業務ID情報!A2:A103, MATCH(A2890, 業務ID情報!B2:B103, 0)))</f>
        <v>なし</v>
      </c>
      <c r="C2890" t="str">
        <f ca="1">IF(業務ID情報!AE34="〇",業務ID情報!AE1,"なし")</f>
        <v>なし</v>
      </c>
      <c r="D2890" t="str">
        <f ca="1">IF(C2890="なし", "なし", INDEX(業務ID情報!A2:A103, MATCH(C2890, 業務ID情報!B2:B103, 0)))</f>
        <v>なし</v>
      </c>
      <c r="E2890" t="str">
        <f ca="1">IF(OR(A2890="なし", C2890="なし", AND(A2890&lt;&gt;"なし", C2890&lt;&gt;"なし", VALUE(IF(A2890="なし", 0, A2890))&gt;=VALUE(IF(C2890="なし", 0, C2890)))), "無効", "有効")</f>
        <v>無効</v>
      </c>
    </row>
    <row r="2891" spans="1:5">
      <c r="A2891" t="str">
        <f ca="1">IF(業務ID情報!AE35="〇",業務ID情報!B35,"なし")</f>
        <v>なし</v>
      </c>
      <c r="B2891" t="str">
        <f ca="1">IF(A2891="なし", "なし", INDEX(業務ID情報!A2:A103, MATCH(A2891, 業務ID情報!B2:B103, 0)))</f>
        <v>なし</v>
      </c>
      <c r="C2891" t="str">
        <f ca="1">IF(業務ID情報!AE35="〇",業務ID情報!AE1,"なし")</f>
        <v>なし</v>
      </c>
      <c r="D2891" t="str">
        <f ca="1">IF(C2891="なし", "なし", INDEX(業務ID情報!A2:A103, MATCH(C2891, 業務ID情報!B2:B103, 0)))</f>
        <v>なし</v>
      </c>
      <c r="E2891" t="str">
        <f ca="1">IF(OR(A2891="なし", C2891="なし", AND(A2891&lt;&gt;"なし", C2891&lt;&gt;"なし", VALUE(IF(A2891="なし", 0, A2891))&gt;=VALUE(IF(C2891="なし", 0, C2891)))), "無効", "有効")</f>
        <v>無効</v>
      </c>
    </row>
    <row r="2892" spans="1:5">
      <c r="A2892" t="str">
        <f ca="1">IF(業務ID情報!AE36="〇",業務ID情報!B36,"なし")</f>
        <v>なし</v>
      </c>
      <c r="B2892" t="str">
        <f ca="1">IF(A2892="なし", "なし", INDEX(業務ID情報!A2:A103, MATCH(A2892, 業務ID情報!B2:B103, 0)))</f>
        <v>なし</v>
      </c>
      <c r="C2892" t="str">
        <f ca="1">IF(業務ID情報!AE36="〇",業務ID情報!AE1,"なし")</f>
        <v>なし</v>
      </c>
      <c r="D2892" t="str">
        <f ca="1">IF(C2892="なし", "なし", INDEX(業務ID情報!A2:A103, MATCH(C2892, 業務ID情報!B2:B103, 0)))</f>
        <v>なし</v>
      </c>
      <c r="E2892" t="str">
        <f ca="1">IF(OR(A2892="なし", C2892="なし", AND(A2892&lt;&gt;"なし", C2892&lt;&gt;"なし", VALUE(IF(A2892="なし", 0, A2892))&gt;=VALUE(IF(C2892="なし", 0, C2892)))), "無効", "有効")</f>
        <v>無効</v>
      </c>
    </row>
    <row r="2893" spans="1:5">
      <c r="A2893" t="str">
        <f ca="1">IF(業務ID情報!AE37="〇",業務ID情報!B37,"なし")</f>
        <v>なし</v>
      </c>
      <c r="B2893" t="str">
        <f ca="1">IF(A2893="なし", "なし", INDEX(業務ID情報!A2:A103, MATCH(A2893, 業務ID情報!B2:B103, 0)))</f>
        <v>なし</v>
      </c>
      <c r="C2893" t="str">
        <f ca="1">IF(業務ID情報!AE37="〇",業務ID情報!AE1,"なし")</f>
        <v>なし</v>
      </c>
      <c r="D2893" t="str">
        <f ca="1">IF(C2893="なし", "なし", INDEX(業務ID情報!A2:A103, MATCH(C2893, 業務ID情報!B2:B103, 0)))</f>
        <v>なし</v>
      </c>
      <c r="E2893" t="str">
        <f ca="1">IF(OR(A2893="なし", C2893="なし", AND(A2893&lt;&gt;"なし", C2893&lt;&gt;"なし", VALUE(IF(A2893="なし", 0, A2893))&gt;=VALUE(IF(C2893="なし", 0, C2893)))), "無効", "有効")</f>
        <v>無効</v>
      </c>
    </row>
    <row r="2894" spans="1:5">
      <c r="A2894" t="str">
        <f ca="1">IF(業務ID情報!AE38="〇",業務ID情報!B38,"なし")</f>
        <v>なし</v>
      </c>
      <c r="B2894" t="str">
        <f ca="1">IF(A2894="なし", "なし", INDEX(業務ID情報!A2:A103, MATCH(A2894, 業務ID情報!B2:B103, 0)))</f>
        <v>なし</v>
      </c>
      <c r="C2894" t="str">
        <f ca="1">IF(業務ID情報!AE38="〇",業務ID情報!AE1,"なし")</f>
        <v>なし</v>
      </c>
      <c r="D2894" t="str">
        <f ca="1">IF(C2894="なし", "なし", INDEX(業務ID情報!A2:A103, MATCH(C2894, 業務ID情報!B2:B103, 0)))</f>
        <v>なし</v>
      </c>
      <c r="E2894" t="str">
        <f ca="1">IF(OR(A2894="なし", C2894="なし", AND(A2894&lt;&gt;"なし", C2894&lt;&gt;"なし", VALUE(IF(A2894="なし", 0, A2894))&gt;=VALUE(IF(C2894="なし", 0, C2894)))), "無効", "有効")</f>
        <v>無効</v>
      </c>
    </row>
    <row r="2895" spans="1:5">
      <c r="A2895" t="str">
        <f ca="1">IF(業務ID情報!AE39="〇",業務ID情報!B39,"なし")</f>
        <v>なし</v>
      </c>
      <c r="B2895" t="str">
        <f ca="1">IF(A2895="なし", "なし", INDEX(業務ID情報!A2:A103, MATCH(A2895, 業務ID情報!B2:B103, 0)))</f>
        <v>なし</v>
      </c>
      <c r="C2895" t="str">
        <f ca="1">IF(業務ID情報!AE39="〇",業務ID情報!AE1,"なし")</f>
        <v>なし</v>
      </c>
      <c r="D2895" t="str">
        <f ca="1">IF(C2895="なし", "なし", INDEX(業務ID情報!A2:A103, MATCH(C2895, 業務ID情報!B2:B103, 0)))</f>
        <v>なし</v>
      </c>
      <c r="E2895" t="str">
        <f ca="1">IF(OR(A2895="なし", C2895="なし", AND(A2895&lt;&gt;"なし", C2895&lt;&gt;"なし", VALUE(IF(A2895="なし", 0, A2895))&gt;=VALUE(IF(C2895="なし", 0, C2895)))), "無効", "有効")</f>
        <v>無効</v>
      </c>
    </row>
    <row r="2896" spans="1:5">
      <c r="A2896" t="str">
        <f ca="1">IF(業務ID情報!AE40="〇",業務ID情報!B40,"なし")</f>
        <v>なし</v>
      </c>
      <c r="B2896" t="str">
        <f ca="1">IF(A2896="なし", "なし", INDEX(業務ID情報!A2:A103, MATCH(A2896, 業務ID情報!B2:B103, 0)))</f>
        <v>なし</v>
      </c>
      <c r="C2896" t="str">
        <f ca="1">IF(業務ID情報!AE40="〇",業務ID情報!AE1,"なし")</f>
        <v>なし</v>
      </c>
      <c r="D2896" t="str">
        <f ca="1">IF(C2896="なし", "なし", INDEX(業務ID情報!A2:A103, MATCH(C2896, 業務ID情報!B2:B103, 0)))</f>
        <v>なし</v>
      </c>
      <c r="E2896" t="str">
        <f ca="1">IF(OR(A2896="なし", C2896="なし", AND(A2896&lt;&gt;"なし", C2896&lt;&gt;"なし", VALUE(IF(A2896="なし", 0, A2896))&gt;=VALUE(IF(C2896="なし", 0, C2896)))), "無効", "有効")</f>
        <v>無効</v>
      </c>
    </row>
    <row r="2897" spans="1:5">
      <c r="A2897" t="str">
        <f ca="1">IF(業務ID情報!AE41="〇",業務ID情報!B41,"なし")</f>
        <v>なし</v>
      </c>
      <c r="B2897" t="str">
        <f ca="1">IF(A2897="なし", "なし", INDEX(業務ID情報!A2:A103, MATCH(A2897, 業務ID情報!B2:B103, 0)))</f>
        <v>なし</v>
      </c>
      <c r="C2897" t="str">
        <f ca="1">IF(業務ID情報!AE41="〇",業務ID情報!AE1,"なし")</f>
        <v>なし</v>
      </c>
      <c r="D2897" t="str">
        <f ca="1">IF(C2897="なし", "なし", INDEX(業務ID情報!A2:A103, MATCH(C2897, 業務ID情報!B2:B103, 0)))</f>
        <v>なし</v>
      </c>
      <c r="E2897" t="str">
        <f ca="1">IF(OR(A2897="なし", C2897="なし", AND(A2897&lt;&gt;"なし", C2897&lt;&gt;"なし", VALUE(IF(A2897="なし", 0, A2897))&gt;=VALUE(IF(C2897="なし", 0, C2897)))), "無効", "有効")</f>
        <v>無効</v>
      </c>
    </row>
    <row r="2898" spans="1:5">
      <c r="A2898" t="str">
        <f ca="1">IF(業務ID情報!AE42="〇",業務ID情報!B42,"なし")</f>
        <v>なし</v>
      </c>
      <c r="B2898" t="str">
        <f ca="1">IF(A2898="なし", "なし", INDEX(業務ID情報!A2:A103, MATCH(A2898, 業務ID情報!B2:B103, 0)))</f>
        <v>なし</v>
      </c>
      <c r="C2898" t="str">
        <f ca="1">IF(業務ID情報!AE42="〇",業務ID情報!AE1,"なし")</f>
        <v>なし</v>
      </c>
      <c r="D2898" t="str">
        <f ca="1">IF(C2898="なし", "なし", INDEX(業務ID情報!A2:A103, MATCH(C2898, 業務ID情報!B2:B103, 0)))</f>
        <v>なし</v>
      </c>
      <c r="E2898" t="str">
        <f ca="1">IF(OR(A2898="なし", C2898="なし", AND(A2898&lt;&gt;"なし", C2898&lt;&gt;"なし", VALUE(IF(A2898="なし", 0, A2898))&gt;=VALUE(IF(C2898="なし", 0, C2898)))), "無効", "有効")</f>
        <v>無効</v>
      </c>
    </row>
    <row r="2899" spans="1:5">
      <c r="A2899" t="str">
        <f ca="1">IF(業務ID情報!AE43="〇",業務ID情報!B43,"なし")</f>
        <v>なし</v>
      </c>
      <c r="B2899" t="str">
        <f ca="1">IF(A2899="なし", "なし", INDEX(業務ID情報!A2:A103, MATCH(A2899, 業務ID情報!B2:B103, 0)))</f>
        <v>なし</v>
      </c>
      <c r="C2899" t="str">
        <f ca="1">IF(業務ID情報!AE43="〇",業務ID情報!AE1,"なし")</f>
        <v>なし</v>
      </c>
      <c r="D2899" t="str">
        <f ca="1">IF(C2899="なし", "なし", INDEX(業務ID情報!A2:A103, MATCH(C2899, 業務ID情報!B2:B103, 0)))</f>
        <v>なし</v>
      </c>
      <c r="E2899" t="str">
        <f ca="1">IF(OR(A2899="なし", C2899="なし", AND(A2899&lt;&gt;"なし", C2899&lt;&gt;"なし", VALUE(IF(A2899="なし", 0, A2899))&gt;=VALUE(IF(C2899="なし", 0, C2899)))), "無効", "有効")</f>
        <v>無効</v>
      </c>
    </row>
    <row r="2900" spans="1:5">
      <c r="A2900" t="str">
        <f ca="1">IF(業務ID情報!AE44="〇",業務ID情報!B44,"なし")</f>
        <v>なし</v>
      </c>
      <c r="B2900" t="str">
        <f ca="1">IF(A2900="なし", "なし", INDEX(業務ID情報!A2:A103, MATCH(A2900, 業務ID情報!B2:B103, 0)))</f>
        <v>なし</v>
      </c>
      <c r="C2900" t="str">
        <f ca="1">IF(業務ID情報!AE44="〇",業務ID情報!AE1,"なし")</f>
        <v>なし</v>
      </c>
      <c r="D2900" t="str">
        <f ca="1">IF(C2900="なし", "なし", INDEX(業務ID情報!A2:A103, MATCH(C2900, 業務ID情報!B2:B103, 0)))</f>
        <v>なし</v>
      </c>
      <c r="E2900" t="str">
        <f ca="1">IF(OR(A2900="なし", C2900="なし", AND(A2900&lt;&gt;"なし", C2900&lt;&gt;"なし", VALUE(IF(A2900="なし", 0, A2900))&gt;=VALUE(IF(C2900="なし", 0, C2900)))), "無効", "有効")</f>
        <v>無効</v>
      </c>
    </row>
    <row r="2901" spans="1:5">
      <c r="A2901" t="str">
        <f ca="1">IF(業務ID情報!AE45="〇",業務ID情報!B45,"なし")</f>
        <v>なし</v>
      </c>
      <c r="B2901" t="str">
        <f ca="1">IF(A2901="なし", "なし", INDEX(業務ID情報!A2:A103, MATCH(A2901, 業務ID情報!B2:B103, 0)))</f>
        <v>なし</v>
      </c>
      <c r="C2901" t="str">
        <f ca="1">IF(業務ID情報!AE45="〇",業務ID情報!AE1,"なし")</f>
        <v>なし</v>
      </c>
      <c r="D2901" t="str">
        <f ca="1">IF(C2901="なし", "なし", INDEX(業務ID情報!A2:A103, MATCH(C2901, 業務ID情報!B2:B103, 0)))</f>
        <v>なし</v>
      </c>
      <c r="E2901" t="str">
        <f ca="1">IF(OR(A2901="なし", C2901="なし", AND(A2901&lt;&gt;"なし", C2901&lt;&gt;"なし", VALUE(IF(A2901="なし", 0, A2901))&gt;=VALUE(IF(C2901="なし", 0, C2901)))), "無効", "有効")</f>
        <v>無効</v>
      </c>
    </row>
    <row r="2902" spans="1:5">
      <c r="A2902" t="str">
        <f ca="1">IF(業務ID情報!AE46="〇",業務ID情報!B46,"なし")</f>
        <v>なし</v>
      </c>
      <c r="B2902" t="str">
        <f ca="1">IF(A2902="なし", "なし", INDEX(業務ID情報!A2:A103, MATCH(A2902, 業務ID情報!B2:B103, 0)))</f>
        <v>なし</v>
      </c>
      <c r="C2902" t="str">
        <f ca="1">IF(業務ID情報!AE46="〇",業務ID情報!AE1,"なし")</f>
        <v>なし</v>
      </c>
      <c r="D2902" t="str">
        <f ca="1">IF(C2902="なし", "なし", INDEX(業務ID情報!A2:A103, MATCH(C2902, 業務ID情報!B2:B103, 0)))</f>
        <v>なし</v>
      </c>
      <c r="E2902" t="str">
        <f ca="1">IF(OR(A2902="なし", C2902="なし", AND(A2902&lt;&gt;"なし", C2902&lt;&gt;"なし", VALUE(IF(A2902="なし", 0, A2902))&gt;=VALUE(IF(C2902="なし", 0, C2902)))), "無効", "有効")</f>
        <v>無効</v>
      </c>
    </row>
    <row r="2903" spans="1:5">
      <c r="A2903" t="str">
        <f ca="1">IF(業務ID情報!AE47="〇",業務ID情報!B47,"なし")</f>
        <v>なし</v>
      </c>
      <c r="B2903" t="str">
        <f ca="1">IF(A2903="なし", "なし", INDEX(業務ID情報!A2:A103, MATCH(A2903, 業務ID情報!B2:B103, 0)))</f>
        <v>なし</v>
      </c>
      <c r="C2903" t="str">
        <f ca="1">IF(業務ID情報!AE47="〇",業務ID情報!AE1,"なし")</f>
        <v>なし</v>
      </c>
      <c r="D2903" t="str">
        <f ca="1">IF(C2903="なし", "なし", INDEX(業務ID情報!A2:A103, MATCH(C2903, 業務ID情報!B2:B103, 0)))</f>
        <v>なし</v>
      </c>
      <c r="E2903" t="str">
        <f ca="1">IF(OR(A2903="なし", C2903="なし", AND(A2903&lt;&gt;"なし", C2903&lt;&gt;"なし", VALUE(IF(A2903="なし", 0, A2903))&gt;=VALUE(IF(C2903="なし", 0, C2903)))), "無効", "有効")</f>
        <v>無効</v>
      </c>
    </row>
    <row r="2904" spans="1:5">
      <c r="A2904" t="str">
        <f ca="1">IF(業務ID情報!AE48="〇",業務ID情報!B48,"なし")</f>
        <v>なし</v>
      </c>
      <c r="B2904" t="str">
        <f ca="1">IF(A2904="なし", "なし", INDEX(業務ID情報!A2:A103, MATCH(A2904, 業務ID情報!B2:B103, 0)))</f>
        <v>なし</v>
      </c>
      <c r="C2904" t="str">
        <f ca="1">IF(業務ID情報!AE48="〇",業務ID情報!AE1,"なし")</f>
        <v>なし</v>
      </c>
      <c r="D2904" t="str">
        <f ca="1">IF(C2904="なし", "なし", INDEX(業務ID情報!A2:A103, MATCH(C2904, 業務ID情報!B2:B103, 0)))</f>
        <v>なし</v>
      </c>
      <c r="E2904" t="str">
        <f ca="1">IF(OR(A2904="なし", C2904="なし", AND(A2904&lt;&gt;"なし", C2904&lt;&gt;"なし", VALUE(IF(A2904="なし", 0, A2904))&gt;=VALUE(IF(C2904="なし", 0, C2904)))), "無効", "有効")</f>
        <v>無効</v>
      </c>
    </row>
    <row r="2905" spans="1:5">
      <c r="A2905" t="str">
        <f ca="1">IF(業務ID情報!AE49="〇",業務ID情報!B49,"なし")</f>
        <v>なし</v>
      </c>
      <c r="B2905" t="str">
        <f ca="1">IF(A2905="なし", "なし", INDEX(業務ID情報!A2:A103, MATCH(A2905, 業務ID情報!B2:B103, 0)))</f>
        <v>なし</v>
      </c>
      <c r="C2905" t="str">
        <f ca="1">IF(業務ID情報!AE49="〇",業務ID情報!AE1,"なし")</f>
        <v>なし</v>
      </c>
      <c r="D2905" t="str">
        <f ca="1">IF(C2905="なし", "なし", INDEX(業務ID情報!A2:A103, MATCH(C2905, 業務ID情報!B2:B103, 0)))</f>
        <v>なし</v>
      </c>
      <c r="E2905" t="str">
        <f ca="1">IF(OR(A2905="なし", C2905="なし", AND(A2905&lt;&gt;"なし", C2905&lt;&gt;"なし", VALUE(IF(A2905="なし", 0, A2905))&gt;=VALUE(IF(C2905="なし", 0, C2905)))), "無効", "有効")</f>
        <v>無効</v>
      </c>
    </row>
    <row r="2906" spans="1:5">
      <c r="A2906" t="str">
        <f ca="1">IF(業務ID情報!AE50="〇",業務ID情報!B50,"なし")</f>
        <v>なし</v>
      </c>
      <c r="B2906" t="str">
        <f ca="1">IF(A2906="なし", "なし", INDEX(業務ID情報!A2:A103, MATCH(A2906, 業務ID情報!B2:B103, 0)))</f>
        <v>なし</v>
      </c>
      <c r="C2906" t="str">
        <f ca="1">IF(業務ID情報!AE50="〇",業務ID情報!AE1,"なし")</f>
        <v>なし</v>
      </c>
      <c r="D2906" t="str">
        <f ca="1">IF(C2906="なし", "なし", INDEX(業務ID情報!A2:A103, MATCH(C2906, 業務ID情報!B2:B103, 0)))</f>
        <v>なし</v>
      </c>
      <c r="E2906" t="str">
        <f ca="1">IF(OR(A2906="なし", C2906="なし", AND(A2906&lt;&gt;"なし", C2906&lt;&gt;"なし", VALUE(IF(A2906="なし", 0, A2906))&gt;=VALUE(IF(C2906="なし", 0, C2906)))), "無効", "有効")</f>
        <v>無効</v>
      </c>
    </row>
    <row r="2907" spans="1:5">
      <c r="A2907" t="str">
        <f ca="1">IF(業務ID情報!AE51="〇",業務ID情報!B51,"なし")</f>
        <v>なし</v>
      </c>
      <c r="B2907" t="str">
        <f ca="1">IF(A2907="なし", "なし", INDEX(業務ID情報!A2:A103, MATCH(A2907, 業務ID情報!B2:B103, 0)))</f>
        <v>なし</v>
      </c>
      <c r="C2907" t="str">
        <f ca="1">IF(業務ID情報!AE51="〇",業務ID情報!AE1,"なし")</f>
        <v>なし</v>
      </c>
      <c r="D2907" t="str">
        <f ca="1">IF(C2907="なし", "なし", INDEX(業務ID情報!A2:A103, MATCH(C2907, 業務ID情報!B2:B103, 0)))</f>
        <v>なし</v>
      </c>
      <c r="E2907" t="str">
        <f ca="1">IF(OR(A2907="なし", C2907="なし", AND(A2907&lt;&gt;"なし", C2907&lt;&gt;"なし", VALUE(IF(A2907="なし", 0, A2907))&gt;=VALUE(IF(C2907="なし", 0, C2907)))), "無効", "有効")</f>
        <v>無効</v>
      </c>
    </row>
    <row r="2908" spans="1:5">
      <c r="A2908" t="str">
        <f ca="1">IF(業務ID情報!AE52="〇",業務ID情報!B52,"なし")</f>
        <v>なし</v>
      </c>
      <c r="B2908" t="str">
        <f ca="1">IF(A2908="なし", "なし", INDEX(業務ID情報!A2:A103, MATCH(A2908, 業務ID情報!B2:B103, 0)))</f>
        <v>なし</v>
      </c>
      <c r="C2908" t="str">
        <f ca="1">IF(業務ID情報!AE52="〇",業務ID情報!AE1,"なし")</f>
        <v>なし</v>
      </c>
      <c r="D2908" t="str">
        <f ca="1">IF(C2908="なし", "なし", INDEX(業務ID情報!A2:A103, MATCH(C2908, 業務ID情報!B2:B103, 0)))</f>
        <v>なし</v>
      </c>
      <c r="E2908" t="str">
        <f ca="1">IF(OR(A2908="なし", C2908="なし", AND(A2908&lt;&gt;"なし", C2908&lt;&gt;"なし", VALUE(IF(A2908="なし", 0, A2908))&gt;=VALUE(IF(C2908="なし", 0, C2908)))), "無効", "有効")</f>
        <v>無効</v>
      </c>
    </row>
    <row r="2909" spans="1:5">
      <c r="A2909" t="str">
        <f ca="1">IF(業務ID情報!AE53="〇",業務ID情報!B53,"なし")</f>
        <v>なし</v>
      </c>
      <c r="B2909" t="str">
        <f ca="1">IF(A2909="なし", "なし", INDEX(業務ID情報!A2:A103, MATCH(A2909, 業務ID情報!B2:B103, 0)))</f>
        <v>なし</v>
      </c>
      <c r="C2909" t="str">
        <f ca="1">IF(業務ID情報!AE53="〇",業務ID情報!AE1,"なし")</f>
        <v>なし</v>
      </c>
      <c r="D2909" t="str">
        <f ca="1">IF(C2909="なし", "なし", INDEX(業務ID情報!A2:A103, MATCH(C2909, 業務ID情報!B2:B103, 0)))</f>
        <v>なし</v>
      </c>
      <c r="E2909" t="str">
        <f ca="1">IF(OR(A2909="なし", C2909="なし", AND(A2909&lt;&gt;"なし", C2909&lt;&gt;"なし", VALUE(IF(A2909="なし", 0, A2909))&gt;=VALUE(IF(C2909="なし", 0, C2909)))), "無効", "有効")</f>
        <v>無効</v>
      </c>
    </row>
    <row r="2910" spans="1:5">
      <c r="A2910" t="str">
        <f ca="1">IF(業務ID情報!AE54="〇",業務ID情報!B54,"なし")</f>
        <v>なし</v>
      </c>
      <c r="B2910" t="str">
        <f ca="1">IF(A2910="なし", "なし", INDEX(業務ID情報!A2:A103, MATCH(A2910, 業務ID情報!B2:B103, 0)))</f>
        <v>なし</v>
      </c>
      <c r="C2910" t="str">
        <f ca="1">IF(業務ID情報!AE54="〇",業務ID情報!AE1,"なし")</f>
        <v>なし</v>
      </c>
      <c r="D2910" t="str">
        <f ca="1">IF(C2910="なし", "なし", INDEX(業務ID情報!A2:A103, MATCH(C2910, 業務ID情報!B2:B103, 0)))</f>
        <v>なし</v>
      </c>
      <c r="E2910" t="str">
        <f ca="1">IF(OR(A2910="なし", C2910="なし", AND(A2910&lt;&gt;"なし", C2910&lt;&gt;"なし", VALUE(IF(A2910="なし", 0, A2910))&gt;=VALUE(IF(C2910="なし", 0, C2910)))), "無効", "有効")</f>
        <v>無効</v>
      </c>
    </row>
    <row r="2911" spans="1:5">
      <c r="A2911" t="str">
        <f ca="1">IF(業務ID情報!AE55="〇",業務ID情報!B55,"なし")</f>
        <v>なし</v>
      </c>
      <c r="B2911" t="str">
        <f ca="1">IF(A2911="なし", "なし", INDEX(業務ID情報!A2:A103, MATCH(A2911, 業務ID情報!B2:B103, 0)))</f>
        <v>なし</v>
      </c>
      <c r="C2911" t="str">
        <f ca="1">IF(業務ID情報!AE55="〇",業務ID情報!AE1,"なし")</f>
        <v>なし</v>
      </c>
      <c r="D2911" t="str">
        <f ca="1">IF(C2911="なし", "なし", INDEX(業務ID情報!A2:A103, MATCH(C2911, 業務ID情報!B2:B103, 0)))</f>
        <v>なし</v>
      </c>
      <c r="E2911" t="str">
        <f ca="1">IF(OR(A2911="なし", C2911="なし", AND(A2911&lt;&gt;"なし", C2911&lt;&gt;"なし", VALUE(IF(A2911="なし", 0, A2911))&gt;=VALUE(IF(C2911="なし", 0, C2911)))), "無効", "有効")</f>
        <v>無効</v>
      </c>
    </row>
    <row r="2912" spans="1:5">
      <c r="A2912" t="str">
        <f ca="1">IF(業務ID情報!AE56="〇",業務ID情報!B56,"なし")</f>
        <v>なし</v>
      </c>
      <c r="B2912" t="str">
        <f ca="1">IF(A2912="なし", "なし", INDEX(業務ID情報!A2:A103, MATCH(A2912, 業務ID情報!B2:B103, 0)))</f>
        <v>なし</v>
      </c>
      <c r="C2912" t="str">
        <f ca="1">IF(業務ID情報!AE56="〇",業務ID情報!AE1,"なし")</f>
        <v>なし</v>
      </c>
      <c r="D2912" t="str">
        <f ca="1">IF(C2912="なし", "なし", INDEX(業務ID情報!A2:A103, MATCH(C2912, 業務ID情報!B2:B103, 0)))</f>
        <v>なし</v>
      </c>
      <c r="E2912" t="str">
        <f ca="1">IF(OR(A2912="なし", C2912="なし", AND(A2912&lt;&gt;"なし", C2912&lt;&gt;"なし", VALUE(IF(A2912="なし", 0, A2912))&gt;=VALUE(IF(C2912="なし", 0, C2912)))), "無効", "有効")</f>
        <v>無効</v>
      </c>
    </row>
    <row r="2913" spans="1:5">
      <c r="A2913" t="str">
        <f ca="1">IF(業務ID情報!AE57="〇",業務ID情報!B57,"なし")</f>
        <v>なし</v>
      </c>
      <c r="B2913" t="str">
        <f ca="1">IF(A2913="なし", "なし", INDEX(業務ID情報!A2:A103, MATCH(A2913, 業務ID情報!B2:B103, 0)))</f>
        <v>なし</v>
      </c>
      <c r="C2913" t="str">
        <f ca="1">IF(業務ID情報!AE57="〇",業務ID情報!AE1,"なし")</f>
        <v>なし</v>
      </c>
      <c r="D2913" t="str">
        <f ca="1">IF(C2913="なし", "なし", INDEX(業務ID情報!A2:A103, MATCH(C2913, 業務ID情報!B2:B103, 0)))</f>
        <v>なし</v>
      </c>
      <c r="E2913" t="str">
        <f ca="1">IF(OR(A2913="なし", C2913="なし", AND(A2913&lt;&gt;"なし", C2913&lt;&gt;"なし", VALUE(IF(A2913="なし", 0, A2913))&gt;=VALUE(IF(C2913="なし", 0, C2913)))), "無効", "有効")</f>
        <v>無効</v>
      </c>
    </row>
    <row r="2914" spans="1:5">
      <c r="A2914" t="str">
        <f ca="1">IF(業務ID情報!AE58="〇",業務ID情報!B58,"なし")</f>
        <v>なし</v>
      </c>
      <c r="B2914" t="str">
        <f ca="1">IF(A2914="なし", "なし", INDEX(業務ID情報!A2:A103, MATCH(A2914, 業務ID情報!B2:B103, 0)))</f>
        <v>なし</v>
      </c>
      <c r="C2914" t="str">
        <f ca="1">IF(業務ID情報!AE58="〇",業務ID情報!AE1,"なし")</f>
        <v>なし</v>
      </c>
      <c r="D2914" t="str">
        <f ca="1">IF(C2914="なし", "なし", INDEX(業務ID情報!A2:A103, MATCH(C2914, 業務ID情報!B2:B103, 0)))</f>
        <v>なし</v>
      </c>
      <c r="E2914" t="str">
        <f ca="1">IF(OR(A2914="なし", C2914="なし", AND(A2914&lt;&gt;"なし", C2914&lt;&gt;"なし", VALUE(IF(A2914="なし", 0, A2914))&gt;=VALUE(IF(C2914="なし", 0, C2914)))), "無効", "有効")</f>
        <v>無効</v>
      </c>
    </row>
    <row r="2915" spans="1:5">
      <c r="A2915" t="str">
        <f ca="1">IF(業務ID情報!AE59="〇",業務ID情報!B59,"なし")</f>
        <v>なし</v>
      </c>
      <c r="B2915" t="str">
        <f ca="1">IF(A2915="なし", "なし", INDEX(業務ID情報!A2:A103, MATCH(A2915, 業務ID情報!B2:B103, 0)))</f>
        <v>なし</v>
      </c>
      <c r="C2915" t="str">
        <f ca="1">IF(業務ID情報!AE59="〇",業務ID情報!AE1,"なし")</f>
        <v>なし</v>
      </c>
      <c r="D2915" t="str">
        <f ca="1">IF(C2915="なし", "なし", INDEX(業務ID情報!A2:A103, MATCH(C2915, 業務ID情報!B2:B103, 0)))</f>
        <v>なし</v>
      </c>
      <c r="E2915" t="str">
        <f ca="1">IF(OR(A2915="なし", C2915="なし", AND(A2915&lt;&gt;"なし", C2915&lt;&gt;"なし", VALUE(IF(A2915="なし", 0, A2915))&gt;=VALUE(IF(C2915="なし", 0, C2915)))), "無効", "有効")</f>
        <v>無効</v>
      </c>
    </row>
    <row r="2916" spans="1:5">
      <c r="A2916" t="str">
        <f ca="1">IF(業務ID情報!AE60="〇",業務ID情報!B60,"なし")</f>
        <v>なし</v>
      </c>
      <c r="B2916" t="str">
        <f ca="1">IF(A2916="なし", "なし", INDEX(業務ID情報!A2:A103, MATCH(A2916, 業務ID情報!B2:B103, 0)))</f>
        <v>なし</v>
      </c>
      <c r="C2916" t="str">
        <f ca="1">IF(業務ID情報!AE60="〇",業務ID情報!AE1,"なし")</f>
        <v>なし</v>
      </c>
      <c r="D2916" t="str">
        <f ca="1">IF(C2916="なし", "なし", INDEX(業務ID情報!A2:A103, MATCH(C2916, 業務ID情報!B2:B103, 0)))</f>
        <v>なし</v>
      </c>
      <c r="E2916" t="str">
        <f ca="1">IF(OR(A2916="なし", C2916="なし", AND(A2916&lt;&gt;"なし", C2916&lt;&gt;"なし", VALUE(IF(A2916="なし", 0, A2916))&gt;=VALUE(IF(C2916="なし", 0, C2916)))), "無効", "有効")</f>
        <v>無効</v>
      </c>
    </row>
    <row r="2917" spans="1:5">
      <c r="A2917" t="str">
        <f ca="1">IF(業務ID情報!AE61="〇",業務ID情報!B61,"なし")</f>
        <v>なし</v>
      </c>
      <c r="B2917" t="str">
        <f ca="1">IF(A2917="なし", "なし", INDEX(業務ID情報!A2:A103, MATCH(A2917, 業務ID情報!B2:B103, 0)))</f>
        <v>なし</v>
      </c>
      <c r="C2917" t="str">
        <f ca="1">IF(業務ID情報!AE61="〇",業務ID情報!AE1,"なし")</f>
        <v>なし</v>
      </c>
      <c r="D2917" t="str">
        <f ca="1">IF(C2917="なし", "なし", INDEX(業務ID情報!A2:A103, MATCH(C2917, 業務ID情報!B2:B103, 0)))</f>
        <v>なし</v>
      </c>
      <c r="E2917" t="str">
        <f ca="1">IF(OR(A2917="なし", C2917="なし", AND(A2917&lt;&gt;"なし", C2917&lt;&gt;"なし", VALUE(IF(A2917="なし", 0, A2917))&gt;=VALUE(IF(C2917="なし", 0, C2917)))), "無効", "有効")</f>
        <v>無効</v>
      </c>
    </row>
    <row r="2918" spans="1:5">
      <c r="A2918" t="str">
        <f ca="1">IF(業務ID情報!AE62="〇",業務ID情報!B62,"なし")</f>
        <v>なし</v>
      </c>
      <c r="B2918" t="str">
        <f ca="1">IF(A2918="なし", "なし", INDEX(業務ID情報!A2:A103, MATCH(A2918, 業務ID情報!B2:B103, 0)))</f>
        <v>なし</v>
      </c>
      <c r="C2918" t="str">
        <f ca="1">IF(業務ID情報!AE62="〇",業務ID情報!AE1,"なし")</f>
        <v>なし</v>
      </c>
      <c r="D2918" t="str">
        <f ca="1">IF(C2918="なし", "なし", INDEX(業務ID情報!A2:A103, MATCH(C2918, 業務ID情報!B2:B103, 0)))</f>
        <v>なし</v>
      </c>
      <c r="E2918" t="str">
        <f ca="1">IF(OR(A2918="なし", C2918="なし", AND(A2918&lt;&gt;"なし", C2918&lt;&gt;"なし", VALUE(IF(A2918="なし", 0, A2918))&gt;=VALUE(IF(C2918="なし", 0, C2918)))), "無効", "有効")</f>
        <v>無効</v>
      </c>
    </row>
    <row r="2919" spans="1:5">
      <c r="A2919" t="str">
        <f ca="1">IF(業務ID情報!AE63="〇",業務ID情報!B63,"なし")</f>
        <v>なし</v>
      </c>
      <c r="B2919" t="str">
        <f ca="1">IF(A2919="なし", "なし", INDEX(業務ID情報!A2:A103, MATCH(A2919, 業務ID情報!B2:B103, 0)))</f>
        <v>なし</v>
      </c>
      <c r="C2919" t="str">
        <f ca="1">IF(業務ID情報!AE63="〇",業務ID情報!AE1,"なし")</f>
        <v>なし</v>
      </c>
      <c r="D2919" t="str">
        <f ca="1">IF(C2919="なし", "なし", INDEX(業務ID情報!A2:A103, MATCH(C2919, 業務ID情報!B2:B103, 0)))</f>
        <v>なし</v>
      </c>
      <c r="E2919" t="str">
        <f ca="1">IF(OR(A2919="なし", C2919="なし", AND(A2919&lt;&gt;"なし", C2919&lt;&gt;"なし", VALUE(IF(A2919="なし", 0, A2919))&gt;=VALUE(IF(C2919="なし", 0, C2919)))), "無効", "有効")</f>
        <v>無効</v>
      </c>
    </row>
    <row r="2920" spans="1:5">
      <c r="A2920" t="str">
        <f ca="1">IF(業務ID情報!AE64="〇",業務ID情報!B64,"なし")</f>
        <v>なし</v>
      </c>
      <c r="B2920" t="str">
        <f ca="1">IF(A2920="なし", "なし", INDEX(業務ID情報!A2:A103, MATCH(A2920, 業務ID情報!B2:B103, 0)))</f>
        <v>なし</v>
      </c>
      <c r="C2920" t="str">
        <f ca="1">IF(業務ID情報!AE64="〇",業務ID情報!AE1,"なし")</f>
        <v>なし</v>
      </c>
      <c r="D2920" t="str">
        <f ca="1">IF(C2920="なし", "なし", INDEX(業務ID情報!A2:A103, MATCH(C2920, 業務ID情報!B2:B103, 0)))</f>
        <v>なし</v>
      </c>
      <c r="E2920" t="str">
        <f ca="1">IF(OR(A2920="なし", C2920="なし", AND(A2920&lt;&gt;"なし", C2920&lt;&gt;"なし", VALUE(IF(A2920="なし", 0, A2920))&gt;=VALUE(IF(C2920="なし", 0, C2920)))), "無効", "有効")</f>
        <v>無効</v>
      </c>
    </row>
    <row r="2921" spans="1:5">
      <c r="A2921" t="str">
        <f ca="1">IF(業務ID情報!AE65="〇",業務ID情報!B65,"なし")</f>
        <v>なし</v>
      </c>
      <c r="B2921" t="str">
        <f ca="1">IF(A2921="なし", "なし", INDEX(業務ID情報!A2:A103, MATCH(A2921, 業務ID情報!B2:B103, 0)))</f>
        <v>なし</v>
      </c>
      <c r="C2921" t="str">
        <f ca="1">IF(業務ID情報!AE65="〇",業務ID情報!AE1,"なし")</f>
        <v>なし</v>
      </c>
      <c r="D2921" t="str">
        <f ca="1">IF(C2921="なし", "なし", INDEX(業務ID情報!A2:A103, MATCH(C2921, 業務ID情報!B2:B103, 0)))</f>
        <v>なし</v>
      </c>
      <c r="E2921" t="str">
        <f ca="1">IF(OR(A2921="なし", C2921="なし", AND(A2921&lt;&gt;"なし", C2921&lt;&gt;"なし", VALUE(IF(A2921="なし", 0, A2921))&gt;=VALUE(IF(C2921="なし", 0, C2921)))), "無効", "有効")</f>
        <v>無効</v>
      </c>
    </row>
    <row r="2922" spans="1:5">
      <c r="A2922" t="str">
        <f ca="1">IF(業務ID情報!AE66="〇",業務ID情報!B66,"なし")</f>
        <v>なし</v>
      </c>
      <c r="B2922" t="str">
        <f ca="1">IF(A2922="なし", "なし", INDEX(業務ID情報!A2:A103, MATCH(A2922, 業務ID情報!B2:B103, 0)))</f>
        <v>なし</v>
      </c>
      <c r="C2922" t="str">
        <f ca="1">IF(業務ID情報!AE66="〇",業務ID情報!AE1,"なし")</f>
        <v>なし</v>
      </c>
      <c r="D2922" t="str">
        <f ca="1">IF(C2922="なし", "なし", INDEX(業務ID情報!A2:A103, MATCH(C2922, 業務ID情報!B2:B103, 0)))</f>
        <v>なし</v>
      </c>
      <c r="E2922" t="str">
        <f ca="1">IF(OR(A2922="なし", C2922="なし", AND(A2922&lt;&gt;"なし", C2922&lt;&gt;"なし", VALUE(IF(A2922="なし", 0, A2922))&gt;=VALUE(IF(C2922="なし", 0, C2922)))), "無効", "有効")</f>
        <v>無効</v>
      </c>
    </row>
    <row r="2923" spans="1:5">
      <c r="A2923" t="str">
        <f ca="1">IF(業務ID情報!AE67="〇",業務ID情報!B67,"なし")</f>
        <v>なし</v>
      </c>
      <c r="B2923" t="str">
        <f ca="1">IF(A2923="なし", "なし", INDEX(業務ID情報!A2:A103, MATCH(A2923, 業務ID情報!B2:B103, 0)))</f>
        <v>なし</v>
      </c>
      <c r="C2923" t="str">
        <f ca="1">IF(業務ID情報!AE67="〇",業務ID情報!AE1,"なし")</f>
        <v>なし</v>
      </c>
      <c r="D2923" t="str">
        <f ca="1">IF(C2923="なし", "なし", INDEX(業務ID情報!A2:A103, MATCH(C2923, 業務ID情報!B2:B103, 0)))</f>
        <v>なし</v>
      </c>
      <c r="E2923" t="str">
        <f ca="1">IF(OR(A2923="なし", C2923="なし", AND(A2923&lt;&gt;"なし", C2923&lt;&gt;"なし", VALUE(IF(A2923="なし", 0, A2923))&gt;=VALUE(IF(C2923="なし", 0, C2923)))), "無効", "有効")</f>
        <v>無効</v>
      </c>
    </row>
    <row r="2924" spans="1:5">
      <c r="A2924" t="str">
        <f ca="1">IF(業務ID情報!AE68="〇",業務ID情報!B68,"なし")</f>
        <v>なし</v>
      </c>
      <c r="B2924" t="str">
        <f ca="1">IF(A2924="なし", "なし", INDEX(業務ID情報!A2:A103, MATCH(A2924, 業務ID情報!B2:B103, 0)))</f>
        <v>なし</v>
      </c>
      <c r="C2924" t="str">
        <f ca="1">IF(業務ID情報!AE68="〇",業務ID情報!AE1,"なし")</f>
        <v>なし</v>
      </c>
      <c r="D2924" t="str">
        <f ca="1">IF(C2924="なし", "なし", INDEX(業務ID情報!A2:A103, MATCH(C2924, 業務ID情報!B2:B103, 0)))</f>
        <v>なし</v>
      </c>
      <c r="E2924" t="str">
        <f ca="1">IF(OR(A2924="なし", C2924="なし", AND(A2924&lt;&gt;"なし", C2924&lt;&gt;"なし", VALUE(IF(A2924="なし", 0, A2924))&gt;=VALUE(IF(C2924="なし", 0, C2924)))), "無効", "有効")</f>
        <v>無効</v>
      </c>
    </row>
    <row r="2925" spans="1:5">
      <c r="A2925" t="str">
        <f ca="1">IF(業務ID情報!AE69="〇",業務ID情報!B69,"なし")</f>
        <v>なし</v>
      </c>
      <c r="B2925" t="str">
        <f ca="1">IF(A2925="なし", "なし", INDEX(業務ID情報!A2:A103, MATCH(A2925, 業務ID情報!B2:B103, 0)))</f>
        <v>なし</v>
      </c>
      <c r="C2925" t="str">
        <f ca="1">IF(業務ID情報!AE69="〇",業務ID情報!AE1,"なし")</f>
        <v>なし</v>
      </c>
      <c r="D2925" t="str">
        <f ca="1">IF(C2925="なし", "なし", INDEX(業務ID情報!A2:A103, MATCH(C2925, 業務ID情報!B2:B103, 0)))</f>
        <v>なし</v>
      </c>
      <c r="E2925" t="str">
        <f ca="1">IF(OR(A2925="なし", C2925="なし", AND(A2925&lt;&gt;"なし", C2925&lt;&gt;"なし", VALUE(IF(A2925="なし", 0, A2925))&gt;=VALUE(IF(C2925="なし", 0, C2925)))), "無効", "有効")</f>
        <v>無効</v>
      </c>
    </row>
    <row r="2926" spans="1:5">
      <c r="A2926" t="str">
        <f ca="1">IF(業務ID情報!AE70="〇",業務ID情報!B70,"なし")</f>
        <v>なし</v>
      </c>
      <c r="B2926" t="str">
        <f ca="1">IF(A2926="なし", "なし", INDEX(業務ID情報!A2:A103, MATCH(A2926, 業務ID情報!B2:B103, 0)))</f>
        <v>なし</v>
      </c>
      <c r="C2926" t="str">
        <f ca="1">IF(業務ID情報!AE70="〇",業務ID情報!AE1,"なし")</f>
        <v>なし</v>
      </c>
      <c r="D2926" t="str">
        <f ca="1">IF(C2926="なし", "なし", INDEX(業務ID情報!A2:A103, MATCH(C2926, 業務ID情報!B2:B103, 0)))</f>
        <v>なし</v>
      </c>
      <c r="E2926" t="str">
        <f ca="1">IF(OR(A2926="なし", C2926="なし", AND(A2926&lt;&gt;"なし", C2926&lt;&gt;"なし", VALUE(IF(A2926="なし", 0, A2926))&gt;=VALUE(IF(C2926="なし", 0, C2926)))), "無効", "有効")</f>
        <v>無効</v>
      </c>
    </row>
    <row r="2927" spans="1:5">
      <c r="A2927" t="str">
        <f ca="1">IF(業務ID情報!AE71="〇",業務ID情報!B71,"なし")</f>
        <v>なし</v>
      </c>
      <c r="B2927" t="str">
        <f ca="1">IF(A2927="なし", "なし", INDEX(業務ID情報!A2:A103, MATCH(A2927, 業務ID情報!B2:B103, 0)))</f>
        <v>なし</v>
      </c>
      <c r="C2927" t="str">
        <f ca="1">IF(業務ID情報!AE71="〇",業務ID情報!AE1,"なし")</f>
        <v>なし</v>
      </c>
      <c r="D2927" t="str">
        <f ca="1">IF(C2927="なし", "なし", INDEX(業務ID情報!A2:A103, MATCH(C2927, 業務ID情報!B2:B103, 0)))</f>
        <v>なし</v>
      </c>
      <c r="E2927" t="str">
        <f ca="1">IF(OR(A2927="なし", C2927="なし", AND(A2927&lt;&gt;"なし", C2927&lt;&gt;"なし", VALUE(IF(A2927="なし", 0, A2927))&gt;=VALUE(IF(C2927="なし", 0, C2927)))), "無効", "有効")</f>
        <v>無効</v>
      </c>
    </row>
    <row r="2928" spans="1:5">
      <c r="A2928" t="str">
        <f ca="1">IF(業務ID情報!AE72="〇",業務ID情報!B72,"なし")</f>
        <v>なし</v>
      </c>
      <c r="B2928" t="str">
        <f ca="1">IF(A2928="なし", "なし", INDEX(業務ID情報!A2:A103, MATCH(A2928, 業務ID情報!B2:B103, 0)))</f>
        <v>なし</v>
      </c>
      <c r="C2928" t="str">
        <f ca="1">IF(業務ID情報!AE72="〇",業務ID情報!AE1,"なし")</f>
        <v>なし</v>
      </c>
      <c r="D2928" t="str">
        <f ca="1">IF(C2928="なし", "なし", INDEX(業務ID情報!A2:A103, MATCH(C2928, 業務ID情報!B2:B103, 0)))</f>
        <v>なし</v>
      </c>
      <c r="E2928" t="str">
        <f ca="1">IF(OR(A2928="なし", C2928="なし", AND(A2928&lt;&gt;"なし", C2928&lt;&gt;"なし", VALUE(IF(A2928="なし", 0, A2928))&gt;=VALUE(IF(C2928="なし", 0, C2928)))), "無効", "有効")</f>
        <v>無効</v>
      </c>
    </row>
    <row r="2929" spans="1:5">
      <c r="A2929" t="str">
        <f ca="1">IF(業務ID情報!AE73="〇",業務ID情報!B73,"なし")</f>
        <v>なし</v>
      </c>
      <c r="B2929" t="str">
        <f ca="1">IF(A2929="なし", "なし", INDEX(業務ID情報!A2:A103, MATCH(A2929, 業務ID情報!B2:B103, 0)))</f>
        <v>なし</v>
      </c>
      <c r="C2929" t="str">
        <f ca="1">IF(業務ID情報!AE73="〇",業務ID情報!AE1,"なし")</f>
        <v>なし</v>
      </c>
      <c r="D2929" t="str">
        <f ca="1">IF(C2929="なし", "なし", INDEX(業務ID情報!A2:A103, MATCH(C2929, 業務ID情報!B2:B103, 0)))</f>
        <v>なし</v>
      </c>
      <c r="E2929" t="str">
        <f ca="1">IF(OR(A2929="なし", C2929="なし", AND(A2929&lt;&gt;"なし", C2929&lt;&gt;"なし", VALUE(IF(A2929="なし", 0, A2929))&gt;=VALUE(IF(C2929="なし", 0, C2929)))), "無効", "有効")</f>
        <v>無効</v>
      </c>
    </row>
    <row r="2930" spans="1:5">
      <c r="A2930" t="str">
        <f ca="1">IF(業務ID情報!AE74="〇",業務ID情報!B74,"なし")</f>
        <v>なし</v>
      </c>
      <c r="B2930" t="str">
        <f ca="1">IF(A2930="なし", "なし", INDEX(業務ID情報!A2:A103, MATCH(A2930, 業務ID情報!B2:B103, 0)))</f>
        <v>なし</v>
      </c>
      <c r="C2930" t="str">
        <f ca="1">IF(業務ID情報!AE74="〇",業務ID情報!AE1,"なし")</f>
        <v>なし</v>
      </c>
      <c r="D2930" t="str">
        <f ca="1">IF(C2930="なし", "なし", INDEX(業務ID情報!A2:A103, MATCH(C2930, 業務ID情報!B2:B103, 0)))</f>
        <v>なし</v>
      </c>
      <c r="E2930" t="str">
        <f ca="1">IF(OR(A2930="なし", C2930="なし", AND(A2930&lt;&gt;"なし", C2930&lt;&gt;"なし", VALUE(IF(A2930="なし", 0, A2930))&gt;=VALUE(IF(C2930="なし", 0, C2930)))), "無効", "有効")</f>
        <v>無効</v>
      </c>
    </row>
    <row r="2931" spans="1:5">
      <c r="A2931" t="str">
        <f ca="1">IF(業務ID情報!AE75="〇",業務ID情報!B75,"なし")</f>
        <v>なし</v>
      </c>
      <c r="B2931" t="str">
        <f ca="1">IF(A2931="なし", "なし", INDEX(業務ID情報!A2:A103, MATCH(A2931, 業務ID情報!B2:B103, 0)))</f>
        <v>なし</v>
      </c>
      <c r="C2931" t="str">
        <f ca="1">IF(業務ID情報!AE75="〇",業務ID情報!AE1,"なし")</f>
        <v>なし</v>
      </c>
      <c r="D2931" t="str">
        <f ca="1">IF(C2931="なし", "なし", INDEX(業務ID情報!A2:A103, MATCH(C2931, 業務ID情報!B2:B103, 0)))</f>
        <v>なし</v>
      </c>
      <c r="E2931" t="str">
        <f ca="1">IF(OR(A2931="なし", C2931="なし", AND(A2931&lt;&gt;"なし", C2931&lt;&gt;"なし", VALUE(IF(A2931="なし", 0, A2931))&gt;=VALUE(IF(C2931="なし", 0, C2931)))), "無効", "有効")</f>
        <v>無効</v>
      </c>
    </row>
    <row r="2932" spans="1:5">
      <c r="A2932" t="str">
        <f ca="1">IF(業務ID情報!AE76="〇",業務ID情報!B76,"なし")</f>
        <v>なし</v>
      </c>
      <c r="B2932" t="str">
        <f ca="1">IF(A2932="なし", "なし", INDEX(業務ID情報!A2:A103, MATCH(A2932, 業務ID情報!B2:B103, 0)))</f>
        <v>なし</v>
      </c>
      <c r="C2932" t="str">
        <f ca="1">IF(業務ID情報!AE76="〇",業務ID情報!AE1,"なし")</f>
        <v>なし</v>
      </c>
      <c r="D2932" t="str">
        <f ca="1">IF(C2932="なし", "なし", INDEX(業務ID情報!A2:A103, MATCH(C2932, 業務ID情報!B2:B103, 0)))</f>
        <v>なし</v>
      </c>
      <c r="E2932" t="str">
        <f ca="1">IF(OR(A2932="なし", C2932="なし", AND(A2932&lt;&gt;"なし", C2932&lt;&gt;"なし", VALUE(IF(A2932="なし", 0, A2932))&gt;=VALUE(IF(C2932="なし", 0, C2932)))), "無効", "有効")</f>
        <v>無効</v>
      </c>
    </row>
    <row r="2933" spans="1:5">
      <c r="A2933" t="str">
        <f ca="1">IF(業務ID情報!AE77="〇",業務ID情報!B77,"なし")</f>
        <v>なし</v>
      </c>
      <c r="B2933" t="str">
        <f ca="1">IF(A2933="なし", "なし", INDEX(業務ID情報!A2:A103, MATCH(A2933, 業務ID情報!B2:B103, 0)))</f>
        <v>なし</v>
      </c>
      <c r="C2933" t="str">
        <f ca="1">IF(業務ID情報!AE77="〇",業務ID情報!AE1,"なし")</f>
        <v>なし</v>
      </c>
      <c r="D2933" t="str">
        <f ca="1">IF(C2933="なし", "なし", INDEX(業務ID情報!A2:A103, MATCH(C2933, 業務ID情報!B2:B103, 0)))</f>
        <v>なし</v>
      </c>
      <c r="E2933" t="str">
        <f ca="1">IF(OR(A2933="なし", C2933="なし", AND(A2933&lt;&gt;"なし", C2933&lt;&gt;"なし", VALUE(IF(A2933="なし", 0, A2933))&gt;=VALUE(IF(C2933="なし", 0, C2933)))), "無効", "有効")</f>
        <v>無効</v>
      </c>
    </row>
    <row r="2934" spans="1:5">
      <c r="A2934" t="str">
        <f ca="1">IF(業務ID情報!AE78="〇",業務ID情報!B78,"なし")</f>
        <v>なし</v>
      </c>
      <c r="B2934" t="str">
        <f ca="1">IF(A2934="なし", "なし", INDEX(業務ID情報!A2:A103, MATCH(A2934, 業務ID情報!B2:B103, 0)))</f>
        <v>なし</v>
      </c>
      <c r="C2934" t="str">
        <f ca="1">IF(業務ID情報!AE78="〇",業務ID情報!AE1,"なし")</f>
        <v>なし</v>
      </c>
      <c r="D2934" t="str">
        <f ca="1">IF(C2934="なし", "なし", INDEX(業務ID情報!A2:A103, MATCH(C2934, 業務ID情報!B2:B103, 0)))</f>
        <v>なし</v>
      </c>
      <c r="E2934" t="str">
        <f ca="1">IF(OR(A2934="なし", C2934="なし", AND(A2934&lt;&gt;"なし", C2934&lt;&gt;"なし", VALUE(IF(A2934="なし", 0, A2934))&gt;=VALUE(IF(C2934="なし", 0, C2934)))), "無効", "有効")</f>
        <v>無効</v>
      </c>
    </row>
    <row r="2935" spans="1:5">
      <c r="A2935" t="str">
        <f ca="1">IF(業務ID情報!AE79="〇",業務ID情報!B79,"なし")</f>
        <v>なし</v>
      </c>
      <c r="B2935" t="str">
        <f ca="1">IF(A2935="なし", "なし", INDEX(業務ID情報!A2:A103, MATCH(A2935, 業務ID情報!B2:B103, 0)))</f>
        <v>なし</v>
      </c>
      <c r="C2935" t="str">
        <f ca="1">IF(業務ID情報!AE79="〇",業務ID情報!AE1,"なし")</f>
        <v>なし</v>
      </c>
      <c r="D2935" t="str">
        <f ca="1">IF(C2935="なし", "なし", INDEX(業務ID情報!A2:A103, MATCH(C2935, 業務ID情報!B2:B103, 0)))</f>
        <v>なし</v>
      </c>
      <c r="E2935" t="str">
        <f ca="1">IF(OR(A2935="なし", C2935="なし", AND(A2935&lt;&gt;"なし", C2935&lt;&gt;"なし", VALUE(IF(A2935="なし", 0, A2935))&gt;=VALUE(IF(C2935="なし", 0, C2935)))), "無効", "有効")</f>
        <v>無効</v>
      </c>
    </row>
    <row r="2936" spans="1:5">
      <c r="A2936" t="str">
        <f ca="1">IF(業務ID情報!AE80="〇",業務ID情報!B80,"なし")</f>
        <v>なし</v>
      </c>
      <c r="B2936" t="str">
        <f ca="1">IF(A2936="なし", "なし", INDEX(業務ID情報!A2:A103, MATCH(A2936, 業務ID情報!B2:B103, 0)))</f>
        <v>なし</v>
      </c>
      <c r="C2936" t="str">
        <f ca="1">IF(業務ID情報!AE80="〇",業務ID情報!AE1,"なし")</f>
        <v>なし</v>
      </c>
      <c r="D2936" t="str">
        <f ca="1">IF(C2936="なし", "なし", INDEX(業務ID情報!A2:A103, MATCH(C2936, 業務ID情報!B2:B103, 0)))</f>
        <v>なし</v>
      </c>
      <c r="E2936" t="str">
        <f ca="1">IF(OR(A2936="なし", C2936="なし", AND(A2936&lt;&gt;"なし", C2936&lt;&gt;"なし", VALUE(IF(A2936="なし", 0, A2936))&gt;=VALUE(IF(C2936="なし", 0, C2936)))), "無効", "有効")</f>
        <v>無効</v>
      </c>
    </row>
    <row r="2937" spans="1:5">
      <c r="A2937" t="str">
        <f ca="1">IF(業務ID情報!AE81="〇",業務ID情報!B81,"なし")</f>
        <v>なし</v>
      </c>
      <c r="B2937" t="str">
        <f ca="1">IF(A2937="なし", "なし", INDEX(業務ID情報!A2:A103, MATCH(A2937, 業務ID情報!B2:B103, 0)))</f>
        <v>なし</v>
      </c>
      <c r="C2937" t="str">
        <f ca="1">IF(業務ID情報!AE81="〇",業務ID情報!AE1,"なし")</f>
        <v>なし</v>
      </c>
      <c r="D2937" t="str">
        <f ca="1">IF(C2937="なし", "なし", INDEX(業務ID情報!A2:A103, MATCH(C2937, 業務ID情報!B2:B103, 0)))</f>
        <v>なし</v>
      </c>
      <c r="E2937" t="str">
        <f ca="1">IF(OR(A2937="なし", C2937="なし", AND(A2937&lt;&gt;"なし", C2937&lt;&gt;"なし", VALUE(IF(A2937="なし", 0, A2937))&gt;=VALUE(IF(C2937="なし", 0, C2937)))), "無効", "有効")</f>
        <v>無効</v>
      </c>
    </row>
    <row r="2938" spans="1:5">
      <c r="A2938" t="str">
        <f ca="1">IF(業務ID情報!AE82="〇",業務ID情報!B82,"なし")</f>
        <v>なし</v>
      </c>
      <c r="B2938" t="str">
        <f ca="1">IF(A2938="なし", "なし", INDEX(業務ID情報!A2:A103, MATCH(A2938, 業務ID情報!B2:B103, 0)))</f>
        <v>なし</v>
      </c>
      <c r="C2938" t="str">
        <f ca="1">IF(業務ID情報!AE82="〇",業務ID情報!AE1,"なし")</f>
        <v>なし</v>
      </c>
      <c r="D2938" t="str">
        <f ca="1">IF(C2938="なし", "なし", INDEX(業務ID情報!A2:A103, MATCH(C2938, 業務ID情報!B2:B103, 0)))</f>
        <v>なし</v>
      </c>
      <c r="E2938" t="str">
        <f ca="1">IF(OR(A2938="なし", C2938="なし", AND(A2938&lt;&gt;"なし", C2938&lt;&gt;"なし", VALUE(IF(A2938="なし", 0, A2938))&gt;=VALUE(IF(C2938="なし", 0, C2938)))), "無効", "有効")</f>
        <v>無効</v>
      </c>
    </row>
    <row r="2939" spans="1:5">
      <c r="A2939" t="str">
        <f ca="1">IF(業務ID情報!AE83="〇",業務ID情報!B83,"なし")</f>
        <v>なし</v>
      </c>
      <c r="B2939" t="str">
        <f ca="1">IF(A2939="なし", "なし", INDEX(業務ID情報!A2:A103, MATCH(A2939, 業務ID情報!B2:B103, 0)))</f>
        <v>なし</v>
      </c>
      <c r="C2939" t="str">
        <f ca="1">IF(業務ID情報!AE83="〇",業務ID情報!AE1,"なし")</f>
        <v>なし</v>
      </c>
      <c r="D2939" t="str">
        <f ca="1">IF(C2939="なし", "なし", INDEX(業務ID情報!A2:A103, MATCH(C2939, 業務ID情報!B2:B103, 0)))</f>
        <v>なし</v>
      </c>
      <c r="E2939" t="str">
        <f ca="1">IF(OR(A2939="なし", C2939="なし", AND(A2939&lt;&gt;"なし", C2939&lt;&gt;"なし", VALUE(IF(A2939="なし", 0, A2939))&gt;=VALUE(IF(C2939="なし", 0, C2939)))), "無効", "有効")</f>
        <v>無効</v>
      </c>
    </row>
    <row r="2940" spans="1:5">
      <c r="A2940" t="str">
        <f ca="1">IF(業務ID情報!AE84="〇",業務ID情報!B84,"なし")</f>
        <v>なし</v>
      </c>
      <c r="B2940" t="str">
        <f ca="1">IF(A2940="なし", "なし", INDEX(業務ID情報!A2:A103, MATCH(A2940, 業務ID情報!B2:B103, 0)))</f>
        <v>なし</v>
      </c>
      <c r="C2940" t="str">
        <f ca="1">IF(業務ID情報!AE84="〇",業務ID情報!AE1,"なし")</f>
        <v>なし</v>
      </c>
      <c r="D2940" t="str">
        <f ca="1">IF(C2940="なし", "なし", INDEX(業務ID情報!A2:A103, MATCH(C2940, 業務ID情報!B2:B103, 0)))</f>
        <v>なし</v>
      </c>
      <c r="E2940" t="str">
        <f ca="1">IF(OR(A2940="なし", C2940="なし", AND(A2940&lt;&gt;"なし", C2940&lt;&gt;"なし", VALUE(IF(A2940="なし", 0, A2940))&gt;=VALUE(IF(C2940="なし", 0, C2940)))), "無効", "有効")</f>
        <v>無効</v>
      </c>
    </row>
    <row r="2941" spans="1:5">
      <c r="A2941" t="str">
        <f ca="1">IF(業務ID情報!AE85="〇",業務ID情報!B85,"なし")</f>
        <v>なし</v>
      </c>
      <c r="B2941" t="str">
        <f ca="1">IF(A2941="なし", "なし", INDEX(業務ID情報!A2:A103, MATCH(A2941, 業務ID情報!B2:B103, 0)))</f>
        <v>なし</v>
      </c>
      <c r="C2941" t="str">
        <f ca="1">IF(業務ID情報!AE85="〇",業務ID情報!AE1,"なし")</f>
        <v>なし</v>
      </c>
      <c r="D2941" t="str">
        <f ca="1">IF(C2941="なし", "なし", INDEX(業務ID情報!A2:A103, MATCH(C2941, 業務ID情報!B2:B103, 0)))</f>
        <v>なし</v>
      </c>
      <c r="E2941" t="str">
        <f ca="1">IF(OR(A2941="なし", C2941="なし", AND(A2941&lt;&gt;"なし", C2941&lt;&gt;"なし", VALUE(IF(A2941="なし", 0, A2941))&gt;=VALUE(IF(C2941="なし", 0, C2941)))), "無効", "有効")</f>
        <v>無効</v>
      </c>
    </row>
    <row r="2942" spans="1:5">
      <c r="A2942" t="str">
        <f ca="1">IF(業務ID情報!AE86="〇",業務ID情報!B86,"なし")</f>
        <v>なし</v>
      </c>
      <c r="B2942" t="str">
        <f ca="1">IF(A2942="なし", "なし", INDEX(業務ID情報!A2:A103, MATCH(A2942, 業務ID情報!B2:B103, 0)))</f>
        <v>なし</v>
      </c>
      <c r="C2942" t="str">
        <f ca="1">IF(業務ID情報!AE86="〇",業務ID情報!AE1,"なし")</f>
        <v>なし</v>
      </c>
      <c r="D2942" t="str">
        <f ca="1">IF(C2942="なし", "なし", INDEX(業務ID情報!A2:A103, MATCH(C2942, 業務ID情報!B2:B103, 0)))</f>
        <v>なし</v>
      </c>
      <c r="E2942" t="str">
        <f ca="1">IF(OR(A2942="なし", C2942="なし", AND(A2942&lt;&gt;"なし", C2942&lt;&gt;"なし", VALUE(IF(A2942="なし", 0, A2942))&gt;=VALUE(IF(C2942="なし", 0, C2942)))), "無効", "有効")</f>
        <v>無効</v>
      </c>
    </row>
    <row r="2943" spans="1:5">
      <c r="A2943" t="str">
        <f ca="1">IF(業務ID情報!AE87="〇",業務ID情報!B87,"なし")</f>
        <v>なし</v>
      </c>
      <c r="B2943" t="str">
        <f ca="1">IF(A2943="なし", "なし", INDEX(業務ID情報!A2:A103, MATCH(A2943, 業務ID情報!B2:B103, 0)))</f>
        <v>なし</v>
      </c>
      <c r="C2943" t="str">
        <f ca="1">IF(業務ID情報!AE87="〇",業務ID情報!AE1,"なし")</f>
        <v>なし</v>
      </c>
      <c r="D2943" t="str">
        <f ca="1">IF(C2943="なし", "なし", INDEX(業務ID情報!A2:A103, MATCH(C2943, 業務ID情報!B2:B103, 0)))</f>
        <v>なし</v>
      </c>
      <c r="E2943" t="str">
        <f ca="1">IF(OR(A2943="なし", C2943="なし", AND(A2943&lt;&gt;"なし", C2943&lt;&gt;"なし", VALUE(IF(A2943="なし", 0, A2943))&gt;=VALUE(IF(C2943="なし", 0, C2943)))), "無効", "有効")</f>
        <v>無効</v>
      </c>
    </row>
    <row r="2944" spans="1:5">
      <c r="A2944" t="str">
        <f ca="1">IF(業務ID情報!AE88="〇",業務ID情報!B88,"なし")</f>
        <v>なし</v>
      </c>
      <c r="B2944" t="str">
        <f ca="1">IF(A2944="なし", "なし", INDEX(業務ID情報!A2:A103, MATCH(A2944, 業務ID情報!B2:B103, 0)))</f>
        <v>なし</v>
      </c>
      <c r="C2944" t="str">
        <f ca="1">IF(業務ID情報!AE88="〇",業務ID情報!AE1,"なし")</f>
        <v>なし</v>
      </c>
      <c r="D2944" t="str">
        <f ca="1">IF(C2944="なし", "なし", INDEX(業務ID情報!A2:A103, MATCH(C2944, 業務ID情報!B2:B103, 0)))</f>
        <v>なし</v>
      </c>
      <c r="E2944" t="str">
        <f ca="1">IF(OR(A2944="なし", C2944="なし", AND(A2944&lt;&gt;"なし", C2944&lt;&gt;"なし", VALUE(IF(A2944="なし", 0, A2944))&gt;=VALUE(IF(C2944="なし", 0, C2944)))), "無効", "有効")</f>
        <v>無効</v>
      </c>
    </row>
    <row r="2945" spans="1:5">
      <c r="A2945" t="str">
        <f ca="1">IF(業務ID情報!AE89="〇",業務ID情報!B89,"なし")</f>
        <v>なし</v>
      </c>
      <c r="B2945" t="str">
        <f ca="1">IF(A2945="なし", "なし", INDEX(業務ID情報!A2:A103, MATCH(A2945, 業務ID情報!B2:B103, 0)))</f>
        <v>なし</v>
      </c>
      <c r="C2945" t="str">
        <f ca="1">IF(業務ID情報!AE89="〇",業務ID情報!AE1,"なし")</f>
        <v>なし</v>
      </c>
      <c r="D2945" t="str">
        <f ca="1">IF(C2945="なし", "なし", INDEX(業務ID情報!A2:A103, MATCH(C2945, 業務ID情報!B2:B103, 0)))</f>
        <v>なし</v>
      </c>
      <c r="E2945" t="str">
        <f ca="1">IF(OR(A2945="なし", C2945="なし", AND(A2945&lt;&gt;"なし", C2945&lt;&gt;"なし", VALUE(IF(A2945="なし", 0, A2945))&gt;=VALUE(IF(C2945="なし", 0, C2945)))), "無効", "有効")</f>
        <v>無効</v>
      </c>
    </row>
    <row r="2946" spans="1:5">
      <c r="A2946" t="str">
        <f ca="1">IF(業務ID情報!AE90="〇",業務ID情報!B90,"なし")</f>
        <v>なし</v>
      </c>
      <c r="B2946" t="str">
        <f ca="1">IF(A2946="なし", "なし", INDEX(業務ID情報!A2:A103, MATCH(A2946, 業務ID情報!B2:B103, 0)))</f>
        <v>なし</v>
      </c>
      <c r="C2946" t="str">
        <f ca="1">IF(業務ID情報!AE90="〇",業務ID情報!AE1,"なし")</f>
        <v>なし</v>
      </c>
      <c r="D2946" t="str">
        <f ca="1">IF(C2946="なし", "なし", INDEX(業務ID情報!A2:A103, MATCH(C2946, 業務ID情報!B2:B103, 0)))</f>
        <v>なし</v>
      </c>
      <c r="E2946" t="str">
        <f ca="1">IF(OR(A2946="なし", C2946="なし", AND(A2946&lt;&gt;"なし", C2946&lt;&gt;"なし", VALUE(IF(A2946="なし", 0, A2946))&gt;=VALUE(IF(C2946="なし", 0, C2946)))), "無効", "有効")</f>
        <v>無効</v>
      </c>
    </row>
    <row r="2947" spans="1:5">
      <c r="A2947" t="str">
        <f ca="1">IF(業務ID情報!AE91="〇",業務ID情報!B91,"なし")</f>
        <v>なし</v>
      </c>
      <c r="B2947" t="str">
        <f ca="1">IF(A2947="なし", "なし", INDEX(業務ID情報!A2:A103, MATCH(A2947, 業務ID情報!B2:B103, 0)))</f>
        <v>なし</v>
      </c>
      <c r="C2947" t="str">
        <f ca="1">IF(業務ID情報!AE91="〇",業務ID情報!AE1,"なし")</f>
        <v>なし</v>
      </c>
      <c r="D2947" t="str">
        <f ca="1">IF(C2947="なし", "なし", INDEX(業務ID情報!A2:A103, MATCH(C2947, 業務ID情報!B2:B103, 0)))</f>
        <v>なし</v>
      </c>
      <c r="E2947" t="str">
        <f ca="1">IF(OR(A2947="なし", C2947="なし", AND(A2947&lt;&gt;"なし", C2947&lt;&gt;"なし", VALUE(IF(A2947="なし", 0, A2947))&gt;=VALUE(IF(C2947="なし", 0, C2947)))), "無効", "有効")</f>
        <v>無効</v>
      </c>
    </row>
    <row r="2948" spans="1:5">
      <c r="A2948" t="str">
        <f ca="1">IF(業務ID情報!AE92="〇",業務ID情報!B92,"なし")</f>
        <v>なし</v>
      </c>
      <c r="B2948" t="str">
        <f ca="1">IF(A2948="なし", "なし", INDEX(業務ID情報!A2:A103, MATCH(A2948, 業務ID情報!B2:B103, 0)))</f>
        <v>なし</v>
      </c>
      <c r="C2948" t="str">
        <f ca="1">IF(業務ID情報!AE92="〇",業務ID情報!AE1,"なし")</f>
        <v>なし</v>
      </c>
      <c r="D2948" t="str">
        <f ca="1">IF(C2948="なし", "なし", INDEX(業務ID情報!A2:A103, MATCH(C2948, 業務ID情報!B2:B103, 0)))</f>
        <v>なし</v>
      </c>
      <c r="E2948" t="str">
        <f ca="1">IF(OR(A2948="なし", C2948="なし", AND(A2948&lt;&gt;"なし", C2948&lt;&gt;"なし", VALUE(IF(A2948="なし", 0, A2948))&gt;=VALUE(IF(C2948="なし", 0, C2948)))), "無効", "有効")</f>
        <v>無効</v>
      </c>
    </row>
    <row r="2949" spans="1:5">
      <c r="A2949" t="str">
        <f ca="1">IF(業務ID情報!AE93="〇",業務ID情報!B93,"なし")</f>
        <v>なし</v>
      </c>
      <c r="B2949" t="str">
        <f ca="1">IF(A2949="なし", "なし", INDEX(業務ID情報!A2:A103, MATCH(A2949, 業務ID情報!B2:B103, 0)))</f>
        <v>なし</v>
      </c>
      <c r="C2949" t="str">
        <f ca="1">IF(業務ID情報!AE93="〇",業務ID情報!AE1,"なし")</f>
        <v>なし</v>
      </c>
      <c r="D2949" t="str">
        <f ca="1">IF(C2949="なし", "なし", INDEX(業務ID情報!A2:A103, MATCH(C2949, 業務ID情報!B2:B103, 0)))</f>
        <v>なし</v>
      </c>
      <c r="E2949" t="str">
        <f ca="1">IF(OR(A2949="なし", C2949="なし", AND(A2949&lt;&gt;"なし", C2949&lt;&gt;"なし", VALUE(IF(A2949="なし", 0, A2949))&gt;=VALUE(IF(C2949="なし", 0, C2949)))), "無効", "有効")</f>
        <v>無効</v>
      </c>
    </row>
    <row r="2950" spans="1:5">
      <c r="A2950" t="str">
        <f ca="1">IF(業務ID情報!AE94="〇",業務ID情報!B94,"なし")</f>
        <v>なし</v>
      </c>
      <c r="B2950" t="str">
        <f ca="1">IF(A2950="なし", "なし", INDEX(業務ID情報!A2:A103, MATCH(A2950, 業務ID情報!B2:B103, 0)))</f>
        <v>なし</v>
      </c>
      <c r="C2950" t="str">
        <f ca="1">IF(業務ID情報!AE94="〇",業務ID情報!AE1,"なし")</f>
        <v>なし</v>
      </c>
      <c r="D2950" t="str">
        <f ca="1">IF(C2950="なし", "なし", INDEX(業務ID情報!A2:A103, MATCH(C2950, 業務ID情報!B2:B103, 0)))</f>
        <v>なし</v>
      </c>
      <c r="E2950" t="str">
        <f ca="1">IF(OR(A2950="なし", C2950="なし", AND(A2950&lt;&gt;"なし", C2950&lt;&gt;"なし", VALUE(IF(A2950="なし", 0, A2950))&gt;=VALUE(IF(C2950="なし", 0, C2950)))), "無効", "有効")</f>
        <v>無効</v>
      </c>
    </row>
    <row r="2951" spans="1:5">
      <c r="A2951" t="str">
        <f ca="1">IF(業務ID情報!AE95="〇",業務ID情報!B95,"なし")</f>
        <v>なし</v>
      </c>
      <c r="B2951" t="str">
        <f ca="1">IF(A2951="なし", "なし", INDEX(業務ID情報!A2:A103, MATCH(A2951, 業務ID情報!B2:B103, 0)))</f>
        <v>なし</v>
      </c>
      <c r="C2951" t="str">
        <f ca="1">IF(業務ID情報!AE95="〇",業務ID情報!AE1,"なし")</f>
        <v>なし</v>
      </c>
      <c r="D2951" t="str">
        <f ca="1">IF(C2951="なし", "なし", INDEX(業務ID情報!A2:A103, MATCH(C2951, 業務ID情報!B2:B103, 0)))</f>
        <v>なし</v>
      </c>
      <c r="E2951" t="str">
        <f ca="1">IF(OR(A2951="なし", C2951="なし", AND(A2951&lt;&gt;"なし", C2951&lt;&gt;"なし", VALUE(IF(A2951="なし", 0, A2951))&gt;=VALUE(IF(C2951="なし", 0, C2951)))), "無効", "有効")</f>
        <v>無効</v>
      </c>
    </row>
    <row r="2952" spans="1:5">
      <c r="A2952" t="str">
        <f ca="1">IF(業務ID情報!AE96="〇",業務ID情報!B96,"なし")</f>
        <v>なし</v>
      </c>
      <c r="B2952" t="str">
        <f ca="1">IF(A2952="なし", "なし", INDEX(業務ID情報!A2:A103, MATCH(A2952, 業務ID情報!B2:B103, 0)))</f>
        <v>なし</v>
      </c>
      <c r="C2952" t="str">
        <f ca="1">IF(業務ID情報!AE96="〇",業務ID情報!AE1,"なし")</f>
        <v>なし</v>
      </c>
      <c r="D2952" t="str">
        <f ca="1">IF(C2952="なし", "なし", INDEX(業務ID情報!A2:A103, MATCH(C2952, 業務ID情報!B2:B103, 0)))</f>
        <v>なし</v>
      </c>
      <c r="E2952" t="str">
        <f ca="1">IF(OR(A2952="なし", C2952="なし", AND(A2952&lt;&gt;"なし", C2952&lt;&gt;"なし", VALUE(IF(A2952="なし", 0, A2952))&gt;=VALUE(IF(C2952="なし", 0, C2952)))), "無効", "有効")</f>
        <v>無効</v>
      </c>
    </row>
    <row r="2953" spans="1:5">
      <c r="A2953" t="str">
        <f ca="1">IF(業務ID情報!AE97="〇",業務ID情報!B97,"なし")</f>
        <v>なし</v>
      </c>
      <c r="B2953" t="str">
        <f ca="1">IF(A2953="なし", "なし", INDEX(業務ID情報!A2:A103, MATCH(A2953, 業務ID情報!B2:B103, 0)))</f>
        <v>なし</v>
      </c>
      <c r="C2953" t="str">
        <f ca="1">IF(業務ID情報!AE97="〇",業務ID情報!AE1,"なし")</f>
        <v>なし</v>
      </c>
      <c r="D2953" t="str">
        <f ca="1">IF(C2953="なし", "なし", INDEX(業務ID情報!A2:A103, MATCH(C2953, 業務ID情報!B2:B103, 0)))</f>
        <v>なし</v>
      </c>
      <c r="E2953" t="str">
        <f ca="1">IF(OR(A2953="なし", C2953="なし", AND(A2953&lt;&gt;"なし", C2953&lt;&gt;"なし", VALUE(IF(A2953="なし", 0, A2953))&gt;=VALUE(IF(C2953="なし", 0, C2953)))), "無効", "有効")</f>
        <v>無効</v>
      </c>
    </row>
    <row r="2954" spans="1:5">
      <c r="A2954" t="str">
        <f ca="1">IF(業務ID情報!AE98="〇",業務ID情報!B98,"なし")</f>
        <v>なし</v>
      </c>
      <c r="B2954" t="str">
        <f ca="1">IF(A2954="なし", "なし", INDEX(業務ID情報!A2:A103, MATCH(A2954, 業務ID情報!B2:B103, 0)))</f>
        <v>なし</v>
      </c>
      <c r="C2954" t="str">
        <f ca="1">IF(業務ID情報!AE98="〇",業務ID情報!AE1,"なし")</f>
        <v>なし</v>
      </c>
      <c r="D2954" t="str">
        <f ca="1">IF(C2954="なし", "なし", INDEX(業務ID情報!A2:A103, MATCH(C2954, 業務ID情報!B2:B103, 0)))</f>
        <v>なし</v>
      </c>
      <c r="E2954" t="str">
        <f ca="1">IF(OR(A2954="なし", C2954="なし", AND(A2954&lt;&gt;"なし", C2954&lt;&gt;"なし", VALUE(IF(A2954="なし", 0, A2954))&gt;=VALUE(IF(C2954="なし", 0, C2954)))), "無効", "有効")</f>
        <v>無効</v>
      </c>
    </row>
    <row r="2955" spans="1:5">
      <c r="A2955" t="str">
        <f ca="1">IF(業務ID情報!AE99="〇",業務ID情報!B99,"なし")</f>
        <v>なし</v>
      </c>
      <c r="B2955" t="str">
        <f ca="1">IF(A2955="なし", "なし", INDEX(業務ID情報!A2:A103, MATCH(A2955, 業務ID情報!B2:B103, 0)))</f>
        <v>なし</v>
      </c>
      <c r="C2955" t="str">
        <f ca="1">IF(業務ID情報!AE99="〇",業務ID情報!AE1,"なし")</f>
        <v>なし</v>
      </c>
      <c r="D2955" t="str">
        <f ca="1">IF(C2955="なし", "なし", INDEX(業務ID情報!A2:A103, MATCH(C2955, 業務ID情報!B2:B103, 0)))</f>
        <v>なし</v>
      </c>
      <c r="E2955" t="str">
        <f ca="1">IF(OR(A2955="なし", C2955="なし", AND(A2955&lt;&gt;"なし", C2955&lt;&gt;"なし", VALUE(IF(A2955="なし", 0, A2955))&gt;=VALUE(IF(C2955="なし", 0, C2955)))), "無効", "有効")</f>
        <v>無効</v>
      </c>
    </row>
    <row r="2956" spans="1:5">
      <c r="A2956" t="str">
        <f ca="1">IF(業務ID情報!AE100="〇",業務ID情報!B100,"なし")</f>
        <v>なし</v>
      </c>
      <c r="B2956" t="str">
        <f ca="1">IF(A2956="なし", "なし", INDEX(業務ID情報!A2:A103, MATCH(A2956, 業務ID情報!B2:B103, 0)))</f>
        <v>なし</v>
      </c>
      <c r="C2956" t="str">
        <f ca="1">IF(業務ID情報!AE100="〇",業務ID情報!AE1,"なし")</f>
        <v>なし</v>
      </c>
      <c r="D2956" t="str">
        <f ca="1">IF(C2956="なし", "なし", INDEX(業務ID情報!A2:A103, MATCH(C2956, 業務ID情報!B2:B103, 0)))</f>
        <v>なし</v>
      </c>
      <c r="E2956" t="str">
        <f ca="1">IF(OR(A2956="なし", C2956="なし", AND(A2956&lt;&gt;"なし", C2956&lt;&gt;"なし", VALUE(IF(A2956="なし", 0, A2956))&gt;=VALUE(IF(C2956="なし", 0, C2956)))), "無効", "有効")</f>
        <v>無効</v>
      </c>
    </row>
    <row r="2957" spans="1:5">
      <c r="A2957" t="str">
        <f ca="1">IF(業務ID情報!AE101="〇",業務ID情報!B101,"なし")</f>
        <v>なし</v>
      </c>
      <c r="B2957" t="str">
        <f ca="1">IF(A2957="なし", "なし", INDEX(業務ID情報!A2:A103, MATCH(A2957, 業務ID情報!B2:B103, 0)))</f>
        <v>なし</v>
      </c>
      <c r="C2957" t="str">
        <f ca="1">IF(業務ID情報!AE101="〇",業務ID情報!AE1,"なし")</f>
        <v>なし</v>
      </c>
      <c r="D2957" t="str">
        <f ca="1">IF(C2957="なし", "なし", INDEX(業務ID情報!A2:A103, MATCH(C2957, 業務ID情報!B2:B103, 0)))</f>
        <v>なし</v>
      </c>
      <c r="E2957" t="str">
        <f ca="1">IF(OR(A2957="なし", C2957="なし", AND(A2957&lt;&gt;"なし", C2957&lt;&gt;"なし", VALUE(IF(A2957="なし", 0, A2957))&gt;=VALUE(IF(C2957="なし", 0, C2957)))), "無効", "有効")</f>
        <v>無効</v>
      </c>
    </row>
    <row r="2958" spans="1:5">
      <c r="A2958" t="str">
        <f ca="1">IF(業務ID情報!AE102="〇",業務ID情報!B102,"なし")</f>
        <v>なし</v>
      </c>
      <c r="B2958" t="str">
        <f ca="1">IF(A2958="なし", "なし", INDEX(業務ID情報!A2:A103, MATCH(A2958, 業務ID情報!B2:B103, 0)))</f>
        <v>なし</v>
      </c>
      <c r="C2958" t="str">
        <f ca="1">IF(業務ID情報!AE102="〇",業務ID情報!AE1,"なし")</f>
        <v>なし</v>
      </c>
      <c r="D2958" t="str">
        <f ca="1">IF(C2958="なし", "なし", INDEX(業務ID情報!A2:A103, MATCH(C2958, 業務ID情報!B2:B103, 0)))</f>
        <v>なし</v>
      </c>
      <c r="E2958" t="str">
        <f ca="1">IF(OR(A2958="なし", C2958="なし", AND(A2958&lt;&gt;"なし", C2958&lt;&gt;"なし", VALUE(IF(A2958="なし", 0, A2958))&gt;=VALUE(IF(C2958="なし", 0, C2958)))), "無効", "有効")</f>
        <v>無効</v>
      </c>
    </row>
    <row r="2959" spans="1:5">
      <c r="A2959" t="str">
        <f ca="1">IF(業務ID情報!AE103="〇",業務ID情報!B103,"なし")</f>
        <v>なし</v>
      </c>
      <c r="B2959" t="str">
        <f ca="1">IF(A2959="なし", "なし", INDEX(業務ID情報!A2:A103, MATCH(A2959, 業務ID情報!B2:B103, 0)))</f>
        <v>なし</v>
      </c>
      <c r="C2959" t="str">
        <f ca="1">IF(業務ID情報!AE103="〇",業務ID情報!AE1,"なし")</f>
        <v>なし</v>
      </c>
      <c r="D2959" t="str">
        <f ca="1">IF(C2959="なし", "なし", INDEX(業務ID情報!A2:A103, MATCH(C2959, 業務ID情報!B2:B103, 0)))</f>
        <v>なし</v>
      </c>
      <c r="E2959" t="str">
        <f ca="1">IF(OR(A2959="なし", C2959="なし", AND(A2959&lt;&gt;"なし", C2959&lt;&gt;"なし", VALUE(IF(A2959="なし", 0, A2959))&gt;=VALUE(IF(C2959="なし", 0, C2959)))), "無効", "有効")</f>
        <v>無効</v>
      </c>
    </row>
    <row r="2960" spans="1:5">
      <c r="A2960" t="str">
        <f>IF(業務ID情報!AF2="〇",業務ID情報!B2,"なし")</f>
        <v>なし</v>
      </c>
      <c r="B2960" t="str">
        <f>IF(A2960="なし", "なし", INDEX(業務ID情報!A2:A103, MATCH(A2960, 業務ID情報!B2:B103, 0)))</f>
        <v>なし</v>
      </c>
      <c r="C2960" t="str">
        <f>IF(業務ID情報!AF2="〇",業務ID情報!AF1,"なし")</f>
        <v>なし</v>
      </c>
      <c r="D2960" t="str">
        <f>IF(C2960="なし", "なし", INDEX(業務ID情報!A2:A103, MATCH(C2960, 業務ID情報!B2:B103, 0)))</f>
        <v>なし</v>
      </c>
      <c r="E2960" t="str">
        <f>IF(OR(A2960="なし", C2960="なし", AND(A2960&lt;&gt;"なし", C2960&lt;&gt;"なし", VALUE(IF(A2960="なし", 0, A2960))&gt;=VALUE(IF(C2960="なし", 0, C2960)))), "無効", "有効")</f>
        <v>無効</v>
      </c>
    </row>
    <row r="2961" spans="1:5">
      <c r="A2961" t="str">
        <f>IF(業務ID情報!AF3="〇",業務ID情報!B3,"なし")</f>
        <v>なし</v>
      </c>
      <c r="B2961" t="str">
        <f>IF(A2961="なし", "なし", INDEX(業務ID情報!A2:A103, MATCH(A2961, 業務ID情報!B2:B103, 0)))</f>
        <v>なし</v>
      </c>
      <c r="C2961" t="str">
        <f>IF(業務ID情報!AF3="〇",業務ID情報!AF1,"なし")</f>
        <v>なし</v>
      </c>
      <c r="D2961" t="str">
        <f>IF(C2961="なし", "なし", INDEX(業務ID情報!A2:A103, MATCH(C2961, 業務ID情報!B2:B103, 0)))</f>
        <v>なし</v>
      </c>
      <c r="E2961" t="str">
        <f>IF(OR(A2961="なし", C2961="なし", AND(A2961&lt;&gt;"なし", C2961&lt;&gt;"なし", VALUE(IF(A2961="なし", 0, A2961))&gt;=VALUE(IF(C2961="なし", 0, C2961)))), "無効", "有効")</f>
        <v>無効</v>
      </c>
    </row>
    <row r="2962" spans="1:5">
      <c r="A2962" t="str">
        <f>IF(業務ID情報!AF4="〇",業務ID情報!B4,"なし")</f>
        <v>なし</v>
      </c>
      <c r="B2962" t="str">
        <f>IF(A2962="なし", "なし", INDEX(業務ID情報!A2:A103, MATCH(A2962, 業務ID情報!B2:B103, 0)))</f>
        <v>なし</v>
      </c>
      <c r="C2962" t="str">
        <f>IF(業務ID情報!AF4="〇",業務ID情報!AF1,"なし")</f>
        <v>なし</v>
      </c>
      <c r="D2962" t="str">
        <f>IF(C2962="なし", "なし", INDEX(業務ID情報!A2:A103, MATCH(C2962, 業務ID情報!B2:B103, 0)))</f>
        <v>なし</v>
      </c>
      <c r="E2962" t="str">
        <f>IF(OR(A2962="なし", C2962="なし", AND(A2962&lt;&gt;"なし", C2962&lt;&gt;"なし", VALUE(IF(A2962="なし", 0, A2962))&gt;=VALUE(IF(C2962="なし", 0, C2962)))), "無効", "有効")</f>
        <v>無効</v>
      </c>
    </row>
    <row r="2963" spans="1:5">
      <c r="A2963" t="str">
        <f>IF(業務ID情報!AF5="〇",業務ID情報!B5,"なし")</f>
        <v>なし</v>
      </c>
      <c r="B2963" t="str">
        <f>IF(A2963="なし", "なし", INDEX(業務ID情報!A2:A103, MATCH(A2963, 業務ID情報!B2:B103, 0)))</f>
        <v>なし</v>
      </c>
      <c r="C2963" t="str">
        <f>IF(業務ID情報!AF5="〇",業務ID情報!AF1,"なし")</f>
        <v>なし</v>
      </c>
      <c r="D2963" t="str">
        <f>IF(C2963="なし", "なし", INDEX(業務ID情報!A2:A103, MATCH(C2963, 業務ID情報!B2:B103, 0)))</f>
        <v>なし</v>
      </c>
      <c r="E2963" t="str">
        <f>IF(OR(A2963="なし", C2963="なし", AND(A2963&lt;&gt;"なし", C2963&lt;&gt;"なし", VALUE(IF(A2963="なし", 0, A2963))&gt;=VALUE(IF(C2963="なし", 0, C2963)))), "無効", "有効")</f>
        <v>無効</v>
      </c>
    </row>
    <row r="2964" spans="1:5">
      <c r="A2964" t="str">
        <f>IF(業務ID情報!AF6="〇",業務ID情報!B6,"なし")</f>
        <v>なし</v>
      </c>
      <c r="B2964" t="str">
        <f>IF(A2964="なし", "なし", INDEX(業務ID情報!A2:A103, MATCH(A2964, 業務ID情報!B2:B103, 0)))</f>
        <v>なし</v>
      </c>
      <c r="C2964" t="str">
        <f>IF(業務ID情報!AF6="〇",業務ID情報!AF1,"なし")</f>
        <v>なし</v>
      </c>
      <c r="D2964" t="str">
        <f>IF(C2964="なし", "なし", INDEX(業務ID情報!A2:A103, MATCH(C2964, 業務ID情報!B2:B103, 0)))</f>
        <v>なし</v>
      </c>
      <c r="E2964" t="str">
        <f>IF(OR(A2964="なし", C2964="なし", AND(A2964&lt;&gt;"なし", C2964&lt;&gt;"なし", VALUE(IF(A2964="なし", 0, A2964))&gt;=VALUE(IF(C2964="なし", 0, C2964)))), "無効", "有効")</f>
        <v>無効</v>
      </c>
    </row>
    <row r="2965" spans="1:5">
      <c r="A2965" t="str">
        <f>IF(業務ID情報!AF7="〇",業務ID情報!B7,"なし")</f>
        <v>なし</v>
      </c>
      <c r="B2965" t="str">
        <f>IF(A2965="なし", "なし", INDEX(業務ID情報!A2:A103, MATCH(A2965, 業務ID情報!B2:B103, 0)))</f>
        <v>なし</v>
      </c>
      <c r="C2965" t="str">
        <f>IF(業務ID情報!AF7="〇",業務ID情報!AF1,"なし")</f>
        <v>なし</v>
      </c>
      <c r="D2965" t="str">
        <f>IF(C2965="なし", "なし", INDEX(業務ID情報!A2:A103, MATCH(C2965, 業務ID情報!B2:B103, 0)))</f>
        <v>なし</v>
      </c>
      <c r="E2965" t="str">
        <f>IF(OR(A2965="なし", C2965="なし", AND(A2965&lt;&gt;"なし", C2965&lt;&gt;"なし", VALUE(IF(A2965="なし", 0, A2965))&gt;=VALUE(IF(C2965="なし", 0, C2965)))), "無効", "有効")</f>
        <v>無効</v>
      </c>
    </row>
    <row r="2966" spans="1:5">
      <c r="A2966" t="str">
        <f>IF(業務ID情報!AF8="〇",業務ID情報!B8,"なし")</f>
        <v>なし</v>
      </c>
      <c r="B2966" t="str">
        <f>IF(A2966="なし", "なし", INDEX(業務ID情報!A2:A103, MATCH(A2966, 業務ID情報!B2:B103, 0)))</f>
        <v>なし</v>
      </c>
      <c r="C2966" t="str">
        <f>IF(業務ID情報!AF8="〇",業務ID情報!AF1,"なし")</f>
        <v>なし</v>
      </c>
      <c r="D2966" t="str">
        <f>IF(C2966="なし", "なし", INDEX(業務ID情報!A2:A103, MATCH(C2966, 業務ID情報!B2:B103, 0)))</f>
        <v>なし</v>
      </c>
      <c r="E2966" t="str">
        <f>IF(OR(A2966="なし", C2966="なし", AND(A2966&lt;&gt;"なし", C2966&lt;&gt;"なし", VALUE(IF(A2966="なし", 0, A2966))&gt;=VALUE(IF(C2966="なし", 0, C2966)))), "無効", "有効")</f>
        <v>無効</v>
      </c>
    </row>
    <row r="2967" spans="1:5">
      <c r="A2967" t="str">
        <f>IF(業務ID情報!AF9="〇",業務ID情報!B9,"なし")</f>
        <v>なし</v>
      </c>
      <c r="B2967" t="str">
        <f>IF(A2967="なし", "なし", INDEX(業務ID情報!A2:A103, MATCH(A2967, 業務ID情報!B2:B103, 0)))</f>
        <v>なし</v>
      </c>
      <c r="C2967" t="str">
        <f>IF(業務ID情報!AF9="〇",業務ID情報!AF1,"なし")</f>
        <v>なし</v>
      </c>
      <c r="D2967" t="str">
        <f>IF(C2967="なし", "なし", INDEX(業務ID情報!A2:A103, MATCH(C2967, 業務ID情報!B2:B103, 0)))</f>
        <v>なし</v>
      </c>
      <c r="E2967" t="str">
        <f>IF(OR(A2967="なし", C2967="なし", AND(A2967&lt;&gt;"なし", C2967&lt;&gt;"なし", VALUE(IF(A2967="なし", 0, A2967))&gt;=VALUE(IF(C2967="なし", 0, C2967)))), "無効", "有効")</f>
        <v>無効</v>
      </c>
    </row>
    <row r="2968" spans="1:5">
      <c r="A2968" t="str">
        <f>IF(業務ID情報!AF10="〇",業務ID情報!B10,"なし")</f>
        <v>なし</v>
      </c>
      <c r="B2968" t="str">
        <f>IF(A2968="なし", "なし", INDEX(業務ID情報!A2:A103, MATCH(A2968, 業務ID情報!B2:B103, 0)))</f>
        <v>なし</v>
      </c>
      <c r="C2968" t="str">
        <f>IF(業務ID情報!AF10="〇",業務ID情報!AF1,"なし")</f>
        <v>なし</v>
      </c>
      <c r="D2968" t="str">
        <f>IF(C2968="なし", "なし", INDEX(業務ID情報!A2:A103, MATCH(C2968, 業務ID情報!B2:B103, 0)))</f>
        <v>なし</v>
      </c>
      <c r="E2968" t="str">
        <f>IF(OR(A2968="なし", C2968="なし", AND(A2968&lt;&gt;"なし", C2968&lt;&gt;"なし", VALUE(IF(A2968="なし", 0, A2968))&gt;=VALUE(IF(C2968="なし", 0, C2968)))), "無効", "有効")</f>
        <v>無効</v>
      </c>
    </row>
    <row r="2969" spans="1:5">
      <c r="A2969" t="str">
        <f>IF(業務ID情報!AF11="〇",業務ID情報!B11,"なし")</f>
        <v>なし</v>
      </c>
      <c r="B2969" t="str">
        <f>IF(A2969="なし", "なし", INDEX(業務ID情報!A2:A103, MATCH(A2969, 業務ID情報!B2:B103, 0)))</f>
        <v>なし</v>
      </c>
      <c r="C2969" t="str">
        <f>IF(業務ID情報!AF11="〇",業務ID情報!AF1,"なし")</f>
        <v>なし</v>
      </c>
      <c r="D2969" t="str">
        <f>IF(C2969="なし", "なし", INDEX(業務ID情報!A2:A103, MATCH(C2969, 業務ID情報!B2:B103, 0)))</f>
        <v>なし</v>
      </c>
      <c r="E2969" t="str">
        <f>IF(OR(A2969="なし", C2969="なし", AND(A2969&lt;&gt;"なし", C2969&lt;&gt;"なし", VALUE(IF(A2969="なし", 0, A2969))&gt;=VALUE(IF(C2969="なし", 0, C2969)))), "無効", "有効")</f>
        <v>無効</v>
      </c>
    </row>
    <row r="2970" spans="1:5">
      <c r="A2970" t="str">
        <f>IF(業務ID情報!AF12="〇",業務ID情報!B12,"なし")</f>
        <v>なし</v>
      </c>
      <c r="B2970" t="str">
        <f>IF(A2970="なし", "なし", INDEX(業務ID情報!A2:A103, MATCH(A2970, 業務ID情報!B2:B103, 0)))</f>
        <v>なし</v>
      </c>
      <c r="C2970" t="str">
        <f>IF(業務ID情報!AF12="〇",業務ID情報!AF1,"なし")</f>
        <v>なし</v>
      </c>
      <c r="D2970" t="str">
        <f>IF(C2970="なし", "なし", INDEX(業務ID情報!A2:A103, MATCH(C2970, 業務ID情報!B2:B103, 0)))</f>
        <v>なし</v>
      </c>
      <c r="E2970" t="str">
        <f>IF(OR(A2970="なし", C2970="なし", AND(A2970&lt;&gt;"なし", C2970&lt;&gt;"なし", VALUE(IF(A2970="なし", 0, A2970))&gt;=VALUE(IF(C2970="なし", 0, C2970)))), "無効", "有効")</f>
        <v>無効</v>
      </c>
    </row>
    <row r="2971" spans="1:5">
      <c r="A2971" t="str">
        <f>IF(業務ID情報!AF13="〇",業務ID情報!B13,"なし")</f>
        <v>なし</v>
      </c>
      <c r="B2971" t="str">
        <f>IF(A2971="なし", "なし", INDEX(業務ID情報!A2:A103, MATCH(A2971, 業務ID情報!B2:B103, 0)))</f>
        <v>なし</v>
      </c>
      <c r="C2971" t="str">
        <f>IF(業務ID情報!AF13="〇",業務ID情報!AF1,"なし")</f>
        <v>なし</v>
      </c>
      <c r="D2971" t="str">
        <f>IF(C2971="なし", "なし", INDEX(業務ID情報!A2:A103, MATCH(C2971, 業務ID情報!B2:B103, 0)))</f>
        <v>なし</v>
      </c>
      <c r="E2971" t="str">
        <f>IF(OR(A2971="なし", C2971="なし", AND(A2971&lt;&gt;"なし", C2971&lt;&gt;"なし", VALUE(IF(A2971="なし", 0, A2971))&gt;=VALUE(IF(C2971="なし", 0, C2971)))), "無効", "有効")</f>
        <v>無効</v>
      </c>
    </row>
    <row r="2972" spans="1:5">
      <c r="A2972" t="str">
        <f>IF(業務ID情報!AF14="〇",業務ID情報!B14,"なし")</f>
        <v>なし</v>
      </c>
      <c r="B2972" t="str">
        <f>IF(A2972="なし", "なし", INDEX(業務ID情報!A2:A103, MATCH(A2972, 業務ID情報!B2:B103, 0)))</f>
        <v>なし</v>
      </c>
      <c r="C2972" t="str">
        <f>IF(業務ID情報!AF14="〇",業務ID情報!AF1,"なし")</f>
        <v>なし</v>
      </c>
      <c r="D2972" t="str">
        <f>IF(C2972="なし", "なし", INDEX(業務ID情報!A2:A103, MATCH(C2972, 業務ID情報!B2:B103, 0)))</f>
        <v>なし</v>
      </c>
      <c r="E2972" t="str">
        <f>IF(OR(A2972="なし", C2972="なし", AND(A2972&lt;&gt;"なし", C2972&lt;&gt;"なし", VALUE(IF(A2972="なし", 0, A2972))&gt;=VALUE(IF(C2972="なし", 0, C2972)))), "無効", "有効")</f>
        <v>無効</v>
      </c>
    </row>
    <row r="2973" spans="1:5">
      <c r="A2973" t="str">
        <f>IF(業務ID情報!AF15="〇",業務ID情報!B15,"なし")</f>
        <v>なし</v>
      </c>
      <c r="B2973" t="str">
        <f>IF(A2973="なし", "なし", INDEX(業務ID情報!A2:A103, MATCH(A2973, 業務ID情報!B2:B103, 0)))</f>
        <v>なし</v>
      </c>
      <c r="C2973" t="str">
        <f>IF(業務ID情報!AF15="〇",業務ID情報!AF1,"なし")</f>
        <v>なし</v>
      </c>
      <c r="D2973" t="str">
        <f>IF(C2973="なし", "なし", INDEX(業務ID情報!A2:A103, MATCH(C2973, 業務ID情報!B2:B103, 0)))</f>
        <v>なし</v>
      </c>
      <c r="E2973" t="str">
        <f>IF(OR(A2973="なし", C2973="なし", AND(A2973&lt;&gt;"なし", C2973&lt;&gt;"なし", VALUE(IF(A2973="なし", 0, A2973))&gt;=VALUE(IF(C2973="なし", 0, C2973)))), "無効", "有効")</f>
        <v>無効</v>
      </c>
    </row>
    <row r="2974" spans="1:5">
      <c r="A2974" t="str">
        <f>IF(業務ID情報!AF16="〇",業務ID情報!B16,"なし")</f>
        <v>なし</v>
      </c>
      <c r="B2974" t="str">
        <f>IF(A2974="なし", "なし", INDEX(業務ID情報!A2:A103, MATCH(A2974, 業務ID情報!B2:B103, 0)))</f>
        <v>なし</v>
      </c>
      <c r="C2974" t="str">
        <f>IF(業務ID情報!AF16="〇",業務ID情報!AF1,"なし")</f>
        <v>なし</v>
      </c>
      <c r="D2974" t="str">
        <f>IF(C2974="なし", "なし", INDEX(業務ID情報!A2:A103, MATCH(C2974, 業務ID情報!B2:B103, 0)))</f>
        <v>なし</v>
      </c>
      <c r="E2974" t="str">
        <f>IF(OR(A2974="なし", C2974="なし", AND(A2974&lt;&gt;"なし", C2974&lt;&gt;"なし", VALUE(IF(A2974="なし", 0, A2974))&gt;=VALUE(IF(C2974="なし", 0, C2974)))), "無効", "有効")</f>
        <v>無効</v>
      </c>
    </row>
    <row r="2975" spans="1:5">
      <c r="A2975" t="str">
        <f>IF(業務ID情報!AF17="〇",業務ID情報!B17,"なし")</f>
        <v>なし</v>
      </c>
      <c r="B2975" t="str">
        <f>IF(A2975="なし", "なし", INDEX(業務ID情報!A2:A103, MATCH(A2975, 業務ID情報!B2:B103, 0)))</f>
        <v>なし</v>
      </c>
      <c r="C2975" t="str">
        <f>IF(業務ID情報!AF17="〇",業務ID情報!AF1,"なし")</f>
        <v>なし</v>
      </c>
      <c r="D2975" t="str">
        <f>IF(C2975="なし", "なし", INDEX(業務ID情報!A2:A103, MATCH(C2975, 業務ID情報!B2:B103, 0)))</f>
        <v>なし</v>
      </c>
      <c r="E2975" t="str">
        <f>IF(OR(A2975="なし", C2975="なし", AND(A2975&lt;&gt;"なし", C2975&lt;&gt;"なし", VALUE(IF(A2975="なし", 0, A2975))&gt;=VALUE(IF(C2975="なし", 0, C2975)))), "無効", "有効")</f>
        <v>無効</v>
      </c>
    </row>
    <row r="2976" spans="1:5">
      <c r="A2976" t="str">
        <f>IF(業務ID情報!AF18="〇",業務ID情報!B18,"なし")</f>
        <v>なし</v>
      </c>
      <c r="B2976" t="str">
        <f>IF(A2976="なし", "なし", INDEX(業務ID情報!A2:A103, MATCH(A2976, 業務ID情報!B2:B103, 0)))</f>
        <v>なし</v>
      </c>
      <c r="C2976" t="str">
        <f>IF(業務ID情報!AF18="〇",業務ID情報!AF1,"なし")</f>
        <v>なし</v>
      </c>
      <c r="D2976" t="str">
        <f>IF(C2976="なし", "なし", INDEX(業務ID情報!A2:A103, MATCH(C2976, 業務ID情報!B2:B103, 0)))</f>
        <v>なし</v>
      </c>
      <c r="E2976" t="str">
        <f>IF(OR(A2976="なし", C2976="なし", AND(A2976&lt;&gt;"なし", C2976&lt;&gt;"なし", VALUE(IF(A2976="なし", 0, A2976))&gt;=VALUE(IF(C2976="なし", 0, C2976)))), "無効", "有効")</f>
        <v>無効</v>
      </c>
    </row>
    <row r="2977" spans="1:5">
      <c r="A2977" t="str">
        <f>IF(業務ID情報!AF19="〇",業務ID情報!B19,"なし")</f>
        <v>なし</v>
      </c>
      <c r="B2977" t="str">
        <f>IF(A2977="なし", "なし", INDEX(業務ID情報!A2:A103, MATCH(A2977, 業務ID情報!B2:B103, 0)))</f>
        <v>なし</v>
      </c>
      <c r="C2977" t="str">
        <f>IF(業務ID情報!AF19="〇",業務ID情報!AF1,"なし")</f>
        <v>なし</v>
      </c>
      <c r="D2977" t="str">
        <f>IF(C2977="なし", "なし", INDEX(業務ID情報!A2:A103, MATCH(C2977, 業務ID情報!B2:B103, 0)))</f>
        <v>なし</v>
      </c>
      <c r="E2977" t="str">
        <f>IF(OR(A2977="なし", C2977="なし", AND(A2977&lt;&gt;"なし", C2977&lt;&gt;"なし", VALUE(IF(A2977="なし", 0, A2977))&gt;=VALUE(IF(C2977="なし", 0, C2977)))), "無効", "有効")</f>
        <v>無効</v>
      </c>
    </row>
    <row r="2978" spans="1:5">
      <c r="A2978" t="str">
        <f>IF(業務ID情報!AF20="〇",業務ID情報!B20,"なし")</f>
        <v>なし</v>
      </c>
      <c r="B2978" t="str">
        <f>IF(A2978="なし", "なし", INDEX(業務ID情報!A2:A103, MATCH(A2978, 業務ID情報!B2:B103, 0)))</f>
        <v>なし</v>
      </c>
      <c r="C2978" t="str">
        <f>IF(業務ID情報!AF20="〇",業務ID情報!AF1,"なし")</f>
        <v>なし</v>
      </c>
      <c r="D2978" t="str">
        <f>IF(C2978="なし", "なし", INDEX(業務ID情報!A2:A103, MATCH(C2978, 業務ID情報!B2:B103, 0)))</f>
        <v>なし</v>
      </c>
      <c r="E2978" t="str">
        <f>IF(OR(A2978="なし", C2978="なし", AND(A2978&lt;&gt;"なし", C2978&lt;&gt;"なし", VALUE(IF(A2978="なし", 0, A2978))&gt;=VALUE(IF(C2978="なし", 0, C2978)))), "無効", "有効")</f>
        <v>無効</v>
      </c>
    </row>
    <row r="2979" spans="1:5">
      <c r="A2979" t="str">
        <f>IF(業務ID情報!AF21="〇",業務ID情報!B21,"なし")</f>
        <v>なし</v>
      </c>
      <c r="B2979" t="str">
        <f>IF(A2979="なし", "なし", INDEX(業務ID情報!A2:A103, MATCH(A2979, 業務ID情報!B2:B103, 0)))</f>
        <v>なし</v>
      </c>
      <c r="C2979" t="str">
        <f>IF(業務ID情報!AF21="〇",業務ID情報!AF1,"なし")</f>
        <v>なし</v>
      </c>
      <c r="D2979" t="str">
        <f>IF(C2979="なし", "なし", INDEX(業務ID情報!A2:A103, MATCH(C2979, 業務ID情報!B2:B103, 0)))</f>
        <v>なし</v>
      </c>
      <c r="E2979" t="str">
        <f>IF(OR(A2979="なし", C2979="なし", AND(A2979&lt;&gt;"なし", C2979&lt;&gt;"なし", VALUE(IF(A2979="なし", 0, A2979))&gt;=VALUE(IF(C2979="なし", 0, C2979)))), "無効", "有効")</f>
        <v>無効</v>
      </c>
    </row>
    <row r="2980" spans="1:5">
      <c r="A2980" t="str">
        <f>IF(業務ID情報!AF22="〇",業務ID情報!B22,"なし")</f>
        <v>なし</v>
      </c>
      <c r="B2980" t="str">
        <f>IF(A2980="なし", "なし", INDEX(業務ID情報!A2:A103, MATCH(A2980, 業務ID情報!B2:B103, 0)))</f>
        <v>なし</v>
      </c>
      <c r="C2980" t="str">
        <f>IF(業務ID情報!AF22="〇",業務ID情報!AF1,"なし")</f>
        <v>なし</v>
      </c>
      <c r="D2980" t="str">
        <f>IF(C2980="なし", "なし", INDEX(業務ID情報!A2:A103, MATCH(C2980, 業務ID情報!B2:B103, 0)))</f>
        <v>なし</v>
      </c>
      <c r="E2980" t="str">
        <f>IF(OR(A2980="なし", C2980="なし", AND(A2980&lt;&gt;"なし", C2980&lt;&gt;"なし", VALUE(IF(A2980="なし", 0, A2980))&gt;=VALUE(IF(C2980="なし", 0, C2980)))), "無効", "有効")</f>
        <v>無効</v>
      </c>
    </row>
    <row r="2981" spans="1:5">
      <c r="A2981" t="str">
        <f>IF(業務ID情報!AF23="〇",業務ID情報!B23,"なし")</f>
        <v>なし</v>
      </c>
      <c r="B2981" t="str">
        <f>IF(A2981="なし", "なし", INDEX(業務ID情報!A2:A103, MATCH(A2981, 業務ID情報!B2:B103, 0)))</f>
        <v>なし</v>
      </c>
      <c r="C2981" t="str">
        <f>IF(業務ID情報!AF23="〇",業務ID情報!AF1,"なし")</f>
        <v>なし</v>
      </c>
      <c r="D2981" t="str">
        <f>IF(C2981="なし", "なし", INDEX(業務ID情報!A2:A103, MATCH(C2981, 業務ID情報!B2:B103, 0)))</f>
        <v>なし</v>
      </c>
      <c r="E2981" t="str">
        <f>IF(OR(A2981="なし", C2981="なし", AND(A2981&lt;&gt;"なし", C2981&lt;&gt;"なし", VALUE(IF(A2981="なし", 0, A2981))&gt;=VALUE(IF(C2981="なし", 0, C2981)))), "無効", "有効")</f>
        <v>無効</v>
      </c>
    </row>
    <row r="2982" spans="1:5">
      <c r="A2982" t="str">
        <f>IF(業務ID情報!AF24="〇",業務ID情報!B24,"なし")</f>
        <v>なし</v>
      </c>
      <c r="B2982" t="str">
        <f>IF(A2982="なし", "なし", INDEX(業務ID情報!A2:A103, MATCH(A2982, 業務ID情報!B2:B103, 0)))</f>
        <v>なし</v>
      </c>
      <c r="C2982" t="str">
        <f>IF(業務ID情報!AF24="〇",業務ID情報!AF1,"なし")</f>
        <v>なし</v>
      </c>
      <c r="D2982" t="str">
        <f>IF(C2982="なし", "なし", INDEX(業務ID情報!A2:A103, MATCH(C2982, 業務ID情報!B2:B103, 0)))</f>
        <v>なし</v>
      </c>
      <c r="E2982" t="str">
        <f>IF(OR(A2982="なし", C2982="なし", AND(A2982&lt;&gt;"なし", C2982&lt;&gt;"なし", VALUE(IF(A2982="なし", 0, A2982))&gt;=VALUE(IF(C2982="なし", 0, C2982)))), "無効", "有効")</f>
        <v>無効</v>
      </c>
    </row>
    <row r="2983" spans="1:5">
      <c r="A2983" t="str">
        <f>IF(業務ID情報!AF25="〇",業務ID情報!B25,"なし")</f>
        <v>なし</v>
      </c>
      <c r="B2983" t="str">
        <f>IF(A2983="なし", "なし", INDEX(業務ID情報!A2:A103, MATCH(A2983, 業務ID情報!B2:B103, 0)))</f>
        <v>なし</v>
      </c>
      <c r="C2983" t="str">
        <f>IF(業務ID情報!AF25="〇",業務ID情報!AF1,"なし")</f>
        <v>なし</v>
      </c>
      <c r="D2983" t="str">
        <f>IF(C2983="なし", "なし", INDEX(業務ID情報!A2:A103, MATCH(C2983, 業務ID情報!B2:B103, 0)))</f>
        <v>なし</v>
      </c>
      <c r="E2983" t="str">
        <f>IF(OR(A2983="なし", C2983="なし", AND(A2983&lt;&gt;"なし", C2983&lt;&gt;"なし", VALUE(IF(A2983="なし", 0, A2983))&gt;=VALUE(IF(C2983="なし", 0, C2983)))), "無効", "有効")</f>
        <v>無効</v>
      </c>
    </row>
    <row r="2984" spans="1:5">
      <c r="A2984" t="str">
        <f>IF(業務ID情報!AF26="〇",業務ID情報!B26,"なし")</f>
        <v>なし</v>
      </c>
      <c r="B2984" t="str">
        <f>IF(A2984="なし", "なし", INDEX(業務ID情報!A2:A103, MATCH(A2984, 業務ID情報!B2:B103, 0)))</f>
        <v>なし</v>
      </c>
      <c r="C2984" t="str">
        <f>IF(業務ID情報!AF26="〇",業務ID情報!AF1,"なし")</f>
        <v>なし</v>
      </c>
      <c r="D2984" t="str">
        <f>IF(C2984="なし", "なし", INDEX(業務ID情報!A2:A103, MATCH(C2984, 業務ID情報!B2:B103, 0)))</f>
        <v>なし</v>
      </c>
      <c r="E2984" t="str">
        <f>IF(OR(A2984="なし", C2984="なし", AND(A2984&lt;&gt;"なし", C2984&lt;&gt;"なし", VALUE(IF(A2984="なし", 0, A2984))&gt;=VALUE(IF(C2984="なし", 0, C2984)))), "無効", "有効")</f>
        <v>無効</v>
      </c>
    </row>
    <row r="2985" spans="1:5">
      <c r="A2985" t="str">
        <f>IF(業務ID情報!AF27="〇",業務ID情報!B27,"なし")</f>
        <v>なし</v>
      </c>
      <c r="B2985" t="str">
        <f>IF(A2985="なし", "なし", INDEX(業務ID情報!A2:A103, MATCH(A2985, 業務ID情報!B2:B103, 0)))</f>
        <v>なし</v>
      </c>
      <c r="C2985" t="str">
        <f>IF(業務ID情報!AF27="〇",業務ID情報!AF1,"なし")</f>
        <v>なし</v>
      </c>
      <c r="D2985" t="str">
        <f>IF(C2985="なし", "なし", INDEX(業務ID情報!A2:A103, MATCH(C2985, 業務ID情報!B2:B103, 0)))</f>
        <v>なし</v>
      </c>
      <c r="E2985" t="str">
        <f>IF(OR(A2985="なし", C2985="なし", AND(A2985&lt;&gt;"なし", C2985&lt;&gt;"なし", VALUE(IF(A2985="なし", 0, A2985))&gt;=VALUE(IF(C2985="なし", 0, C2985)))), "無効", "有効")</f>
        <v>無効</v>
      </c>
    </row>
    <row r="2986" spans="1:5">
      <c r="A2986" t="str">
        <f>IF(業務ID情報!AF28="〇",業務ID情報!B28,"なし")</f>
        <v>なし</v>
      </c>
      <c r="B2986" t="str">
        <f>IF(A2986="なし", "なし", INDEX(業務ID情報!A2:A103, MATCH(A2986, 業務ID情報!B2:B103, 0)))</f>
        <v>なし</v>
      </c>
      <c r="C2986" t="str">
        <f>IF(業務ID情報!AF28="〇",業務ID情報!AF1,"なし")</f>
        <v>なし</v>
      </c>
      <c r="D2986" t="str">
        <f>IF(C2986="なし", "なし", INDEX(業務ID情報!A2:A103, MATCH(C2986, 業務ID情報!B2:B103, 0)))</f>
        <v>なし</v>
      </c>
      <c r="E2986" t="str">
        <f>IF(OR(A2986="なし", C2986="なし", AND(A2986&lt;&gt;"なし", C2986&lt;&gt;"なし", VALUE(IF(A2986="なし", 0, A2986))&gt;=VALUE(IF(C2986="なし", 0, C2986)))), "無効", "有効")</f>
        <v>無効</v>
      </c>
    </row>
    <row r="2987" spans="1:5">
      <c r="A2987" t="str">
        <f>IF(業務ID情報!AF29="〇",業務ID情報!B29,"なし")</f>
        <v>なし</v>
      </c>
      <c r="B2987" t="str">
        <f>IF(A2987="なし", "なし", INDEX(業務ID情報!A2:A103, MATCH(A2987, 業務ID情報!B2:B103, 0)))</f>
        <v>なし</v>
      </c>
      <c r="C2987" t="str">
        <f>IF(業務ID情報!AF29="〇",業務ID情報!AF1,"なし")</f>
        <v>なし</v>
      </c>
      <c r="D2987" t="str">
        <f>IF(C2987="なし", "なし", INDEX(業務ID情報!A2:A103, MATCH(C2987, 業務ID情報!B2:B103, 0)))</f>
        <v>なし</v>
      </c>
      <c r="E2987" t="str">
        <f>IF(OR(A2987="なし", C2987="なし", AND(A2987&lt;&gt;"なし", C2987&lt;&gt;"なし", VALUE(IF(A2987="なし", 0, A2987))&gt;=VALUE(IF(C2987="なし", 0, C2987)))), "無効", "有効")</f>
        <v>無効</v>
      </c>
    </row>
    <row r="2988" spans="1:5">
      <c r="A2988" t="str">
        <f>IF(業務ID情報!AF30="〇",業務ID情報!B30,"なし")</f>
        <v>なし</v>
      </c>
      <c r="B2988" t="str">
        <f>IF(A2988="なし", "なし", INDEX(業務ID情報!A2:A103, MATCH(A2988, 業務ID情報!B2:B103, 0)))</f>
        <v>なし</v>
      </c>
      <c r="C2988" t="str">
        <f>IF(業務ID情報!AF30="〇",業務ID情報!AF1,"なし")</f>
        <v>なし</v>
      </c>
      <c r="D2988" t="str">
        <f>IF(C2988="なし", "なし", INDEX(業務ID情報!A2:A103, MATCH(C2988, 業務ID情報!B2:B103, 0)))</f>
        <v>なし</v>
      </c>
      <c r="E2988" t="str">
        <f>IF(OR(A2988="なし", C2988="なし", AND(A2988&lt;&gt;"なし", C2988&lt;&gt;"なし", VALUE(IF(A2988="なし", 0, A2988))&gt;=VALUE(IF(C2988="なし", 0, C2988)))), "無効", "有効")</f>
        <v>無効</v>
      </c>
    </row>
    <row r="2989" spans="1:5">
      <c r="A2989" t="str">
        <f>IF(業務ID情報!AF31="〇",業務ID情報!B31,"なし")</f>
        <v>なし</v>
      </c>
      <c r="B2989" t="str">
        <f>IF(A2989="なし", "なし", INDEX(業務ID情報!A2:A103, MATCH(A2989, 業務ID情報!B2:B103, 0)))</f>
        <v>なし</v>
      </c>
      <c r="C2989" t="str">
        <f>IF(業務ID情報!AF31="〇",業務ID情報!AF1,"なし")</f>
        <v>なし</v>
      </c>
      <c r="D2989" t="str">
        <f>IF(C2989="なし", "なし", INDEX(業務ID情報!A2:A103, MATCH(C2989, 業務ID情報!B2:B103, 0)))</f>
        <v>なし</v>
      </c>
      <c r="E2989" t="str">
        <f>IF(OR(A2989="なし", C2989="なし", AND(A2989&lt;&gt;"なし", C2989&lt;&gt;"なし", VALUE(IF(A2989="なし", 0, A2989))&gt;=VALUE(IF(C2989="なし", 0, C2989)))), "無効", "有効")</f>
        <v>無効</v>
      </c>
    </row>
    <row r="2990" spans="1:5">
      <c r="A2990" t="str">
        <f ca="1">IF(業務ID情報!AF32="〇",業務ID情報!B32,"なし")</f>
        <v>なし</v>
      </c>
      <c r="B2990" t="str">
        <f ca="1">IF(A2990="なし", "なし", INDEX(業務ID情報!A2:A103, MATCH(A2990, 業務ID情報!B2:B103, 0)))</f>
        <v>なし</v>
      </c>
      <c r="C2990" t="str">
        <f ca="1">IF(業務ID情報!AF32="〇",業務ID情報!AF1,"なし")</f>
        <v>なし</v>
      </c>
      <c r="D2990" t="str">
        <f ca="1">IF(C2990="なし", "なし", INDEX(業務ID情報!A2:A103, MATCH(C2990, 業務ID情報!B2:B103, 0)))</f>
        <v>なし</v>
      </c>
      <c r="E2990" t="str">
        <f ca="1">IF(OR(A2990="なし", C2990="なし", AND(A2990&lt;&gt;"なし", C2990&lt;&gt;"なし", VALUE(IF(A2990="なし", 0, A2990))&gt;=VALUE(IF(C2990="なし", 0, C2990)))), "無効", "有効")</f>
        <v>無効</v>
      </c>
    </row>
    <row r="2991" spans="1:5">
      <c r="A2991" t="str">
        <f ca="1">IF(業務ID情報!AF33="〇",業務ID情報!B33,"なし")</f>
        <v>なし</v>
      </c>
      <c r="B2991" t="str">
        <f ca="1">IF(A2991="なし", "なし", INDEX(業務ID情報!A2:A103, MATCH(A2991, 業務ID情報!B2:B103, 0)))</f>
        <v>なし</v>
      </c>
      <c r="C2991" t="str">
        <f ca="1">IF(業務ID情報!AF33="〇",業務ID情報!AF1,"なし")</f>
        <v>なし</v>
      </c>
      <c r="D2991" t="str">
        <f ca="1">IF(C2991="なし", "なし", INDEX(業務ID情報!A2:A103, MATCH(C2991, 業務ID情報!B2:B103, 0)))</f>
        <v>なし</v>
      </c>
      <c r="E2991" t="str">
        <f ca="1">IF(OR(A2991="なし", C2991="なし", AND(A2991&lt;&gt;"なし", C2991&lt;&gt;"なし", VALUE(IF(A2991="なし", 0, A2991))&gt;=VALUE(IF(C2991="なし", 0, C2991)))), "無効", "有効")</f>
        <v>無効</v>
      </c>
    </row>
    <row r="2992" spans="1:5">
      <c r="A2992" t="str">
        <f ca="1">IF(業務ID情報!AF34="〇",業務ID情報!B34,"なし")</f>
        <v>なし</v>
      </c>
      <c r="B2992" t="str">
        <f ca="1">IF(A2992="なし", "なし", INDEX(業務ID情報!A2:A103, MATCH(A2992, 業務ID情報!B2:B103, 0)))</f>
        <v>なし</v>
      </c>
      <c r="C2992" t="str">
        <f ca="1">IF(業務ID情報!AF34="〇",業務ID情報!AF1,"なし")</f>
        <v>なし</v>
      </c>
      <c r="D2992" t="str">
        <f ca="1">IF(C2992="なし", "なし", INDEX(業務ID情報!A2:A103, MATCH(C2992, 業務ID情報!B2:B103, 0)))</f>
        <v>なし</v>
      </c>
      <c r="E2992" t="str">
        <f ca="1">IF(OR(A2992="なし", C2992="なし", AND(A2992&lt;&gt;"なし", C2992&lt;&gt;"なし", VALUE(IF(A2992="なし", 0, A2992))&gt;=VALUE(IF(C2992="なし", 0, C2992)))), "無効", "有効")</f>
        <v>無効</v>
      </c>
    </row>
    <row r="2993" spans="1:5">
      <c r="A2993" t="str">
        <f ca="1">IF(業務ID情報!AF35="〇",業務ID情報!B35,"なし")</f>
        <v>なし</v>
      </c>
      <c r="B2993" t="str">
        <f ca="1">IF(A2993="なし", "なし", INDEX(業務ID情報!A2:A103, MATCH(A2993, 業務ID情報!B2:B103, 0)))</f>
        <v>なし</v>
      </c>
      <c r="C2993" t="str">
        <f ca="1">IF(業務ID情報!AF35="〇",業務ID情報!AF1,"なし")</f>
        <v>なし</v>
      </c>
      <c r="D2993" t="str">
        <f ca="1">IF(C2993="なし", "なし", INDEX(業務ID情報!A2:A103, MATCH(C2993, 業務ID情報!B2:B103, 0)))</f>
        <v>なし</v>
      </c>
      <c r="E2993" t="str">
        <f ca="1">IF(OR(A2993="なし", C2993="なし", AND(A2993&lt;&gt;"なし", C2993&lt;&gt;"なし", VALUE(IF(A2993="なし", 0, A2993))&gt;=VALUE(IF(C2993="なし", 0, C2993)))), "無効", "有効")</f>
        <v>無効</v>
      </c>
    </row>
    <row r="2994" spans="1:5">
      <c r="A2994" t="str">
        <f ca="1">IF(業務ID情報!AF36="〇",業務ID情報!B36,"なし")</f>
        <v>なし</v>
      </c>
      <c r="B2994" t="str">
        <f ca="1">IF(A2994="なし", "なし", INDEX(業務ID情報!A2:A103, MATCH(A2994, 業務ID情報!B2:B103, 0)))</f>
        <v>なし</v>
      </c>
      <c r="C2994" t="str">
        <f ca="1">IF(業務ID情報!AF36="〇",業務ID情報!AF1,"なし")</f>
        <v>なし</v>
      </c>
      <c r="D2994" t="str">
        <f ca="1">IF(C2994="なし", "なし", INDEX(業務ID情報!A2:A103, MATCH(C2994, 業務ID情報!B2:B103, 0)))</f>
        <v>なし</v>
      </c>
      <c r="E2994" t="str">
        <f ca="1">IF(OR(A2994="なし", C2994="なし", AND(A2994&lt;&gt;"なし", C2994&lt;&gt;"なし", VALUE(IF(A2994="なし", 0, A2994))&gt;=VALUE(IF(C2994="なし", 0, C2994)))), "無効", "有効")</f>
        <v>無効</v>
      </c>
    </row>
    <row r="2995" spans="1:5">
      <c r="A2995" t="str">
        <f ca="1">IF(業務ID情報!AF37="〇",業務ID情報!B37,"なし")</f>
        <v>なし</v>
      </c>
      <c r="B2995" t="str">
        <f ca="1">IF(A2995="なし", "なし", INDEX(業務ID情報!A2:A103, MATCH(A2995, 業務ID情報!B2:B103, 0)))</f>
        <v>なし</v>
      </c>
      <c r="C2995" t="str">
        <f ca="1">IF(業務ID情報!AF37="〇",業務ID情報!AF1,"なし")</f>
        <v>なし</v>
      </c>
      <c r="D2995" t="str">
        <f ca="1">IF(C2995="なし", "なし", INDEX(業務ID情報!A2:A103, MATCH(C2995, 業務ID情報!B2:B103, 0)))</f>
        <v>なし</v>
      </c>
      <c r="E2995" t="str">
        <f ca="1">IF(OR(A2995="なし", C2995="なし", AND(A2995&lt;&gt;"なし", C2995&lt;&gt;"なし", VALUE(IF(A2995="なし", 0, A2995))&gt;=VALUE(IF(C2995="なし", 0, C2995)))), "無効", "有効")</f>
        <v>無効</v>
      </c>
    </row>
    <row r="2996" spans="1:5">
      <c r="A2996" t="str">
        <f ca="1">IF(業務ID情報!AF38="〇",業務ID情報!B38,"なし")</f>
        <v>なし</v>
      </c>
      <c r="B2996" t="str">
        <f ca="1">IF(A2996="なし", "なし", INDEX(業務ID情報!A2:A103, MATCH(A2996, 業務ID情報!B2:B103, 0)))</f>
        <v>なし</v>
      </c>
      <c r="C2996" t="str">
        <f ca="1">IF(業務ID情報!AF38="〇",業務ID情報!AF1,"なし")</f>
        <v>なし</v>
      </c>
      <c r="D2996" t="str">
        <f ca="1">IF(C2996="なし", "なし", INDEX(業務ID情報!A2:A103, MATCH(C2996, 業務ID情報!B2:B103, 0)))</f>
        <v>なし</v>
      </c>
      <c r="E2996" t="str">
        <f ca="1">IF(OR(A2996="なし", C2996="なし", AND(A2996&lt;&gt;"なし", C2996&lt;&gt;"なし", VALUE(IF(A2996="なし", 0, A2996))&gt;=VALUE(IF(C2996="なし", 0, C2996)))), "無効", "有効")</f>
        <v>無効</v>
      </c>
    </row>
    <row r="2997" spans="1:5">
      <c r="A2997" t="str">
        <f ca="1">IF(業務ID情報!AF39="〇",業務ID情報!B39,"なし")</f>
        <v>なし</v>
      </c>
      <c r="B2997" t="str">
        <f ca="1">IF(A2997="なし", "なし", INDEX(業務ID情報!A2:A103, MATCH(A2997, 業務ID情報!B2:B103, 0)))</f>
        <v>なし</v>
      </c>
      <c r="C2997" t="str">
        <f ca="1">IF(業務ID情報!AF39="〇",業務ID情報!AF1,"なし")</f>
        <v>なし</v>
      </c>
      <c r="D2997" t="str">
        <f ca="1">IF(C2997="なし", "なし", INDEX(業務ID情報!A2:A103, MATCH(C2997, 業務ID情報!B2:B103, 0)))</f>
        <v>なし</v>
      </c>
      <c r="E2997" t="str">
        <f ca="1">IF(OR(A2997="なし", C2997="なし", AND(A2997&lt;&gt;"なし", C2997&lt;&gt;"なし", VALUE(IF(A2997="なし", 0, A2997))&gt;=VALUE(IF(C2997="なし", 0, C2997)))), "無効", "有効")</f>
        <v>無効</v>
      </c>
    </row>
    <row r="2998" spans="1:5">
      <c r="A2998" t="str">
        <f ca="1">IF(業務ID情報!AF40="〇",業務ID情報!B40,"なし")</f>
        <v>なし</v>
      </c>
      <c r="B2998" t="str">
        <f ca="1">IF(A2998="なし", "なし", INDEX(業務ID情報!A2:A103, MATCH(A2998, 業務ID情報!B2:B103, 0)))</f>
        <v>なし</v>
      </c>
      <c r="C2998" t="str">
        <f ca="1">IF(業務ID情報!AF40="〇",業務ID情報!AF1,"なし")</f>
        <v>なし</v>
      </c>
      <c r="D2998" t="str">
        <f ca="1">IF(C2998="なし", "なし", INDEX(業務ID情報!A2:A103, MATCH(C2998, 業務ID情報!B2:B103, 0)))</f>
        <v>なし</v>
      </c>
      <c r="E2998" t="str">
        <f ca="1">IF(OR(A2998="なし", C2998="なし", AND(A2998&lt;&gt;"なし", C2998&lt;&gt;"なし", VALUE(IF(A2998="なし", 0, A2998))&gt;=VALUE(IF(C2998="なし", 0, C2998)))), "無効", "有効")</f>
        <v>無効</v>
      </c>
    </row>
    <row r="2999" spans="1:5">
      <c r="A2999" t="str">
        <f ca="1">IF(業務ID情報!AF41="〇",業務ID情報!B41,"なし")</f>
        <v>なし</v>
      </c>
      <c r="B2999" t="str">
        <f ca="1">IF(A2999="なし", "なし", INDEX(業務ID情報!A2:A103, MATCH(A2999, 業務ID情報!B2:B103, 0)))</f>
        <v>なし</v>
      </c>
      <c r="C2999" t="str">
        <f ca="1">IF(業務ID情報!AF41="〇",業務ID情報!AF1,"なし")</f>
        <v>なし</v>
      </c>
      <c r="D2999" t="str">
        <f ca="1">IF(C2999="なし", "なし", INDEX(業務ID情報!A2:A103, MATCH(C2999, 業務ID情報!B2:B103, 0)))</f>
        <v>なし</v>
      </c>
      <c r="E2999" t="str">
        <f ca="1">IF(OR(A2999="なし", C2999="なし", AND(A2999&lt;&gt;"なし", C2999&lt;&gt;"なし", VALUE(IF(A2999="なし", 0, A2999))&gt;=VALUE(IF(C2999="なし", 0, C2999)))), "無効", "有効")</f>
        <v>無効</v>
      </c>
    </row>
    <row r="3000" spans="1:5">
      <c r="A3000" t="str">
        <f ca="1">IF(業務ID情報!AF42="〇",業務ID情報!B42,"なし")</f>
        <v>なし</v>
      </c>
      <c r="B3000" t="str">
        <f ca="1">IF(A3000="なし", "なし", INDEX(業務ID情報!A2:A103, MATCH(A3000, 業務ID情報!B2:B103, 0)))</f>
        <v>なし</v>
      </c>
      <c r="C3000" t="str">
        <f ca="1">IF(業務ID情報!AF42="〇",業務ID情報!AF1,"なし")</f>
        <v>なし</v>
      </c>
      <c r="D3000" t="str">
        <f ca="1">IF(C3000="なし", "なし", INDEX(業務ID情報!A2:A103, MATCH(C3000, 業務ID情報!B2:B103, 0)))</f>
        <v>なし</v>
      </c>
      <c r="E3000" t="str">
        <f ca="1">IF(OR(A3000="なし", C3000="なし", AND(A3000&lt;&gt;"なし", C3000&lt;&gt;"なし", VALUE(IF(A3000="なし", 0, A3000))&gt;=VALUE(IF(C3000="なし", 0, C3000)))), "無効", "有効")</f>
        <v>無効</v>
      </c>
    </row>
    <row r="3001" spans="1:5">
      <c r="A3001" t="str">
        <f ca="1">IF(業務ID情報!AF43="〇",業務ID情報!B43,"なし")</f>
        <v>なし</v>
      </c>
      <c r="B3001" t="str">
        <f ca="1">IF(A3001="なし", "なし", INDEX(業務ID情報!A2:A103, MATCH(A3001, 業務ID情報!B2:B103, 0)))</f>
        <v>なし</v>
      </c>
      <c r="C3001" t="str">
        <f ca="1">IF(業務ID情報!AF43="〇",業務ID情報!AF1,"なし")</f>
        <v>なし</v>
      </c>
      <c r="D3001" t="str">
        <f ca="1">IF(C3001="なし", "なし", INDEX(業務ID情報!A2:A103, MATCH(C3001, 業務ID情報!B2:B103, 0)))</f>
        <v>なし</v>
      </c>
      <c r="E3001" t="str">
        <f ca="1">IF(OR(A3001="なし", C3001="なし", AND(A3001&lt;&gt;"なし", C3001&lt;&gt;"なし", VALUE(IF(A3001="なし", 0, A3001))&gt;=VALUE(IF(C3001="なし", 0, C3001)))), "無効", "有効")</f>
        <v>無効</v>
      </c>
    </row>
    <row r="3002" spans="1:5">
      <c r="A3002" t="str">
        <f ca="1">IF(業務ID情報!AF44="〇",業務ID情報!B44,"なし")</f>
        <v>なし</v>
      </c>
      <c r="B3002" t="str">
        <f ca="1">IF(A3002="なし", "なし", INDEX(業務ID情報!A2:A103, MATCH(A3002, 業務ID情報!B2:B103, 0)))</f>
        <v>なし</v>
      </c>
      <c r="C3002" t="str">
        <f ca="1">IF(業務ID情報!AF44="〇",業務ID情報!AF1,"なし")</f>
        <v>なし</v>
      </c>
      <c r="D3002" t="str">
        <f ca="1">IF(C3002="なし", "なし", INDEX(業務ID情報!A2:A103, MATCH(C3002, 業務ID情報!B2:B103, 0)))</f>
        <v>なし</v>
      </c>
      <c r="E3002" t="str">
        <f ca="1">IF(OR(A3002="なし", C3002="なし", AND(A3002&lt;&gt;"なし", C3002&lt;&gt;"なし", VALUE(IF(A3002="なし", 0, A3002))&gt;=VALUE(IF(C3002="なし", 0, C3002)))), "無効", "有効")</f>
        <v>無効</v>
      </c>
    </row>
    <row r="3003" spans="1:5">
      <c r="A3003" t="str">
        <f ca="1">IF(業務ID情報!AF45="〇",業務ID情報!B45,"なし")</f>
        <v>なし</v>
      </c>
      <c r="B3003" t="str">
        <f ca="1">IF(A3003="なし", "なし", INDEX(業務ID情報!A2:A103, MATCH(A3003, 業務ID情報!B2:B103, 0)))</f>
        <v>なし</v>
      </c>
      <c r="C3003" t="str">
        <f ca="1">IF(業務ID情報!AF45="〇",業務ID情報!AF1,"なし")</f>
        <v>なし</v>
      </c>
      <c r="D3003" t="str">
        <f ca="1">IF(C3003="なし", "なし", INDEX(業務ID情報!A2:A103, MATCH(C3003, 業務ID情報!B2:B103, 0)))</f>
        <v>なし</v>
      </c>
      <c r="E3003" t="str">
        <f ca="1">IF(OR(A3003="なし", C3003="なし", AND(A3003&lt;&gt;"なし", C3003&lt;&gt;"なし", VALUE(IF(A3003="なし", 0, A3003))&gt;=VALUE(IF(C3003="なし", 0, C3003)))), "無効", "有効")</f>
        <v>無効</v>
      </c>
    </row>
    <row r="3004" spans="1:5">
      <c r="A3004" t="str">
        <f ca="1">IF(業務ID情報!AF46="〇",業務ID情報!B46,"なし")</f>
        <v>なし</v>
      </c>
      <c r="B3004" t="str">
        <f ca="1">IF(A3004="なし", "なし", INDEX(業務ID情報!A2:A103, MATCH(A3004, 業務ID情報!B2:B103, 0)))</f>
        <v>なし</v>
      </c>
      <c r="C3004" t="str">
        <f ca="1">IF(業務ID情報!AF46="〇",業務ID情報!AF1,"なし")</f>
        <v>なし</v>
      </c>
      <c r="D3004" t="str">
        <f ca="1">IF(C3004="なし", "なし", INDEX(業務ID情報!A2:A103, MATCH(C3004, 業務ID情報!B2:B103, 0)))</f>
        <v>なし</v>
      </c>
      <c r="E3004" t="str">
        <f ca="1">IF(OR(A3004="なし", C3004="なし", AND(A3004&lt;&gt;"なし", C3004&lt;&gt;"なし", VALUE(IF(A3004="なし", 0, A3004))&gt;=VALUE(IF(C3004="なし", 0, C3004)))), "無効", "有効")</f>
        <v>無効</v>
      </c>
    </row>
    <row r="3005" spans="1:5">
      <c r="A3005" t="str">
        <f ca="1">IF(業務ID情報!AF47="〇",業務ID情報!B47,"なし")</f>
        <v>なし</v>
      </c>
      <c r="B3005" t="str">
        <f ca="1">IF(A3005="なし", "なし", INDEX(業務ID情報!A2:A103, MATCH(A3005, 業務ID情報!B2:B103, 0)))</f>
        <v>なし</v>
      </c>
      <c r="C3005" t="str">
        <f ca="1">IF(業務ID情報!AF47="〇",業務ID情報!AF1,"なし")</f>
        <v>なし</v>
      </c>
      <c r="D3005" t="str">
        <f ca="1">IF(C3005="なし", "なし", INDEX(業務ID情報!A2:A103, MATCH(C3005, 業務ID情報!B2:B103, 0)))</f>
        <v>なし</v>
      </c>
      <c r="E3005" t="str">
        <f ca="1">IF(OR(A3005="なし", C3005="なし", AND(A3005&lt;&gt;"なし", C3005&lt;&gt;"なし", VALUE(IF(A3005="なし", 0, A3005))&gt;=VALUE(IF(C3005="なし", 0, C3005)))), "無効", "有効")</f>
        <v>無効</v>
      </c>
    </row>
    <row r="3006" spans="1:5">
      <c r="A3006" t="str">
        <f ca="1">IF(業務ID情報!AF48="〇",業務ID情報!B48,"なし")</f>
        <v>なし</v>
      </c>
      <c r="B3006" t="str">
        <f ca="1">IF(A3006="なし", "なし", INDEX(業務ID情報!A2:A103, MATCH(A3006, 業務ID情報!B2:B103, 0)))</f>
        <v>なし</v>
      </c>
      <c r="C3006" t="str">
        <f ca="1">IF(業務ID情報!AF48="〇",業務ID情報!AF1,"なし")</f>
        <v>なし</v>
      </c>
      <c r="D3006" t="str">
        <f ca="1">IF(C3006="なし", "なし", INDEX(業務ID情報!A2:A103, MATCH(C3006, 業務ID情報!B2:B103, 0)))</f>
        <v>なし</v>
      </c>
      <c r="E3006" t="str">
        <f ca="1">IF(OR(A3006="なし", C3006="なし", AND(A3006&lt;&gt;"なし", C3006&lt;&gt;"なし", VALUE(IF(A3006="なし", 0, A3006))&gt;=VALUE(IF(C3006="なし", 0, C3006)))), "無効", "有効")</f>
        <v>無効</v>
      </c>
    </row>
    <row r="3007" spans="1:5">
      <c r="A3007" t="str">
        <f ca="1">IF(業務ID情報!AF49="〇",業務ID情報!B49,"なし")</f>
        <v>なし</v>
      </c>
      <c r="B3007" t="str">
        <f ca="1">IF(A3007="なし", "なし", INDEX(業務ID情報!A2:A103, MATCH(A3007, 業務ID情報!B2:B103, 0)))</f>
        <v>なし</v>
      </c>
      <c r="C3007" t="str">
        <f ca="1">IF(業務ID情報!AF49="〇",業務ID情報!AF1,"なし")</f>
        <v>なし</v>
      </c>
      <c r="D3007" t="str">
        <f ca="1">IF(C3007="なし", "なし", INDEX(業務ID情報!A2:A103, MATCH(C3007, 業務ID情報!B2:B103, 0)))</f>
        <v>なし</v>
      </c>
      <c r="E3007" t="str">
        <f ca="1">IF(OR(A3007="なし", C3007="なし", AND(A3007&lt;&gt;"なし", C3007&lt;&gt;"なし", VALUE(IF(A3007="なし", 0, A3007))&gt;=VALUE(IF(C3007="なし", 0, C3007)))), "無効", "有効")</f>
        <v>無効</v>
      </c>
    </row>
    <row r="3008" spans="1:5">
      <c r="A3008" t="str">
        <f ca="1">IF(業務ID情報!AF50="〇",業務ID情報!B50,"なし")</f>
        <v>なし</v>
      </c>
      <c r="B3008" t="str">
        <f ca="1">IF(A3008="なし", "なし", INDEX(業務ID情報!A2:A103, MATCH(A3008, 業務ID情報!B2:B103, 0)))</f>
        <v>なし</v>
      </c>
      <c r="C3008" t="str">
        <f ca="1">IF(業務ID情報!AF50="〇",業務ID情報!AF1,"なし")</f>
        <v>なし</v>
      </c>
      <c r="D3008" t="str">
        <f ca="1">IF(C3008="なし", "なし", INDEX(業務ID情報!A2:A103, MATCH(C3008, 業務ID情報!B2:B103, 0)))</f>
        <v>なし</v>
      </c>
      <c r="E3008" t="str">
        <f ca="1">IF(OR(A3008="なし", C3008="なし", AND(A3008&lt;&gt;"なし", C3008&lt;&gt;"なし", VALUE(IF(A3008="なし", 0, A3008))&gt;=VALUE(IF(C3008="なし", 0, C3008)))), "無効", "有効")</f>
        <v>無効</v>
      </c>
    </row>
    <row r="3009" spans="1:5">
      <c r="A3009" t="str">
        <f ca="1">IF(業務ID情報!AF51="〇",業務ID情報!B51,"なし")</f>
        <v>なし</v>
      </c>
      <c r="B3009" t="str">
        <f ca="1">IF(A3009="なし", "なし", INDEX(業務ID情報!A2:A103, MATCH(A3009, 業務ID情報!B2:B103, 0)))</f>
        <v>なし</v>
      </c>
      <c r="C3009" t="str">
        <f ca="1">IF(業務ID情報!AF51="〇",業務ID情報!AF1,"なし")</f>
        <v>なし</v>
      </c>
      <c r="D3009" t="str">
        <f ca="1">IF(C3009="なし", "なし", INDEX(業務ID情報!A2:A103, MATCH(C3009, 業務ID情報!B2:B103, 0)))</f>
        <v>なし</v>
      </c>
      <c r="E3009" t="str">
        <f ca="1">IF(OR(A3009="なし", C3009="なし", AND(A3009&lt;&gt;"なし", C3009&lt;&gt;"なし", VALUE(IF(A3009="なし", 0, A3009))&gt;=VALUE(IF(C3009="なし", 0, C3009)))), "無効", "有効")</f>
        <v>無効</v>
      </c>
    </row>
    <row r="3010" spans="1:5">
      <c r="A3010" t="str">
        <f ca="1">IF(業務ID情報!AF52="〇",業務ID情報!B52,"なし")</f>
        <v>なし</v>
      </c>
      <c r="B3010" t="str">
        <f ca="1">IF(A3010="なし", "なし", INDEX(業務ID情報!A2:A103, MATCH(A3010, 業務ID情報!B2:B103, 0)))</f>
        <v>なし</v>
      </c>
      <c r="C3010" t="str">
        <f ca="1">IF(業務ID情報!AF52="〇",業務ID情報!AF1,"なし")</f>
        <v>なし</v>
      </c>
      <c r="D3010" t="str">
        <f ca="1">IF(C3010="なし", "なし", INDEX(業務ID情報!A2:A103, MATCH(C3010, 業務ID情報!B2:B103, 0)))</f>
        <v>なし</v>
      </c>
      <c r="E3010" t="str">
        <f ca="1">IF(OR(A3010="なし", C3010="なし", AND(A3010&lt;&gt;"なし", C3010&lt;&gt;"なし", VALUE(IF(A3010="なし", 0, A3010))&gt;=VALUE(IF(C3010="なし", 0, C3010)))), "無効", "有効")</f>
        <v>無効</v>
      </c>
    </row>
    <row r="3011" spans="1:5">
      <c r="A3011" t="str">
        <f ca="1">IF(業務ID情報!AF53="〇",業務ID情報!B53,"なし")</f>
        <v>なし</v>
      </c>
      <c r="B3011" t="str">
        <f ca="1">IF(A3011="なし", "なし", INDEX(業務ID情報!A2:A103, MATCH(A3011, 業務ID情報!B2:B103, 0)))</f>
        <v>なし</v>
      </c>
      <c r="C3011" t="str">
        <f ca="1">IF(業務ID情報!AF53="〇",業務ID情報!AF1,"なし")</f>
        <v>なし</v>
      </c>
      <c r="D3011" t="str">
        <f ca="1">IF(C3011="なし", "なし", INDEX(業務ID情報!A2:A103, MATCH(C3011, 業務ID情報!B2:B103, 0)))</f>
        <v>なし</v>
      </c>
      <c r="E3011" t="str">
        <f ca="1">IF(OR(A3011="なし", C3011="なし", AND(A3011&lt;&gt;"なし", C3011&lt;&gt;"なし", VALUE(IF(A3011="なし", 0, A3011))&gt;=VALUE(IF(C3011="なし", 0, C3011)))), "無効", "有効")</f>
        <v>無効</v>
      </c>
    </row>
    <row r="3012" spans="1:5">
      <c r="A3012" t="str">
        <f ca="1">IF(業務ID情報!AF54="〇",業務ID情報!B54,"なし")</f>
        <v>なし</v>
      </c>
      <c r="B3012" t="str">
        <f ca="1">IF(A3012="なし", "なし", INDEX(業務ID情報!A2:A103, MATCH(A3012, 業務ID情報!B2:B103, 0)))</f>
        <v>なし</v>
      </c>
      <c r="C3012" t="str">
        <f ca="1">IF(業務ID情報!AF54="〇",業務ID情報!AF1,"なし")</f>
        <v>なし</v>
      </c>
      <c r="D3012" t="str">
        <f ca="1">IF(C3012="なし", "なし", INDEX(業務ID情報!A2:A103, MATCH(C3012, 業務ID情報!B2:B103, 0)))</f>
        <v>なし</v>
      </c>
      <c r="E3012" t="str">
        <f ca="1">IF(OR(A3012="なし", C3012="なし", AND(A3012&lt;&gt;"なし", C3012&lt;&gt;"なし", VALUE(IF(A3012="なし", 0, A3012))&gt;=VALUE(IF(C3012="なし", 0, C3012)))), "無効", "有効")</f>
        <v>無効</v>
      </c>
    </row>
    <row r="3013" spans="1:5">
      <c r="A3013" t="str">
        <f ca="1">IF(業務ID情報!AF55="〇",業務ID情報!B55,"なし")</f>
        <v>なし</v>
      </c>
      <c r="B3013" t="str">
        <f ca="1">IF(A3013="なし", "なし", INDEX(業務ID情報!A2:A103, MATCH(A3013, 業務ID情報!B2:B103, 0)))</f>
        <v>なし</v>
      </c>
      <c r="C3013" t="str">
        <f ca="1">IF(業務ID情報!AF55="〇",業務ID情報!AF1,"なし")</f>
        <v>なし</v>
      </c>
      <c r="D3013" t="str">
        <f ca="1">IF(C3013="なし", "なし", INDEX(業務ID情報!A2:A103, MATCH(C3013, 業務ID情報!B2:B103, 0)))</f>
        <v>なし</v>
      </c>
      <c r="E3013" t="str">
        <f ca="1">IF(OR(A3013="なし", C3013="なし", AND(A3013&lt;&gt;"なし", C3013&lt;&gt;"なし", VALUE(IF(A3013="なし", 0, A3013))&gt;=VALUE(IF(C3013="なし", 0, C3013)))), "無効", "有効")</f>
        <v>無効</v>
      </c>
    </row>
    <row r="3014" spans="1:5">
      <c r="A3014" t="str">
        <f ca="1">IF(業務ID情報!AF56="〇",業務ID情報!B56,"なし")</f>
        <v>なし</v>
      </c>
      <c r="B3014" t="str">
        <f ca="1">IF(A3014="なし", "なし", INDEX(業務ID情報!A2:A103, MATCH(A3014, 業務ID情報!B2:B103, 0)))</f>
        <v>なし</v>
      </c>
      <c r="C3014" t="str">
        <f ca="1">IF(業務ID情報!AF56="〇",業務ID情報!AF1,"なし")</f>
        <v>なし</v>
      </c>
      <c r="D3014" t="str">
        <f ca="1">IF(C3014="なし", "なし", INDEX(業務ID情報!A2:A103, MATCH(C3014, 業務ID情報!B2:B103, 0)))</f>
        <v>なし</v>
      </c>
      <c r="E3014" t="str">
        <f ca="1">IF(OR(A3014="なし", C3014="なし", AND(A3014&lt;&gt;"なし", C3014&lt;&gt;"なし", VALUE(IF(A3014="なし", 0, A3014))&gt;=VALUE(IF(C3014="なし", 0, C3014)))), "無効", "有効")</f>
        <v>無効</v>
      </c>
    </row>
    <row r="3015" spans="1:5">
      <c r="A3015" t="str">
        <f ca="1">IF(業務ID情報!AF57="〇",業務ID情報!B57,"なし")</f>
        <v>なし</v>
      </c>
      <c r="B3015" t="str">
        <f ca="1">IF(A3015="なし", "なし", INDEX(業務ID情報!A2:A103, MATCH(A3015, 業務ID情報!B2:B103, 0)))</f>
        <v>なし</v>
      </c>
      <c r="C3015" t="str">
        <f ca="1">IF(業務ID情報!AF57="〇",業務ID情報!AF1,"なし")</f>
        <v>なし</v>
      </c>
      <c r="D3015" t="str">
        <f ca="1">IF(C3015="なし", "なし", INDEX(業務ID情報!A2:A103, MATCH(C3015, 業務ID情報!B2:B103, 0)))</f>
        <v>なし</v>
      </c>
      <c r="E3015" t="str">
        <f ca="1">IF(OR(A3015="なし", C3015="なし", AND(A3015&lt;&gt;"なし", C3015&lt;&gt;"なし", VALUE(IF(A3015="なし", 0, A3015))&gt;=VALUE(IF(C3015="なし", 0, C3015)))), "無効", "有効")</f>
        <v>無効</v>
      </c>
    </row>
    <row r="3016" spans="1:5">
      <c r="A3016" t="str">
        <f ca="1">IF(業務ID情報!AF58="〇",業務ID情報!B58,"なし")</f>
        <v>なし</v>
      </c>
      <c r="B3016" t="str">
        <f ca="1">IF(A3016="なし", "なし", INDEX(業務ID情報!A2:A103, MATCH(A3016, 業務ID情報!B2:B103, 0)))</f>
        <v>なし</v>
      </c>
      <c r="C3016" t="str">
        <f ca="1">IF(業務ID情報!AF58="〇",業務ID情報!AF1,"なし")</f>
        <v>なし</v>
      </c>
      <c r="D3016" t="str">
        <f ca="1">IF(C3016="なし", "なし", INDEX(業務ID情報!A2:A103, MATCH(C3016, 業務ID情報!B2:B103, 0)))</f>
        <v>なし</v>
      </c>
      <c r="E3016" t="str">
        <f ca="1">IF(OR(A3016="なし", C3016="なし", AND(A3016&lt;&gt;"なし", C3016&lt;&gt;"なし", VALUE(IF(A3016="なし", 0, A3016))&gt;=VALUE(IF(C3016="なし", 0, C3016)))), "無効", "有効")</f>
        <v>無効</v>
      </c>
    </row>
    <row r="3017" spans="1:5">
      <c r="A3017" t="str">
        <f ca="1">IF(業務ID情報!AF59="〇",業務ID情報!B59,"なし")</f>
        <v>なし</v>
      </c>
      <c r="B3017" t="str">
        <f ca="1">IF(A3017="なし", "なし", INDEX(業務ID情報!A2:A103, MATCH(A3017, 業務ID情報!B2:B103, 0)))</f>
        <v>なし</v>
      </c>
      <c r="C3017" t="str">
        <f ca="1">IF(業務ID情報!AF59="〇",業務ID情報!AF1,"なし")</f>
        <v>なし</v>
      </c>
      <c r="D3017" t="str">
        <f ca="1">IF(C3017="なし", "なし", INDEX(業務ID情報!A2:A103, MATCH(C3017, 業務ID情報!B2:B103, 0)))</f>
        <v>なし</v>
      </c>
      <c r="E3017" t="str">
        <f ca="1">IF(OR(A3017="なし", C3017="なし", AND(A3017&lt;&gt;"なし", C3017&lt;&gt;"なし", VALUE(IF(A3017="なし", 0, A3017))&gt;=VALUE(IF(C3017="なし", 0, C3017)))), "無効", "有効")</f>
        <v>無効</v>
      </c>
    </row>
    <row r="3018" spans="1:5">
      <c r="A3018" t="str">
        <f ca="1">IF(業務ID情報!AF60="〇",業務ID情報!B60,"なし")</f>
        <v>なし</v>
      </c>
      <c r="B3018" t="str">
        <f ca="1">IF(A3018="なし", "なし", INDEX(業務ID情報!A2:A103, MATCH(A3018, 業務ID情報!B2:B103, 0)))</f>
        <v>なし</v>
      </c>
      <c r="C3018" t="str">
        <f ca="1">IF(業務ID情報!AF60="〇",業務ID情報!AF1,"なし")</f>
        <v>なし</v>
      </c>
      <c r="D3018" t="str">
        <f ca="1">IF(C3018="なし", "なし", INDEX(業務ID情報!A2:A103, MATCH(C3018, 業務ID情報!B2:B103, 0)))</f>
        <v>なし</v>
      </c>
      <c r="E3018" t="str">
        <f ca="1">IF(OR(A3018="なし", C3018="なし", AND(A3018&lt;&gt;"なし", C3018&lt;&gt;"なし", VALUE(IF(A3018="なし", 0, A3018))&gt;=VALUE(IF(C3018="なし", 0, C3018)))), "無効", "有効")</f>
        <v>無効</v>
      </c>
    </row>
    <row r="3019" spans="1:5">
      <c r="A3019" t="str">
        <f ca="1">IF(業務ID情報!AF61="〇",業務ID情報!B61,"なし")</f>
        <v>なし</v>
      </c>
      <c r="B3019" t="str">
        <f ca="1">IF(A3019="なし", "なし", INDEX(業務ID情報!A2:A103, MATCH(A3019, 業務ID情報!B2:B103, 0)))</f>
        <v>なし</v>
      </c>
      <c r="C3019" t="str">
        <f ca="1">IF(業務ID情報!AF61="〇",業務ID情報!AF1,"なし")</f>
        <v>なし</v>
      </c>
      <c r="D3019" t="str">
        <f ca="1">IF(C3019="なし", "なし", INDEX(業務ID情報!A2:A103, MATCH(C3019, 業務ID情報!B2:B103, 0)))</f>
        <v>なし</v>
      </c>
      <c r="E3019" t="str">
        <f ca="1">IF(OR(A3019="なし", C3019="なし", AND(A3019&lt;&gt;"なし", C3019&lt;&gt;"なし", VALUE(IF(A3019="なし", 0, A3019))&gt;=VALUE(IF(C3019="なし", 0, C3019)))), "無効", "有効")</f>
        <v>無効</v>
      </c>
    </row>
    <row r="3020" spans="1:5">
      <c r="A3020" t="str">
        <f ca="1">IF(業務ID情報!AF62="〇",業務ID情報!B62,"なし")</f>
        <v>なし</v>
      </c>
      <c r="B3020" t="str">
        <f ca="1">IF(A3020="なし", "なし", INDEX(業務ID情報!A2:A103, MATCH(A3020, 業務ID情報!B2:B103, 0)))</f>
        <v>なし</v>
      </c>
      <c r="C3020" t="str">
        <f ca="1">IF(業務ID情報!AF62="〇",業務ID情報!AF1,"なし")</f>
        <v>なし</v>
      </c>
      <c r="D3020" t="str">
        <f ca="1">IF(C3020="なし", "なし", INDEX(業務ID情報!A2:A103, MATCH(C3020, 業務ID情報!B2:B103, 0)))</f>
        <v>なし</v>
      </c>
      <c r="E3020" t="str">
        <f ca="1">IF(OR(A3020="なし", C3020="なし", AND(A3020&lt;&gt;"なし", C3020&lt;&gt;"なし", VALUE(IF(A3020="なし", 0, A3020))&gt;=VALUE(IF(C3020="なし", 0, C3020)))), "無効", "有効")</f>
        <v>無効</v>
      </c>
    </row>
    <row r="3021" spans="1:5">
      <c r="A3021" t="str">
        <f ca="1">IF(業務ID情報!AF63="〇",業務ID情報!B63,"なし")</f>
        <v>なし</v>
      </c>
      <c r="B3021" t="str">
        <f ca="1">IF(A3021="なし", "なし", INDEX(業務ID情報!A2:A103, MATCH(A3021, 業務ID情報!B2:B103, 0)))</f>
        <v>なし</v>
      </c>
      <c r="C3021" t="str">
        <f ca="1">IF(業務ID情報!AF63="〇",業務ID情報!AF1,"なし")</f>
        <v>なし</v>
      </c>
      <c r="D3021" t="str">
        <f ca="1">IF(C3021="なし", "なし", INDEX(業務ID情報!A2:A103, MATCH(C3021, 業務ID情報!B2:B103, 0)))</f>
        <v>なし</v>
      </c>
      <c r="E3021" t="str">
        <f ca="1">IF(OR(A3021="なし", C3021="なし", AND(A3021&lt;&gt;"なし", C3021&lt;&gt;"なし", VALUE(IF(A3021="なし", 0, A3021))&gt;=VALUE(IF(C3021="なし", 0, C3021)))), "無効", "有効")</f>
        <v>無効</v>
      </c>
    </row>
    <row r="3022" spans="1:5">
      <c r="A3022" t="str">
        <f ca="1">IF(業務ID情報!AF64="〇",業務ID情報!B64,"なし")</f>
        <v>なし</v>
      </c>
      <c r="B3022" t="str">
        <f ca="1">IF(A3022="なし", "なし", INDEX(業務ID情報!A2:A103, MATCH(A3022, 業務ID情報!B2:B103, 0)))</f>
        <v>なし</v>
      </c>
      <c r="C3022" t="str">
        <f ca="1">IF(業務ID情報!AF64="〇",業務ID情報!AF1,"なし")</f>
        <v>なし</v>
      </c>
      <c r="D3022" t="str">
        <f ca="1">IF(C3022="なし", "なし", INDEX(業務ID情報!A2:A103, MATCH(C3022, 業務ID情報!B2:B103, 0)))</f>
        <v>なし</v>
      </c>
      <c r="E3022" t="str">
        <f ca="1">IF(OR(A3022="なし", C3022="なし", AND(A3022&lt;&gt;"なし", C3022&lt;&gt;"なし", VALUE(IF(A3022="なし", 0, A3022))&gt;=VALUE(IF(C3022="なし", 0, C3022)))), "無効", "有効")</f>
        <v>無効</v>
      </c>
    </row>
    <row r="3023" spans="1:5">
      <c r="A3023" t="str">
        <f ca="1">IF(業務ID情報!AF65="〇",業務ID情報!B65,"なし")</f>
        <v>なし</v>
      </c>
      <c r="B3023" t="str">
        <f ca="1">IF(A3023="なし", "なし", INDEX(業務ID情報!A2:A103, MATCH(A3023, 業務ID情報!B2:B103, 0)))</f>
        <v>なし</v>
      </c>
      <c r="C3023" t="str">
        <f ca="1">IF(業務ID情報!AF65="〇",業務ID情報!AF1,"なし")</f>
        <v>なし</v>
      </c>
      <c r="D3023" t="str">
        <f ca="1">IF(C3023="なし", "なし", INDEX(業務ID情報!A2:A103, MATCH(C3023, 業務ID情報!B2:B103, 0)))</f>
        <v>なし</v>
      </c>
      <c r="E3023" t="str">
        <f ca="1">IF(OR(A3023="なし", C3023="なし", AND(A3023&lt;&gt;"なし", C3023&lt;&gt;"なし", VALUE(IF(A3023="なし", 0, A3023))&gt;=VALUE(IF(C3023="なし", 0, C3023)))), "無効", "有効")</f>
        <v>無効</v>
      </c>
    </row>
    <row r="3024" spans="1:5">
      <c r="A3024" t="str">
        <f ca="1">IF(業務ID情報!AF66="〇",業務ID情報!B66,"なし")</f>
        <v>なし</v>
      </c>
      <c r="B3024" t="str">
        <f ca="1">IF(A3024="なし", "なし", INDEX(業務ID情報!A2:A103, MATCH(A3024, 業務ID情報!B2:B103, 0)))</f>
        <v>なし</v>
      </c>
      <c r="C3024" t="str">
        <f ca="1">IF(業務ID情報!AF66="〇",業務ID情報!AF1,"なし")</f>
        <v>なし</v>
      </c>
      <c r="D3024" t="str">
        <f ca="1">IF(C3024="なし", "なし", INDEX(業務ID情報!A2:A103, MATCH(C3024, 業務ID情報!B2:B103, 0)))</f>
        <v>なし</v>
      </c>
      <c r="E3024" t="str">
        <f ca="1">IF(OR(A3024="なし", C3024="なし", AND(A3024&lt;&gt;"なし", C3024&lt;&gt;"なし", VALUE(IF(A3024="なし", 0, A3024))&gt;=VALUE(IF(C3024="なし", 0, C3024)))), "無効", "有効")</f>
        <v>無効</v>
      </c>
    </row>
    <row r="3025" spans="1:5">
      <c r="A3025" t="str">
        <f ca="1">IF(業務ID情報!AF67="〇",業務ID情報!B67,"なし")</f>
        <v>なし</v>
      </c>
      <c r="B3025" t="str">
        <f ca="1">IF(A3025="なし", "なし", INDEX(業務ID情報!A2:A103, MATCH(A3025, 業務ID情報!B2:B103, 0)))</f>
        <v>なし</v>
      </c>
      <c r="C3025" t="str">
        <f ca="1">IF(業務ID情報!AF67="〇",業務ID情報!AF1,"なし")</f>
        <v>なし</v>
      </c>
      <c r="D3025" t="str">
        <f ca="1">IF(C3025="なし", "なし", INDEX(業務ID情報!A2:A103, MATCH(C3025, 業務ID情報!B2:B103, 0)))</f>
        <v>なし</v>
      </c>
      <c r="E3025" t="str">
        <f ca="1">IF(OR(A3025="なし", C3025="なし", AND(A3025&lt;&gt;"なし", C3025&lt;&gt;"なし", VALUE(IF(A3025="なし", 0, A3025))&gt;=VALUE(IF(C3025="なし", 0, C3025)))), "無効", "有効")</f>
        <v>無効</v>
      </c>
    </row>
    <row r="3026" spans="1:5">
      <c r="A3026" t="str">
        <f ca="1">IF(業務ID情報!AF68="〇",業務ID情報!B68,"なし")</f>
        <v>なし</v>
      </c>
      <c r="B3026" t="str">
        <f ca="1">IF(A3026="なし", "なし", INDEX(業務ID情報!A2:A103, MATCH(A3026, 業務ID情報!B2:B103, 0)))</f>
        <v>なし</v>
      </c>
      <c r="C3026" t="str">
        <f ca="1">IF(業務ID情報!AF68="〇",業務ID情報!AF1,"なし")</f>
        <v>なし</v>
      </c>
      <c r="D3026" t="str">
        <f ca="1">IF(C3026="なし", "なし", INDEX(業務ID情報!A2:A103, MATCH(C3026, 業務ID情報!B2:B103, 0)))</f>
        <v>なし</v>
      </c>
      <c r="E3026" t="str">
        <f ca="1">IF(OR(A3026="なし", C3026="なし", AND(A3026&lt;&gt;"なし", C3026&lt;&gt;"なし", VALUE(IF(A3026="なし", 0, A3026))&gt;=VALUE(IF(C3026="なし", 0, C3026)))), "無効", "有効")</f>
        <v>無効</v>
      </c>
    </row>
    <row r="3027" spans="1:5">
      <c r="A3027" t="str">
        <f ca="1">IF(業務ID情報!AF69="〇",業務ID情報!B69,"なし")</f>
        <v>なし</v>
      </c>
      <c r="B3027" t="str">
        <f ca="1">IF(A3027="なし", "なし", INDEX(業務ID情報!A2:A103, MATCH(A3027, 業務ID情報!B2:B103, 0)))</f>
        <v>なし</v>
      </c>
      <c r="C3027" t="str">
        <f ca="1">IF(業務ID情報!AF69="〇",業務ID情報!AF1,"なし")</f>
        <v>なし</v>
      </c>
      <c r="D3027" t="str">
        <f ca="1">IF(C3027="なし", "なし", INDEX(業務ID情報!A2:A103, MATCH(C3027, 業務ID情報!B2:B103, 0)))</f>
        <v>なし</v>
      </c>
      <c r="E3027" t="str">
        <f ca="1">IF(OR(A3027="なし", C3027="なし", AND(A3027&lt;&gt;"なし", C3027&lt;&gt;"なし", VALUE(IF(A3027="なし", 0, A3027))&gt;=VALUE(IF(C3027="なし", 0, C3027)))), "無効", "有効")</f>
        <v>無効</v>
      </c>
    </row>
    <row r="3028" spans="1:5">
      <c r="A3028" t="str">
        <f ca="1">IF(業務ID情報!AF70="〇",業務ID情報!B70,"なし")</f>
        <v>なし</v>
      </c>
      <c r="B3028" t="str">
        <f ca="1">IF(A3028="なし", "なし", INDEX(業務ID情報!A2:A103, MATCH(A3028, 業務ID情報!B2:B103, 0)))</f>
        <v>なし</v>
      </c>
      <c r="C3028" t="str">
        <f ca="1">IF(業務ID情報!AF70="〇",業務ID情報!AF1,"なし")</f>
        <v>なし</v>
      </c>
      <c r="D3028" t="str">
        <f ca="1">IF(C3028="なし", "なし", INDEX(業務ID情報!A2:A103, MATCH(C3028, 業務ID情報!B2:B103, 0)))</f>
        <v>なし</v>
      </c>
      <c r="E3028" t="str">
        <f ca="1">IF(OR(A3028="なし", C3028="なし", AND(A3028&lt;&gt;"なし", C3028&lt;&gt;"なし", VALUE(IF(A3028="なし", 0, A3028))&gt;=VALUE(IF(C3028="なし", 0, C3028)))), "無効", "有効")</f>
        <v>無効</v>
      </c>
    </row>
    <row r="3029" spans="1:5">
      <c r="A3029" t="str">
        <f ca="1">IF(業務ID情報!AF71="〇",業務ID情報!B71,"なし")</f>
        <v>なし</v>
      </c>
      <c r="B3029" t="str">
        <f ca="1">IF(A3029="なし", "なし", INDEX(業務ID情報!A2:A103, MATCH(A3029, 業務ID情報!B2:B103, 0)))</f>
        <v>なし</v>
      </c>
      <c r="C3029" t="str">
        <f ca="1">IF(業務ID情報!AF71="〇",業務ID情報!AF1,"なし")</f>
        <v>なし</v>
      </c>
      <c r="D3029" t="str">
        <f ca="1">IF(C3029="なし", "なし", INDEX(業務ID情報!A2:A103, MATCH(C3029, 業務ID情報!B2:B103, 0)))</f>
        <v>なし</v>
      </c>
      <c r="E3029" t="str">
        <f ca="1">IF(OR(A3029="なし", C3029="なし", AND(A3029&lt;&gt;"なし", C3029&lt;&gt;"なし", VALUE(IF(A3029="なし", 0, A3029))&gt;=VALUE(IF(C3029="なし", 0, C3029)))), "無効", "有効")</f>
        <v>無効</v>
      </c>
    </row>
    <row r="3030" spans="1:5">
      <c r="A3030" t="str">
        <f ca="1">IF(業務ID情報!AF72="〇",業務ID情報!B72,"なし")</f>
        <v>なし</v>
      </c>
      <c r="B3030" t="str">
        <f ca="1">IF(A3030="なし", "なし", INDEX(業務ID情報!A2:A103, MATCH(A3030, 業務ID情報!B2:B103, 0)))</f>
        <v>なし</v>
      </c>
      <c r="C3030" t="str">
        <f ca="1">IF(業務ID情報!AF72="〇",業務ID情報!AF1,"なし")</f>
        <v>なし</v>
      </c>
      <c r="D3030" t="str">
        <f ca="1">IF(C3030="なし", "なし", INDEX(業務ID情報!A2:A103, MATCH(C3030, 業務ID情報!B2:B103, 0)))</f>
        <v>なし</v>
      </c>
      <c r="E3030" t="str">
        <f ca="1">IF(OR(A3030="なし", C3030="なし", AND(A3030&lt;&gt;"なし", C3030&lt;&gt;"なし", VALUE(IF(A3030="なし", 0, A3030))&gt;=VALUE(IF(C3030="なし", 0, C3030)))), "無効", "有効")</f>
        <v>無効</v>
      </c>
    </row>
    <row r="3031" spans="1:5">
      <c r="A3031" t="str">
        <f ca="1">IF(業務ID情報!AF73="〇",業務ID情報!B73,"なし")</f>
        <v>なし</v>
      </c>
      <c r="B3031" t="str">
        <f ca="1">IF(A3031="なし", "なし", INDEX(業務ID情報!A2:A103, MATCH(A3031, 業務ID情報!B2:B103, 0)))</f>
        <v>なし</v>
      </c>
      <c r="C3031" t="str">
        <f ca="1">IF(業務ID情報!AF73="〇",業務ID情報!AF1,"なし")</f>
        <v>なし</v>
      </c>
      <c r="D3031" t="str">
        <f ca="1">IF(C3031="なし", "なし", INDEX(業務ID情報!A2:A103, MATCH(C3031, 業務ID情報!B2:B103, 0)))</f>
        <v>なし</v>
      </c>
      <c r="E3031" t="str">
        <f ca="1">IF(OR(A3031="なし", C3031="なし", AND(A3031&lt;&gt;"なし", C3031&lt;&gt;"なし", VALUE(IF(A3031="なし", 0, A3031))&gt;=VALUE(IF(C3031="なし", 0, C3031)))), "無効", "有効")</f>
        <v>無効</v>
      </c>
    </row>
    <row r="3032" spans="1:5">
      <c r="A3032" t="str">
        <f ca="1">IF(業務ID情報!AF74="〇",業務ID情報!B74,"なし")</f>
        <v>なし</v>
      </c>
      <c r="B3032" t="str">
        <f ca="1">IF(A3032="なし", "なし", INDEX(業務ID情報!A2:A103, MATCH(A3032, 業務ID情報!B2:B103, 0)))</f>
        <v>なし</v>
      </c>
      <c r="C3032" t="str">
        <f ca="1">IF(業務ID情報!AF74="〇",業務ID情報!AF1,"なし")</f>
        <v>なし</v>
      </c>
      <c r="D3032" t="str">
        <f ca="1">IF(C3032="なし", "なし", INDEX(業務ID情報!A2:A103, MATCH(C3032, 業務ID情報!B2:B103, 0)))</f>
        <v>なし</v>
      </c>
      <c r="E3032" t="str">
        <f ca="1">IF(OR(A3032="なし", C3032="なし", AND(A3032&lt;&gt;"なし", C3032&lt;&gt;"なし", VALUE(IF(A3032="なし", 0, A3032))&gt;=VALUE(IF(C3032="なし", 0, C3032)))), "無効", "有効")</f>
        <v>無効</v>
      </c>
    </row>
    <row r="3033" spans="1:5">
      <c r="A3033" t="str">
        <f ca="1">IF(業務ID情報!AF75="〇",業務ID情報!B75,"なし")</f>
        <v>なし</v>
      </c>
      <c r="B3033" t="str">
        <f ca="1">IF(A3033="なし", "なし", INDEX(業務ID情報!A2:A103, MATCH(A3033, 業務ID情報!B2:B103, 0)))</f>
        <v>なし</v>
      </c>
      <c r="C3033" t="str">
        <f ca="1">IF(業務ID情報!AF75="〇",業務ID情報!AF1,"なし")</f>
        <v>なし</v>
      </c>
      <c r="D3033" t="str">
        <f ca="1">IF(C3033="なし", "なし", INDEX(業務ID情報!A2:A103, MATCH(C3033, 業務ID情報!B2:B103, 0)))</f>
        <v>なし</v>
      </c>
      <c r="E3033" t="str">
        <f ca="1">IF(OR(A3033="なし", C3033="なし", AND(A3033&lt;&gt;"なし", C3033&lt;&gt;"なし", VALUE(IF(A3033="なし", 0, A3033))&gt;=VALUE(IF(C3033="なし", 0, C3033)))), "無効", "有効")</f>
        <v>無効</v>
      </c>
    </row>
    <row r="3034" spans="1:5">
      <c r="A3034" t="str">
        <f ca="1">IF(業務ID情報!AF76="〇",業務ID情報!B76,"なし")</f>
        <v>なし</v>
      </c>
      <c r="B3034" t="str">
        <f ca="1">IF(A3034="なし", "なし", INDEX(業務ID情報!A2:A103, MATCH(A3034, 業務ID情報!B2:B103, 0)))</f>
        <v>なし</v>
      </c>
      <c r="C3034" t="str">
        <f ca="1">IF(業務ID情報!AF76="〇",業務ID情報!AF1,"なし")</f>
        <v>なし</v>
      </c>
      <c r="D3034" t="str">
        <f ca="1">IF(C3034="なし", "なし", INDEX(業務ID情報!A2:A103, MATCH(C3034, 業務ID情報!B2:B103, 0)))</f>
        <v>なし</v>
      </c>
      <c r="E3034" t="str">
        <f ca="1">IF(OR(A3034="なし", C3034="なし", AND(A3034&lt;&gt;"なし", C3034&lt;&gt;"なし", VALUE(IF(A3034="なし", 0, A3034))&gt;=VALUE(IF(C3034="なし", 0, C3034)))), "無効", "有効")</f>
        <v>無効</v>
      </c>
    </row>
    <row r="3035" spans="1:5">
      <c r="A3035" t="str">
        <f ca="1">IF(業務ID情報!AF77="〇",業務ID情報!B77,"なし")</f>
        <v>なし</v>
      </c>
      <c r="B3035" t="str">
        <f ca="1">IF(A3035="なし", "なし", INDEX(業務ID情報!A2:A103, MATCH(A3035, 業務ID情報!B2:B103, 0)))</f>
        <v>なし</v>
      </c>
      <c r="C3035" t="str">
        <f ca="1">IF(業務ID情報!AF77="〇",業務ID情報!AF1,"なし")</f>
        <v>なし</v>
      </c>
      <c r="D3035" t="str">
        <f ca="1">IF(C3035="なし", "なし", INDEX(業務ID情報!A2:A103, MATCH(C3035, 業務ID情報!B2:B103, 0)))</f>
        <v>なし</v>
      </c>
      <c r="E3035" t="str">
        <f ca="1">IF(OR(A3035="なし", C3035="なし", AND(A3035&lt;&gt;"なし", C3035&lt;&gt;"なし", VALUE(IF(A3035="なし", 0, A3035))&gt;=VALUE(IF(C3035="なし", 0, C3035)))), "無効", "有効")</f>
        <v>無効</v>
      </c>
    </row>
    <row r="3036" spans="1:5">
      <c r="A3036" t="str">
        <f ca="1">IF(業務ID情報!AF78="〇",業務ID情報!B78,"なし")</f>
        <v>なし</v>
      </c>
      <c r="B3036" t="str">
        <f ca="1">IF(A3036="なし", "なし", INDEX(業務ID情報!A2:A103, MATCH(A3036, 業務ID情報!B2:B103, 0)))</f>
        <v>なし</v>
      </c>
      <c r="C3036" t="str">
        <f ca="1">IF(業務ID情報!AF78="〇",業務ID情報!AF1,"なし")</f>
        <v>なし</v>
      </c>
      <c r="D3036" t="str">
        <f ca="1">IF(C3036="なし", "なし", INDEX(業務ID情報!A2:A103, MATCH(C3036, 業務ID情報!B2:B103, 0)))</f>
        <v>なし</v>
      </c>
      <c r="E3036" t="str">
        <f ca="1">IF(OR(A3036="なし", C3036="なし", AND(A3036&lt;&gt;"なし", C3036&lt;&gt;"なし", VALUE(IF(A3036="なし", 0, A3036))&gt;=VALUE(IF(C3036="なし", 0, C3036)))), "無効", "有効")</f>
        <v>無効</v>
      </c>
    </row>
    <row r="3037" spans="1:5">
      <c r="A3037" t="str">
        <f ca="1">IF(業務ID情報!AF79="〇",業務ID情報!B79,"なし")</f>
        <v>なし</v>
      </c>
      <c r="B3037" t="str">
        <f ca="1">IF(A3037="なし", "なし", INDEX(業務ID情報!A2:A103, MATCH(A3037, 業務ID情報!B2:B103, 0)))</f>
        <v>なし</v>
      </c>
      <c r="C3037" t="str">
        <f ca="1">IF(業務ID情報!AF79="〇",業務ID情報!AF1,"なし")</f>
        <v>なし</v>
      </c>
      <c r="D3037" t="str">
        <f ca="1">IF(C3037="なし", "なし", INDEX(業務ID情報!A2:A103, MATCH(C3037, 業務ID情報!B2:B103, 0)))</f>
        <v>なし</v>
      </c>
      <c r="E3037" t="str">
        <f ca="1">IF(OR(A3037="なし", C3037="なし", AND(A3037&lt;&gt;"なし", C3037&lt;&gt;"なし", VALUE(IF(A3037="なし", 0, A3037))&gt;=VALUE(IF(C3037="なし", 0, C3037)))), "無効", "有効")</f>
        <v>無効</v>
      </c>
    </row>
    <row r="3038" spans="1:5">
      <c r="A3038" t="str">
        <f ca="1">IF(業務ID情報!AF80="〇",業務ID情報!B80,"なし")</f>
        <v>なし</v>
      </c>
      <c r="B3038" t="str">
        <f ca="1">IF(A3038="なし", "なし", INDEX(業務ID情報!A2:A103, MATCH(A3038, 業務ID情報!B2:B103, 0)))</f>
        <v>なし</v>
      </c>
      <c r="C3038" t="str">
        <f ca="1">IF(業務ID情報!AF80="〇",業務ID情報!AF1,"なし")</f>
        <v>なし</v>
      </c>
      <c r="D3038" t="str">
        <f ca="1">IF(C3038="なし", "なし", INDEX(業務ID情報!A2:A103, MATCH(C3038, 業務ID情報!B2:B103, 0)))</f>
        <v>なし</v>
      </c>
      <c r="E3038" t="str">
        <f ca="1">IF(OR(A3038="なし", C3038="なし", AND(A3038&lt;&gt;"なし", C3038&lt;&gt;"なし", VALUE(IF(A3038="なし", 0, A3038))&gt;=VALUE(IF(C3038="なし", 0, C3038)))), "無効", "有効")</f>
        <v>無効</v>
      </c>
    </row>
    <row r="3039" spans="1:5">
      <c r="A3039" t="str">
        <f ca="1">IF(業務ID情報!AF81="〇",業務ID情報!B81,"なし")</f>
        <v>なし</v>
      </c>
      <c r="B3039" t="str">
        <f ca="1">IF(A3039="なし", "なし", INDEX(業務ID情報!A2:A103, MATCH(A3039, 業務ID情報!B2:B103, 0)))</f>
        <v>なし</v>
      </c>
      <c r="C3039" t="str">
        <f ca="1">IF(業務ID情報!AF81="〇",業務ID情報!AF1,"なし")</f>
        <v>なし</v>
      </c>
      <c r="D3039" t="str">
        <f ca="1">IF(C3039="なし", "なし", INDEX(業務ID情報!A2:A103, MATCH(C3039, 業務ID情報!B2:B103, 0)))</f>
        <v>なし</v>
      </c>
      <c r="E3039" t="str">
        <f ca="1">IF(OR(A3039="なし", C3039="なし", AND(A3039&lt;&gt;"なし", C3039&lt;&gt;"なし", VALUE(IF(A3039="なし", 0, A3039))&gt;=VALUE(IF(C3039="なし", 0, C3039)))), "無効", "有効")</f>
        <v>無効</v>
      </c>
    </row>
    <row r="3040" spans="1:5">
      <c r="A3040" t="str">
        <f ca="1">IF(業務ID情報!AF82="〇",業務ID情報!B82,"なし")</f>
        <v>なし</v>
      </c>
      <c r="B3040" t="str">
        <f ca="1">IF(A3040="なし", "なし", INDEX(業務ID情報!A2:A103, MATCH(A3040, 業務ID情報!B2:B103, 0)))</f>
        <v>なし</v>
      </c>
      <c r="C3040" t="str">
        <f ca="1">IF(業務ID情報!AF82="〇",業務ID情報!AF1,"なし")</f>
        <v>なし</v>
      </c>
      <c r="D3040" t="str">
        <f ca="1">IF(C3040="なし", "なし", INDEX(業務ID情報!A2:A103, MATCH(C3040, 業務ID情報!B2:B103, 0)))</f>
        <v>なし</v>
      </c>
      <c r="E3040" t="str">
        <f ca="1">IF(OR(A3040="なし", C3040="なし", AND(A3040&lt;&gt;"なし", C3040&lt;&gt;"なし", VALUE(IF(A3040="なし", 0, A3040))&gt;=VALUE(IF(C3040="なし", 0, C3040)))), "無効", "有効")</f>
        <v>無効</v>
      </c>
    </row>
    <row r="3041" spans="1:5">
      <c r="A3041" t="str">
        <f ca="1">IF(業務ID情報!AF83="〇",業務ID情報!B83,"なし")</f>
        <v>なし</v>
      </c>
      <c r="B3041" t="str">
        <f ca="1">IF(A3041="なし", "なし", INDEX(業務ID情報!A2:A103, MATCH(A3041, 業務ID情報!B2:B103, 0)))</f>
        <v>なし</v>
      </c>
      <c r="C3041" t="str">
        <f ca="1">IF(業務ID情報!AF83="〇",業務ID情報!AF1,"なし")</f>
        <v>なし</v>
      </c>
      <c r="D3041" t="str">
        <f ca="1">IF(C3041="なし", "なし", INDEX(業務ID情報!A2:A103, MATCH(C3041, 業務ID情報!B2:B103, 0)))</f>
        <v>なし</v>
      </c>
      <c r="E3041" t="str">
        <f ca="1">IF(OR(A3041="なし", C3041="なし", AND(A3041&lt;&gt;"なし", C3041&lt;&gt;"なし", VALUE(IF(A3041="なし", 0, A3041))&gt;=VALUE(IF(C3041="なし", 0, C3041)))), "無効", "有効")</f>
        <v>無効</v>
      </c>
    </row>
    <row r="3042" spans="1:5">
      <c r="A3042" t="str">
        <f ca="1">IF(業務ID情報!AF84="〇",業務ID情報!B84,"なし")</f>
        <v>なし</v>
      </c>
      <c r="B3042" t="str">
        <f ca="1">IF(A3042="なし", "なし", INDEX(業務ID情報!A2:A103, MATCH(A3042, 業務ID情報!B2:B103, 0)))</f>
        <v>なし</v>
      </c>
      <c r="C3042" t="str">
        <f ca="1">IF(業務ID情報!AF84="〇",業務ID情報!AF1,"なし")</f>
        <v>なし</v>
      </c>
      <c r="D3042" t="str">
        <f ca="1">IF(C3042="なし", "なし", INDEX(業務ID情報!A2:A103, MATCH(C3042, 業務ID情報!B2:B103, 0)))</f>
        <v>なし</v>
      </c>
      <c r="E3042" t="str">
        <f ca="1">IF(OR(A3042="なし", C3042="なし", AND(A3042&lt;&gt;"なし", C3042&lt;&gt;"なし", VALUE(IF(A3042="なし", 0, A3042))&gt;=VALUE(IF(C3042="なし", 0, C3042)))), "無効", "有効")</f>
        <v>無効</v>
      </c>
    </row>
    <row r="3043" spans="1:5">
      <c r="A3043" t="str">
        <f ca="1">IF(業務ID情報!AF85="〇",業務ID情報!B85,"なし")</f>
        <v>なし</v>
      </c>
      <c r="B3043" t="str">
        <f ca="1">IF(A3043="なし", "なし", INDEX(業務ID情報!A2:A103, MATCH(A3043, 業務ID情報!B2:B103, 0)))</f>
        <v>なし</v>
      </c>
      <c r="C3043" t="str">
        <f ca="1">IF(業務ID情報!AF85="〇",業務ID情報!AF1,"なし")</f>
        <v>なし</v>
      </c>
      <c r="D3043" t="str">
        <f ca="1">IF(C3043="なし", "なし", INDEX(業務ID情報!A2:A103, MATCH(C3043, 業務ID情報!B2:B103, 0)))</f>
        <v>なし</v>
      </c>
      <c r="E3043" t="str">
        <f ca="1">IF(OR(A3043="なし", C3043="なし", AND(A3043&lt;&gt;"なし", C3043&lt;&gt;"なし", VALUE(IF(A3043="なし", 0, A3043))&gt;=VALUE(IF(C3043="なし", 0, C3043)))), "無効", "有効")</f>
        <v>無効</v>
      </c>
    </row>
    <row r="3044" spans="1:5">
      <c r="A3044" t="str">
        <f ca="1">IF(業務ID情報!AF86="〇",業務ID情報!B86,"なし")</f>
        <v>なし</v>
      </c>
      <c r="B3044" t="str">
        <f ca="1">IF(A3044="なし", "なし", INDEX(業務ID情報!A2:A103, MATCH(A3044, 業務ID情報!B2:B103, 0)))</f>
        <v>なし</v>
      </c>
      <c r="C3044" t="str">
        <f ca="1">IF(業務ID情報!AF86="〇",業務ID情報!AF1,"なし")</f>
        <v>なし</v>
      </c>
      <c r="D3044" t="str">
        <f ca="1">IF(C3044="なし", "なし", INDEX(業務ID情報!A2:A103, MATCH(C3044, 業務ID情報!B2:B103, 0)))</f>
        <v>なし</v>
      </c>
      <c r="E3044" t="str">
        <f ca="1">IF(OR(A3044="なし", C3044="なし", AND(A3044&lt;&gt;"なし", C3044&lt;&gt;"なし", VALUE(IF(A3044="なし", 0, A3044))&gt;=VALUE(IF(C3044="なし", 0, C3044)))), "無効", "有効")</f>
        <v>無効</v>
      </c>
    </row>
    <row r="3045" spans="1:5">
      <c r="A3045" t="str">
        <f ca="1">IF(業務ID情報!AF87="〇",業務ID情報!B87,"なし")</f>
        <v>なし</v>
      </c>
      <c r="B3045" t="str">
        <f ca="1">IF(A3045="なし", "なし", INDEX(業務ID情報!A2:A103, MATCH(A3045, 業務ID情報!B2:B103, 0)))</f>
        <v>なし</v>
      </c>
      <c r="C3045" t="str">
        <f ca="1">IF(業務ID情報!AF87="〇",業務ID情報!AF1,"なし")</f>
        <v>なし</v>
      </c>
      <c r="D3045" t="str">
        <f ca="1">IF(C3045="なし", "なし", INDEX(業務ID情報!A2:A103, MATCH(C3045, 業務ID情報!B2:B103, 0)))</f>
        <v>なし</v>
      </c>
      <c r="E3045" t="str">
        <f ca="1">IF(OR(A3045="なし", C3045="なし", AND(A3045&lt;&gt;"なし", C3045&lt;&gt;"なし", VALUE(IF(A3045="なし", 0, A3045))&gt;=VALUE(IF(C3045="なし", 0, C3045)))), "無効", "有効")</f>
        <v>無効</v>
      </c>
    </row>
    <row r="3046" spans="1:5">
      <c r="A3046" t="str">
        <f ca="1">IF(業務ID情報!AF88="〇",業務ID情報!B88,"なし")</f>
        <v>なし</v>
      </c>
      <c r="B3046" t="str">
        <f ca="1">IF(A3046="なし", "なし", INDEX(業務ID情報!A2:A103, MATCH(A3046, 業務ID情報!B2:B103, 0)))</f>
        <v>なし</v>
      </c>
      <c r="C3046" t="str">
        <f ca="1">IF(業務ID情報!AF88="〇",業務ID情報!AF1,"なし")</f>
        <v>なし</v>
      </c>
      <c r="D3046" t="str">
        <f ca="1">IF(C3046="なし", "なし", INDEX(業務ID情報!A2:A103, MATCH(C3046, 業務ID情報!B2:B103, 0)))</f>
        <v>なし</v>
      </c>
      <c r="E3046" t="str">
        <f ca="1">IF(OR(A3046="なし", C3046="なし", AND(A3046&lt;&gt;"なし", C3046&lt;&gt;"なし", VALUE(IF(A3046="なし", 0, A3046))&gt;=VALUE(IF(C3046="なし", 0, C3046)))), "無効", "有効")</f>
        <v>無効</v>
      </c>
    </row>
    <row r="3047" spans="1:5">
      <c r="A3047" t="str">
        <f ca="1">IF(業務ID情報!AF89="〇",業務ID情報!B89,"なし")</f>
        <v>なし</v>
      </c>
      <c r="B3047" t="str">
        <f ca="1">IF(A3047="なし", "なし", INDEX(業務ID情報!A2:A103, MATCH(A3047, 業務ID情報!B2:B103, 0)))</f>
        <v>なし</v>
      </c>
      <c r="C3047" t="str">
        <f ca="1">IF(業務ID情報!AF89="〇",業務ID情報!AF1,"なし")</f>
        <v>なし</v>
      </c>
      <c r="D3047" t="str">
        <f ca="1">IF(C3047="なし", "なし", INDEX(業務ID情報!A2:A103, MATCH(C3047, 業務ID情報!B2:B103, 0)))</f>
        <v>なし</v>
      </c>
      <c r="E3047" t="str">
        <f ca="1">IF(OR(A3047="なし", C3047="なし", AND(A3047&lt;&gt;"なし", C3047&lt;&gt;"なし", VALUE(IF(A3047="なし", 0, A3047))&gt;=VALUE(IF(C3047="なし", 0, C3047)))), "無効", "有効")</f>
        <v>無効</v>
      </c>
    </row>
    <row r="3048" spans="1:5">
      <c r="A3048" t="str">
        <f ca="1">IF(業務ID情報!AF90="〇",業務ID情報!B90,"なし")</f>
        <v>なし</v>
      </c>
      <c r="B3048" t="str">
        <f ca="1">IF(A3048="なし", "なし", INDEX(業務ID情報!A2:A103, MATCH(A3048, 業務ID情報!B2:B103, 0)))</f>
        <v>なし</v>
      </c>
      <c r="C3048" t="str">
        <f ca="1">IF(業務ID情報!AF90="〇",業務ID情報!AF1,"なし")</f>
        <v>なし</v>
      </c>
      <c r="D3048" t="str">
        <f ca="1">IF(C3048="なし", "なし", INDEX(業務ID情報!A2:A103, MATCH(C3048, 業務ID情報!B2:B103, 0)))</f>
        <v>なし</v>
      </c>
      <c r="E3048" t="str">
        <f ca="1">IF(OR(A3048="なし", C3048="なし", AND(A3048&lt;&gt;"なし", C3048&lt;&gt;"なし", VALUE(IF(A3048="なし", 0, A3048))&gt;=VALUE(IF(C3048="なし", 0, C3048)))), "無効", "有効")</f>
        <v>無効</v>
      </c>
    </row>
    <row r="3049" spans="1:5">
      <c r="A3049" t="str">
        <f ca="1">IF(業務ID情報!AF91="〇",業務ID情報!B91,"なし")</f>
        <v>なし</v>
      </c>
      <c r="B3049" t="str">
        <f ca="1">IF(A3049="なし", "なし", INDEX(業務ID情報!A2:A103, MATCH(A3049, 業務ID情報!B2:B103, 0)))</f>
        <v>なし</v>
      </c>
      <c r="C3049" t="str">
        <f ca="1">IF(業務ID情報!AF91="〇",業務ID情報!AF1,"なし")</f>
        <v>なし</v>
      </c>
      <c r="D3049" t="str">
        <f ca="1">IF(C3049="なし", "なし", INDEX(業務ID情報!A2:A103, MATCH(C3049, 業務ID情報!B2:B103, 0)))</f>
        <v>なし</v>
      </c>
      <c r="E3049" t="str">
        <f ca="1">IF(OR(A3049="なし", C3049="なし", AND(A3049&lt;&gt;"なし", C3049&lt;&gt;"なし", VALUE(IF(A3049="なし", 0, A3049))&gt;=VALUE(IF(C3049="なし", 0, C3049)))), "無効", "有効")</f>
        <v>無効</v>
      </c>
    </row>
    <row r="3050" spans="1:5">
      <c r="A3050" t="str">
        <f ca="1">IF(業務ID情報!AF92="〇",業務ID情報!B92,"なし")</f>
        <v>なし</v>
      </c>
      <c r="B3050" t="str">
        <f ca="1">IF(A3050="なし", "なし", INDEX(業務ID情報!A2:A103, MATCH(A3050, 業務ID情報!B2:B103, 0)))</f>
        <v>なし</v>
      </c>
      <c r="C3050" t="str">
        <f ca="1">IF(業務ID情報!AF92="〇",業務ID情報!AF1,"なし")</f>
        <v>なし</v>
      </c>
      <c r="D3050" t="str">
        <f ca="1">IF(C3050="なし", "なし", INDEX(業務ID情報!A2:A103, MATCH(C3050, 業務ID情報!B2:B103, 0)))</f>
        <v>なし</v>
      </c>
      <c r="E3050" t="str">
        <f ca="1">IF(OR(A3050="なし", C3050="なし", AND(A3050&lt;&gt;"なし", C3050&lt;&gt;"なし", VALUE(IF(A3050="なし", 0, A3050))&gt;=VALUE(IF(C3050="なし", 0, C3050)))), "無効", "有効")</f>
        <v>無効</v>
      </c>
    </row>
    <row r="3051" spans="1:5">
      <c r="A3051" t="str">
        <f ca="1">IF(業務ID情報!AF93="〇",業務ID情報!B93,"なし")</f>
        <v>なし</v>
      </c>
      <c r="B3051" t="str">
        <f ca="1">IF(A3051="なし", "なし", INDEX(業務ID情報!A2:A103, MATCH(A3051, 業務ID情報!B2:B103, 0)))</f>
        <v>なし</v>
      </c>
      <c r="C3051" t="str">
        <f ca="1">IF(業務ID情報!AF93="〇",業務ID情報!AF1,"なし")</f>
        <v>なし</v>
      </c>
      <c r="D3051" t="str">
        <f ca="1">IF(C3051="なし", "なし", INDEX(業務ID情報!A2:A103, MATCH(C3051, 業務ID情報!B2:B103, 0)))</f>
        <v>なし</v>
      </c>
      <c r="E3051" t="str">
        <f ca="1">IF(OR(A3051="なし", C3051="なし", AND(A3051&lt;&gt;"なし", C3051&lt;&gt;"なし", VALUE(IF(A3051="なし", 0, A3051))&gt;=VALUE(IF(C3051="なし", 0, C3051)))), "無効", "有効")</f>
        <v>無効</v>
      </c>
    </row>
    <row r="3052" spans="1:5">
      <c r="A3052" t="str">
        <f ca="1">IF(業務ID情報!AF94="〇",業務ID情報!B94,"なし")</f>
        <v>なし</v>
      </c>
      <c r="B3052" t="str">
        <f ca="1">IF(A3052="なし", "なし", INDEX(業務ID情報!A2:A103, MATCH(A3052, 業務ID情報!B2:B103, 0)))</f>
        <v>なし</v>
      </c>
      <c r="C3052" t="str">
        <f ca="1">IF(業務ID情報!AF94="〇",業務ID情報!AF1,"なし")</f>
        <v>なし</v>
      </c>
      <c r="D3052" t="str">
        <f ca="1">IF(C3052="なし", "なし", INDEX(業務ID情報!A2:A103, MATCH(C3052, 業務ID情報!B2:B103, 0)))</f>
        <v>なし</v>
      </c>
      <c r="E3052" t="str">
        <f ca="1">IF(OR(A3052="なし", C3052="なし", AND(A3052&lt;&gt;"なし", C3052&lt;&gt;"なし", VALUE(IF(A3052="なし", 0, A3052))&gt;=VALUE(IF(C3052="なし", 0, C3052)))), "無効", "有効")</f>
        <v>無効</v>
      </c>
    </row>
    <row r="3053" spans="1:5">
      <c r="A3053" t="str">
        <f ca="1">IF(業務ID情報!AF95="〇",業務ID情報!B95,"なし")</f>
        <v>なし</v>
      </c>
      <c r="B3053" t="str">
        <f ca="1">IF(A3053="なし", "なし", INDEX(業務ID情報!A2:A103, MATCH(A3053, 業務ID情報!B2:B103, 0)))</f>
        <v>なし</v>
      </c>
      <c r="C3053" t="str">
        <f ca="1">IF(業務ID情報!AF95="〇",業務ID情報!AF1,"なし")</f>
        <v>なし</v>
      </c>
      <c r="D3053" t="str">
        <f ca="1">IF(C3053="なし", "なし", INDEX(業務ID情報!A2:A103, MATCH(C3053, 業務ID情報!B2:B103, 0)))</f>
        <v>なし</v>
      </c>
      <c r="E3053" t="str">
        <f ca="1">IF(OR(A3053="なし", C3053="なし", AND(A3053&lt;&gt;"なし", C3053&lt;&gt;"なし", VALUE(IF(A3053="なし", 0, A3053))&gt;=VALUE(IF(C3053="なし", 0, C3053)))), "無効", "有効")</f>
        <v>無効</v>
      </c>
    </row>
    <row r="3054" spans="1:5">
      <c r="A3054" t="str">
        <f ca="1">IF(業務ID情報!AF96="〇",業務ID情報!B96,"なし")</f>
        <v>なし</v>
      </c>
      <c r="B3054" t="str">
        <f ca="1">IF(A3054="なし", "なし", INDEX(業務ID情報!A2:A103, MATCH(A3054, 業務ID情報!B2:B103, 0)))</f>
        <v>なし</v>
      </c>
      <c r="C3054" t="str">
        <f ca="1">IF(業務ID情報!AF96="〇",業務ID情報!AF1,"なし")</f>
        <v>なし</v>
      </c>
      <c r="D3054" t="str">
        <f ca="1">IF(C3054="なし", "なし", INDEX(業務ID情報!A2:A103, MATCH(C3054, 業務ID情報!B2:B103, 0)))</f>
        <v>なし</v>
      </c>
      <c r="E3054" t="str">
        <f ca="1">IF(OR(A3054="なし", C3054="なし", AND(A3054&lt;&gt;"なし", C3054&lt;&gt;"なし", VALUE(IF(A3054="なし", 0, A3054))&gt;=VALUE(IF(C3054="なし", 0, C3054)))), "無効", "有効")</f>
        <v>無効</v>
      </c>
    </row>
    <row r="3055" spans="1:5">
      <c r="A3055" t="str">
        <f ca="1">IF(業務ID情報!AF97="〇",業務ID情報!B97,"なし")</f>
        <v>なし</v>
      </c>
      <c r="B3055" t="str">
        <f ca="1">IF(A3055="なし", "なし", INDEX(業務ID情報!A2:A103, MATCH(A3055, 業務ID情報!B2:B103, 0)))</f>
        <v>なし</v>
      </c>
      <c r="C3055" t="str">
        <f ca="1">IF(業務ID情報!AF97="〇",業務ID情報!AF1,"なし")</f>
        <v>なし</v>
      </c>
      <c r="D3055" t="str">
        <f ca="1">IF(C3055="なし", "なし", INDEX(業務ID情報!A2:A103, MATCH(C3055, 業務ID情報!B2:B103, 0)))</f>
        <v>なし</v>
      </c>
      <c r="E3055" t="str">
        <f ca="1">IF(OR(A3055="なし", C3055="なし", AND(A3055&lt;&gt;"なし", C3055&lt;&gt;"なし", VALUE(IF(A3055="なし", 0, A3055))&gt;=VALUE(IF(C3055="なし", 0, C3055)))), "無効", "有効")</f>
        <v>無効</v>
      </c>
    </row>
    <row r="3056" spans="1:5">
      <c r="A3056" t="str">
        <f ca="1">IF(業務ID情報!AF98="〇",業務ID情報!B98,"なし")</f>
        <v>なし</v>
      </c>
      <c r="B3056" t="str">
        <f ca="1">IF(A3056="なし", "なし", INDEX(業務ID情報!A2:A103, MATCH(A3056, 業務ID情報!B2:B103, 0)))</f>
        <v>なし</v>
      </c>
      <c r="C3056" t="str">
        <f ca="1">IF(業務ID情報!AF98="〇",業務ID情報!AF1,"なし")</f>
        <v>なし</v>
      </c>
      <c r="D3056" t="str">
        <f ca="1">IF(C3056="なし", "なし", INDEX(業務ID情報!A2:A103, MATCH(C3056, 業務ID情報!B2:B103, 0)))</f>
        <v>なし</v>
      </c>
      <c r="E3056" t="str">
        <f ca="1">IF(OR(A3056="なし", C3056="なし", AND(A3056&lt;&gt;"なし", C3056&lt;&gt;"なし", VALUE(IF(A3056="なし", 0, A3056))&gt;=VALUE(IF(C3056="なし", 0, C3056)))), "無効", "有効")</f>
        <v>無効</v>
      </c>
    </row>
    <row r="3057" spans="1:5">
      <c r="A3057" t="str">
        <f ca="1">IF(業務ID情報!AF99="〇",業務ID情報!B99,"なし")</f>
        <v>なし</v>
      </c>
      <c r="B3057" t="str">
        <f ca="1">IF(A3057="なし", "なし", INDEX(業務ID情報!A2:A103, MATCH(A3057, 業務ID情報!B2:B103, 0)))</f>
        <v>なし</v>
      </c>
      <c r="C3057" t="str">
        <f ca="1">IF(業務ID情報!AF99="〇",業務ID情報!AF1,"なし")</f>
        <v>なし</v>
      </c>
      <c r="D3057" t="str">
        <f ca="1">IF(C3057="なし", "なし", INDEX(業務ID情報!A2:A103, MATCH(C3057, 業務ID情報!B2:B103, 0)))</f>
        <v>なし</v>
      </c>
      <c r="E3057" t="str">
        <f ca="1">IF(OR(A3057="なし", C3057="なし", AND(A3057&lt;&gt;"なし", C3057&lt;&gt;"なし", VALUE(IF(A3057="なし", 0, A3057))&gt;=VALUE(IF(C3057="なし", 0, C3057)))), "無効", "有効")</f>
        <v>無効</v>
      </c>
    </row>
    <row r="3058" spans="1:5">
      <c r="A3058" t="str">
        <f ca="1">IF(業務ID情報!AF100="〇",業務ID情報!B100,"なし")</f>
        <v>なし</v>
      </c>
      <c r="B3058" t="str">
        <f ca="1">IF(A3058="なし", "なし", INDEX(業務ID情報!A2:A103, MATCH(A3058, 業務ID情報!B2:B103, 0)))</f>
        <v>なし</v>
      </c>
      <c r="C3058" t="str">
        <f ca="1">IF(業務ID情報!AF100="〇",業務ID情報!AF1,"なし")</f>
        <v>なし</v>
      </c>
      <c r="D3058" t="str">
        <f ca="1">IF(C3058="なし", "なし", INDEX(業務ID情報!A2:A103, MATCH(C3058, 業務ID情報!B2:B103, 0)))</f>
        <v>なし</v>
      </c>
      <c r="E3058" t="str">
        <f ca="1">IF(OR(A3058="なし", C3058="なし", AND(A3058&lt;&gt;"なし", C3058&lt;&gt;"なし", VALUE(IF(A3058="なし", 0, A3058))&gt;=VALUE(IF(C3058="なし", 0, C3058)))), "無効", "有効")</f>
        <v>無効</v>
      </c>
    </row>
    <row r="3059" spans="1:5">
      <c r="A3059" t="str">
        <f ca="1">IF(業務ID情報!AF101="〇",業務ID情報!B101,"なし")</f>
        <v>なし</v>
      </c>
      <c r="B3059" t="str">
        <f ca="1">IF(A3059="なし", "なし", INDEX(業務ID情報!A2:A103, MATCH(A3059, 業務ID情報!B2:B103, 0)))</f>
        <v>なし</v>
      </c>
      <c r="C3059" t="str">
        <f ca="1">IF(業務ID情報!AF101="〇",業務ID情報!AF1,"なし")</f>
        <v>なし</v>
      </c>
      <c r="D3059" t="str">
        <f ca="1">IF(C3059="なし", "なし", INDEX(業務ID情報!A2:A103, MATCH(C3059, 業務ID情報!B2:B103, 0)))</f>
        <v>なし</v>
      </c>
      <c r="E3059" t="str">
        <f ca="1">IF(OR(A3059="なし", C3059="なし", AND(A3059&lt;&gt;"なし", C3059&lt;&gt;"なし", VALUE(IF(A3059="なし", 0, A3059))&gt;=VALUE(IF(C3059="なし", 0, C3059)))), "無効", "有効")</f>
        <v>無効</v>
      </c>
    </row>
    <row r="3060" spans="1:5">
      <c r="A3060" t="str">
        <f ca="1">IF(業務ID情報!AF102="〇",業務ID情報!B102,"なし")</f>
        <v>なし</v>
      </c>
      <c r="B3060" t="str">
        <f ca="1">IF(A3060="なし", "なし", INDEX(業務ID情報!A2:A103, MATCH(A3060, 業務ID情報!B2:B103, 0)))</f>
        <v>なし</v>
      </c>
      <c r="C3060" t="str">
        <f ca="1">IF(業務ID情報!AF102="〇",業務ID情報!AF1,"なし")</f>
        <v>なし</v>
      </c>
      <c r="D3060" t="str">
        <f ca="1">IF(C3060="なし", "なし", INDEX(業務ID情報!A2:A103, MATCH(C3060, 業務ID情報!B2:B103, 0)))</f>
        <v>なし</v>
      </c>
      <c r="E3060" t="str">
        <f ca="1">IF(OR(A3060="なし", C3060="なし", AND(A3060&lt;&gt;"なし", C3060&lt;&gt;"なし", VALUE(IF(A3060="なし", 0, A3060))&gt;=VALUE(IF(C3060="なし", 0, C3060)))), "無効", "有効")</f>
        <v>無効</v>
      </c>
    </row>
    <row r="3061" spans="1:5">
      <c r="A3061" t="str">
        <f ca="1">IF(業務ID情報!AF103="〇",業務ID情報!B103,"なし")</f>
        <v>なし</v>
      </c>
      <c r="B3061" t="str">
        <f ca="1">IF(A3061="なし", "なし", INDEX(業務ID情報!A2:A103, MATCH(A3061, 業務ID情報!B2:B103, 0)))</f>
        <v>なし</v>
      </c>
      <c r="C3061" t="str">
        <f ca="1">IF(業務ID情報!AF103="〇",業務ID情報!AF1,"なし")</f>
        <v>なし</v>
      </c>
      <c r="D3061" t="str">
        <f ca="1">IF(C3061="なし", "なし", INDEX(業務ID情報!A2:A103, MATCH(C3061, 業務ID情報!B2:B103, 0)))</f>
        <v>なし</v>
      </c>
      <c r="E3061" t="str">
        <f ca="1">IF(OR(A3061="なし", C3061="なし", AND(A3061&lt;&gt;"なし", C3061&lt;&gt;"なし", VALUE(IF(A3061="なし", 0, A3061))&gt;=VALUE(IF(C3061="なし", 0, C3061)))), "無効", "有効")</f>
        <v>無効</v>
      </c>
    </row>
    <row r="3062" spans="1:5">
      <c r="A3062" t="str">
        <f>IF(業務ID情報!AG2="〇",業務ID情報!B2,"なし")</f>
        <v>なし</v>
      </c>
      <c r="B3062" t="str">
        <f>IF(A3062="なし", "なし", INDEX(業務ID情報!A2:A103, MATCH(A3062, 業務ID情報!B2:B103, 0)))</f>
        <v>なし</v>
      </c>
      <c r="C3062" t="str">
        <f>IF(業務ID情報!AG2="〇",業務ID情報!AG1,"なし")</f>
        <v>なし</v>
      </c>
      <c r="D3062" t="str">
        <f>IF(C3062="なし", "なし", INDEX(業務ID情報!A2:A103, MATCH(C3062, 業務ID情報!B2:B103, 0)))</f>
        <v>なし</v>
      </c>
      <c r="E3062" t="str">
        <f>IF(OR(A3062="なし", C3062="なし", AND(A3062&lt;&gt;"なし", C3062&lt;&gt;"なし", VALUE(IF(A3062="なし", 0, A3062))&gt;=VALUE(IF(C3062="なし", 0, C3062)))), "無効", "有効")</f>
        <v>無効</v>
      </c>
    </row>
    <row r="3063" spans="1:5">
      <c r="A3063" t="str">
        <f>IF(業務ID情報!AG3="〇",業務ID情報!B3,"なし")</f>
        <v>なし</v>
      </c>
      <c r="B3063" t="str">
        <f>IF(A3063="なし", "なし", INDEX(業務ID情報!A2:A103, MATCH(A3063, 業務ID情報!B2:B103, 0)))</f>
        <v>なし</v>
      </c>
      <c r="C3063" t="str">
        <f>IF(業務ID情報!AG3="〇",業務ID情報!AG1,"なし")</f>
        <v>なし</v>
      </c>
      <c r="D3063" t="str">
        <f>IF(C3063="なし", "なし", INDEX(業務ID情報!A2:A103, MATCH(C3063, 業務ID情報!B2:B103, 0)))</f>
        <v>なし</v>
      </c>
      <c r="E3063" t="str">
        <f>IF(OR(A3063="なし", C3063="なし", AND(A3063&lt;&gt;"なし", C3063&lt;&gt;"なし", VALUE(IF(A3063="なし", 0, A3063))&gt;=VALUE(IF(C3063="なし", 0, C3063)))), "無効", "有効")</f>
        <v>無効</v>
      </c>
    </row>
    <row r="3064" spans="1:5">
      <c r="A3064" t="str">
        <f>IF(業務ID情報!AG4="〇",業務ID情報!B4,"なし")</f>
        <v>なし</v>
      </c>
      <c r="B3064" t="str">
        <f>IF(A3064="なし", "なし", INDEX(業務ID情報!A2:A103, MATCH(A3064, 業務ID情報!B2:B103, 0)))</f>
        <v>なし</v>
      </c>
      <c r="C3064" t="str">
        <f>IF(業務ID情報!AG4="〇",業務ID情報!AG1,"なし")</f>
        <v>なし</v>
      </c>
      <c r="D3064" t="str">
        <f>IF(C3064="なし", "なし", INDEX(業務ID情報!A2:A103, MATCH(C3064, 業務ID情報!B2:B103, 0)))</f>
        <v>なし</v>
      </c>
      <c r="E3064" t="str">
        <f>IF(OR(A3064="なし", C3064="なし", AND(A3064&lt;&gt;"なし", C3064&lt;&gt;"なし", VALUE(IF(A3064="なし", 0, A3064))&gt;=VALUE(IF(C3064="なし", 0, C3064)))), "無効", "有効")</f>
        <v>無効</v>
      </c>
    </row>
    <row r="3065" spans="1:5">
      <c r="A3065" t="str">
        <f>IF(業務ID情報!AG5="〇",業務ID情報!B5,"なし")</f>
        <v>なし</v>
      </c>
      <c r="B3065" t="str">
        <f>IF(A3065="なし", "なし", INDEX(業務ID情報!A2:A103, MATCH(A3065, 業務ID情報!B2:B103, 0)))</f>
        <v>なし</v>
      </c>
      <c r="C3065" t="str">
        <f>IF(業務ID情報!AG5="〇",業務ID情報!AG1,"なし")</f>
        <v>なし</v>
      </c>
      <c r="D3065" t="str">
        <f>IF(C3065="なし", "なし", INDEX(業務ID情報!A2:A103, MATCH(C3065, 業務ID情報!B2:B103, 0)))</f>
        <v>なし</v>
      </c>
      <c r="E3065" t="str">
        <f>IF(OR(A3065="なし", C3065="なし", AND(A3065&lt;&gt;"なし", C3065&lt;&gt;"なし", VALUE(IF(A3065="なし", 0, A3065))&gt;=VALUE(IF(C3065="なし", 0, C3065)))), "無効", "有効")</f>
        <v>無効</v>
      </c>
    </row>
    <row r="3066" spans="1:5">
      <c r="A3066" t="str">
        <f>IF(業務ID情報!AG6="〇",業務ID情報!B6,"なし")</f>
        <v>なし</v>
      </c>
      <c r="B3066" t="str">
        <f>IF(A3066="なし", "なし", INDEX(業務ID情報!A2:A103, MATCH(A3066, 業務ID情報!B2:B103, 0)))</f>
        <v>なし</v>
      </c>
      <c r="C3066" t="str">
        <f>IF(業務ID情報!AG6="〇",業務ID情報!AG1,"なし")</f>
        <v>なし</v>
      </c>
      <c r="D3066" t="str">
        <f>IF(C3066="なし", "なし", INDEX(業務ID情報!A2:A103, MATCH(C3066, 業務ID情報!B2:B103, 0)))</f>
        <v>なし</v>
      </c>
      <c r="E3066" t="str">
        <f>IF(OR(A3066="なし", C3066="なし", AND(A3066&lt;&gt;"なし", C3066&lt;&gt;"なし", VALUE(IF(A3066="なし", 0, A3066))&gt;=VALUE(IF(C3066="なし", 0, C3066)))), "無効", "有効")</f>
        <v>無効</v>
      </c>
    </row>
    <row r="3067" spans="1:5">
      <c r="A3067" t="str">
        <f>IF(業務ID情報!AG7="〇",業務ID情報!B7,"なし")</f>
        <v>なし</v>
      </c>
      <c r="B3067" t="str">
        <f>IF(A3067="なし", "なし", INDEX(業務ID情報!A2:A103, MATCH(A3067, 業務ID情報!B2:B103, 0)))</f>
        <v>なし</v>
      </c>
      <c r="C3067" t="str">
        <f>IF(業務ID情報!AG7="〇",業務ID情報!AG1,"なし")</f>
        <v>なし</v>
      </c>
      <c r="D3067" t="str">
        <f>IF(C3067="なし", "なし", INDEX(業務ID情報!A2:A103, MATCH(C3067, 業務ID情報!B2:B103, 0)))</f>
        <v>なし</v>
      </c>
      <c r="E3067" t="str">
        <f>IF(OR(A3067="なし", C3067="なし", AND(A3067&lt;&gt;"なし", C3067&lt;&gt;"なし", VALUE(IF(A3067="なし", 0, A3067))&gt;=VALUE(IF(C3067="なし", 0, C3067)))), "無効", "有効")</f>
        <v>無効</v>
      </c>
    </row>
    <row r="3068" spans="1:5">
      <c r="A3068" t="str">
        <f>IF(業務ID情報!AG8="〇",業務ID情報!B8,"なし")</f>
        <v>なし</v>
      </c>
      <c r="B3068" t="str">
        <f>IF(A3068="なし", "なし", INDEX(業務ID情報!A2:A103, MATCH(A3068, 業務ID情報!B2:B103, 0)))</f>
        <v>なし</v>
      </c>
      <c r="C3068" t="str">
        <f>IF(業務ID情報!AG8="〇",業務ID情報!AG1,"なし")</f>
        <v>なし</v>
      </c>
      <c r="D3068" t="str">
        <f>IF(C3068="なし", "なし", INDEX(業務ID情報!A2:A103, MATCH(C3068, 業務ID情報!B2:B103, 0)))</f>
        <v>なし</v>
      </c>
      <c r="E3068" t="str">
        <f>IF(OR(A3068="なし", C3068="なし", AND(A3068&lt;&gt;"なし", C3068&lt;&gt;"なし", VALUE(IF(A3068="なし", 0, A3068))&gt;=VALUE(IF(C3068="なし", 0, C3068)))), "無効", "有効")</f>
        <v>無効</v>
      </c>
    </row>
    <row r="3069" spans="1:5">
      <c r="A3069" t="str">
        <f>IF(業務ID情報!AG9="〇",業務ID情報!B9,"なし")</f>
        <v>なし</v>
      </c>
      <c r="B3069" t="str">
        <f>IF(A3069="なし", "なし", INDEX(業務ID情報!A2:A103, MATCH(A3069, 業務ID情報!B2:B103, 0)))</f>
        <v>なし</v>
      </c>
      <c r="C3069" t="str">
        <f>IF(業務ID情報!AG9="〇",業務ID情報!AG1,"なし")</f>
        <v>なし</v>
      </c>
      <c r="D3069" t="str">
        <f>IF(C3069="なし", "なし", INDEX(業務ID情報!A2:A103, MATCH(C3069, 業務ID情報!B2:B103, 0)))</f>
        <v>なし</v>
      </c>
      <c r="E3069" t="str">
        <f>IF(OR(A3069="なし", C3069="なし", AND(A3069&lt;&gt;"なし", C3069&lt;&gt;"なし", VALUE(IF(A3069="なし", 0, A3069))&gt;=VALUE(IF(C3069="なし", 0, C3069)))), "無効", "有効")</f>
        <v>無効</v>
      </c>
    </row>
    <row r="3070" spans="1:5">
      <c r="A3070" t="str">
        <f>IF(業務ID情報!AG10="〇",業務ID情報!B10,"なし")</f>
        <v>なし</v>
      </c>
      <c r="B3070" t="str">
        <f>IF(A3070="なし", "なし", INDEX(業務ID情報!A2:A103, MATCH(A3070, 業務ID情報!B2:B103, 0)))</f>
        <v>なし</v>
      </c>
      <c r="C3070" t="str">
        <f>IF(業務ID情報!AG10="〇",業務ID情報!AG1,"なし")</f>
        <v>なし</v>
      </c>
      <c r="D3070" t="str">
        <f>IF(C3070="なし", "なし", INDEX(業務ID情報!A2:A103, MATCH(C3070, 業務ID情報!B2:B103, 0)))</f>
        <v>なし</v>
      </c>
      <c r="E3070" t="str">
        <f>IF(OR(A3070="なし", C3070="なし", AND(A3070&lt;&gt;"なし", C3070&lt;&gt;"なし", VALUE(IF(A3070="なし", 0, A3070))&gt;=VALUE(IF(C3070="なし", 0, C3070)))), "無効", "有効")</f>
        <v>無効</v>
      </c>
    </row>
    <row r="3071" spans="1:5">
      <c r="A3071" t="str">
        <f>IF(業務ID情報!AG11="〇",業務ID情報!B11,"なし")</f>
        <v>なし</v>
      </c>
      <c r="B3071" t="str">
        <f>IF(A3071="なし", "なし", INDEX(業務ID情報!A2:A103, MATCH(A3071, 業務ID情報!B2:B103, 0)))</f>
        <v>なし</v>
      </c>
      <c r="C3071" t="str">
        <f>IF(業務ID情報!AG11="〇",業務ID情報!AG1,"なし")</f>
        <v>なし</v>
      </c>
      <c r="D3071" t="str">
        <f>IF(C3071="なし", "なし", INDEX(業務ID情報!A2:A103, MATCH(C3071, 業務ID情報!B2:B103, 0)))</f>
        <v>なし</v>
      </c>
      <c r="E3071" t="str">
        <f>IF(OR(A3071="なし", C3071="なし", AND(A3071&lt;&gt;"なし", C3071&lt;&gt;"なし", VALUE(IF(A3071="なし", 0, A3071))&gt;=VALUE(IF(C3071="なし", 0, C3071)))), "無効", "有効")</f>
        <v>無効</v>
      </c>
    </row>
    <row r="3072" spans="1:5">
      <c r="A3072" t="str">
        <f>IF(業務ID情報!AG12="〇",業務ID情報!B12,"なし")</f>
        <v>なし</v>
      </c>
      <c r="B3072" t="str">
        <f>IF(A3072="なし", "なし", INDEX(業務ID情報!A2:A103, MATCH(A3072, 業務ID情報!B2:B103, 0)))</f>
        <v>なし</v>
      </c>
      <c r="C3072" t="str">
        <f>IF(業務ID情報!AG12="〇",業務ID情報!AG1,"なし")</f>
        <v>なし</v>
      </c>
      <c r="D3072" t="str">
        <f>IF(C3072="なし", "なし", INDEX(業務ID情報!A2:A103, MATCH(C3072, 業務ID情報!B2:B103, 0)))</f>
        <v>なし</v>
      </c>
      <c r="E3072" t="str">
        <f>IF(OR(A3072="なし", C3072="なし", AND(A3072&lt;&gt;"なし", C3072&lt;&gt;"なし", VALUE(IF(A3072="なし", 0, A3072))&gt;=VALUE(IF(C3072="なし", 0, C3072)))), "無効", "有効")</f>
        <v>無効</v>
      </c>
    </row>
    <row r="3073" spans="1:5">
      <c r="A3073" t="str">
        <f>IF(業務ID情報!AG13="〇",業務ID情報!B13,"なし")</f>
        <v>なし</v>
      </c>
      <c r="B3073" t="str">
        <f>IF(A3073="なし", "なし", INDEX(業務ID情報!A2:A103, MATCH(A3073, 業務ID情報!B2:B103, 0)))</f>
        <v>なし</v>
      </c>
      <c r="C3073" t="str">
        <f>IF(業務ID情報!AG13="〇",業務ID情報!AG1,"なし")</f>
        <v>なし</v>
      </c>
      <c r="D3073" t="str">
        <f>IF(C3073="なし", "なし", INDEX(業務ID情報!A2:A103, MATCH(C3073, 業務ID情報!B2:B103, 0)))</f>
        <v>なし</v>
      </c>
      <c r="E3073" t="str">
        <f>IF(OR(A3073="なし", C3073="なし", AND(A3073&lt;&gt;"なし", C3073&lt;&gt;"なし", VALUE(IF(A3073="なし", 0, A3073))&gt;=VALUE(IF(C3073="なし", 0, C3073)))), "無効", "有効")</f>
        <v>無効</v>
      </c>
    </row>
    <row r="3074" spans="1:5">
      <c r="A3074" t="str">
        <f>IF(業務ID情報!AG14="〇",業務ID情報!B14,"なし")</f>
        <v>なし</v>
      </c>
      <c r="B3074" t="str">
        <f>IF(A3074="なし", "なし", INDEX(業務ID情報!A2:A103, MATCH(A3074, 業務ID情報!B2:B103, 0)))</f>
        <v>なし</v>
      </c>
      <c r="C3074" t="str">
        <f>IF(業務ID情報!AG14="〇",業務ID情報!AG1,"なし")</f>
        <v>なし</v>
      </c>
      <c r="D3074" t="str">
        <f>IF(C3074="なし", "なし", INDEX(業務ID情報!A2:A103, MATCH(C3074, 業務ID情報!B2:B103, 0)))</f>
        <v>なし</v>
      </c>
      <c r="E3074" t="str">
        <f>IF(OR(A3074="なし", C3074="なし", AND(A3074&lt;&gt;"なし", C3074&lt;&gt;"なし", VALUE(IF(A3074="なし", 0, A3074))&gt;=VALUE(IF(C3074="なし", 0, C3074)))), "無効", "有効")</f>
        <v>無効</v>
      </c>
    </row>
    <row r="3075" spans="1:5">
      <c r="A3075" t="str">
        <f>IF(業務ID情報!AG15="〇",業務ID情報!B15,"なし")</f>
        <v>なし</v>
      </c>
      <c r="B3075" t="str">
        <f>IF(A3075="なし", "なし", INDEX(業務ID情報!A2:A103, MATCH(A3075, 業務ID情報!B2:B103, 0)))</f>
        <v>なし</v>
      </c>
      <c r="C3075" t="str">
        <f>IF(業務ID情報!AG15="〇",業務ID情報!AG1,"なし")</f>
        <v>なし</v>
      </c>
      <c r="D3075" t="str">
        <f>IF(C3075="なし", "なし", INDEX(業務ID情報!A2:A103, MATCH(C3075, 業務ID情報!B2:B103, 0)))</f>
        <v>なし</v>
      </c>
      <c r="E3075" t="str">
        <f>IF(OR(A3075="なし", C3075="なし", AND(A3075&lt;&gt;"なし", C3075&lt;&gt;"なし", VALUE(IF(A3075="なし", 0, A3075))&gt;=VALUE(IF(C3075="なし", 0, C3075)))), "無効", "有効")</f>
        <v>無効</v>
      </c>
    </row>
    <row r="3076" spans="1:5">
      <c r="A3076" t="str">
        <f>IF(業務ID情報!AG16="〇",業務ID情報!B16,"なし")</f>
        <v>なし</v>
      </c>
      <c r="B3076" t="str">
        <f>IF(A3076="なし", "なし", INDEX(業務ID情報!A2:A103, MATCH(A3076, 業務ID情報!B2:B103, 0)))</f>
        <v>なし</v>
      </c>
      <c r="C3076" t="str">
        <f>IF(業務ID情報!AG16="〇",業務ID情報!AG1,"なし")</f>
        <v>なし</v>
      </c>
      <c r="D3076" t="str">
        <f>IF(C3076="なし", "なし", INDEX(業務ID情報!A2:A103, MATCH(C3076, 業務ID情報!B2:B103, 0)))</f>
        <v>なし</v>
      </c>
      <c r="E3076" t="str">
        <f>IF(OR(A3076="なし", C3076="なし", AND(A3076&lt;&gt;"なし", C3076&lt;&gt;"なし", VALUE(IF(A3076="なし", 0, A3076))&gt;=VALUE(IF(C3076="なし", 0, C3076)))), "無効", "有効")</f>
        <v>無効</v>
      </c>
    </row>
    <row r="3077" spans="1:5">
      <c r="A3077" t="str">
        <f>IF(業務ID情報!AG17="〇",業務ID情報!B17,"なし")</f>
        <v>なし</v>
      </c>
      <c r="B3077" t="str">
        <f>IF(A3077="なし", "なし", INDEX(業務ID情報!A2:A103, MATCH(A3077, 業務ID情報!B2:B103, 0)))</f>
        <v>なし</v>
      </c>
      <c r="C3077" t="str">
        <f>IF(業務ID情報!AG17="〇",業務ID情報!AG1,"なし")</f>
        <v>なし</v>
      </c>
      <c r="D3077" t="str">
        <f>IF(C3077="なし", "なし", INDEX(業務ID情報!A2:A103, MATCH(C3077, 業務ID情報!B2:B103, 0)))</f>
        <v>なし</v>
      </c>
      <c r="E3077" t="str">
        <f>IF(OR(A3077="なし", C3077="なし", AND(A3077&lt;&gt;"なし", C3077&lt;&gt;"なし", VALUE(IF(A3077="なし", 0, A3077))&gt;=VALUE(IF(C3077="なし", 0, C3077)))), "無効", "有効")</f>
        <v>無効</v>
      </c>
    </row>
    <row r="3078" spans="1:5">
      <c r="A3078" t="str">
        <f>IF(業務ID情報!AG18="〇",業務ID情報!B18,"なし")</f>
        <v>なし</v>
      </c>
      <c r="B3078" t="str">
        <f>IF(A3078="なし", "なし", INDEX(業務ID情報!A2:A103, MATCH(A3078, 業務ID情報!B2:B103, 0)))</f>
        <v>なし</v>
      </c>
      <c r="C3078" t="str">
        <f>IF(業務ID情報!AG18="〇",業務ID情報!AG1,"なし")</f>
        <v>なし</v>
      </c>
      <c r="D3078" t="str">
        <f>IF(C3078="なし", "なし", INDEX(業務ID情報!A2:A103, MATCH(C3078, 業務ID情報!B2:B103, 0)))</f>
        <v>なし</v>
      </c>
      <c r="E3078" t="str">
        <f>IF(OR(A3078="なし", C3078="なし", AND(A3078&lt;&gt;"なし", C3078&lt;&gt;"なし", VALUE(IF(A3078="なし", 0, A3078))&gt;=VALUE(IF(C3078="なし", 0, C3078)))), "無効", "有効")</f>
        <v>無効</v>
      </c>
    </row>
    <row r="3079" spans="1:5">
      <c r="A3079" t="str">
        <f>IF(業務ID情報!AG19="〇",業務ID情報!B19,"なし")</f>
        <v>なし</v>
      </c>
      <c r="B3079" t="str">
        <f>IF(A3079="なし", "なし", INDEX(業務ID情報!A2:A103, MATCH(A3079, 業務ID情報!B2:B103, 0)))</f>
        <v>なし</v>
      </c>
      <c r="C3079" t="str">
        <f>IF(業務ID情報!AG19="〇",業務ID情報!AG1,"なし")</f>
        <v>なし</v>
      </c>
      <c r="D3079" t="str">
        <f>IF(C3079="なし", "なし", INDEX(業務ID情報!A2:A103, MATCH(C3079, 業務ID情報!B2:B103, 0)))</f>
        <v>なし</v>
      </c>
      <c r="E3079" t="str">
        <f>IF(OR(A3079="なし", C3079="なし", AND(A3079&lt;&gt;"なし", C3079&lt;&gt;"なし", VALUE(IF(A3079="なし", 0, A3079))&gt;=VALUE(IF(C3079="なし", 0, C3079)))), "無効", "有効")</f>
        <v>無効</v>
      </c>
    </row>
    <row r="3080" spans="1:5">
      <c r="A3080" t="str">
        <f>IF(業務ID情報!AG20="〇",業務ID情報!B20,"なし")</f>
        <v>なし</v>
      </c>
      <c r="B3080" t="str">
        <f>IF(A3080="なし", "なし", INDEX(業務ID情報!A2:A103, MATCH(A3080, 業務ID情報!B2:B103, 0)))</f>
        <v>なし</v>
      </c>
      <c r="C3080" t="str">
        <f>IF(業務ID情報!AG20="〇",業務ID情報!AG1,"なし")</f>
        <v>なし</v>
      </c>
      <c r="D3080" t="str">
        <f>IF(C3080="なし", "なし", INDEX(業務ID情報!A2:A103, MATCH(C3080, 業務ID情報!B2:B103, 0)))</f>
        <v>なし</v>
      </c>
      <c r="E3080" t="str">
        <f>IF(OR(A3080="なし", C3080="なし", AND(A3080&lt;&gt;"なし", C3080&lt;&gt;"なし", VALUE(IF(A3080="なし", 0, A3080))&gt;=VALUE(IF(C3080="なし", 0, C3080)))), "無効", "有効")</f>
        <v>無効</v>
      </c>
    </row>
    <row r="3081" spans="1:5">
      <c r="A3081" t="str">
        <f>IF(業務ID情報!AG21="〇",業務ID情報!B21,"なし")</f>
        <v>なし</v>
      </c>
      <c r="B3081" t="str">
        <f>IF(A3081="なし", "なし", INDEX(業務ID情報!A2:A103, MATCH(A3081, 業務ID情報!B2:B103, 0)))</f>
        <v>なし</v>
      </c>
      <c r="C3081" t="str">
        <f>IF(業務ID情報!AG21="〇",業務ID情報!AG1,"なし")</f>
        <v>なし</v>
      </c>
      <c r="D3081" t="str">
        <f>IF(C3081="なし", "なし", INDEX(業務ID情報!A2:A103, MATCH(C3081, 業務ID情報!B2:B103, 0)))</f>
        <v>なし</v>
      </c>
      <c r="E3081" t="str">
        <f>IF(OR(A3081="なし", C3081="なし", AND(A3081&lt;&gt;"なし", C3081&lt;&gt;"なし", VALUE(IF(A3081="なし", 0, A3081))&gt;=VALUE(IF(C3081="なし", 0, C3081)))), "無効", "有効")</f>
        <v>無効</v>
      </c>
    </row>
    <row r="3082" spans="1:5">
      <c r="A3082" t="str">
        <f>IF(業務ID情報!AG22="〇",業務ID情報!B22,"なし")</f>
        <v>なし</v>
      </c>
      <c r="B3082" t="str">
        <f>IF(A3082="なし", "なし", INDEX(業務ID情報!A2:A103, MATCH(A3082, 業務ID情報!B2:B103, 0)))</f>
        <v>なし</v>
      </c>
      <c r="C3082" t="str">
        <f>IF(業務ID情報!AG22="〇",業務ID情報!AG1,"なし")</f>
        <v>なし</v>
      </c>
      <c r="D3082" t="str">
        <f>IF(C3082="なし", "なし", INDEX(業務ID情報!A2:A103, MATCH(C3082, 業務ID情報!B2:B103, 0)))</f>
        <v>なし</v>
      </c>
      <c r="E3082" t="str">
        <f>IF(OR(A3082="なし", C3082="なし", AND(A3082&lt;&gt;"なし", C3082&lt;&gt;"なし", VALUE(IF(A3082="なし", 0, A3082))&gt;=VALUE(IF(C3082="なし", 0, C3082)))), "無効", "有効")</f>
        <v>無効</v>
      </c>
    </row>
    <row r="3083" spans="1:5">
      <c r="A3083" t="str">
        <f>IF(業務ID情報!AG23="〇",業務ID情報!B23,"なし")</f>
        <v>なし</v>
      </c>
      <c r="B3083" t="str">
        <f>IF(A3083="なし", "なし", INDEX(業務ID情報!A2:A103, MATCH(A3083, 業務ID情報!B2:B103, 0)))</f>
        <v>なし</v>
      </c>
      <c r="C3083" t="str">
        <f>IF(業務ID情報!AG23="〇",業務ID情報!AG1,"なし")</f>
        <v>なし</v>
      </c>
      <c r="D3083" t="str">
        <f>IF(C3083="なし", "なし", INDEX(業務ID情報!A2:A103, MATCH(C3083, 業務ID情報!B2:B103, 0)))</f>
        <v>なし</v>
      </c>
      <c r="E3083" t="str">
        <f>IF(OR(A3083="なし", C3083="なし", AND(A3083&lt;&gt;"なし", C3083&lt;&gt;"なし", VALUE(IF(A3083="なし", 0, A3083))&gt;=VALUE(IF(C3083="なし", 0, C3083)))), "無効", "有効")</f>
        <v>無効</v>
      </c>
    </row>
    <row r="3084" spans="1:5">
      <c r="A3084" t="str">
        <f>IF(業務ID情報!AG24="〇",業務ID情報!B24,"なし")</f>
        <v>なし</v>
      </c>
      <c r="B3084" t="str">
        <f>IF(A3084="なし", "なし", INDEX(業務ID情報!A2:A103, MATCH(A3084, 業務ID情報!B2:B103, 0)))</f>
        <v>なし</v>
      </c>
      <c r="C3084" t="str">
        <f>IF(業務ID情報!AG24="〇",業務ID情報!AG1,"なし")</f>
        <v>なし</v>
      </c>
      <c r="D3084" t="str">
        <f>IF(C3084="なし", "なし", INDEX(業務ID情報!A2:A103, MATCH(C3084, 業務ID情報!B2:B103, 0)))</f>
        <v>なし</v>
      </c>
      <c r="E3084" t="str">
        <f>IF(OR(A3084="なし", C3084="なし", AND(A3084&lt;&gt;"なし", C3084&lt;&gt;"なし", VALUE(IF(A3084="なし", 0, A3084))&gt;=VALUE(IF(C3084="なし", 0, C3084)))), "無効", "有効")</f>
        <v>無効</v>
      </c>
    </row>
    <row r="3085" spans="1:5">
      <c r="A3085" t="str">
        <f>IF(業務ID情報!AG25="〇",業務ID情報!B25,"なし")</f>
        <v>なし</v>
      </c>
      <c r="B3085" t="str">
        <f>IF(A3085="なし", "なし", INDEX(業務ID情報!A2:A103, MATCH(A3085, 業務ID情報!B2:B103, 0)))</f>
        <v>なし</v>
      </c>
      <c r="C3085" t="str">
        <f>IF(業務ID情報!AG25="〇",業務ID情報!AG1,"なし")</f>
        <v>なし</v>
      </c>
      <c r="D3085" t="str">
        <f>IF(C3085="なし", "なし", INDEX(業務ID情報!A2:A103, MATCH(C3085, 業務ID情報!B2:B103, 0)))</f>
        <v>なし</v>
      </c>
      <c r="E3085" t="str">
        <f>IF(OR(A3085="なし", C3085="なし", AND(A3085&lt;&gt;"なし", C3085&lt;&gt;"なし", VALUE(IF(A3085="なし", 0, A3085))&gt;=VALUE(IF(C3085="なし", 0, C3085)))), "無効", "有効")</f>
        <v>無効</v>
      </c>
    </row>
    <row r="3086" spans="1:5">
      <c r="A3086" t="str">
        <f>IF(業務ID情報!AG26="〇",業務ID情報!B26,"なし")</f>
        <v>なし</v>
      </c>
      <c r="B3086" t="str">
        <f>IF(A3086="なし", "なし", INDEX(業務ID情報!A2:A103, MATCH(A3086, 業務ID情報!B2:B103, 0)))</f>
        <v>なし</v>
      </c>
      <c r="C3086" t="str">
        <f>IF(業務ID情報!AG26="〇",業務ID情報!AG1,"なし")</f>
        <v>なし</v>
      </c>
      <c r="D3086" t="str">
        <f>IF(C3086="なし", "なし", INDEX(業務ID情報!A2:A103, MATCH(C3086, 業務ID情報!B2:B103, 0)))</f>
        <v>なし</v>
      </c>
      <c r="E3086" t="str">
        <f>IF(OR(A3086="なし", C3086="なし", AND(A3086&lt;&gt;"なし", C3086&lt;&gt;"なし", VALUE(IF(A3086="なし", 0, A3086))&gt;=VALUE(IF(C3086="なし", 0, C3086)))), "無効", "有効")</f>
        <v>無効</v>
      </c>
    </row>
    <row r="3087" spans="1:5">
      <c r="A3087" t="str">
        <f>IF(業務ID情報!AG27="〇",業務ID情報!B27,"なし")</f>
        <v>なし</v>
      </c>
      <c r="B3087" t="str">
        <f>IF(A3087="なし", "なし", INDEX(業務ID情報!A2:A103, MATCH(A3087, 業務ID情報!B2:B103, 0)))</f>
        <v>なし</v>
      </c>
      <c r="C3087" t="str">
        <f>IF(業務ID情報!AG27="〇",業務ID情報!AG1,"なし")</f>
        <v>なし</v>
      </c>
      <c r="D3087" t="str">
        <f>IF(C3087="なし", "なし", INDEX(業務ID情報!A2:A103, MATCH(C3087, 業務ID情報!B2:B103, 0)))</f>
        <v>なし</v>
      </c>
      <c r="E3087" t="str">
        <f>IF(OR(A3087="なし", C3087="なし", AND(A3087&lt;&gt;"なし", C3087&lt;&gt;"なし", VALUE(IF(A3087="なし", 0, A3087))&gt;=VALUE(IF(C3087="なし", 0, C3087)))), "無効", "有効")</f>
        <v>無効</v>
      </c>
    </row>
    <row r="3088" spans="1:5">
      <c r="A3088" t="str">
        <f>IF(業務ID情報!AG28="〇",業務ID情報!B28,"なし")</f>
        <v>なし</v>
      </c>
      <c r="B3088" t="str">
        <f>IF(A3088="なし", "なし", INDEX(業務ID情報!A2:A103, MATCH(A3088, 業務ID情報!B2:B103, 0)))</f>
        <v>なし</v>
      </c>
      <c r="C3088" t="str">
        <f>IF(業務ID情報!AG28="〇",業務ID情報!AG1,"なし")</f>
        <v>なし</v>
      </c>
      <c r="D3088" t="str">
        <f>IF(C3088="なし", "なし", INDEX(業務ID情報!A2:A103, MATCH(C3088, 業務ID情報!B2:B103, 0)))</f>
        <v>なし</v>
      </c>
      <c r="E3088" t="str">
        <f>IF(OR(A3088="なし", C3088="なし", AND(A3088&lt;&gt;"なし", C3088&lt;&gt;"なし", VALUE(IF(A3088="なし", 0, A3088))&gt;=VALUE(IF(C3088="なし", 0, C3088)))), "無効", "有効")</f>
        <v>無効</v>
      </c>
    </row>
    <row r="3089" spans="1:5">
      <c r="A3089" t="str">
        <f>IF(業務ID情報!AG29="〇",業務ID情報!B29,"なし")</f>
        <v>なし</v>
      </c>
      <c r="B3089" t="str">
        <f>IF(A3089="なし", "なし", INDEX(業務ID情報!A2:A103, MATCH(A3089, 業務ID情報!B2:B103, 0)))</f>
        <v>なし</v>
      </c>
      <c r="C3089" t="str">
        <f>IF(業務ID情報!AG29="〇",業務ID情報!AG1,"なし")</f>
        <v>なし</v>
      </c>
      <c r="D3089" t="str">
        <f>IF(C3089="なし", "なし", INDEX(業務ID情報!A2:A103, MATCH(C3089, 業務ID情報!B2:B103, 0)))</f>
        <v>なし</v>
      </c>
      <c r="E3089" t="str">
        <f>IF(OR(A3089="なし", C3089="なし", AND(A3089&lt;&gt;"なし", C3089&lt;&gt;"なし", VALUE(IF(A3089="なし", 0, A3089))&gt;=VALUE(IF(C3089="なし", 0, C3089)))), "無効", "有効")</f>
        <v>無効</v>
      </c>
    </row>
    <row r="3090" spans="1:5">
      <c r="A3090" t="str">
        <f>IF(業務ID情報!AG30="〇",業務ID情報!B30,"なし")</f>
        <v>なし</v>
      </c>
      <c r="B3090" t="str">
        <f>IF(A3090="なし", "なし", INDEX(業務ID情報!A2:A103, MATCH(A3090, 業務ID情報!B2:B103, 0)))</f>
        <v>なし</v>
      </c>
      <c r="C3090" t="str">
        <f>IF(業務ID情報!AG30="〇",業務ID情報!AG1,"なし")</f>
        <v>なし</v>
      </c>
      <c r="D3090" t="str">
        <f>IF(C3090="なし", "なし", INDEX(業務ID情報!A2:A103, MATCH(C3090, 業務ID情報!B2:B103, 0)))</f>
        <v>なし</v>
      </c>
      <c r="E3090" t="str">
        <f>IF(OR(A3090="なし", C3090="なし", AND(A3090&lt;&gt;"なし", C3090&lt;&gt;"なし", VALUE(IF(A3090="なし", 0, A3090))&gt;=VALUE(IF(C3090="なし", 0, C3090)))), "無効", "有効")</f>
        <v>無効</v>
      </c>
    </row>
    <row r="3091" spans="1:5">
      <c r="A3091" t="str">
        <f>IF(業務ID情報!AG31="〇",業務ID情報!B31,"なし")</f>
        <v>なし</v>
      </c>
      <c r="B3091" t="str">
        <f>IF(A3091="なし", "なし", INDEX(業務ID情報!A2:A103, MATCH(A3091, 業務ID情報!B2:B103, 0)))</f>
        <v>なし</v>
      </c>
      <c r="C3091" t="str">
        <f>IF(業務ID情報!AG31="〇",業務ID情報!AG1,"なし")</f>
        <v>なし</v>
      </c>
      <c r="D3091" t="str">
        <f>IF(C3091="なし", "なし", INDEX(業務ID情報!A2:A103, MATCH(C3091, 業務ID情報!B2:B103, 0)))</f>
        <v>なし</v>
      </c>
      <c r="E3091" t="str">
        <f>IF(OR(A3091="なし", C3091="なし", AND(A3091&lt;&gt;"なし", C3091&lt;&gt;"なし", VALUE(IF(A3091="なし", 0, A3091))&gt;=VALUE(IF(C3091="なし", 0, C3091)))), "無効", "有効")</f>
        <v>無効</v>
      </c>
    </row>
    <row r="3092" spans="1:5">
      <c r="A3092" t="str">
        <f>IF(業務ID情報!AG32="〇",業務ID情報!B32,"なし")</f>
        <v>なし</v>
      </c>
      <c r="B3092" t="str">
        <f>IF(A3092="なし", "なし", INDEX(業務ID情報!A2:A103, MATCH(A3092, 業務ID情報!B2:B103, 0)))</f>
        <v>なし</v>
      </c>
      <c r="C3092" t="str">
        <f>IF(業務ID情報!AG32="〇",業務ID情報!AG1,"なし")</f>
        <v>なし</v>
      </c>
      <c r="D3092" t="str">
        <f>IF(C3092="なし", "なし", INDEX(業務ID情報!A2:A103, MATCH(C3092, 業務ID情報!B2:B103, 0)))</f>
        <v>なし</v>
      </c>
      <c r="E3092" t="str">
        <f>IF(OR(A3092="なし", C3092="なし", AND(A3092&lt;&gt;"なし", C3092&lt;&gt;"なし", VALUE(IF(A3092="なし", 0, A3092))&gt;=VALUE(IF(C3092="なし", 0, C3092)))), "無効", "有効")</f>
        <v>無効</v>
      </c>
    </row>
    <row r="3093" spans="1:5">
      <c r="A3093" t="str">
        <f ca="1">IF(業務ID情報!AG33="〇",業務ID情報!B33,"なし")</f>
        <v>なし</v>
      </c>
      <c r="B3093" t="str">
        <f ca="1">IF(A3093="なし", "なし", INDEX(業務ID情報!A2:A103, MATCH(A3093, 業務ID情報!B2:B103, 0)))</f>
        <v>なし</v>
      </c>
      <c r="C3093" t="str">
        <f ca="1">IF(業務ID情報!AG33="〇",業務ID情報!AG1,"なし")</f>
        <v>なし</v>
      </c>
      <c r="D3093" t="str">
        <f ca="1">IF(C3093="なし", "なし", INDEX(業務ID情報!A2:A103, MATCH(C3093, 業務ID情報!B2:B103, 0)))</f>
        <v>なし</v>
      </c>
      <c r="E3093" t="str">
        <f ca="1">IF(OR(A3093="なし", C3093="なし", AND(A3093&lt;&gt;"なし", C3093&lt;&gt;"なし", VALUE(IF(A3093="なし", 0, A3093))&gt;=VALUE(IF(C3093="なし", 0, C3093)))), "無効", "有効")</f>
        <v>無効</v>
      </c>
    </row>
    <row r="3094" spans="1:5">
      <c r="A3094" t="str">
        <f ca="1">IF(業務ID情報!AG34="〇",業務ID情報!B34,"なし")</f>
        <v>なし</v>
      </c>
      <c r="B3094" t="str">
        <f ca="1">IF(A3094="なし", "なし", INDEX(業務ID情報!A2:A103, MATCH(A3094, 業務ID情報!B2:B103, 0)))</f>
        <v>なし</v>
      </c>
      <c r="C3094" t="str">
        <f ca="1">IF(業務ID情報!AG34="〇",業務ID情報!AG1,"なし")</f>
        <v>なし</v>
      </c>
      <c r="D3094" t="str">
        <f ca="1">IF(C3094="なし", "なし", INDEX(業務ID情報!A2:A103, MATCH(C3094, 業務ID情報!B2:B103, 0)))</f>
        <v>なし</v>
      </c>
      <c r="E3094" t="str">
        <f ca="1">IF(OR(A3094="なし", C3094="なし", AND(A3094&lt;&gt;"なし", C3094&lt;&gt;"なし", VALUE(IF(A3094="なし", 0, A3094))&gt;=VALUE(IF(C3094="なし", 0, C3094)))), "無効", "有効")</f>
        <v>無効</v>
      </c>
    </row>
    <row r="3095" spans="1:5">
      <c r="A3095" t="str">
        <f ca="1">IF(業務ID情報!AG35="〇",業務ID情報!B35,"なし")</f>
        <v>なし</v>
      </c>
      <c r="B3095" t="str">
        <f ca="1">IF(A3095="なし", "なし", INDEX(業務ID情報!A2:A103, MATCH(A3095, 業務ID情報!B2:B103, 0)))</f>
        <v>なし</v>
      </c>
      <c r="C3095" t="str">
        <f ca="1">IF(業務ID情報!AG35="〇",業務ID情報!AG1,"なし")</f>
        <v>なし</v>
      </c>
      <c r="D3095" t="str">
        <f ca="1">IF(C3095="なし", "なし", INDEX(業務ID情報!A2:A103, MATCH(C3095, 業務ID情報!B2:B103, 0)))</f>
        <v>なし</v>
      </c>
      <c r="E3095" t="str">
        <f ca="1">IF(OR(A3095="なし", C3095="なし", AND(A3095&lt;&gt;"なし", C3095&lt;&gt;"なし", VALUE(IF(A3095="なし", 0, A3095))&gt;=VALUE(IF(C3095="なし", 0, C3095)))), "無効", "有効")</f>
        <v>無効</v>
      </c>
    </row>
    <row r="3096" spans="1:5">
      <c r="A3096" t="str">
        <f ca="1">IF(業務ID情報!AG36="〇",業務ID情報!B36,"なし")</f>
        <v>なし</v>
      </c>
      <c r="B3096" t="str">
        <f ca="1">IF(A3096="なし", "なし", INDEX(業務ID情報!A2:A103, MATCH(A3096, 業務ID情報!B2:B103, 0)))</f>
        <v>なし</v>
      </c>
      <c r="C3096" t="str">
        <f ca="1">IF(業務ID情報!AG36="〇",業務ID情報!AG1,"なし")</f>
        <v>なし</v>
      </c>
      <c r="D3096" t="str">
        <f ca="1">IF(C3096="なし", "なし", INDEX(業務ID情報!A2:A103, MATCH(C3096, 業務ID情報!B2:B103, 0)))</f>
        <v>なし</v>
      </c>
      <c r="E3096" t="str">
        <f ca="1">IF(OR(A3096="なし", C3096="なし", AND(A3096&lt;&gt;"なし", C3096&lt;&gt;"なし", VALUE(IF(A3096="なし", 0, A3096))&gt;=VALUE(IF(C3096="なし", 0, C3096)))), "無効", "有効")</f>
        <v>無効</v>
      </c>
    </row>
    <row r="3097" spans="1:5">
      <c r="A3097" t="str">
        <f ca="1">IF(業務ID情報!AG37="〇",業務ID情報!B37,"なし")</f>
        <v>なし</v>
      </c>
      <c r="B3097" t="str">
        <f ca="1">IF(A3097="なし", "なし", INDEX(業務ID情報!A2:A103, MATCH(A3097, 業務ID情報!B2:B103, 0)))</f>
        <v>なし</v>
      </c>
      <c r="C3097" t="str">
        <f ca="1">IF(業務ID情報!AG37="〇",業務ID情報!AG1,"なし")</f>
        <v>なし</v>
      </c>
      <c r="D3097" t="str">
        <f ca="1">IF(C3097="なし", "なし", INDEX(業務ID情報!A2:A103, MATCH(C3097, 業務ID情報!B2:B103, 0)))</f>
        <v>なし</v>
      </c>
      <c r="E3097" t="str">
        <f ca="1">IF(OR(A3097="なし", C3097="なし", AND(A3097&lt;&gt;"なし", C3097&lt;&gt;"なし", VALUE(IF(A3097="なし", 0, A3097))&gt;=VALUE(IF(C3097="なし", 0, C3097)))), "無効", "有効")</f>
        <v>無効</v>
      </c>
    </row>
    <row r="3098" spans="1:5">
      <c r="A3098" t="str">
        <f ca="1">IF(業務ID情報!AG38="〇",業務ID情報!B38,"なし")</f>
        <v>なし</v>
      </c>
      <c r="B3098" t="str">
        <f ca="1">IF(A3098="なし", "なし", INDEX(業務ID情報!A2:A103, MATCH(A3098, 業務ID情報!B2:B103, 0)))</f>
        <v>なし</v>
      </c>
      <c r="C3098" t="str">
        <f ca="1">IF(業務ID情報!AG38="〇",業務ID情報!AG1,"なし")</f>
        <v>なし</v>
      </c>
      <c r="D3098" t="str">
        <f ca="1">IF(C3098="なし", "なし", INDEX(業務ID情報!A2:A103, MATCH(C3098, 業務ID情報!B2:B103, 0)))</f>
        <v>なし</v>
      </c>
      <c r="E3098" t="str">
        <f ca="1">IF(OR(A3098="なし", C3098="なし", AND(A3098&lt;&gt;"なし", C3098&lt;&gt;"なし", VALUE(IF(A3098="なし", 0, A3098))&gt;=VALUE(IF(C3098="なし", 0, C3098)))), "無効", "有効")</f>
        <v>無効</v>
      </c>
    </row>
    <row r="3099" spans="1:5">
      <c r="A3099" t="str">
        <f ca="1">IF(業務ID情報!AG39="〇",業務ID情報!B39,"なし")</f>
        <v>なし</v>
      </c>
      <c r="B3099" t="str">
        <f ca="1">IF(A3099="なし", "なし", INDEX(業務ID情報!A2:A103, MATCH(A3099, 業務ID情報!B2:B103, 0)))</f>
        <v>なし</v>
      </c>
      <c r="C3099" t="str">
        <f ca="1">IF(業務ID情報!AG39="〇",業務ID情報!AG1,"なし")</f>
        <v>なし</v>
      </c>
      <c r="D3099" t="str">
        <f ca="1">IF(C3099="なし", "なし", INDEX(業務ID情報!A2:A103, MATCH(C3099, 業務ID情報!B2:B103, 0)))</f>
        <v>なし</v>
      </c>
      <c r="E3099" t="str">
        <f ca="1">IF(OR(A3099="なし", C3099="なし", AND(A3099&lt;&gt;"なし", C3099&lt;&gt;"なし", VALUE(IF(A3099="なし", 0, A3099))&gt;=VALUE(IF(C3099="なし", 0, C3099)))), "無効", "有効")</f>
        <v>無効</v>
      </c>
    </row>
    <row r="3100" spans="1:5">
      <c r="A3100" t="str">
        <f ca="1">IF(業務ID情報!AG40="〇",業務ID情報!B40,"なし")</f>
        <v>なし</v>
      </c>
      <c r="B3100" t="str">
        <f ca="1">IF(A3100="なし", "なし", INDEX(業務ID情報!A2:A103, MATCH(A3100, 業務ID情報!B2:B103, 0)))</f>
        <v>なし</v>
      </c>
      <c r="C3100" t="str">
        <f ca="1">IF(業務ID情報!AG40="〇",業務ID情報!AG1,"なし")</f>
        <v>なし</v>
      </c>
      <c r="D3100" t="str">
        <f ca="1">IF(C3100="なし", "なし", INDEX(業務ID情報!A2:A103, MATCH(C3100, 業務ID情報!B2:B103, 0)))</f>
        <v>なし</v>
      </c>
      <c r="E3100" t="str">
        <f ca="1">IF(OR(A3100="なし", C3100="なし", AND(A3100&lt;&gt;"なし", C3100&lt;&gt;"なし", VALUE(IF(A3100="なし", 0, A3100))&gt;=VALUE(IF(C3100="なし", 0, C3100)))), "無効", "有効")</f>
        <v>無効</v>
      </c>
    </row>
    <row r="3101" spans="1:5">
      <c r="A3101" t="str">
        <f ca="1">IF(業務ID情報!AG41="〇",業務ID情報!B41,"なし")</f>
        <v>なし</v>
      </c>
      <c r="B3101" t="str">
        <f ca="1">IF(A3101="なし", "なし", INDEX(業務ID情報!A2:A103, MATCH(A3101, 業務ID情報!B2:B103, 0)))</f>
        <v>なし</v>
      </c>
      <c r="C3101" t="str">
        <f ca="1">IF(業務ID情報!AG41="〇",業務ID情報!AG1,"なし")</f>
        <v>なし</v>
      </c>
      <c r="D3101" t="str">
        <f ca="1">IF(C3101="なし", "なし", INDEX(業務ID情報!A2:A103, MATCH(C3101, 業務ID情報!B2:B103, 0)))</f>
        <v>なし</v>
      </c>
      <c r="E3101" t="str">
        <f ca="1">IF(OR(A3101="なし", C3101="なし", AND(A3101&lt;&gt;"なし", C3101&lt;&gt;"なし", VALUE(IF(A3101="なし", 0, A3101))&gt;=VALUE(IF(C3101="なし", 0, C3101)))), "無効", "有効")</f>
        <v>無効</v>
      </c>
    </row>
    <row r="3102" spans="1:5">
      <c r="A3102" t="str">
        <f ca="1">IF(業務ID情報!AG42="〇",業務ID情報!B42,"なし")</f>
        <v>なし</v>
      </c>
      <c r="B3102" t="str">
        <f ca="1">IF(A3102="なし", "なし", INDEX(業務ID情報!A2:A103, MATCH(A3102, 業務ID情報!B2:B103, 0)))</f>
        <v>なし</v>
      </c>
      <c r="C3102" t="str">
        <f ca="1">IF(業務ID情報!AG42="〇",業務ID情報!AG1,"なし")</f>
        <v>なし</v>
      </c>
      <c r="D3102" t="str">
        <f ca="1">IF(C3102="なし", "なし", INDEX(業務ID情報!A2:A103, MATCH(C3102, 業務ID情報!B2:B103, 0)))</f>
        <v>なし</v>
      </c>
      <c r="E3102" t="str">
        <f ca="1">IF(OR(A3102="なし", C3102="なし", AND(A3102&lt;&gt;"なし", C3102&lt;&gt;"なし", VALUE(IF(A3102="なし", 0, A3102))&gt;=VALUE(IF(C3102="なし", 0, C3102)))), "無効", "有効")</f>
        <v>無効</v>
      </c>
    </row>
    <row r="3103" spans="1:5">
      <c r="A3103" t="str">
        <f ca="1">IF(業務ID情報!AG43="〇",業務ID情報!B43,"なし")</f>
        <v>なし</v>
      </c>
      <c r="B3103" t="str">
        <f ca="1">IF(A3103="なし", "なし", INDEX(業務ID情報!A2:A103, MATCH(A3103, 業務ID情報!B2:B103, 0)))</f>
        <v>なし</v>
      </c>
      <c r="C3103" t="str">
        <f ca="1">IF(業務ID情報!AG43="〇",業務ID情報!AG1,"なし")</f>
        <v>なし</v>
      </c>
      <c r="D3103" t="str">
        <f ca="1">IF(C3103="なし", "なし", INDEX(業務ID情報!A2:A103, MATCH(C3103, 業務ID情報!B2:B103, 0)))</f>
        <v>なし</v>
      </c>
      <c r="E3103" t="str">
        <f ca="1">IF(OR(A3103="なし", C3103="なし", AND(A3103&lt;&gt;"なし", C3103&lt;&gt;"なし", VALUE(IF(A3103="なし", 0, A3103))&gt;=VALUE(IF(C3103="なし", 0, C3103)))), "無効", "有効")</f>
        <v>無効</v>
      </c>
    </row>
    <row r="3104" spans="1:5">
      <c r="A3104" t="str">
        <f ca="1">IF(業務ID情報!AG44="〇",業務ID情報!B44,"なし")</f>
        <v>なし</v>
      </c>
      <c r="B3104" t="str">
        <f ca="1">IF(A3104="なし", "なし", INDEX(業務ID情報!A2:A103, MATCH(A3104, 業務ID情報!B2:B103, 0)))</f>
        <v>なし</v>
      </c>
      <c r="C3104" t="str">
        <f ca="1">IF(業務ID情報!AG44="〇",業務ID情報!AG1,"なし")</f>
        <v>なし</v>
      </c>
      <c r="D3104" t="str">
        <f ca="1">IF(C3104="なし", "なし", INDEX(業務ID情報!A2:A103, MATCH(C3104, 業務ID情報!B2:B103, 0)))</f>
        <v>なし</v>
      </c>
      <c r="E3104" t="str">
        <f ca="1">IF(OR(A3104="なし", C3104="なし", AND(A3104&lt;&gt;"なし", C3104&lt;&gt;"なし", VALUE(IF(A3104="なし", 0, A3104))&gt;=VALUE(IF(C3104="なし", 0, C3104)))), "無効", "有効")</f>
        <v>無効</v>
      </c>
    </row>
    <row r="3105" spans="1:5">
      <c r="A3105" t="str">
        <f ca="1">IF(業務ID情報!AG45="〇",業務ID情報!B45,"なし")</f>
        <v>なし</v>
      </c>
      <c r="B3105" t="str">
        <f ca="1">IF(A3105="なし", "なし", INDEX(業務ID情報!A2:A103, MATCH(A3105, 業務ID情報!B2:B103, 0)))</f>
        <v>なし</v>
      </c>
      <c r="C3105" t="str">
        <f ca="1">IF(業務ID情報!AG45="〇",業務ID情報!AG1,"なし")</f>
        <v>なし</v>
      </c>
      <c r="D3105" t="str">
        <f ca="1">IF(C3105="なし", "なし", INDEX(業務ID情報!A2:A103, MATCH(C3105, 業務ID情報!B2:B103, 0)))</f>
        <v>なし</v>
      </c>
      <c r="E3105" t="str">
        <f ca="1">IF(OR(A3105="なし", C3105="なし", AND(A3105&lt;&gt;"なし", C3105&lt;&gt;"なし", VALUE(IF(A3105="なし", 0, A3105))&gt;=VALUE(IF(C3105="なし", 0, C3105)))), "無効", "有効")</f>
        <v>無効</v>
      </c>
    </row>
    <row r="3106" spans="1:5">
      <c r="A3106" t="str">
        <f ca="1">IF(業務ID情報!AG46="〇",業務ID情報!B46,"なし")</f>
        <v>なし</v>
      </c>
      <c r="B3106" t="str">
        <f ca="1">IF(A3106="なし", "なし", INDEX(業務ID情報!A2:A103, MATCH(A3106, 業務ID情報!B2:B103, 0)))</f>
        <v>なし</v>
      </c>
      <c r="C3106" t="str">
        <f ca="1">IF(業務ID情報!AG46="〇",業務ID情報!AG1,"なし")</f>
        <v>なし</v>
      </c>
      <c r="D3106" t="str">
        <f ca="1">IF(C3106="なし", "なし", INDEX(業務ID情報!A2:A103, MATCH(C3106, 業務ID情報!B2:B103, 0)))</f>
        <v>なし</v>
      </c>
      <c r="E3106" t="str">
        <f ca="1">IF(OR(A3106="なし", C3106="なし", AND(A3106&lt;&gt;"なし", C3106&lt;&gt;"なし", VALUE(IF(A3106="なし", 0, A3106))&gt;=VALUE(IF(C3106="なし", 0, C3106)))), "無効", "有効")</f>
        <v>無効</v>
      </c>
    </row>
    <row r="3107" spans="1:5">
      <c r="A3107" t="str">
        <f ca="1">IF(業務ID情報!AG47="〇",業務ID情報!B47,"なし")</f>
        <v>なし</v>
      </c>
      <c r="B3107" t="str">
        <f ca="1">IF(A3107="なし", "なし", INDEX(業務ID情報!A2:A103, MATCH(A3107, 業務ID情報!B2:B103, 0)))</f>
        <v>なし</v>
      </c>
      <c r="C3107" t="str">
        <f ca="1">IF(業務ID情報!AG47="〇",業務ID情報!AG1,"なし")</f>
        <v>なし</v>
      </c>
      <c r="D3107" t="str">
        <f ca="1">IF(C3107="なし", "なし", INDEX(業務ID情報!A2:A103, MATCH(C3107, 業務ID情報!B2:B103, 0)))</f>
        <v>なし</v>
      </c>
      <c r="E3107" t="str">
        <f ca="1">IF(OR(A3107="なし", C3107="なし", AND(A3107&lt;&gt;"なし", C3107&lt;&gt;"なし", VALUE(IF(A3107="なし", 0, A3107))&gt;=VALUE(IF(C3107="なし", 0, C3107)))), "無効", "有効")</f>
        <v>無効</v>
      </c>
    </row>
    <row r="3108" spans="1:5">
      <c r="A3108" t="str">
        <f ca="1">IF(業務ID情報!AG48="〇",業務ID情報!B48,"なし")</f>
        <v>なし</v>
      </c>
      <c r="B3108" t="str">
        <f ca="1">IF(A3108="なし", "なし", INDEX(業務ID情報!A2:A103, MATCH(A3108, 業務ID情報!B2:B103, 0)))</f>
        <v>なし</v>
      </c>
      <c r="C3108" t="str">
        <f ca="1">IF(業務ID情報!AG48="〇",業務ID情報!AG1,"なし")</f>
        <v>なし</v>
      </c>
      <c r="D3108" t="str">
        <f ca="1">IF(C3108="なし", "なし", INDEX(業務ID情報!A2:A103, MATCH(C3108, 業務ID情報!B2:B103, 0)))</f>
        <v>なし</v>
      </c>
      <c r="E3108" t="str">
        <f ca="1">IF(OR(A3108="なし", C3108="なし", AND(A3108&lt;&gt;"なし", C3108&lt;&gt;"なし", VALUE(IF(A3108="なし", 0, A3108))&gt;=VALUE(IF(C3108="なし", 0, C3108)))), "無効", "有効")</f>
        <v>無効</v>
      </c>
    </row>
    <row r="3109" spans="1:5">
      <c r="A3109" t="str">
        <f ca="1">IF(業務ID情報!AG49="〇",業務ID情報!B49,"なし")</f>
        <v>なし</v>
      </c>
      <c r="B3109" t="str">
        <f ca="1">IF(A3109="なし", "なし", INDEX(業務ID情報!A2:A103, MATCH(A3109, 業務ID情報!B2:B103, 0)))</f>
        <v>なし</v>
      </c>
      <c r="C3109" t="str">
        <f ca="1">IF(業務ID情報!AG49="〇",業務ID情報!AG1,"なし")</f>
        <v>なし</v>
      </c>
      <c r="D3109" t="str">
        <f ca="1">IF(C3109="なし", "なし", INDEX(業務ID情報!A2:A103, MATCH(C3109, 業務ID情報!B2:B103, 0)))</f>
        <v>なし</v>
      </c>
      <c r="E3109" t="str">
        <f ca="1">IF(OR(A3109="なし", C3109="なし", AND(A3109&lt;&gt;"なし", C3109&lt;&gt;"なし", VALUE(IF(A3109="なし", 0, A3109))&gt;=VALUE(IF(C3109="なし", 0, C3109)))), "無効", "有効")</f>
        <v>無効</v>
      </c>
    </row>
    <row r="3110" spans="1:5">
      <c r="A3110" t="str">
        <f ca="1">IF(業務ID情報!AG50="〇",業務ID情報!B50,"なし")</f>
        <v>なし</v>
      </c>
      <c r="B3110" t="str">
        <f ca="1">IF(A3110="なし", "なし", INDEX(業務ID情報!A2:A103, MATCH(A3110, 業務ID情報!B2:B103, 0)))</f>
        <v>なし</v>
      </c>
      <c r="C3110" t="str">
        <f ca="1">IF(業務ID情報!AG50="〇",業務ID情報!AG1,"なし")</f>
        <v>なし</v>
      </c>
      <c r="D3110" t="str">
        <f ca="1">IF(C3110="なし", "なし", INDEX(業務ID情報!A2:A103, MATCH(C3110, 業務ID情報!B2:B103, 0)))</f>
        <v>なし</v>
      </c>
      <c r="E3110" t="str">
        <f ca="1">IF(OR(A3110="なし", C3110="なし", AND(A3110&lt;&gt;"なし", C3110&lt;&gt;"なし", VALUE(IF(A3110="なし", 0, A3110))&gt;=VALUE(IF(C3110="なし", 0, C3110)))), "無効", "有効")</f>
        <v>無効</v>
      </c>
    </row>
    <row r="3111" spans="1:5">
      <c r="A3111" t="str">
        <f ca="1">IF(業務ID情報!AG51="〇",業務ID情報!B51,"なし")</f>
        <v>なし</v>
      </c>
      <c r="B3111" t="str">
        <f ca="1">IF(A3111="なし", "なし", INDEX(業務ID情報!A2:A103, MATCH(A3111, 業務ID情報!B2:B103, 0)))</f>
        <v>なし</v>
      </c>
      <c r="C3111" t="str">
        <f ca="1">IF(業務ID情報!AG51="〇",業務ID情報!AG1,"なし")</f>
        <v>なし</v>
      </c>
      <c r="D3111" t="str">
        <f ca="1">IF(C3111="なし", "なし", INDEX(業務ID情報!A2:A103, MATCH(C3111, 業務ID情報!B2:B103, 0)))</f>
        <v>なし</v>
      </c>
      <c r="E3111" t="str">
        <f ca="1">IF(OR(A3111="なし", C3111="なし", AND(A3111&lt;&gt;"なし", C3111&lt;&gt;"なし", VALUE(IF(A3111="なし", 0, A3111))&gt;=VALUE(IF(C3111="なし", 0, C3111)))), "無効", "有効")</f>
        <v>無効</v>
      </c>
    </row>
    <row r="3112" spans="1:5">
      <c r="A3112" t="str">
        <f ca="1">IF(業務ID情報!AG52="〇",業務ID情報!B52,"なし")</f>
        <v>なし</v>
      </c>
      <c r="B3112" t="str">
        <f ca="1">IF(A3112="なし", "なし", INDEX(業務ID情報!A2:A103, MATCH(A3112, 業務ID情報!B2:B103, 0)))</f>
        <v>なし</v>
      </c>
      <c r="C3112" t="str">
        <f ca="1">IF(業務ID情報!AG52="〇",業務ID情報!AG1,"なし")</f>
        <v>なし</v>
      </c>
      <c r="D3112" t="str">
        <f ca="1">IF(C3112="なし", "なし", INDEX(業務ID情報!A2:A103, MATCH(C3112, 業務ID情報!B2:B103, 0)))</f>
        <v>なし</v>
      </c>
      <c r="E3112" t="str">
        <f ca="1">IF(OR(A3112="なし", C3112="なし", AND(A3112&lt;&gt;"なし", C3112&lt;&gt;"なし", VALUE(IF(A3112="なし", 0, A3112))&gt;=VALUE(IF(C3112="なし", 0, C3112)))), "無効", "有効")</f>
        <v>無効</v>
      </c>
    </row>
    <row r="3113" spans="1:5">
      <c r="A3113" t="str">
        <f ca="1">IF(業務ID情報!AG53="〇",業務ID情報!B53,"なし")</f>
        <v>なし</v>
      </c>
      <c r="B3113" t="str">
        <f ca="1">IF(A3113="なし", "なし", INDEX(業務ID情報!A2:A103, MATCH(A3113, 業務ID情報!B2:B103, 0)))</f>
        <v>なし</v>
      </c>
      <c r="C3113" t="str">
        <f ca="1">IF(業務ID情報!AG53="〇",業務ID情報!AG1,"なし")</f>
        <v>なし</v>
      </c>
      <c r="D3113" t="str">
        <f ca="1">IF(C3113="なし", "なし", INDEX(業務ID情報!A2:A103, MATCH(C3113, 業務ID情報!B2:B103, 0)))</f>
        <v>なし</v>
      </c>
      <c r="E3113" t="str">
        <f ca="1">IF(OR(A3113="なし", C3113="なし", AND(A3113&lt;&gt;"なし", C3113&lt;&gt;"なし", VALUE(IF(A3113="なし", 0, A3113))&gt;=VALUE(IF(C3113="なし", 0, C3113)))), "無効", "有効")</f>
        <v>無効</v>
      </c>
    </row>
    <row r="3114" spans="1:5">
      <c r="A3114" t="str">
        <f ca="1">IF(業務ID情報!AG54="〇",業務ID情報!B54,"なし")</f>
        <v>なし</v>
      </c>
      <c r="B3114" t="str">
        <f ca="1">IF(A3114="なし", "なし", INDEX(業務ID情報!A2:A103, MATCH(A3114, 業務ID情報!B2:B103, 0)))</f>
        <v>なし</v>
      </c>
      <c r="C3114" t="str">
        <f ca="1">IF(業務ID情報!AG54="〇",業務ID情報!AG1,"なし")</f>
        <v>なし</v>
      </c>
      <c r="D3114" t="str">
        <f ca="1">IF(C3114="なし", "なし", INDEX(業務ID情報!A2:A103, MATCH(C3114, 業務ID情報!B2:B103, 0)))</f>
        <v>なし</v>
      </c>
      <c r="E3114" t="str">
        <f ca="1">IF(OR(A3114="なし", C3114="なし", AND(A3114&lt;&gt;"なし", C3114&lt;&gt;"なし", VALUE(IF(A3114="なし", 0, A3114))&gt;=VALUE(IF(C3114="なし", 0, C3114)))), "無効", "有効")</f>
        <v>無効</v>
      </c>
    </row>
    <row r="3115" spans="1:5">
      <c r="A3115" t="str">
        <f ca="1">IF(業務ID情報!AG55="〇",業務ID情報!B55,"なし")</f>
        <v>なし</v>
      </c>
      <c r="B3115" t="str">
        <f ca="1">IF(A3115="なし", "なし", INDEX(業務ID情報!A2:A103, MATCH(A3115, 業務ID情報!B2:B103, 0)))</f>
        <v>なし</v>
      </c>
      <c r="C3115" t="str">
        <f ca="1">IF(業務ID情報!AG55="〇",業務ID情報!AG1,"なし")</f>
        <v>なし</v>
      </c>
      <c r="D3115" t="str">
        <f ca="1">IF(C3115="なし", "なし", INDEX(業務ID情報!A2:A103, MATCH(C3115, 業務ID情報!B2:B103, 0)))</f>
        <v>なし</v>
      </c>
      <c r="E3115" t="str">
        <f ca="1">IF(OR(A3115="なし", C3115="なし", AND(A3115&lt;&gt;"なし", C3115&lt;&gt;"なし", VALUE(IF(A3115="なし", 0, A3115))&gt;=VALUE(IF(C3115="なし", 0, C3115)))), "無効", "有効")</f>
        <v>無効</v>
      </c>
    </row>
    <row r="3116" spans="1:5">
      <c r="A3116" t="str">
        <f ca="1">IF(業務ID情報!AG56="〇",業務ID情報!B56,"なし")</f>
        <v>なし</v>
      </c>
      <c r="B3116" t="str">
        <f ca="1">IF(A3116="なし", "なし", INDEX(業務ID情報!A2:A103, MATCH(A3116, 業務ID情報!B2:B103, 0)))</f>
        <v>なし</v>
      </c>
      <c r="C3116" t="str">
        <f ca="1">IF(業務ID情報!AG56="〇",業務ID情報!AG1,"なし")</f>
        <v>なし</v>
      </c>
      <c r="D3116" t="str">
        <f ca="1">IF(C3116="なし", "なし", INDEX(業務ID情報!A2:A103, MATCH(C3116, 業務ID情報!B2:B103, 0)))</f>
        <v>なし</v>
      </c>
      <c r="E3116" t="str">
        <f ca="1">IF(OR(A3116="なし", C3116="なし", AND(A3116&lt;&gt;"なし", C3116&lt;&gt;"なし", VALUE(IF(A3116="なし", 0, A3116))&gt;=VALUE(IF(C3116="なし", 0, C3116)))), "無効", "有効")</f>
        <v>無効</v>
      </c>
    </row>
    <row r="3117" spans="1:5">
      <c r="A3117" t="str">
        <f ca="1">IF(業務ID情報!AG57="〇",業務ID情報!B57,"なし")</f>
        <v>なし</v>
      </c>
      <c r="B3117" t="str">
        <f ca="1">IF(A3117="なし", "なし", INDEX(業務ID情報!A2:A103, MATCH(A3117, 業務ID情報!B2:B103, 0)))</f>
        <v>なし</v>
      </c>
      <c r="C3117" t="str">
        <f ca="1">IF(業務ID情報!AG57="〇",業務ID情報!AG1,"なし")</f>
        <v>なし</v>
      </c>
      <c r="D3117" t="str">
        <f ca="1">IF(C3117="なし", "なし", INDEX(業務ID情報!A2:A103, MATCH(C3117, 業務ID情報!B2:B103, 0)))</f>
        <v>なし</v>
      </c>
      <c r="E3117" t="str">
        <f ca="1">IF(OR(A3117="なし", C3117="なし", AND(A3117&lt;&gt;"なし", C3117&lt;&gt;"なし", VALUE(IF(A3117="なし", 0, A3117))&gt;=VALUE(IF(C3117="なし", 0, C3117)))), "無効", "有効")</f>
        <v>無効</v>
      </c>
    </row>
    <row r="3118" spans="1:5">
      <c r="A3118" t="str">
        <f ca="1">IF(業務ID情報!AG58="〇",業務ID情報!B58,"なし")</f>
        <v>なし</v>
      </c>
      <c r="B3118" t="str">
        <f ca="1">IF(A3118="なし", "なし", INDEX(業務ID情報!A2:A103, MATCH(A3118, 業務ID情報!B2:B103, 0)))</f>
        <v>なし</v>
      </c>
      <c r="C3118" t="str">
        <f ca="1">IF(業務ID情報!AG58="〇",業務ID情報!AG1,"なし")</f>
        <v>なし</v>
      </c>
      <c r="D3118" t="str">
        <f ca="1">IF(C3118="なし", "なし", INDEX(業務ID情報!A2:A103, MATCH(C3118, 業務ID情報!B2:B103, 0)))</f>
        <v>なし</v>
      </c>
      <c r="E3118" t="str">
        <f ca="1">IF(OR(A3118="なし", C3118="なし", AND(A3118&lt;&gt;"なし", C3118&lt;&gt;"なし", VALUE(IF(A3118="なし", 0, A3118))&gt;=VALUE(IF(C3118="なし", 0, C3118)))), "無効", "有効")</f>
        <v>無効</v>
      </c>
    </row>
    <row r="3119" spans="1:5">
      <c r="A3119" t="str">
        <f ca="1">IF(業務ID情報!AG59="〇",業務ID情報!B59,"なし")</f>
        <v>なし</v>
      </c>
      <c r="B3119" t="str">
        <f ca="1">IF(A3119="なし", "なし", INDEX(業務ID情報!A2:A103, MATCH(A3119, 業務ID情報!B2:B103, 0)))</f>
        <v>なし</v>
      </c>
      <c r="C3119" t="str">
        <f ca="1">IF(業務ID情報!AG59="〇",業務ID情報!AG1,"なし")</f>
        <v>なし</v>
      </c>
      <c r="D3119" t="str">
        <f ca="1">IF(C3119="なし", "なし", INDEX(業務ID情報!A2:A103, MATCH(C3119, 業務ID情報!B2:B103, 0)))</f>
        <v>なし</v>
      </c>
      <c r="E3119" t="str">
        <f ca="1">IF(OR(A3119="なし", C3119="なし", AND(A3119&lt;&gt;"なし", C3119&lt;&gt;"なし", VALUE(IF(A3119="なし", 0, A3119))&gt;=VALUE(IF(C3119="なし", 0, C3119)))), "無効", "有効")</f>
        <v>無効</v>
      </c>
    </row>
    <row r="3120" spans="1:5">
      <c r="A3120" t="str">
        <f ca="1">IF(業務ID情報!AG60="〇",業務ID情報!B60,"なし")</f>
        <v>なし</v>
      </c>
      <c r="B3120" t="str">
        <f ca="1">IF(A3120="なし", "なし", INDEX(業務ID情報!A2:A103, MATCH(A3120, 業務ID情報!B2:B103, 0)))</f>
        <v>なし</v>
      </c>
      <c r="C3120" t="str">
        <f ca="1">IF(業務ID情報!AG60="〇",業務ID情報!AG1,"なし")</f>
        <v>なし</v>
      </c>
      <c r="D3120" t="str">
        <f ca="1">IF(C3120="なし", "なし", INDEX(業務ID情報!A2:A103, MATCH(C3120, 業務ID情報!B2:B103, 0)))</f>
        <v>なし</v>
      </c>
      <c r="E3120" t="str">
        <f ca="1">IF(OR(A3120="なし", C3120="なし", AND(A3120&lt;&gt;"なし", C3120&lt;&gt;"なし", VALUE(IF(A3120="なし", 0, A3120))&gt;=VALUE(IF(C3120="なし", 0, C3120)))), "無効", "有効")</f>
        <v>無効</v>
      </c>
    </row>
    <row r="3121" spans="1:5">
      <c r="A3121" t="str">
        <f ca="1">IF(業務ID情報!AG61="〇",業務ID情報!B61,"なし")</f>
        <v>なし</v>
      </c>
      <c r="B3121" t="str">
        <f ca="1">IF(A3121="なし", "なし", INDEX(業務ID情報!A2:A103, MATCH(A3121, 業務ID情報!B2:B103, 0)))</f>
        <v>なし</v>
      </c>
      <c r="C3121" t="str">
        <f ca="1">IF(業務ID情報!AG61="〇",業務ID情報!AG1,"なし")</f>
        <v>なし</v>
      </c>
      <c r="D3121" t="str">
        <f ca="1">IF(C3121="なし", "なし", INDEX(業務ID情報!A2:A103, MATCH(C3121, 業務ID情報!B2:B103, 0)))</f>
        <v>なし</v>
      </c>
      <c r="E3121" t="str">
        <f ca="1">IF(OR(A3121="なし", C3121="なし", AND(A3121&lt;&gt;"なし", C3121&lt;&gt;"なし", VALUE(IF(A3121="なし", 0, A3121))&gt;=VALUE(IF(C3121="なし", 0, C3121)))), "無効", "有効")</f>
        <v>無効</v>
      </c>
    </row>
    <row r="3122" spans="1:5">
      <c r="A3122" t="str">
        <f ca="1">IF(業務ID情報!AG62="〇",業務ID情報!B62,"なし")</f>
        <v>なし</v>
      </c>
      <c r="B3122" t="str">
        <f ca="1">IF(A3122="なし", "なし", INDEX(業務ID情報!A2:A103, MATCH(A3122, 業務ID情報!B2:B103, 0)))</f>
        <v>なし</v>
      </c>
      <c r="C3122" t="str">
        <f ca="1">IF(業務ID情報!AG62="〇",業務ID情報!AG1,"なし")</f>
        <v>なし</v>
      </c>
      <c r="D3122" t="str">
        <f ca="1">IF(C3122="なし", "なし", INDEX(業務ID情報!A2:A103, MATCH(C3122, 業務ID情報!B2:B103, 0)))</f>
        <v>なし</v>
      </c>
      <c r="E3122" t="str">
        <f ca="1">IF(OR(A3122="なし", C3122="なし", AND(A3122&lt;&gt;"なし", C3122&lt;&gt;"なし", VALUE(IF(A3122="なし", 0, A3122))&gt;=VALUE(IF(C3122="なし", 0, C3122)))), "無効", "有効")</f>
        <v>無効</v>
      </c>
    </row>
    <row r="3123" spans="1:5">
      <c r="A3123" t="str">
        <f ca="1">IF(業務ID情報!AG63="〇",業務ID情報!B63,"なし")</f>
        <v>なし</v>
      </c>
      <c r="B3123" t="str">
        <f ca="1">IF(A3123="なし", "なし", INDEX(業務ID情報!A2:A103, MATCH(A3123, 業務ID情報!B2:B103, 0)))</f>
        <v>なし</v>
      </c>
      <c r="C3123" t="str">
        <f ca="1">IF(業務ID情報!AG63="〇",業務ID情報!AG1,"なし")</f>
        <v>なし</v>
      </c>
      <c r="D3123" t="str">
        <f ca="1">IF(C3123="なし", "なし", INDEX(業務ID情報!A2:A103, MATCH(C3123, 業務ID情報!B2:B103, 0)))</f>
        <v>なし</v>
      </c>
      <c r="E3123" t="str">
        <f ca="1">IF(OR(A3123="なし", C3123="なし", AND(A3123&lt;&gt;"なし", C3123&lt;&gt;"なし", VALUE(IF(A3123="なし", 0, A3123))&gt;=VALUE(IF(C3123="なし", 0, C3123)))), "無効", "有効")</f>
        <v>無効</v>
      </c>
    </row>
    <row r="3124" spans="1:5">
      <c r="A3124" t="str">
        <f ca="1">IF(業務ID情報!AG64="〇",業務ID情報!B64,"なし")</f>
        <v>なし</v>
      </c>
      <c r="B3124" t="str">
        <f ca="1">IF(A3124="なし", "なし", INDEX(業務ID情報!A2:A103, MATCH(A3124, 業務ID情報!B2:B103, 0)))</f>
        <v>なし</v>
      </c>
      <c r="C3124" t="str">
        <f ca="1">IF(業務ID情報!AG64="〇",業務ID情報!AG1,"なし")</f>
        <v>なし</v>
      </c>
      <c r="D3124" t="str">
        <f ca="1">IF(C3124="なし", "なし", INDEX(業務ID情報!A2:A103, MATCH(C3124, 業務ID情報!B2:B103, 0)))</f>
        <v>なし</v>
      </c>
      <c r="E3124" t="str">
        <f ca="1">IF(OR(A3124="なし", C3124="なし", AND(A3124&lt;&gt;"なし", C3124&lt;&gt;"なし", VALUE(IF(A3124="なし", 0, A3124))&gt;=VALUE(IF(C3124="なし", 0, C3124)))), "無効", "有効")</f>
        <v>無効</v>
      </c>
    </row>
    <row r="3125" spans="1:5">
      <c r="A3125" t="str">
        <f ca="1">IF(業務ID情報!AG65="〇",業務ID情報!B65,"なし")</f>
        <v>なし</v>
      </c>
      <c r="B3125" t="str">
        <f ca="1">IF(A3125="なし", "なし", INDEX(業務ID情報!A2:A103, MATCH(A3125, 業務ID情報!B2:B103, 0)))</f>
        <v>なし</v>
      </c>
      <c r="C3125" t="str">
        <f ca="1">IF(業務ID情報!AG65="〇",業務ID情報!AG1,"なし")</f>
        <v>なし</v>
      </c>
      <c r="D3125" t="str">
        <f ca="1">IF(C3125="なし", "なし", INDEX(業務ID情報!A2:A103, MATCH(C3125, 業務ID情報!B2:B103, 0)))</f>
        <v>なし</v>
      </c>
      <c r="E3125" t="str">
        <f ca="1">IF(OR(A3125="なし", C3125="なし", AND(A3125&lt;&gt;"なし", C3125&lt;&gt;"なし", VALUE(IF(A3125="なし", 0, A3125))&gt;=VALUE(IF(C3125="なし", 0, C3125)))), "無効", "有効")</f>
        <v>無効</v>
      </c>
    </row>
    <row r="3126" spans="1:5">
      <c r="A3126" t="str">
        <f ca="1">IF(業務ID情報!AG66="〇",業務ID情報!B66,"なし")</f>
        <v>なし</v>
      </c>
      <c r="B3126" t="str">
        <f ca="1">IF(A3126="なし", "なし", INDEX(業務ID情報!A2:A103, MATCH(A3126, 業務ID情報!B2:B103, 0)))</f>
        <v>なし</v>
      </c>
      <c r="C3126" t="str">
        <f ca="1">IF(業務ID情報!AG66="〇",業務ID情報!AG1,"なし")</f>
        <v>なし</v>
      </c>
      <c r="D3126" t="str">
        <f ca="1">IF(C3126="なし", "なし", INDEX(業務ID情報!A2:A103, MATCH(C3126, 業務ID情報!B2:B103, 0)))</f>
        <v>なし</v>
      </c>
      <c r="E3126" t="str">
        <f ca="1">IF(OR(A3126="なし", C3126="なし", AND(A3126&lt;&gt;"なし", C3126&lt;&gt;"なし", VALUE(IF(A3126="なし", 0, A3126))&gt;=VALUE(IF(C3126="なし", 0, C3126)))), "無効", "有効")</f>
        <v>無効</v>
      </c>
    </row>
    <row r="3127" spans="1:5">
      <c r="A3127" t="str">
        <f ca="1">IF(業務ID情報!AG67="〇",業務ID情報!B67,"なし")</f>
        <v>なし</v>
      </c>
      <c r="B3127" t="str">
        <f ca="1">IF(A3127="なし", "なし", INDEX(業務ID情報!A2:A103, MATCH(A3127, 業務ID情報!B2:B103, 0)))</f>
        <v>なし</v>
      </c>
      <c r="C3127" t="str">
        <f ca="1">IF(業務ID情報!AG67="〇",業務ID情報!AG1,"なし")</f>
        <v>なし</v>
      </c>
      <c r="D3127" t="str">
        <f ca="1">IF(C3127="なし", "なし", INDEX(業務ID情報!A2:A103, MATCH(C3127, 業務ID情報!B2:B103, 0)))</f>
        <v>なし</v>
      </c>
      <c r="E3127" t="str">
        <f ca="1">IF(OR(A3127="なし", C3127="なし", AND(A3127&lt;&gt;"なし", C3127&lt;&gt;"なし", VALUE(IF(A3127="なし", 0, A3127))&gt;=VALUE(IF(C3127="なし", 0, C3127)))), "無効", "有効")</f>
        <v>無効</v>
      </c>
    </row>
    <row r="3128" spans="1:5">
      <c r="A3128" t="str">
        <f ca="1">IF(業務ID情報!AG68="〇",業務ID情報!B68,"なし")</f>
        <v>なし</v>
      </c>
      <c r="B3128" t="str">
        <f ca="1">IF(A3128="なし", "なし", INDEX(業務ID情報!A2:A103, MATCH(A3128, 業務ID情報!B2:B103, 0)))</f>
        <v>なし</v>
      </c>
      <c r="C3128" t="str">
        <f ca="1">IF(業務ID情報!AG68="〇",業務ID情報!AG1,"なし")</f>
        <v>なし</v>
      </c>
      <c r="D3128" t="str">
        <f ca="1">IF(C3128="なし", "なし", INDEX(業務ID情報!A2:A103, MATCH(C3128, 業務ID情報!B2:B103, 0)))</f>
        <v>なし</v>
      </c>
      <c r="E3128" t="str">
        <f ca="1">IF(OR(A3128="なし", C3128="なし", AND(A3128&lt;&gt;"なし", C3128&lt;&gt;"なし", VALUE(IF(A3128="なし", 0, A3128))&gt;=VALUE(IF(C3128="なし", 0, C3128)))), "無効", "有効")</f>
        <v>無効</v>
      </c>
    </row>
    <row r="3129" spans="1:5">
      <c r="A3129" t="str">
        <f ca="1">IF(業務ID情報!AG69="〇",業務ID情報!B69,"なし")</f>
        <v>なし</v>
      </c>
      <c r="B3129" t="str">
        <f ca="1">IF(A3129="なし", "なし", INDEX(業務ID情報!A2:A103, MATCH(A3129, 業務ID情報!B2:B103, 0)))</f>
        <v>なし</v>
      </c>
      <c r="C3129" t="str">
        <f ca="1">IF(業務ID情報!AG69="〇",業務ID情報!AG1,"なし")</f>
        <v>なし</v>
      </c>
      <c r="D3129" t="str">
        <f ca="1">IF(C3129="なし", "なし", INDEX(業務ID情報!A2:A103, MATCH(C3129, 業務ID情報!B2:B103, 0)))</f>
        <v>なし</v>
      </c>
      <c r="E3129" t="str">
        <f ca="1">IF(OR(A3129="なし", C3129="なし", AND(A3129&lt;&gt;"なし", C3129&lt;&gt;"なし", VALUE(IF(A3129="なし", 0, A3129))&gt;=VALUE(IF(C3129="なし", 0, C3129)))), "無効", "有効")</f>
        <v>無効</v>
      </c>
    </row>
    <row r="3130" spans="1:5">
      <c r="A3130" t="str">
        <f ca="1">IF(業務ID情報!AG70="〇",業務ID情報!B70,"なし")</f>
        <v>なし</v>
      </c>
      <c r="B3130" t="str">
        <f ca="1">IF(A3130="なし", "なし", INDEX(業務ID情報!A2:A103, MATCH(A3130, 業務ID情報!B2:B103, 0)))</f>
        <v>なし</v>
      </c>
      <c r="C3130" t="str">
        <f ca="1">IF(業務ID情報!AG70="〇",業務ID情報!AG1,"なし")</f>
        <v>なし</v>
      </c>
      <c r="D3130" t="str">
        <f ca="1">IF(C3130="なし", "なし", INDEX(業務ID情報!A2:A103, MATCH(C3130, 業務ID情報!B2:B103, 0)))</f>
        <v>なし</v>
      </c>
      <c r="E3130" t="str">
        <f ca="1">IF(OR(A3130="なし", C3130="なし", AND(A3130&lt;&gt;"なし", C3130&lt;&gt;"なし", VALUE(IF(A3130="なし", 0, A3130))&gt;=VALUE(IF(C3130="なし", 0, C3130)))), "無効", "有効")</f>
        <v>無効</v>
      </c>
    </row>
    <row r="3131" spans="1:5">
      <c r="A3131" t="str">
        <f ca="1">IF(業務ID情報!AG71="〇",業務ID情報!B71,"なし")</f>
        <v>なし</v>
      </c>
      <c r="B3131" t="str">
        <f ca="1">IF(A3131="なし", "なし", INDEX(業務ID情報!A2:A103, MATCH(A3131, 業務ID情報!B2:B103, 0)))</f>
        <v>なし</v>
      </c>
      <c r="C3131" t="str">
        <f ca="1">IF(業務ID情報!AG71="〇",業務ID情報!AG1,"なし")</f>
        <v>なし</v>
      </c>
      <c r="D3131" t="str">
        <f ca="1">IF(C3131="なし", "なし", INDEX(業務ID情報!A2:A103, MATCH(C3131, 業務ID情報!B2:B103, 0)))</f>
        <v>なし</v>
      </c>
      <c r="E3131" t="str">
        <f ca="1">IF(OR(A3131="なし", C3131="なし", AND(A3131&lt;&gt;"なし", C3131&lt;&gt;"なし", VALUE(IF(A3131="なし", 0, A3131))&gt;=VALUE(IF(C3131="なし", 0, C3131)))), "無効", "有効")</f>
        <v>無効</v>
      </c>
    </row>
    <row r="3132" spans="1:5">
      <c r="A3132" t="str">
        <f ca="1">IF(業務ID情報!AG72="〇",業務ID情報!B72,"なし")</f>
        <v>なし</v>
      </c>
      <c r="B3132" t="str">
        <f ca="1">IF(A3132="なし", "なし", INDEX(業務ID情報!A2:A103, MATCH(A3132, 業務ID情報!B2:B103, 0)))</f>
        <v>なし</v>
      </c>
      <c r="C3132" t="str">
        <f ca="1">IF(業務ID情報!AG72="〇",業務ID情報!AG1,"なし")</f>
        <v>なし</v>
      </c>
      <c r="D3132" t="str">
        <f ca="1">IF(C3132="なし", "なし", INDEX(業務ID情報!A2:A103, MATCH(C3132, 業務ID情報!B2:B103, 0)))</f>
        <v>なし</v>
      </c>
      <c r="E3132" t="str">
        <f ca="1">IF(OR(A3132="なし", C3132="なし", AND(A3132&lt;&gt;"なし", C3132&lt;&gt;"なし", VALUE(IF(A3132="なし", 0, A3132))&gt;=VALUE(IF(C3132="なし", 0, C3132)))), "無効", "有効")</f>
        <v>無効</v>
      </c>
    </row>
    <row r="3133" spans="1:5">
      <c r="A3133" t="str">
        <f ca="1">IF(業務ID情報!AG73="〇",業務ID情報!B73,"なし")</f>
        <v>なし</v>
      </c>
      <c r="B3133" t="str">
        <f ca="1">IF(A3133="なし", "なし", INDEX(業務ID情報!A2:A103, MATCH(A3133, 業務ID情報!B2:B103, 0)))</f>
        <v>なし</v>
      </c>
      <c r="C3133" t="str">
        <f ca="1">IF(業務ID情報!AG73="〇",業務ID情報!AG1,"なし")</f>
        <v>なし</v>
      </c>
      <c r="D3133" t="str">
        <f ca="1">IF(C3133="なし", "なし", INDEX(業務ID情報!A2:A103, MATCH(C3133, 業務ID情報!B2:B103, 0)))</f>
        <v>なし</v>
      </c>
      <c r="E3133" t="str">
        <f ca="1">IF(OR(A3133="なし", C3133="なし", AND(A3133&lt;&gt;"なし", C3133&lt;&gt;"なし", VALUE(IF(A3133="なし", 0, A3133))&gt;=VALUE(IF(C3133="なし", 0, C3133)))), "無効", "有効")</f>
        <v>無効</v>
      </c>
    </row>
    <row r="3134" spans="1:5">
      <c r="A3134" t="str">
        <f ca="1">IF(業務ID情報!AG74="〇",業務ID情報!B74,"なし")</f>
        <v>なし</v>
      </c>
      <c r="B3134" t="str">
        <f ca="1">IF(A3134="なし", "なし", INDEX(業務ID情報!A2:A103, MATCH(A3134, 業務ID情報!B2:B103, 0)))</f>
        <v>なし</v>
      </c>
      <c r="C3134" t="str">
        <f ca="1">IF(業務ID情報!AG74="〇",業務ID情報!AG1,"なし")</f>
        <v>なし</v>
      </c>
      <c r="D3134" t="str">
        <f ca="1">IF(C3134="なし", "なし", INDEX(業務ID情報!A2:A103, MATCH(C3134, 業務ID情報!B2:B103, 0)))</f>
        <v>なし</v>
      </c>
      <c r="E3134" t="str">
        <f ca="1">IF(OR(A3134="なし", C3134="なし", AND(A3134&lt;&gt;"なし", C3134&lt;&gt;"なし", VALUE(IF(A3134="なし", 0, A3134))&gt;=VALUE(IF(C3134="なし", 0, C3134)))), "無効", "有効")</f>
        <v>無効</v>
      </c>
    </row>
    <row r="3135" spans="1:5">
      <c r="A3135" t="str">
        <f ca="1">IF(業務ID情報!AG75="〇",業務ID情報!B75,"なし")</f>
        <v>なし</v>
      </c>
      <c r="B3135" t="str">
        <f ca="1">IF(A3135="なし", "なし", INDEX(業務ID情報!A2:A103, MATCH(A3135, 業務ID情報!B2:B103, 0)))</f>
        <v>なし</v>
      </c>
      <c r="C3135" t="str">
        <f ca="1">IF(業務ID情報!AG75="〇",業務ID情報!AG1,"なし")</f>
        <v>なし</v>
      </c>
      <c r="D3135" t="str">
        <f ca="1">IF(C3135="なし", "なし", INDEX(業務ID情報!A2:A103, MATCH(C3135, 業務ID情報!B2:B103, 0)))</f>
        <v>なし</v>
      </c>
      <c r="E3135" t="str">
        <f ca="1">IF(OR(A3135="なし", C3135="なし", AND(A3135&lt;&gt;"なし", C3135&lt;&gt;"なし", VALUE(IF(A3135="なし", 0, A3135))&gt;=VALUE(IF(C3135="なし", 0, C3135)))), "無効", "有効")</f>
        <v>無効</v>
      </c>
    </row>
    <row r="3136" spans="1:5">
      <c r="A3136" t="str">
        <f ca="1">IF(業務ID情報!AG76="〇",業務ID情報!B76,"なし")</f>
        <v>なし</v>
      </c>
      <c r="B3136" t="str">
        <f ca="1">IF(A3136="なし", "なし", INDEX(業務ID情報!A2:A103, MATCH(A3136, 業務ID情報!B2:B103, 0)))</f>
        <v>なし</v>
      </c>
      <c r="C3136" t="str">
        <f ca="1">IF(業務ID情報!AG76="〇",業務ID情報!AG1,"なし")</f>
        <v>なし</v>
      </c>
      <c r="D3136" t="str">
        <f ca="1">IF(C3136="なし", "なし", INDEX(業務ID情報!A2:A103, MATCH(C3136, 業務ID情報!B2:B103, 0)))</f>
        <v>なし</v>
      </c>
      <c r="E3136" t="str">
        <f ca="1">IF(OR(A3136="なし", C3136="なし", AND(A3136&lt;&gt;"なし", C3136&lt;&gt;"なし", VALUE(IF(A3136="なし", 0, A3136))&gt;=VALUE(IF(C3136="なし", 0, C3136)))), "無効", "有効")</f>
        <v>無効</v>
      </c>
    </row>
    <row r="3137" spans="1:5">
      <c r="A3137" t="str">
        <f ca="1">IF(業務ID情報!AG77="〇",業務ID情報!B77,"なし")</f>
        <v>なし</v>
      </c>
      <c r="B3137" t="str">
        <f ca="1">IF(A3137="なし", "なし", INDEX(業務ID情報!A2:A103, MATCH(A3137, 業務ID情報!B2:B103, 0)))</f>
        <v>なし</v>
      </c>
      <c r="C3137" t="str">
        <f ca="1">IF(業務ID情報!AG77="〇",業務ID情報!AG1,"なし")</f>
        <v>なし</v>
      </c>
      <c r="D3137" t="str">
        <f ca="1">IF(C3137="なし", "なし", INDEX(業務ID情報!A2:A103, MATCH(C3137, 業務ID情報!B2:B103, 0)))</f>
        <v>なし</v>
      </c>
      <c r="E3137" t="str">
        <f ca="1">IF(OR(A3137="なし", C3137="なし", AND(A3137&lt;&gt;"なし", C3137&lt;&gt;"なし", VALUE(IF(A3137="なし", 0, A3137))&gt;=VALUE(IF(C3137="なし", 0, C3137)))), "無効", "有効")</f>
        <v>無効</v>
      </c>
    </row>
    <row r="3138" spans="1:5">
      <c r="A3138" t="str">
        <f ca="1">IF(業務ID情報!AG78="〇",業務ID情報!B78,"なし")</f>
        <v>なし</v>
      </c>
      <c r="B3138" t="str">
        <f ca="1">IF(A3138="なし", "なし", INDEX(業務ID情報!A2:A103, MATCH(A3138, 業務ID情報!B2:B103, 0)))</f>
        <v>なし</v>
      </c>
      <c r="C3138" t="str">
        <f ca="1">IF(業務ID情報!AG78="〇",業務ID情報!AG1,"なし")</f>
        <v>なし</v>
      </c>
      <c r="D3138" t="str">
        <f ca="1">IF(C3138="なし", "なし", INDEX(業務ID情報!A2:A103, MATCH(C3138, 業務ID情報!B2:B103, 0)))</f>
        <v>なし</v>
      </c>
      <c r="E3138" t="str">
        <f ca="1">IF(OR(A3138="なし", C3138="なし", AND(A3138&lt;&gt;"なし", C3138&lt;&gt;"なし", VALUE(IF(A3138="なし", 0, A3138))&gt;=VALUE(IF(C3138="なし", 0, C3138)))), "無効", "有効")</f>
        <v>無効</v>
      </c>
    </row>
    <row r="3139" spans="1:5">
      <c r="A3139" t="str">
        <f ca="1">IF(業務ID情報!AG79="〇",業務ID情報!B79,"なし")</f>
        <v>なし</v>
      </c>
      <c r="B3139" t="str">
        <f ca="1">IF(A3139="なし", "なし", INDEX(業務ID情報!A2:A103, MATCH(A3139, 業務ID情報!B2:B103, 0)))</f>
        <v>なし</v>
      </c>
      <c r="C3139" t="str">
        <f ca="1">IF(業務ID情報!AG79="〇",業務ID情報!AG1,"なし")</f>
        <v>なし</v>
      </c>
      <c r="D3139" t="str">
        <f ca="1">IF(C3139="なし", "なし", INDEX(業務ID情報!A2:A103, MATCH(C3139, 業務ID情報!B2:B103, 0)))</f>
        <v>なし</v>
      </c>
      <c r="E3139" t="str">
        <f ca="1">IF(OR(A3139="なし", C3139="なし", AND(A3139&lt;&gt;"なし", C3139&lt;&gt;"なし", VALUE(IF(A3139="なし", 0, A3139))&gt;=VALUE(IF(C3139="なし", 0, C3139)))), "無効", "有効")</f>
        <v>無効</v>
      </c>
    </row>
    <row r="3140" spans="1:5">
      <c r="A3140" t="str">
        <f ca="1">IF(業務ID情報!AG80="〇",業務ID情報!B80,"なし")</f>
        <v>なし</v>
      </c>
      <c r="B3140" t="str">
        <f ca="1">IF(A3140="なし", "なし", INDEX(業務ID情報!A2:A103, MATCH(A3140, 業務ID情報!B2:B103, 0)))</f>
        <v>なし</v>
      </c>
      <c r="C3140" t="str">
        <f ca="1">IF(業務ID情報!AG80="〇",業務ID情報!AG1,"なし")</f>
        <v>なし</v>
      </c>
      <c r="D3140" t="str">
        <f ca="1">IF(C3140="なし", "なし", INDEX(業務ID情報!A2:A103, MATCH(C3140, 業務ID情報!B2:B103, 0)))</f>
        <v>なし</v>
      </c>
      <c r="E3140" t="str">
        <f ca="1">IF(OR(A3140="なし", C3140="なし", AND(A3140&lt;&gt;"なし", C3140&lt;&gt;"なし", VALUE(IF(A3140="なし", 0, A3140))&gt;=VALUE(IF(C3140="なし", 0, C3140)))), "無効", "有効")</f>
        <v>無効</v>
      </c>
    </row>
    <row r="3141" spans="1:5">
      <c r="A3141" t="str">
        <f ca="1">IF(業務ID情報!AG81="〇",業務ID情報!B81,"なし")</f>
        <v>なし</v>
      </c>
      <c r="B3141" t="str">
        <f ca="1">IF(A3141="なし", "なし", INDEX(業務ID情報!A2:A103, MATCH(A3141, 業務ID情報!B2:B103, 0)))</f>
        <v>なし</v>
      </c>
      <c r="C3141" t="str">
        <f ca="1">IF(業務ID情報!AG81="〇",業務ID情報!AG1,"なし")</f>
        <v>なし</v>
      </c>
      <c r="D3141" t="str">
        <f ca="1">IF(C3141="なし", "なし", INDEX(業務ID情報!A2:A103, MATCH(C3141, 業務ID情報!B2:B103, 0)))</f>
        <v>なし</v>
      </c>
      <c r="E3141" t="str">
        <f ca="1">IF(OR(A3141="なし", C3141="なし", AND(A3141&lt;&gt;"なし", C3141&lt;&gt;"なし", VALUE(IF(A3141="なし", 0, A3141))&gt;=VALUE(IF(C3141="なし", 0, C3141)))), "無効", "有効")</f>
        <v>無効</v>
      </c>
    </row>
    <row r="3142" spans="1:5">
      <c r="A3142" t="str">
        <f ca="1">IF(業務ID情報!AG82="〇",業務ID情報!B82,"なし")</f>
        <v>なし</v>
      </c>
      <c r="B3142" t="str">
        <f ca="1">IF(A3142="なし", "なし", INDEX(業務ID情報!A2:A103, MATCH(A3142, 業務ID情報!B2:B103, 0)))</f>
        <v>なし</v>
      </c>
      <c r="C3142" t="str">
        <f ca="1">IF(業務ID情報!AG82="〇",業務ID情報!AG1,"なし")</f>
        <v>なし</v>
      </c>
      <c r="D3142" t="str">
        <f ca="1">IF(C3142="なし", "なし", INDEX(業務ID情報!A2:A103, MATCH(C3142, 業務ID情報!B2:B103, 0)))</f>
        <v>なし</v>
      </c>
      <c r="E3142" t="str">
        <f ca="1">IF(OR(A3142="なし", C3142="なし", AND(A3142&lt;&gt;"なし", C3142&lt;&gt;"なし", VALUE(IF(A3142="なし", 0, A3142))&gt;=VALUE(IF(C3142="なし", 0, C3142)))), "無効", "有効")</f>
        <v>無効</v>
      </c>
    </row>
    <row r="3143" spans="1:5">
      <c r="A3143" t="str">
        <f ca="1">IF(業務ID情報!AG83="〇",業務ID情報!B83,"なし")</f>
        <v>なし</v>
      </c>
      <c r="B3143" t="str">
        <f ca="1">IF(A3143="なし", "なし", INDEX(業務ID情報!A2:A103, MATCH(A3143, 業務ID情報!B2:B103, 0)))</f>
        <v>なし</v>
      </c>
      <c r="C3143" t="str">
        <f ca="1">IF(業務ID情報!AG83="〇",業務ID情報!AG1,"なし")</f>
        <v>なし</v>
      </c>
      <c r="D3143" t="str">
        <f ca="1">IF(C3143="なし", "なし", INDEX(業務ID情報!A2:A103, MATCH(C3143, 業務ID情報!B2:B103, 0)))</f>
        <v>なし</v>
      </c>
      <c r="E3143" t="str">
        <f ca="1">IF(OR(A3143="なし", C3143="なし", AND(A3143&lt;&gt;"なし", C3143&lt;&gt;"なし", VALUE(IF(A3143="なし", 0, A3143))&gt;=VALUE(IF(C3143="なし", 0, C3143)))), "無効", "有効")</f>
        <v>無効</v>
      </c>
    </row>
    <row r="3144" spans="1:5">
      <c r="A3144" t="str">
        <f ca="1">IF(業務ID情報!AG84="〇",業務ID情報!B84,"なし")</f>
        <v>なし</v>
      </c>
      <c r="B3144" t="str">
        <f ca="1">IF(A3144="なし", "なし", INDEX(業務ID情報!A2:A103, MATCH(A3144, 業務ID情報!B2:B103, 0)))</f>
        <v>なし</v>
      </c>
      <c r="C3144" t="str">
        <f ca="1">IF(業務ID情報!AG84="〇",業務ID情報!AG1,"なし")</f>
        <v>なし</v>
      </c>
      <c r="D3144" t="str">
        <f ca="1">IF(C3144="なし", "なし", INDEX(業務ID情報!A2:A103, MATCH(C3144, 業務ID情報!B2:B103, 0)))</f>
        <v>なし</v>
      </c>
      <c r="E3144" t="str">
        <f ca="1">IF(OR(A3144="なし", C3144="なし", AND(A3144&lt;&gt;"なし", C3144&lt;&gt;"なし", VALUE(IF(A3144="なし", 0, A3144))&gt;=VALUE(IF(C3144="なし", 0, C3144)))), "無効", "有効")</f>
        <v>無効</v>
      </c>
    </row>
    <row r="3145" spans="1:5">
      <c r="A3145" t="str">
        <f ca="1">IF(業務ID情報!AG85="〇",業務ID情報!B85,"なし")</f>
        <v>なし</v>
      </c>
      <c r="B3145" t="str">
        <f ca="1">IF(A3145="なし", "なし", INDEX(業務ID情報!A2:A103, MATCH(A3145, 業務ID情報!B2:B103, 0)))</f>
        <v>なし</v>
      </c>
      <c r="C3145" t="str">
        <f ca="1">IF(業務ID情報!AG85="〇",業務ID情報!AG1,"なし")</f>
        <v>なし</v>
      </c>
      <c r="D3145" t="str">
        <f ca="1">IF(C3145="なし", "なし", INDEX(業務ID情報!A2:A103, MATCH(C3145, 業務ID情報!B2:B103, 0)))</f>
        <v>なし</v>
      </c>
      <c r="E3145" t="str">
        <f ca="1">IF(OR(A3145="なし", C3145="なし", AND(A3145&lt;&gt;"なし", C3145&lt;&gt;"なし", VALUE(IF(A3145="なし", 0, A3145))&gt;=VALUE(IF(C3145="なし", 0, C3145)))), "無効", "有効")</f>
        <v>無効</v>
      </c>
    </row>
    <row r="3146" spans="1:5">
      <c r="A3146" t="str">
        <f ca="1">IF(業務ID情報!AG86="〇",業務ID情報!B86,"なし")</f>
        <v>なし</v>
      </c>
      <c r="B3146" t="str">
        <f ca="1">IF(A3146="なし", "なし", INDEX(業務ID情報!A2:A103, MATCH(A3146, 業務ID情報!B2:B103, 0)))</f>
        <v>なし</v>
      </c>
      <c r="C3146" t="str">
        <f ca="1">IF(業務ID情報!AG86="〇",業務ID情報!AG1,"なし")</f>
        <v>なし</v>
      </c>
      <c r="D3146" t="str">
        <f ca="1">IF(C3146="なし", "なし", INDEX(業務ID情報!A2:A103, MATCH(C3146, 業務ID情報!B2:B103, 0)))</f>
        <v>なし</v>
      </c>
      <c r="E3146" t="str">
        <f ca="1">IF(OR(A3146="なし", C3146="なし", AND(A3146&lt;&gt;"なし", C3146&lt;&gt;"なし", VALUE(IF(A3146="なし", 0, A3146))&gt;=VALUE(IF(C3146="なし", 0, C3146)))), "無効", "有効")</f>
        <v>無効</v>
      </c>
    </row>
    <row r="3147" spans="1:5">
      <c r="A3147" t="str">
        <f ca="1">IF(業務ID情報!AG87="〇",業務ID情報!B87,"なし")</f>
        <v>なし</v>
      </c>
      <c r="B3147" t="str">
        <f ca="1">IF(A3147="なし", "なし", INDEX(業務ID情報!A2:A103, MATCH(A3147, 業務ID情報!B2:B103, 0)))</f>
        <v>なし</v>
      </c>
      <c r="C3147" t="str">
        <f ca="1">IF(業務ID情報!AG87="〇",業務ID情報!AG1,"なし")</f>
        <v>なし</v>
      </c>
      <c r="D3147" t="str">
        <f ca="1">IF(C3147="なし", "なし", INDEX(業務ID情報!A2:A103, MATCH(C3147, 業務ID情報!B2:B103, 0)))</f>
        <v>なし</v>
      </c>
      <c r="E3147" t="str">
        <f ca="1">IF(OR(A3147="なし", C3147="なし", AND(A3147&lt;&gt;"なし", C3147&lt;&gt;"なし", VALUE(IF(A3147="なし", 0, A3147))&gt;=VALUE(IF(C3147="なし", 0, C3147)))), "無効", "有効")</f>
        <v>無効</v>
      </c>
    </row>
    <row r="3148" spans="1:5">
      <c r="A3148" t="str">
        <f ca="1">IF(業務ID情報!AG88="〇",業務ID情報!B88,"なし")</f>
        <v>なし</v>
      </c>
      <c r="B3148" t="str">
        <f ca="1">IF(A3148="なし", "なし", INDEX(業務ID情報!A2:A103, MATCH(A3148, 業務ID情報!B2:B103, 0)))</f>
        <v>なし</v>
      </c>
      <c r="C3148" t="str">
        <f ca="1">IF(業務ID情報!AG88="〇",業務ID情報!AG1,"なし")</f>
        <v>なし</v>
      </c>
      <c r="D3148" t="str">
        <f ca="1">IF(C3148="なし", "なし", INDEX(業務ID情報!A2:A103, MATCH(C3148, 業務ID情報!B2:B103, 0)))</f>
        <v>なし</v>
      </c>
      <c r="E3148" t="str">
        <f ca="1">IF(OR(A3148="なし", C3148="なし", AND(A3148&lt;&gt;"なし", C3148&lt;&gt;"なし", VALUE(IF(A3148="なし", 0, A3148))&gt;=VALUE(IF(C3148="なし", 0, C3148)))), "無効", "有効")</f>
        <v>無効</v>
      </c>
    </row>
    <row r="3149" spans="1:5">
      <c r="A3149" t="str">
        <f ca="1">IF(業務ID情報!AG89="〇",業務ID情報!B89,"なし")</f>
        <v>なし</v>
      </c>
      <c r="B3149" t="str">
        <f ca="1">IF(A3149="なし", "なし", INDEX(業務ID情報!A2:A103, MATCH(A3149, 業務ID情報!B2:B103, 0)))</f>
        <v>なし</v>
      </c>
      <c r="C3149" t="str">
        <f ca="1">IF(業務ID情報!AG89="〇",業務ID情報!AG1,"なし")</f>
        <v>なし</v>
      </c>
      <c r="D3149" t="str">
        <f ca="1">IF(C3149="なし", "なし", INDEX(業務ID情報!A2:A103, MATCH(C3149, 業務ID情報!B2:B103, 0)))</f>
        <v>なし</v>
      </c>
      <c r="E3149" t="str">
        <f ca="1">IF(OR(A3149="なし", C3149="なし", AND(A3149&lt;&gt;"なし", C3149&lt;&gt;"なし", VALUE(IF(A3149="なし", 0, A3149))&gt;=VALUE(IF(C3149="なし", 0, C3149)))), "無効", "有効")</f>
        <v>無効</v>
      </c>
    </row>
    <row r="3150" spans="1:5">
      <c r="A3150" t="str">
        <f ca="1">IF(業務ID情報!AG90="〇",業務ID情報!B90,"なし")</f>
        <v>なし</v>
      </c>
      <c r="B3150" t="str">
        <f ca="1">IF(A3150="なし", "なし", INDEX(業務ID情報!A2:A103, MATCH(A3150, 業務ID情報!B2:B103, 0)))</f>
        <v>なし</v>
      </c>
      <c r="C3150" t="str">
        <f ca="1">IF(業務ID情報!AG90="〇",業務ID情報!AG1,"なし")</f>
        <v>なし</v>
      </c>
      <c r="D3150" t="str">
        <f ca="1">IF(C3150="なし", "なし", INDEX(業務ID情報!A2:A103, MATCH(C3150, 業務ID情報!B2:B103, 0)))</f>
        <v>なし</v>
      </c>
      <c r="E3150" t="str">
        <f ca="1">IF(OR(A3150="なし", C3150="なし", AND(A3150&lt;&gt;"なし", C3150&lt;&gt;"なし", VALUE(IF(A3150="なし", 0, A3150))&gt;=VALUE(IF(C3150="なし", 0, C3150)))), "無効", "有効")</f>
        <v>無効</v>
      </c>
    </row>
    <row r="3151" spans="1:5">
      <c r="A3151" t="str">
        <f ca="1">IF(業務ID情報!AG91="〇",業務ID情報!B91,"なし")</f>
        <v>なし</v>
      </c>
      <c r="B3151" t="str">
        <f ca="1">IF(A3151="なし", "なし", INDEX(業務ID情報!A2:A103, MATCH(A3151, 業務ID情報!B2:B103, 0)))</f>
        <v>なし</v>
      </c>
      <c r="C3151" t="str">
        <f ca="1">IF(業務ID情報!AG91="〇",業務ID情報!AG1,"なし")</f>
        <v>なし</v>
      </c>
      <c r="D3151" t="str">
        <f ca="1">IF(C3151="なし", "なし", INDEX(業務ID情報!A2:A103, MATCH(C3151, 業務ID情報!B2:B103, 0)))</f>
        <v>なし</v>
      </c>
      <c r="E3151" t="str">
        <f ca="1">IF(OR(A3151="なし", C3151="なし", AND(A3151&lt;&gt;"なし", C3151&lt;&gt;"なし", VALUE(IF(A3151="なし", 0, A3151))&gt;=VALUE(IF(C3151="なし", 0, C3151)))), "無効", "有効")</f>
        <v>無効</v>
      </c>
    </row>
    <row r="3152" spans="1:5">
      <c r="A3152" t="str">
        <f ca="1">IF(業務ID情報!AG92="〇",業務ID情報!B92,"なし")</f>
        <v>なし</v>
      </c>
      <c r="B3152" t="str">
        <f ca="1">IF(A3152="なし", "なし", INDEX(業務ID情報!A2:A103, MATCH(A3152, 業務ID情報!B2:B103, 0)))</f>
        <v>なし</v>
      </c>
      <c r="C3152" t="str">
        <f ca="1">IF(業務ID情報!AG92="〇",業務ID情報!AG1,"なし")</f>
        <v>なし</v>
      </c>
      <c r="D3152" t="str">
        <f ca="1">IF(C3152="なし", "なし", INDEX(業務ID情報!A2:A103, MATCH(C3152, 業務ID情報!B2:B103, 0)))</f>
        <v>なし</v>
      </c>
      <c r="E3152" t="str">
        <f ca="1">IF(OR(A3152="なし", C3152="なし", AND(A3152&lt;&gt;"なし", C3152&lt;&gt;"なし", VALUE(IF(A3152="なし", 0, A3152))&gt;=VALUE(IF(C3152="なし", 0, C3152)))), "無効", "有効")</f>
        <v>無効</v>
      </c>
    </row>
    <row r="3153" spans="1:5">
      <c r="A3153" t="str">
        <f ca="1">IF(業務ID情報!AG93="〇",業務ID情報!B93,"なし")</f>
        <v>なし</v>
      </c>
      <c r="B3153" t="str">
        <f ca="1">IF(A3153="なし", "なし", INDEX(業務ID情報!A2:A103, MATCH(A3153, 業務ID情報!B2:B103, 0)))</f>
        <v>なし</v>
      </c>
      <c r="C3153" t="str">
        <f ca="1">IF(業務ID情報!AG93="〇",業務ID情報!AG1,"なし")</f>
        <v>なし</v>
      </c>
      <c r="D3153" t="str">
        <f ca="1">IF(C3153="なし", "なし", INDEX(業務ID情報!A2:A103, MATCH(C3153, 業務ID情報!B2:B103, 0)))</f>
        <v>なし</v>
      </c>
      <c r="E3153" t="str">
        <f ca="1">IF(OR(A3153="なし", C3153="なし", AND(A3153&lt;&gt;"なし", C3153&lt;&gt;"なし", VALUE(IF(A3153="なし", 0, A3153))&gt;=VALUE(IF(C3153="なし", 0, C3153)))), "無効", "有効")</f>
        <v>無効</v>
      </c>
    </row>
    <row r="3154" spans="1:5">
      <c r="A3154" t="str">
        <f ca="1">IF(業務ID情報!AG94="〇",業務ID情報!B94,"なし")</f>
        <v>なし</v>
      </c>
      <c r="B3154" t="str">
        <f ca="1">IF(A3154="なし", "なし", INDEX(業務ID情報!A2:A103, MATCH(A3154, 業務ID情報!B2:B103, 0)))</f>
        <v>なし</v>
      </c>
      <c r="C3154" t="str">
        <f ca="1">IF(業務ID情報!AG94="〇",業務ID情報!AG1,"なし")</f>
        <v>なし</v>
      </c>
      <c r="D3154" t="str">
        <f ca="1">IF(C3154="なし", "なし", INDEX(業務ID情報!A2:A103, MATCH(C3154, 業務ID情報!B2:B103, 0)))</f>
        <v>なし</v>
      </c>
      <c r="E3154" t="str">
        <f ca="1">IF(OR(A3154="なし", C3154="なし", AND(A3154&lt;&gt;"なし", C3154&lt;&gt;"なし", VALUE(IF(A3154="なし", 0, A3154))&gt;=VALUE(IF(C3154="なし", 0, C3154)))), "無効", "有効")</f>
        <v>無効</v>
      </c>
    </row>
    <row r="3155" spans="1:5">
      <c r="A3155" t="str">
        <f ca="1">IF(業務ID情報!AG95="〇",業務ID情報!B95,"なし")</f>
        <v>なし</v>
      </c>
      <c r="B3155" t="str">
        <f ca="1">IF(A3155="なし", "なし", INDEX(業務ID情報!A2:A103, MATCH(A3155, 業務ID情報!B2:B103, 0)))</f>
        <v>なし</v>
      </c>
      <c r="C3155" t="str">
        <f ca="1">IF(業務ID情報!AG95="〇",業務ID情報!AG1,"なし")</f>
        <v>なし</v>
      </c>
      <c r="D3155" t="str">
        <f ca="1">IF(C3155="なし", "なし", INDEX(業務ID情報!A2:A103, MATCH(C3155, 業務ID情報!B2:B103, 0)))</f>
        <v>なし</v>
      </c>
      <c r="E3155" t="str">
        <f ca="1">IF(OR(A3155="なし", C3155="なし", AND(A3155&lt;&gt;"なし", C3155&lt;&gt;"なし", VALUE(IF(A3155="なし", 0, A3155))&gt;=VALUE(IF(C3155="なし", 0, C3155)))), "無効", "有効")</f>
        <v>無効</v>
      </c>
    </row>
    <row r="3156" spans="1:5">
      <c r="A3156" t="str">
        <f ca="1">IF(業務ID情報!AG96="〇",業務ID情報!B96,"なし")</f>
        <v>なし</v>
      </c>
      <c r="B3156" t="str">
        <f ca="1">IF(A3156="なし", "なし", INDEX(業務ID情報!A2:A103, MATCH(A3156, 業務ID情報!B2:B103, 0)))</f>
        <v>なし</v>
      </c>
      <c r="C3156" t="str">
        <f ca="1">IF(業務ID情報!AG96="〇",業務ID情報!AG1,"なし")</f>
        <v>なし</v>
      </c>
      <c r="D3156" t="str">
        <f ca="1">IF(C3156="なし", "なし", INDEX(業務ID情報!A2:A103, MATCH(C3156, 業務ID情報!B2:B103, 0)))</f>
        <v>なし</v>
      </c>
      <c r="E3156" t="str">
        <f ca="1">IF(OR(A3156="なし", C3156="なし", AND(A3156&lt;&gt;"なし", C3156&lt;&gt;"なし", VALUE(IF(A3156="なし", 0, A3156))&gt;=VALUE(IF(C3156="なし", 0, C3156)))), "無効", "有効")</f>
        <v>無効</v>
      </c>
    </row>
    <row r="3157" spans="1:5">
      <c r="A3157" t="str">
        <f ca="1">IF(業務ID情報!AG97="〇",業務ID情報!B97,"なし")</f>
        <v>なし</v>
      </c>
      <c r="B3157" t="str">
        <f ca="1">IF(A3157="なし", "なし", INDEX(業務ID情報!A2:A103, MATCH(A3157, 業務ID情報!B2:B103, 0)))</f>
        <v>なし</v>
      </c>
      <c r="C3157" t="str">
        <f ca="1">IF(業務ID情報!AG97="〇",業務ID情報!AG1,"なし")</f>
        <v>なし</v>
      </c>
      <c r="D3157" t="str">
        <f ca="1">IF(C3157="なし", "なし", INDEX(業務ID情報!A2:A103, MATCH(C3157, 業務ID情報!B2:B103, 0)))</f>
        <v>なし</v>
      </c>
      <c r="E3157" t="str">
        <f ca="1">IF(OR(A3157="なし", C3157="なし", AND(A3157&lt;&gt;"なし", C3157&lt;&gt;"なし", VALUE(IF(A3157="なし", 0, A3157))&gt;=VALUE(IF(C3157="なし", 0, C3157)))), "無効", "有効")</f>
        <v>無効</v>
      </c>
    </row>
    <row r="3158" spans="1:5">
      <c r="A3158" t="str">
        <f ca="1">IF(業務ID情報!AG98="〇",業務ID情報!B98,"なし")</f>
        <v>なし</v>
      </c>
      <c r="B3158" t="str">
        <f ca="1">IF(A3158="なし", "なし", INDEX(業務ID情報!A2:A103, MATCH(A3158, 業務ID情報!B2:B103, 0)))</f>
        <v>なし</v>
      </c>
      <c r="C3158" t="str">
        <f ca="1">IF(業務ID情報!AG98="〇",業務ID情報!AG1,"なし")</f>
        <v>なし</v>
      </c>
      <c r="D3158" t="str">
        <f ca="1">IF(C3158="なし", "なし", INDEX(業務ID情報!A2:A103, MATCH(C3158, 業務ID情報!B2:B103, 0)))</f>
        <v>なし</v>
      </c>
      <c r="E3158" t="str">
        <f ca="1">IF(OR(A3158="なし", C3158="なし", AND(A3158&lt;&gt;"なし", C3158&lt;&gt;"なし", VALUE(IF(A3158="なし", 0, A3158))&gt;=VALUE(IF(C3158="なし", 0, C3158)))), "無効", "有効")</f>
        <v>無効</v>
      </c>
    </row>
    <row r="3159" spans="1:5">
      <c r="A3159" t="str">
        <f ca="1">IF(業務ID情報!AG99="〇",業務ID情報!B99,"なし")</f>
        <v>なし</v>
      </c>
      <c r="B3159" t="str">
        <f ca="1">IF(A3159="なし", "なし", INDEX(業務ID情報!A2:A103, MATCH(A3159, 業務ID情報!B2:B103, 0)))</f>
        <v>なし</v>
      </c>
      <c r="C3159" t="str">
        <f ca="1">IF(業務ID情報!AG99="〇",業務ID情報!AG1,"なし")</f>
        <v>なし</v>
      </c>
      <c r="D3159" t="str">
        <f ca="1">IF(C3159="なし", "なし", INDEX(業務ID情報!A2:A103, MATCH(C3159, 業務ID情報!B2:B103, 0)))</f>
        <v>なし</v>
      </c>
      <c r="E3159" t="str">
        <f ca="1">IF(OR(A3159="なし", C3159="なし", AND(A3159&lt;&gt;"なし", C3159&lt;&gt;"なし", VALUE(IF(A3159="なし", 0, A3159))&gt;=VALUE(IF(C3159="なし", 0, C3159)))), "無効", "有効")</f>
        <v>無効</v>
      </c>
    </row>
    <row r="3160" spans="1:5">
      <c r="A3160" t="str">
        <f ca="1">IF(業務ID情報!AG100="〇",業務ID情報!B100,"なし")</f>
        <v>なし</v>
      </c>
      <c r="B3160" t="str">
        <f ca="1">IF(A3160="なし", "なし", INDEX(業務ID情報!A2:A103, MATCH(A3160, 業務ID情報!B2:B103, 0)))</f>
        <v>なし</v>
      </c>
      <c r="C3160" t="str">
        <f ca="1">IF(業務ID情報!AG100="〇",業務ID情報!AG1,"なし")</f>
        <v>なし</v>
      </c>
      <c r="D3160" t="str">
        <f ca="1">IF(C3160="なし", "なし", INDEX(業務ID情報!A2:A103, MATCH(C3160, 業務ID情報!B2:B103, 0)))</f>
        <v>なし</v>
      </c>
      <c r="E3160" t="str">
        <f ca="1">IF(OR(A3160="なし", C3160="なし", AND(A3160&lt;&gt;"なし", C3160&lt;&gt;"なし", VALUE(IF(A3160="なし", 0, A3160))&gt;=VALUE(IF(C3160="なし", 0, C3160)))), "無効", "有効")</f>
        <v>無効</v>
      </c>
    </row>
    <row r="3161" spans="1:5">
      <c r="A3161" t="str">
        <f ca="1">IF(業務ID情報!AG101="〇",業務ID情報!B101,"なし")</f>
        <v>なし</v>
      </c>
      <c r="B3161" t="str">
        <f ca="1">IF(A3161="なし", "なし", INDEX(業務ID情報!A2:A103, MATCH(A3161, 業務ID情報!B2:B103, 0)))</f>
        <v>なし</v>
      </c>
      <c r="C3161" t="str">
        <f ca="1">IF(業務ID情報!AG101="〇",業務ID情報!AG1,"なし")</f>
        <v>なし</v>
      </c>
      <c r="D3161" t="str">
        <f ca="1">IF(C3161="なし", "なし", INDEX(業務ID情報!A2:A103, MATCH(C3161, 業務ID情報!B2:B103, 0)))</f>
        <v>なし</v>
      </c>
      <c r="E3161" t="str">
        <f ca="1">IF(OR(A3161="なし", C3161="なし", AND(A3161&lt;&gt;"なし", C3161&lt;&gt;"なし", VALUE(IF(A3161="なし", 0, A3161))&gt;=VALUE(IF(C3161="なし", 0, C3161)))), "無効", "有効")</f>
        <v>無効</v>
      </c>
    </row>
    <row r="3162" spans="1:5">
      <c r="A3162" t="str">
        <f ca="1">IF(業務ID情報!AG102="〇",業務ID情報!B102,"なし")</f>
        <v>なし</v>
      </c>
      <c r="B3162" t="str">
        <f ca="1">IF(A3162="なし", "なし", INDEX(業務ID情報!A2:A103, MATCH(A3162, 業務ID情報!B2:B103, 0)))</f>
        <v>なし</v>
      </c>
      <c r="C3162" t="str">
        <f ca="1">IF(業務ID情報!AG102="〇",業務ID情報!AG1,"なし")</f>
        <v>なし</v>
      </c>
      <c r="D3162" t="str">
        <f ca="1">IF(C3162="なし", "なし", INDEX(業務ID情報!A2:A103, MATCH(C3162, 業務ID情報!B2:B103, 0)))</f>
        <v>なし</v>
      </c>
      <c r="E3162" t="str">
        <f ca="1">IF(OR(A3162="なし", C3162="なし", AND(A3162&lt;&gt;"なし", C3162&lt;&gt;"なし", VALUE(IF(A3162="なし", 0, A3162))&gt;=VALUE(IF(C3162="なし", 0, C3162)))), "無効", "有効")</f>
        <v>無効</v>
      </c>
    </row>
    <row r="3163" spans="1:5">
      <c r="A3163" t="str">
        <f ca="1">IF(業務ID情報!AG103="〇",業務ID情報!B103,"なし")</f>
        <v>なし</v>
      </c>
      <c r="B3163" t="str">
        <f ca="1">IF(A3163="なし", "なし", INDEX(業務ID情報!A2:A103, MATCH(A3163, 業務ID情報!B2:B103, 0)))</f>
        <v>なし</v>
      </c>
      <c r="C3163" t="str">
        <f ca="1">IF(業務ID情報!AG103="〇",業務ID情報!AG1,"なし")</f>
        <v>なし</v>
      </c>
      <c r="D3163" t="str">
        <f ca="1">IF(C3163="なし", "なし", INDEX(業務ID情報!A2:A103, MATCH(C3163, 業務ID情報!B2:B103, 0)))</f>
        <v>なし</v>
      </c>
      <c r="E3163" t="str">
        <f ca="1">IF(OR(A3163="なし", C3163="なし", AND(A3163&lt;&gt;"なし", C3163&lt;&gt;"なし", VALUE(IF(A3163="なし", 0, A3163))&gt;=VALUE(IF(C3163="なし", 0, C3163)))), "無効", "有効")</f>
        <v>無効</v>
      </c>
    </row>
    <row r="3164" spans="1:5">
      <c r="A3164" t="str">
        <f>IF(業務ID情報!AH2="〇",業務ID情報!B2,"なし")</f>
        <v>なし</v>
      </c>
      <c r="B3164" t="str">
        <f>IF(A3164="なし", "なし", INDEX(業務ID情報!A2:A103, MATCH(A3164, 業務ID情報!B2:B103, 0)))</f>
        <v>なし</v>
      </c>
      <c r="C3164" t="str">
        <f>IF(業務ID情報!AH2="〇",業務ID情報!AH1,"なし")</f>
        <v>なし</v>
      </c>
      <c r="D3164" t="str">
        <f>IF(C3164="なし", "なし", INDEX(業務ID情報!A2:A103, MATCH(C3164, 業務ID情報!B2:B103, 0)))</f>
        <v>なし</v>
      </c>
      <c r="E3164" t="str">
        <f>IF(OR(A3164="なし", C3164="なし", AND(A3164&lt;&gt;"なし", C3164&lt;&gt;"なし", VALUE(IF(A3164="なし", 0, A3164))&gt;=VALUE(IF(C3164="なし", 0, C3164)))), "無効", "有効")</f>
        <v>無効</v>
      </c>
    </row>
    <row r="3165" spans="1:5">
      <c r="A3165" t="str">
        <f>IF(業務ID情報!AH3="〇",業務ID情報!B3,"なし")</f>
        <v>なし</v>
      </c>
      <c r="B3165" t="str">
        <f>IF(A3165="なし", "なし", INDEX(業務ID情報!A2:A103, MATCH(A3165, 業務ID情報!B2:B103, 0)))</f>
        <v>なし</v>
      </c>
      <c r="C3165" t="str">
        <f>IF(業務ID情報!AH3="〇",業務ID情報!AH1,"なし")</f>
        <v>なし</v>
      </c>
      <c r="D3165" t="str">
        <f>IF(C3165="なし", "なし", INDEX(業務ID情報!A2:A103, MATCH(C3165, 業務ID情報!B2:B103, 0)))</f>
        <v>なし</v>
      </c>
      <c r="E3165" t="str">
        <f>IF(OR(A3165="なし", C3165="なし", AND(A3165&lt;&gt;"なし", C3165&lt;&gt;"なし", VALUE(IF(A3165="なし", 0, A3165))&gt;=VALUE(IF(C3165="なし", 0, C3165)))), "無効", "有効")</f>
        <v>無効</v>
      </c>
    </row>
    <row r="3166" spans="1:5">
      <c r="A3166" t="str">
        <f>IF(業務ID情報!AH4="〇",業務ID情報!B4,"なし")</f>
        <v>なし</v>
      </c>
      <c r="B3166" t="str">
        <f>IF(A3166="なし", "なし", INDEX(業務ID情報!A2:A103, MATCH(A3166, 業務ID情報!B2:B103, 0)))</f>
        <v>なし</v>
      </c>
      <c r="C3166" t="str">
        <f>IF(業務ID情報!AH4="〇",業務ID情報!AH1,"なし")</f>
        <v>なし</v>
      </c>
      <c r="D3166" t="str">
        <f>IF(C3166="なし", "なし", INDEX(業務ID情報!A2:A103, MATCH(C3166, 業務ID情報!B2:B103, 0)))</f>
        <v>なし</v>
      </c>
      <c r="E3166" t="str">
        <f>IF(OR(A3166="なし", C3166="なし", AND(A3166&lt;&gt;"なし", C3166&lt;&gt;"なし", VALUE(IF(A3166="なし", 0, A3166))&gt;=VALUE(IF(C3166="なし", 0, C3166)))), "無効", "有効")</f>
        <v>無効</v>
      </c>
    </row>
    <row r="3167" spans="1:5">
      <c r="A3167" t="str">
        <f>IF(業務ID情報!AH5="〇",業務ID情報!B5,"なし")</f>
        <v>なし</v>
      </c>
      <c r="B3167" t="str">
        <f>IF(A3167="なし", "なし", INDEX(業務ID情報!A2:A103, MATCH(A3167, 業務ID情報!B2:B103, 0)))</f>
        <v>なし</v>
      </c>
      <c r="C3167" t="str">
        <f>IF(業務ID情報!AH5="〇",業務ID情報!AH1,"なし")</f>
        <v>なし</v>
      </c>
      <c r="D3167" t="str">
        <f>IF(C3167="なし", "なし", INDEX(業務ID情報!A2:A103, MATCH(C3167, 業務ID情報!B2:B103, 0)))</f>
        <v>なし</v>
      </c>
      <c r="E3167" t="str">
        <f>IF(OR(A3167="なし", C3167="なし", AND(A3167&lt;&gt;"なし", C3167&lt;&gt;"なし", VALUE(IF(A3167="なし", 0, A3167))&gt;=VALUE(IF(C3167="なし", 0, C3167)))), "無効", "有効")</f>
        <v>無効</v>
      </c>
    </row>
    <row r="3168" spans="1:5">
      <c r="A3168" t="str">
        <f>IF(業務ID情報!AH6="〇",業務ID情報!B6,"なし")</f>
        <v>なし</v>
      </c>
      <c r="B3168" t="str">
        <f>IF(A3168="なし", "なし", INDEX(業務ID情報!A2:A103, MATCH(A3168, 業務ID情報!B2:B103, 0)))</f>
        <v>なし</v>
      </c>
      <c r="C3168" t="str">
        <f>IF(業務ID情報!AH6="〇",業務ID情報!AH1,"なし")</f>
        <v>なし</v>
      </c>
      <c r="D3168" t="str">
        <f>IF(C3168="なし", "なし", INDEX(業務ID情報!A2:A103, MATCH(C3168, 業務ID情報!B2:B103, 0)))</f>
        <v>なし</v>
      </c>
      <c r="E3168" t="str">
        <f>IF(OR(A3168="なし", C3168="なし", AND(A3168&lt;&gt;"なし", C3168&lt;&gt;"なし", VALUE(IF(A3168="なし", 0, A3168))&gt;=VALUE(IF(C3168="なし", 0, C3168)))), "無効", "有効")</f>
        <v>無効</v>
      </c>
    </row>
    <row r="3169" spans="1:5">
      <c r="A3169" t="str">
        <f>IF(業務ID情報!AH7="〇",業務ID情報!B7,"なし")</f>
        <v>なし</v>
      </c>
      <c r="B3169" t="str">
        <f>IF(A3169="なし", "なし", INDEX(業務ID情報!A2:A103, MATCH(A3169, 業務ID情報!B2:B103, 0)))</f>
        <v>なし</v>
      </c>
      <c r="C3169" t="str">
        <f>IF(業務ID情報!AH7="〇",業務ID情報!AH1,"なし")</f>
        <v>なし</v>
      </c>
      <c r="D3169" t="str">
        <f>IF(C3169="なし", "なし", INDEX(業務ID情報!A2:A103, MATCH(C3169, 業務ID情報!B2:B103, 0)))</f>
        <v>なし</v>
      </c>
      <c r="E3169" t="str">
        <f>IF(OR(A3169="なし", C3169="なし", AND(A3169&lt;&gt;"なし", C3169&lt;&gt;"なし", VALUE(IF(A3169="なし", 0, A3169))&gt;=VALUE(IF(C3169="なし", 0, C3169)))), "無効", "有効")</f>
        <v>無効</v>
      </c>
    </row>
    <row r="3170" spans="1:5">
      <c r="A3170" t="str">
        <f>IF(業務ID情報!AH8="〇",業務ID情報!B8,"なし")</f>
        <v>なし</v>
      </c>
      <c r="B3170" t="str">
        <f>IF(A3170="なし", "なし", INDEX(業務ID情報!A2:A103, MATCH(A3170, 業務ID情報!B2:B103, 0)))</f>
        <v>なし</v>
      </c>
      <c r="C3170" t="str">
        <f>IF(業務ID情報!AH8="〇",業務ID情報!AH1,"なし")</f>
        <v>なし</v>
      </c>
      <c r="D3170" t="str">
        <f>IF(C3170="なし", "なし", INDEX(業務ID情報!A2:A103, MATCH(C3170, 業務ID情報!B2:B103, 0)))</f>
        <v>なし</v>
      </c>
      <c r="E3170" t="str">
        <f>IF(OR(A3170="なし", C3170="なし", AND(A3170&lt;&gt;"なし", C3170&lt;&gt;"なし", VALUE(IF(A3170="なし", 0, A3170))&gt;=VALUE(IF(C3170="なし", 0, C3170)))), "無効", "有効")</f>
        <v>無効</v>
      </c>
    </row>
    <row r="3171" spans="1:5">
      <c r="A3171" t="str">
        <f>IF(業務ID情報!AH9="〇",業務ID情報!B9,"なし")</f>
        <v>なし</v>
      </c>
      <c r="B3171" t="str">
        <f>IF(A3171="なし", "なし", INDEX(業務ID情報!A2:A103, MATCH(A3171, 業務ID情報!B2:B103, 0)))</f>
        <v>なし</v>
      </c>
      <c r="C3171" t="str">
        <f>IF(業務ID情報!AH9="〇",業務ID情報!AH1,"なし")</f>
        <v>なし</v>
      </c>
      <c r="D3171" t="str">
        <f>IF(C3171="なし", "なし", INDEX(業務ID情報!A2:A103, MATCH(C3171, 業務ID情報!B2:B103, 0)))</f>
        <v>なし</v>
      </c>
      <c r="E3171" t="str">
        <f>IF(OR(A3171="なし", C3171="なし", AND(A3171&lt;&gt;"なし", C3171&lt;&gt;"なし", VALUE(IF(A3171="なし", 0, A3171))&gt;=VALUE(IF(C3171="なし", 0, C3171)))), "無効", "有効")</f>
        <v>無効</v>
      </c>
    </row>
    <row r="3172" spans="1:5">
      <c r="A3172" t="str">
        <f>IF(業務ID情報!AH10="〇",業務ID情報!B10,"なし")</f>
        <v>なし</v>
      </c>
      <c r="B3172" t="str">
        <f>IF(A3172="なし", "なし", INDEX(業務ID情報!A2:A103, MATCH(A3172, 業務ID情報!B2:B103, 0)))</f>
        <v>なし</v>
      </c>
      <c r="C3172" t="str">
        <f>IF(業務ID情報!AH10="〇",業務ID情報!AH1,"なし")</f>
        <v>なし</v>
      </c>
      <c r="D3172" t="str">
        <f>IF(C3172="なし", "なし", INDEX(業務ID情報!A2:A103, MATCH(C3172, 業務ID情報!B2:B103, 0)))</f>
        <v>なし</v>
      </c>
      <c r="E3172" t="str">
        <f>IF(OR(A3172="なし", C3172="なし", AND(A3172&lt;&gt;"なし", C3172&lt;&gt;"なし", VALUE(IF(A3172="なし", 0, A3172))&gt;=VALUE(IF(C3172="なし", 0, C3172)))), "無効", "有効")</f>
        <v>無効</v>
      </c>
    </row>
    <row r="3173" spans="1:5">
      <c r="A3173" t="str">
        <f>IF(業務ID情報!AH11="〇",業務ID情報!B11,"なし")</f>
        <v>なし</v>
      </c>
      <c r="B3173" t="str">
        <f>IF(A3173="なし", "なし", INDEX(業務ID情報!A2:A103, MATCH(A3173, 業務ID情報!B2:B103, 0)))</f>
        <v>なし</v>
      </c>
      <c r="C3173" t="str">
        <f>IF(業務ID情報!AH11="〇",業務ID情報!AH1,"なし")</f>
        <v>なし</v>
      </c>
      <c r="D3173" t="str">
        <f>IF(C3173="なし", "なし", INDEX(業務ID情報!A2:A103, MATCH(C3173, 業務ID情報!B2:B103, 0)))</f>
        <v>なし</v>
      </c>
      <c r="E3173" t="str">
        <f>IF(OR(A3173="なし", C3173="なし", AND(A3173&lt;&gt;"なし", C3173&lt;&gt;"なし", VALUE(IF(A3173="なし", 0, A3173))&gt;=VALUE(IF(C3173="なし", 0, C3173)))), "無効", "有効")</f>
        <v>無効</v>
      </c>
    </row>
    <row r="3174" spans="1:5">
      <c r="A3174" t="str">
        <f>IF(業務ID情報!AH12="〇",業務ID情報!B12,"なし")</f>
        <v>なし</v>
      </c>
      <c r="B3174" t="str">
        <f>IF(A3174="なし", "なし", INDEX(業務ID情報!A2:A103, MATCH(A3174, 業務ID情報!B2:B103, 0)))</f>
        <v>なし</v>
      </c>
      <c r="C3174" t="str">
        <f>IF(業務ID情報!AH12="〇",業務ID情報!AH1,"なし")</f>
        <v>なし</v>
      </c>
      <c r="D3174" t="str">
        <f>IF(C3174="なし", "なし", INDEX(業務ID情報!A2:A103, MATCH(C3174, 業務ID情報!B2:B103, 0)))</f>
        <v>なし</v>
      </c>
      <c r="E3174" t="str">
        <f>IF(OR(A3174="なし", C3174="なし", AND(A3174&lt;&gt;"なし", C3174&lt;&gt;"なし", VALUE(IF(A3174="なし", 0, A3174))&gt;=VALUE(IF(C3174="なし", 0, C3174)))), "無効", "有効")</f>
        <v>無効</v>
      </c>
    </row>
    <row r="3175" spans="1:5">
      <c r="A3175" t="str">
        <f>IF(業務ID情報!AH13="〇",業務ID情報!B13,"なし")</f>
        <v>なし</v>
      </c>
      <c r="B3175" t="str">
        <f>IF(A3175="なし", "なし", INDEX(業務ID情報!A2:A103, MATCH(A3175, 業務ID情報!B2:B103, 0)))</f>
        <v>なし</v>
      </c>
      <c r="C3175" t="str">
        <f>IF(業務ID情報!AH13="〇",業務ID情報!AH1,"なし")</f>
        <v>なし</v>
      </c>
      <c r="D3175" t="str">
        <f>IF(C3175="なし", "なし", INDEX(業務ID情報!A2:A103, MATCH(C3175, 業務ID情報!B2:B103, 0)))</f>
        <v>なし</v>
      </c>
      <c r="E3175" t="str">
        <f>IF(OR(A3175="なし", C3175="なし", AND(A3175&lt;&gt;"なし", C3175&lt;&gt;"なし", VALUE(IF(A3175="なし", 0, A3175))&gt;=VALUE(IF(C3175="なし", 0, C3175)))), "無効", "有効")</f>
        <v>無効</v>
      </c>
    </row>
    <row r="3176" spans="1:5">
      <c r="A3176" t="str">
        <f>IF(業務ID情報!AH14="〇",業務ID情報!B14,"なし")</f>
        <v>なし</v>
      </c>
      <c r="B3176" t="str">
        <f>IF(A3176="なし", "なし", INDEX(業務ID情報!A2:A103, MATCH(A3176, 業務ID情報!B2:B103, 0)))</f>
        <v>なし</v>
      </c>
      <c r="C3176" t="str">
        <f>IF(業務ID情報!AH14="〇",業務ID情報!AH1,"なし")</f>
        <v>なし</v>
      </c>
      <c r="D3176" t="str">
        <f>IF(C3176="なし", "なし", INDEX(業務ID情報!A2:A103, MATCH(C3176, 業務ID情報!B2:B103, 0)))</f>
        <v>なし</v>
      </c>
      <c r="E3176" t="str">
        <f>IF(OR(A3176="なし", C3176="なし", AND(A3176&lt;&gt;"なし", C3176&lt;&gt;"なし", VALUE(IF(A3176="なし", 0, A3176))&gt;=VALUE(IF(C3176="なし", 0, C3176)))), "無効", "有効")</f>
        <v>無効</v>
      </c>
    </row>
    <row r="3177" spans="1:5">
      <c r="A3177" t="str">
        <f>IF(業務ID情報!AH15="〇",業務ID情報!B15,"なし")</f>
        <v>なし</v>
      </c>
      <c r="B3177" t="str">
        <f>IF(A3177="なし", "なし", INDEX(業務ID情報!A2:A103, MATCH(A3177, 業務ID情報!B2:B103, 0)))</f>
        <v>なし</v>
      </c>
      <c r="C3177" t="str">
        <f>IF(業務ID情報!AH15="〇",業務ID情報!AH1,"なし")</f>
        <v>なし</v>
      </c>
      <c r="D3177" t="str">
        <f>IF(C3177="なし", "なし", INDEX(業務ID情報!A2:A103, MATCH(C3177, 業務ID情報!B2:B103, 0)))</f>
        <v>なし</v>
      </c>
      <c r="E3177" t="str">
        <f>IF(OR(A3177="なし", C3177="なし", AND(A3177&lt;&gt;"なし", C3177&lt;&gt;"なし", VALUE(IF(A3177="なし", 0, A3177))&gt;=VALUE(IF(C3177="なし", 0, C3177)))), "無効", "有効")</f>
        <v>無効</v>
      </c>
    </row>
    <row r="3178" spans="1:5">
      <c r="A3178" t="str">
        <f>IF(業務ID情報!AH16="〇",業務ID情報!B16,"なし")</f>
        <v>なし</v>
      </c>
      <c r="B3178" t="str">
        <f>IF(A3178="なし", "なし", INDEX(業務ID情報!A2:A103, MATCH(A3178, 業務ID情報!B2:B103, 0)))</f>
        <v>なし</v>
      </c>
      <c r="C3178" t="str">
        <f>IF(業務ID情報!AH16="〇",業務ID情報!AH1,"なし")</f>
        <v>なし</v>
      </c>
      <c r="D3178" t="str">
        <f>IF(C3178="なし", "なし", INDEX(業務ID情報!A2:A103, MATCH(C3178, 業務ID情報!B2:B103, 0)))</f>
        <v>なし</v>
      </c>
      <c r="E3178" t="str">
        <f>IF(OR(A3178="なし", C3178="なし", AND(A3178&lt;&gt;"なし", C3178&lt;&gt;"なし", VALUE(IF(A3178="なし", 0, A3178))&gt;=VALUE(IF(C3178="なし", 0, C3178)))), "無効", "有効")</f>
        <v>無効</v>
      </c>
    </row>
    <row r="3179" spans="1:5">
      <c r="A3179" t="str">
        <f>IF(業務ID情報!AH17="〇",業務ID情報!B17,"なし")</f>
        <v>なし</v>
      </c>
      <c r="B3179" t="str">
        <f>IF(A3179="なし", "なし", INDEX(業務ID情報!A2:A103, MATCH(A3179, 業務ID情報!B2:B103, 0)))</f>
        <v>なし</v>
      </c>
      <c r="C3179" t="str">
        <f>IF(業務ID情報!AH17="〇",業務ID情報!AH1,"なし")</f>
        <v>なし</v>
      </c>
      <c r="D3179" t="str">
        <f>IF(C3179="なし", "なし", INDEX(業務ID情報!A2:A103, MATCH(C3179, 業務ID情報!B2:B103, 0)))</f>
        <v>なし</v>
      </c>
      <c r="E3179" t="str">
        <f>IF(OR(A3179="なし", C3179="なし", AND(A3179&lt;&gt;"なし", C3179&lt;&gt;"なし", VALUE(IF(A3179="なし", 0, A3179))&gt;=VALUE(IF(C3179="なし", 0, C3179)))), "無効", "有効")</f>
        <v>無効</v>
      </c>
    </row>
    <row r="3180" spans="1:5">
      <c r="A3180" t="str">
        <f>IF(業務ID情報!AH18="〇",業務ID情報!B18,"なし")</f>
        <v>なし</v>
      </c>
      <c r="B3180" t="str">
        <f>IF(A3180="なし", "なし", INDEX(業務ID情報!A2:A103, MATCH(A3180, 業務ID情報!B2:B103, 0)))</f>
        <v>なし</v>
      </c>
      <c r="C3180" t="str">
        <f>IF(業務ID情報!AH18="〇",業務ID情報!AH1,"なし")</f>
        <v>なし</v>
      </c>
      <c r="D3180" t="str">
        <f>IF(C3180="なし", "なし", INDEX(業務ID情報!A2:A103, MATCH(C3180, 業務ID情報!B2:B103, 0)))</f>
        <v>なし</v>
      </c>
      <c r="E3180" t="str">
        <f>IF(OR(A3180="なし", C3180="なし", AND(A3180&lt;&gt;"なし", C3180&lt;&gt;"なし", VALUE(IF(A3180="なし", 0, A3180))&gt;=VALUE(IF(C3180="なし", 0, C3180)))), "無効", "有効")</f>
        <v>無効</v>
      </c>
    </row>
    <row r="3181" spans="1:5">
      <c r="A3181" t="str">
        <f>IF(業務ID情報!AH19="〇",業務ID情報!B19,"なし")</f>
        <v>なし</v>
      </c>
      <c r="B3181" t="str">
        <f>IF(A3181="なし", "なし", INDEX(業務ID情報!A2:A103, MATCH(A3181, 業務ID情報!B2:B103, 0)))</f>
        <v>なし</v>
      </c>
      <c r="C3181" t="str">
        <f>IF(業務ID情報!AH19="〇",業務ID情報!AH1,"なし")</f>
        <v>なし</v>
      </c>
      <c r="D3181" t="str">
        <f>IF(C3181="なし", "なし", INDEX(業務ID情報!A2:A103, MATCH(C3181, 業務ID情報!B2:B103, 0)))</f>
        <v>なし</v>
      </c>
      <c r="E3181" t="str">
        <f>IF(OR(A3181="なし", C3181="なし", AND(A3181&lt;&gt;"なし", C3181&lt;&gt;"なし", VALUE(IF(A3181="なし", 0, A3181))&gt;=VALUE(IF(C3181="なし", 0, C3181)))), "無効", "有効")</f>
        <v>無効</v>
      </c>
    </row>
    <row r="3182" spans="1:5">
      <c r="A3182" t="str">
        <f>IF(業務ID情報!AH20="〇",業務ID情報!B20,"なし")</f>
        <v>なし</v>
      </c>
      <c r="B3182" t="str">
        <f>IF(A3182="なし", "なし", INDEX(業務ID情報!A2:A103, MATCH(A3182, 業務ID情報!B2:B103, 0)))</f>
        <v>なし</v>
      </c>
      <c r="C3182" t="str">
        <f>IF(業務ID情報!AH20="〇",業務ID情報!AH1,"なし")</f>
        <v>なし</v>
      </c>
      <c r="D3182" t="str">
        <f>IF(C3182="なし", "なし", INDEX(業務ID情報!A2:A103, MATCH(C3182, 業務ID情報!B2:B103, 0)))</f>
        <v>なし</v>
      </c>
      <c r="E3182" t="str">
        <f>IF(OR(A3182="なし", C3182="なし", AND(A3182&lt;&gt;"なし", C3182&lt;&gt;"なし", VALUE(IF(A3182="なし", 0, A3182))&gt;=VALUE(IF(C3182="なし", 0, C3182)))), "無効", "有効")</f>
        <v>無効</v>
      </c>
    </row>
    <row r="3183" spans="1:5">
      <c r="A3183" t="str">
        <f>IF(業務ID情報!AH21="〇",業務ID情報!B21,"なし")</f>
        <v>なし</v>
      </c>
      <c r="B3183" t="str">
        <f>IF(A3183="なし", "なし", INDEX(業務ID情報!A2:A103, MATCH(A3183, 業務ID情報!B2:B103, 0)))</f>
        <v>なし</v>
      </c>
      <c r="C3183" t="str">
        <f>IF(業務ID情報!AH21="〇",業務ID情報!AH1,"なし")</f>
        <v>なし</v>
      </c>
      <c r="D3183" t="str">
        <f>IF(C3183="なし", "なし", INDEX(業務ID情報!A2:A103, MATCH(C3183, 業務ID情報!B2:B103, 0)))</f>
        <v>なし</v>
      </c>
      <c r="E3183" t="str">
        <f>IF(OR(A3183="なし", C3183="なし", AND(A3183&lt;&gt;"なし", C3183&lt;&gt;"なし", VALUE(IF(A3183="なし", 0, A3183))&gt;=VALUE(IF(C3183="なし", 0, C3183)))), "無効", "有効")</f>
        <v>無効</v>
      </c>
    </row>
    <row r="3184" spans="1:5">
      <c r="A3184" t="str">
        <f>IF(業務ID情報!AH22="〇",業務ID情報!B22,"なし")</f>
        <v>なし</v>
      </c>
      <c r="B3184" t="str">
        <f>IF(A3184="なし", "なし", INDEX(業務ID情報!A2:A103, MATCH(A3184, 業務ID情報!B2:B103, 0)))</f>
        <v>なし</v>
      </c>
      <c r="C3184" t="str">
        <f>IF(業務ID情報!AH22="〇",業務ID情報!AH1,"なし")</f>
        <v>なし</v>
      </c>
      <c r="D3184" t="str">
        <f>IF(C3184="なし", "なし", INDEX(業務ID情報!A2:A103, MATCH(C3184, 業務ID情報!B2:B103, 0)))</f>
        <v>なし</v>
      </c>
      <c r="E3184" t="str">
        <f>IF(OR(A3184="なし", C3184="なし", AND(A3184&lt;&gt;"なし", C3184&lt;&gt;"なし", VALUE(IF(A3184="なし", 0, A3184))&gt;=VALUE(IF(C3184="なし", 0, C3184)))), "無効", "有効")</f>
        <v>無効</v>
      </c>
    </row>
    <row r="3185" spans="1:5">
      <c r="A3185" t="str">
        <f>IF(業務ID情報!AH23="〇",業務ID情報!B23,"なし")</f>
        <v>なし</v>
      </c>
      <c r="B3185" t="str">
        <f>IF(A3185="なし", "なし", INDEX(業務ID情報!A2:A103, MATCH(A3185, 業務ID情報!B2:B103, 0)))</f>
        <v>なし</v>
      </c>
      <c r="C3185" t="str">
        <f>IF(業務ID情報!AH23="〇",業務ID情報!AH1,"なし")</f>
        <v>なし</v>
      </c>
      <c r="D3185" t="str">
        <f>IF(C3185="なし", "なし", INDEX(業務ID情報!A2:A103, MATCH(C3185, 業務ID情報!B2:B103, 0)))</f>
        <v>なし</v>
      </c>
      <c r="E3185" t="str">
        <f>IF(OR(A3185="なし", C3185="なし", AND(A3185&lt;&gt;"なし", C3185&lt;&gt;"なし", VALUE(IF(A3185="なし", 0, A3185))&gt;=VALUE(IF(C3185="なし", 0, C3185)))), "無効", "有効")</f>
        <v>無効</v>
      </c>
    </row>
    <row r="3186" spans="1:5">
      <c r="A3186" t="str">
        <f>IF(業務ID情報!AH24="〇",業務ID情報!B24,"なし")</f>
        <v>なし</v>
      </c>
      <c r="B3186" t="str">
        <f>IF(A3186="なし", "なし", INDEX(業務ID情報!A2:A103, MATCH(A3186, 業務ID情報!B2:B103, 0)))</f>
        <v>なし</v>
      </c>
      <c r="C3186" t="str">
        <f>IF(業務ID情報!AH24="〇",業務ID情報!AH1,"なし")</f>
        <v>なし</v>
      </c>
      <c r="D3186" t="str">
        <f>IF(C3186="なし", "なし", INDEX(業務ID情報!A2:A103, MATCH(C3186, 業務ID情報!B2:B103, 0)))</f>
        <v>なし</v>
      </c>
      <c r="E3186" t="str">
        <f>IF(OR(A3186="なし", C3186="なし", AND(A3186&lt;&gt;"なし", C3186&lt;&gt;"なし", VALUE(IF(A3186="なし", 0, A3186))&gt;=VALUE(IF(C3186="なし", 0, C3186)))), "無効", "有効")</f>
        <v>無効</v>
      </c>
    </row>
    <row r="3187" spans="1:5">
      <c r="A3187" t="str">
        <f>IF(業務ID情報!AH25="〇",業務ID情報!B25,"なし")</f>
        <v>なし</v>
      </c>
      <c r="B3187" t="str">
        <f>IF(A3187="なし", "なし", INDEX(業務ID情報!A2:A103, MATCH(A3187, 業務ID情報!B2:B103, 0)))</f>
        <v>なし</v>
      </c>
      <c r="C3187" t="str">
        <f>IF(業務ID情報!AH25="〇",業務ID情報!AH1,"なし")</f>
        <v>なし</v>
      </c>
      <c r="D3187" t="str">
        <f>IF(C3187="なし", "なし", INDEX(業務ID情報!A2:A103, MATCH(C3187, 業務ID情報!B2:B103, 0)))</f>
        <v>なし</v>
      </c>
      <c r="E3187" t="str">
        <f>IF(OR(A3187="なし", C3187="なし", AND(A3187&lt;&gt;"なし", C3187&lt;&gt;"なし", VALUE(IF(A3187="なし", 0, A3187))&gt;=VALUE(IF(C3187="なし", 0, C3187)))), "無効", "有効")</f>
        <v>無効</v>
      </c>
    </row>
    <row r="3188" spans="1:5">
      <c r="A3188" t="str">
        <f>IF(業務ID情報!AH26="〇",業務ID情報!B26,"なし")</f>
        <v>なし</v>
      </c>
      <c r="B3188" t="str">
        <f>IF(A3188="なし", "なし", INDEX(業務ID情報!A2:A103, MATCH(A3188, 業務ID情報!B2:B103, 0)))</f>
        <v>なし</v>
      </c>
      <c r="C3188" t="str">
        <f>IF(業務ID情報!AH26="〇",業務ID情報!AH1,"なし")</f>
        <v>なし</v>
      </c>
      <c r="D3188" t="str">
        <f>IF(C3188="なし", "なし", INDEX(業務ID情報!A2:A103, MATCH(C3188, 業務ID情報!B2:B103, 0)))</f>
        <v>なし</v>
      </c>
      <c r="E3188" t="str">
        <f>IF(OR(A3188="なし", C3188="なし", AND(A3188&lt;&gt;"なし", C3188&lt;&gt;"なし", VALUE(IF(A3188="なし", 0, A3188))&gt;=VALUE(IF(C3188="なし", 0, C3188)))), "無効", "有効")</f>
        <v>無効</v>
      </c>
    </row>
    <row r="3189" spans="1:5">
      <c r="A3189" t="str">
        <f>IF(業務ID情報!AH27="〇",業務ID情報!B27,"なし")</f>
        <v>なし</v>
      </c>
      <c r="B3189" t="str">
        <f>IF(A3189="なし", "なし", INDEX(業務ID情報!A2:A103, MATCH(A3189, 業務ID情報!B2:B103, 0)))</f>
        <v>なし</v>
      </c>
      <c r="C3189" t="str">
        <f>IF(業務ID情報!AH27="〇",業務ID情報!AH1,"なし")</f>
        <v>なし</v>
      </c>
      <c r="D3189" t="str">
        <f>IF(C3189="なし", "なし", INDEX(業務ID情報!A2:A103, MATCH(C3189, 業務ID情報!B2:B103, 0)))</f>
        <v>なし</v>
      </c>
      <c r="E3189" t="str">
        <f>IF(OR(A3189="なし", C3189="なし", AND(A3189&lt;&gt;"なし", C3189&lt;&gt;"なし", VALUE(IF(A3189="なし", 0, A3189))&gt;=VALUE(IF(C3189="なし", 0, C3189)))), "無効", "有効")</f>
        <v>無効</v>
      </c>
    </row>
    <row r="3190" spans="1:5">
      <c r="A3190" t="str">
        <f>IF(業務ID情報!AH28="〇",業務ID情報!B28,"なし")</f>
        <v>なし</v>
      </c>
      <c r="B3190" t="str">
        <f>IF(A3190="なし", "なし", INDEX(業務ID情報!A2:A103, MATCH(A3190, 業務ID情報!B2:B103, 0)))</f>
        <v>なし</v>
      </c>
      <c r="C3190" t="str">
        <f>IF(業務ID情報!AH28="〇",業務ID情報!AH1,"なし")</f>
        <v>なし</v>
      </c>
      <c r="D3190" t="str">
        <f>IF(C3190="なし", "なし", INDEX(業務ID情報!A2:A103, MATCH(C3190, 業務ID情報!B2:B103, 0)))</f>
        <v>なし</v>
      </c>
      <c r="E3190" t="str">
        <f>IF(OR(A3190="なし", C3190="なし", AND(A3190&lt;&gt;"なし", C3190&lt;&gt;"なし", VALUE(IF(A3190="なし", 0, A3190))&gt;=VALUE(IF(C3190="なし", 0, C3190)))), "無効", "有効")</f>
        <v>無効</v>
      </c>
    </row>
    <row r="3191" spans="1:5">
      <c r="A3191" t="str">
        <f>IF(業務ID情報!AH29="〇",業務ID情報!B29,"なし")</f>
        <v>なし</v>
      </c>
      <c r="B3191" t="str">
        <f>IF(A3191="なし", "なし", INDEX(業務ID情報!A2:A103, MATCH(A3191, 業務ID情報!B2:B103, 0)))</f>
        <v>なし</v>
      </c>
      <c r="C3191" t="str">
        <f>IF(業務ID情報!AH29="〇",業務ID情報!AH1,"なし")</f>
        <v>なし</v>
      </c>
      <c r="D3191" t="str">
        <f>IF(C3191="なし", "なし", INDEX(業務ID情報!A2:A103, MATCH(C3191, 業務ID情報!B2:B103, 0)))</f>
        <v>なし</v>
      </c>
      <c r="E3191" t="str">
        <f>IF(OR(A3191="なし", C3191="なし", AND(A3191&lt;&gt;"なし", C3191&lt;&gt;"なし", VALUE(IF(A3191="なし", 0, A3191))&gt;=VALUE(IF(C3191="なし", 0, C3191)))), "無効", "有効")</f>
        <v>無効</v>
      </c>
    </row>
    <row r="3192" spans="1:5">
      <c r="A3192" t="str">
        <f>IF(業務ID情報!AH30="〇",業務ID情報!B30,"なし")</f>
        <v>なし</v>
      </c>
      <c r="B3192" t="str">
        <f>IF(A3192="なし", "なし", INDEX(業務ID情報!A2:A103, MATCH(A3192, 業務ID情報!B2:B103, 0)))</f>
        <v>なし</v>
      </c>
      <c r="C3192" t="str">
        <f>IF(業務ID情報!AH30="〇",業務ID情報!AH1,"なし")</f>
        <v>なし</v>
      </c>
      <c r="D3192" t="str">
        <f>IF(C3192="なし", "なし", INDEX(業務ID情報!A2:A103, MATCH(C3192, 業務ID情報!B2:B103, 0)))</f>
        <v>なし</v>
      </c>
      <c r="E3192" t="str">
        <f>IF(OR(A3192="なし", C3192="なし", AND(A3192&lt;&gt;"なし", C3192&lt;&gt;"なし", VALUE(IF(A3192="なし", 0, A3192))&gt;=VALUE(IF(C3192="なし", 0, C3192)))), "無効", "有効")</f>
        <v>無効</v>
      </c>
    </row>
    <row r="3193" spans="1:5">
      <c r="A3193" t="str">
        <f>IF(業務ID情報!AH31="〇",業務ID情報!B31,"なし")</f>
        <v>なし</v>
      </c>
      <c r="B3193" t="str">
        <f>IF(A3193="なし", "なし", INDEX(業務ID情報!A2:A103, MATCH(A3193, 業務ID情報!B2:B103, 0)))</f>
        <v>なし</v>
      </c>
      <c r="C3193" t="str">
        <f>IF(業務ID情報!AH31="〇",業務ID情報!AH1,"なし")</f>
        <v>なし</v>
      </c>
      <c r="D3193" t="str">
        <f>IF(C3193="なし", "なし", INDEX(業務ID情報!A2:A103, MATCH(C3193, 業務ID情報!B2:B103, 0)))</f>
        <v>なし</v>
      </c>
      <c r="E3193" t="str">
        <f>IF(OR(A3193="なし", C3193="なし", AND(A3193&lt;&gt;"なし", C3193&lt;&gt;"なし", VALUE(IF(A3193="なし", 0, A3193))&gt;=VALUE(IF(C3193="なし", 0, C3193)))), "無効", "有効")</f>
        <v>無効</v>
      </c>
    </row>
    <row r="3194" spans="1:5">
      <c r="A3194" t="str">
        <f>IF(業務ID情報!AH32="〇",業務ID情報!B32,"なし")</f>
        <v>なし</v>
      </c>
      <c r="B3194" t="str">
        <f>IF(A3194="なし", "なし", INDEX(業務ID情報!A2:A103, MATCH(A3194, 業務ID情報!B2:B103, 0)))</f>
        <v>なし</v>
      </c>
      <c r="C3194" t="str">
        <f>IF(業務ID情報!AH32="〇",業務ID情報!AH1,"なし")</f>
        <v>なし</v>
      </c>
      <c r="D3194" t="str">
        <f>IF(C3194="なし", "なし", INDEX(業務ID情報!A2:A103, MATCH(C3194, 業務ID情報!B2:B103, 0)))</f>
        <v>なし</v>
      </c>
      <c r="E3194" t="str">
        <f>IF(OR(A3194="なし", C3194="なし", AND(A3194&lt;&gt;"なし", C3194&lt;&gt;"なし", VALUE(IF(A3194="なし", 0, A3194))&gt;=VALUE(IF(C3194="なし", 0, C3194)))), "無効", "有効")</f>
        <v>無効</v>
      </c>
    </row>
    <row r="3195" spans="1:5">
      <c r="A3195" t="str">
        <f>IF(業務ID情報!AH33="〇",業務ID情報!B33,"なし")</f>
        <v>なし</v>
      </c>
      <c r="B3195" t="str">
        <f>IF(A3195="なし", "なし", INDEX(業務ID情報!A2:A103, MATCH(A3195, 業務ID情報!B2:B103, 0)))</f>
        <v>なし</v>
      </c>
      <c r="C3195" t="str">
        <f>IF(業務ID情報!AH33="〇",業務ID情報!AH1,"なし")</f>
        <v>なし</v>
      </c>
      <c r="D3195" t="str">
        <f>IF(C3195="なし", "なし", INDEX(業務ID情報!A2:A103, MATCH(C3195, 業務ID情報!B2:B103, 0)))</f>
        <v>なし</v>
      </c>
      <c r="E3195" t="str">
        <f>IF(OR(A3195="なし", C3195="なし", AND(A3195&lt;&gt;"なし", C3195&lt;&gt;"なし", VALUE(IF(A3195="なし", 0, A3195))&gt;=VALUE(IF(C3195="なし", 0, C3195)))), "無効", "有効")</f>
        <v>無効</v>
      </c>
    </row>
    <row r="3196" spans="1:5">
      <c r="A3196" t="str">
        <f ca="1">IF(業務ID情報!AH34="〇",業務ID情報!B34,"なし")</f>
        <v>なし</v>
      </c>
      <c r="B3196" t="str">
        <f ca="1">IF(A3196="なし", "なし", INDEX(業務ID情報!A2:A103, MATCH(A3196, 業務ID情報!B2:B103, 0)))</f>
        <v>なし</v>
      </c>
      <c r="C3196" t="str">
        <f ca="1">IF(業務ID情報!AH34="〇",業務ID情報!AH1,"なし")</f>
        <v>なし</v>
      </c>
      <c r="D3196" t="str">
        <f ca="1">IF(C3196="なし", "なし", INDEX(業務ID情報!A2:A103, MATCH(C3196, 業務ID情報!B2:B103, 0)))</f>
        <v>なし</v>
      </c>
      <c r="E3196" t="str">
        <f ca="1">IF(OR(A3196="なし", C3196="なし", AND(A3196&lt;&gt;"なし", C3196&lt;&gt;"なし", VALUE(IF(A3196="なし", 0, A3196))&gt;=VALUE(IF(C3196="なし", 0, C3196)))), "無効", "有効")</f>
        <v>無効</v>
      </c>
    </row>
    <row r="3197" spans="1:5">
      <c r="A3197" t="str">
        <f ca="1">IF(業務ID情報!AH35="〇",業務ID情報!B35,"なし")</f>
        <v>なし</v>
      </c>
      <c r="B3197" t="str">
        <f ca="1">IF(A3197="なし", "なし", INDEX(業務ID情報!A2:A103, MATCH(A3197, 業務ID情報!B2:B103, 0)))</f>
        <v>なし</v>
      </c>
      <c r="C3197" t="str">
        <f ca="1">IF(業務ID情報!AH35="〇",業務ID情報!AH1,"なし")</f>
        <v>なし</v>
      </c>
      <c r="D3197" t="str">
        <f ca="1">IF(C3197="なし", "なし", INDEX(業務ID情報!A2:A103, MATCH(C3197, 業務ID情報!B2:B103, 0)))</f>
        <v>なし</v>
      </c>
      <c r="E3197" t="str">
        <f ca="1">IF(OR(A3197="なし", C3197="なし", AND(A3197&lt;&gt;"なし", C3197&lt;&gt;"なし", VALUE(IF(A3197="なし", 0, A3197))&gt;=VALUE(IF(C3197="なし", 0, C3197)))), "無効", "有効")</f>
        <v>無効</v>
      </c>
    </row>
    <row r="3198" spans="1:5">
      <c r="A3198" t="str">
        <f ca="1">IF(業務ID情報!AH36="〇",業務ID情報!B36,"なし")</f>
        <v>なし</v>
      </c>
      <c r="B3198" t="str">
        <f ca="1">IF(A3198="なし", "なし", INDEX(業務ID情報!A2:A103, MATCH(A3198, 業務ID情報!B2:B103, 0)))</f>
        <v>なし</v>
      </c>
      <c r="C3198" t="str">
        <f ca="1">IF(業務ID情報!AH36="〇",業務ID情報!AH1,"なし")</f>
        <v>なし</v>
      </c>
      <c r="D3198" t="str">
        <f ca="1">IF(C3198="なし", "なし", INDEX(業務ID情報!A2:A103, MATCH(C3198, 業務ID情報!B2:B103, 0)))</f>
        <v>なし</v>
      </c>
      <c r="E3198" t="str">
        <f ca="1">IF(OR(A3198="なし", C3198="なし", AND(A3198&lt;&gt;"なし", C3198&lt;&gt;"なし", VALUE(IF(A3198="なし", 0, A3198))&gt;=VALUE(IF(C3198="なし", 0, C3198)))), "無効", "有効")</f>
        <v>無効</v>
      </c>
    </row>
    <row r="3199" spans="1:5">
      <c r="A3199" t="str">
        <f ca="1">IF(業務ID情報!AH37="〇",業務ID情報!B37,"なし")</f>
        <v>なし</v>
      </c>
      <c r="B3199" t="str">
        <f ca="1">IF(A3199="なし", "なし", INDEX(業務ID情報!A2:A103, MATCH(A3199, 業務ID情報!B2:B103, 0)))</f>
        <v>なし</v>
      </c>
      <c r="C3199" t="str">
        <f ca="1">IF(業務ID情報!AH37="〇",業務ID情報!AH1,"なし")</f>
        <v>なし</v>
      </c>
      <c r="D3199" t="str">
        <f ca="1">IF(C3199="なし", "なし", INDEX(業務ID情報!A2:A103, MATCH(C3199, 業務ID情報!B2:B103, 0)))</f>
        <v>なし</v>
      </c>
      <c r="E3199" t="str">
        <f ca="1">IF(OR(A3199="なし", C3199="なし", AND(A3199&lt;&gt;"なし", C3199&lt;&gt;"なし", VALUE(IF(A3199="なし", 0, A3199))&gt;=VALUE(IF(C3199="なし", 0, C3199)))), "無効", "有効")</f>
        <v>無効</v>
      </c>
    </row>
    <row r="3200" spans="1:5">
      <c r="A3200" t="str">
        <f ca="1">IF(業務ID情報!AH38="〇",業務ID情報!B38,"なし")</f>
        <v>なし</v>
      </c>
      <c r="B3200" t="str">
        <f ca="1">IF(A3200="なし", "なし", INDEX(業務ID情報!A2:A103, MATCH(A3200, 業務ID情報!B2:B103, 0)))</f>
        <v>なし</v>
      </c>
      <c r="C3200" t="str">
        <f ca="1">IF(業務ID情報!AH38="〇",業務ID情報!AH1,"なし")</f>
        <v>なし</v>
      </c>
      <c r="D3200" t="str">
        <f ca="1">IF(C3200="なし", "なし", INDEX(業務ID情報!A2:A103, MATCH(C3200, 業務ID情報!B2:B103, 0)))</f>
        <v>なし</v>
      </c>
      <c r="E3200" t="str">
        <f ca="1">IF(OR(A3200="なし", C3200="なし", AND(A3200&lt;&gt;"なし", C3200&lt;&gt;"なし", VALUE(IF(A3200="なし", 0, A3200))&gt;=VALUE(IF(C3200="なし", 0, C3200)))), "無効", "有効")</f>
        <v>無効</v>
      </c>
    </row>
    <row r="3201" spans="1:5">
      <c r="A3201" t="str">
        <f ca="1">IF(業務ID情報!AH39="〇",業務ID情報!B39,"なし")</f>
        <v>なし</v>
      </c>
      <c r="B3201" t="str">
        <f ca="1">IF(A3201="なし", "なし", INDEX(業務ID情報!A2:A103, MATCH(A3201, 業務ID情報!B2:B103, 0)))</f>
        <v>なし</v>
      </c>
      <c r="C3201" t="str">
        <f ca="1">IF(業務ID情報!AH39="〇",業務ID情報!AH1,"なし")</f>
        <v>なし</v>
      </c>
      <c r="D3201" t="str">
        <f ca="1">IF(C3201="なし", "なし", INDEX(業務ID情報!A2:A103, MATCH(C3201, 業務ID情報!B2:B103, 0)))</f>
        <v>なし</v>
      </c>
      <c r="E3201" t="str">
        <f ca="1">IF(OR(A3201="なし", C3201="なし", AND(A3201&lt;&gt;"なし", C3201&lt;&gt;"なし", VALUE(IF(A3201="なし", 0, A3201))&gt;=VALUE(IF(C3201="なし", 0, C3201)))), "無効", "有効")</f>
        <v>無効</v>
      </c>
    </row>
    <row r="3202" spans="1:5">
      <c r="A3202" t="str">
        <f ca="1">IF(業務ID情報!AH40="〇",業務ID情報!B40,"なし")</f>
        <v>なし</v>
      </c>
      <c r="B3202" t="str">
        <f ca="1">IF(A3202="なし", "なし", INDEX(業務ID情報!A2:A103, MATCH(A3202, 業務ID情報!B2:B103, 0)))</f>
        <v>なし</v>
      </c>
      <c r="C3202" t="str">
        <f ca="1">IF(業務ID情報!AH40="〇",業務ID情報!AH1,"なし")</f>
        <v>なし</v>
      </c>
      <c r="D3202" t="str">
        <f ca="1">IF(C3202="なし", "なし", INDEX(業務ID情報!A2:A103, MATCH(C3202, 業務ID情報!B2:B103, 0)))</f>
        <v>なし</v>
      </c>
      <c r="E3202" t="str">
        <f ca="1">IF(OR(A3202="なし", C3202="なし", AND(A3202&lt;&gt;"なし", C3202&lt;&gt;"なし", VALUE(IF(A3202="なし", 0, A3202))&gt;=VALUE(IF(C3202="なし", 0, C3202)))), "無効", "有効")</f>
        <v>無効</v>
      </c>
    </row>
    <row r="3203" spans="1:5">
      <c r="A3203" t="str">
        <f ca="1">IF(業務ID情報!AH41="〇",業務ID情報!B41,"なし")</f>
        <v>なし</v>
      </c>
      <c r="B3203" t="str">
        <f ca="1">IF(A3203="なし", "なし", INDEX(業務ID情報!A2:A103, MATCH(A3203, 業務ID情報!B2:B103, 0)))</f>
        <v>なし</v>
      </c>
      <c r="C3203" t="str">
        <f ca="1">IF(業務ID情報!AH41="〇",業務ID情報!AH1,"なし")</f>
        <v>なし</v>
      </c>
      <c r="D3203" t="str">
        <f ca="1">IF(C3203="なし", "なし", INDEX(業務ID情報!A2:A103, MATCH(C3203, 業務ID情報!B2:B103, 0)))</f>
        <v>なし</v>
      </c>
      <c r="E3203" t="str">
        <f ca="1">IF(OR(A3203="なし", C3203="なし", AND(A3203&lt;&gt;"なし", C3203&lt;&gt;"なし", VALUE(IF(A3203="なし", 0, A3203))&gt;=VALUE(IF(C3203="なし", 0, C3203)))), "無効", "有効")</f>
        <v>無効</v>
      </c>
    </row>
    <row r="3204" spans="1:5">
      <c r="A3204" t="str">
        <f ca="1">IF(業務ID情報!AH42="〇",業務ID情報!B42,"なし")</f>
        <v>なし</v>
      </c>
      <c r="B3204" t="str">
        <f ca="1">IF(A3204="なし", "なし", INDEX(業務ID情報!A2:A103, MATCH(A3204, 業務ID情報!B2:B103, 0)))</f>
        <v>なし</v>
      </c>
      <c r="C3204" t="str">
        <f ca="1">IF(業務ID情報!AH42="〇",業務ID情報!AH1,"なし")</f>
        <v>なし</v>
      </c>
      <c r="D3204" t="str">
        <f ca="1">IF(C3204="なし", "なし", INDEX(業務ID情報!A2:A103, MATCH(C3204, 業務ID情報!B2:B103, 0)))</f>
        <v>なし</v>
      </c>
      <c r="E3204" t="str">
        <f ca="1">IF(OR(A3204="なし", C3204="なし", AND(A3204&lt;&gt;"なし", C3204&lt;&gt;"なし", VALUE(IF(A3204="なし", 0, A3204))&gt;=VALUE(IF(C3204="なし", 0, C3204)))), "無効", "有効")</f>
        <v>無効</v>
      </c>
    </row>
    <row r="3205" spans="1:5">
      <c r="A3205" t="str">
        <f ca="1">IF(業務ID情報!AH43="〇",業務ID情報!B43,"なし")</f>
        <v>なし</v>
      </c>
      <c r="B3205" t="str">
        <f ca="1">IF(A3205="なし", "なし", INDEX(業務ID情報!A2:A103, MATCH(A3205, 業務ID情報!B2:B103, 0)))</f>
        <v>なし</v>
      </c>
      <c r="C3205" t="str">
        <f ca="1">IF(業務ID情報!AH43="〇",業務ID情報!AH1,"なし")</f>
        <v>なし</v>
      </c>
      <c r="D3205" t="str">
        <f ca="1">IF(C3205="なし", "なし", INDEX(業務ID情報!A2:A103, MATCH(C3205, 業務ID情報!B2:B103, 0)))</f>
        <v>なし</v>
      </c>
      <c r="E3205" t="str">
        <f ca="1">IF(OR(A3205="なし", C3205="なし", AND(A3205&lt;&gt;"なし", C3205&lt;&gt;"なし", VALUE(IF(A3205="なし", 0, A3205))&gt;=VALUE(IF(C3205="なし", 0, C3205)))), "無効", "有効")</f>
        <v>無効</v>
      </c>
    </row>
    <row r="3206" spans="1:5">
      <c r="A3206" t="str">
        <f ca="1">IF(業務ID情報!AH44="〇",業務ID情報!B44,"なし")</f>
        <v>なし</v>
      </c>
      <c r="B3206" t="str">
        <f ca="1">IF(A3206="なし", "なし", INDEX(業務ID情報!A2:A103, MATCH(A3206, 業務ID情報!B2:B103, 0)))</f>
        <v>なし</v>
      </c>
      <c r="C3206" t="str">
        <f ca="1">IF(業務ID情報!AH44="〇",業務ID情報!AH1,"なし")</f>
        <v>なし</v>
      </c>
      <c r="D3206" t="str">
        <f ca="1">IF(C3206="なし", "なし", INDEX(業務ID情報!A2:A103, MATCH(C3206, 業務ID情報!B2:B103, 0)))</f>
        <v>なし</v>
      </c>
      <c r="E3206" t="str">
        <f ca="1">IF(OR(A3206="なし", C3206="なし", AND(A3206&lt;&gt;"なし", C3206&lt;&gt;"なし", VALUE(IF(A3206="なし", 0, A3206))&gt;=VALUE(IF(C3206="なし", 0, C3206)))), "無効", "有効")</f>
        <v>無効</v>
      </c>
    </row>
    <row r="3207" spans="1:5">
      <c r="A3207" t="str">
        <f ca="1">IF(業務ID情報!AH45="〇",業務ID情報!B45,"なし")</f>
        <v>なし</v>
      </c>
      <c r="B3207" t="str">
        <f ca="1">IF(A3207="なし", "なし", INDEX(業務ID情報!A2:A103, MATCH(A3207, 業務ID情報!B2:B103, 0)))</f>
        <v>なし</v>
      </c>
      <c r="C3207" t="str">
        <f ca="1">IF(業務ID情報!AH45="〇",業務ID情報!AH1,"なし")</f>
        <v>なし</v>
      </c>
      <c r="D3207" t="str">
        <f ca="1">IF(C3207="なし", "なし", INDEX(業務ID情報!A2:A103, MATCH(C3207, 業務ID情報!B2:B103, 0)))</f>
        <v>なし</v>
      </c>
      <c r="E3207" t="str">
        <f ca="1">IF(OR(A3207="なし", C3207="なし", AND(A3207&lt;&gt;"なし", C3207&lt;&gt;"なし", VALUE(IF(A3207="なし", 0, A3207))&gt;=VALUE(IF(C3207="なし", 0, C3207)))), "無効", "有効")</f>
        <v>無効</v>
      </c>
    </row>
    <row r="3208" spans="1:5">
      <c r="A3208" t="str">
        <f ca="1">IF(業務ID情報!AH46="〇",業務ID情報!B46,"なし")</f>
        <v>なし</v>
      </c>
      <c r="B3208" t="str">
        <f ca="1">IF(A3208="なし", "なし", INDEX(業務ID情報!A2:A103, MATCH(A3208, 業務ID情報!B2:B103, 0)))</f>
        <v>なし</v>
      </c>
      <c r="C3208" t="str">
        <f ca="1">IF(業務ID情報!AH46="〇",業務ID情報!AH1,"なし")</f>
        <v>なし</v>
      </c>
      <c r="D3208" t="str">
        <f ca="1">IF(C3208="なし", "なし", INDEX(業務ID情報!A2:A103, MATCH(C3208, 業務ID情報!B2:B103, 0)))</f>
        <v>なし</v>
      </c>
      <c r="E3208" t="str">
        <f ca="1">IF(OR(A3208="なし", C3208="なし", AND(A3208&lt;&gt;"なし", C3208&lt;&gt;"なし", VALUE(IF(A3208="なし", 0, A3208))&gt;=VALUE(IF(C3208="なし", 0, C3208)))), "無効", "有効")</f>
        <v>無効</v>
      </c>
    </row>
    <row r="3209" spans="1:5">
      <c r="A3209" t="str">
        <f ca="1">IF(業務ID情報!AH47="〇",業務ID情報!B47,"なし")</f>
        <v>なし</v>
      </c>
      <c r="B3209" t="str">
        <f ca="1">IF(A3209="なし", "なし", INDEX(業務ID情報!A2:A103, MATCH(A3209, 業務ID情報!B2:B103, 0)))</f>
        <v>なし</v>
      </c>
      <c r="C3209" t="str">
        <f ca="1">IF(業務ID情報!AH47="〇",業務ID情報!AH1,"なし")</f>
        <v>なし</v>
      </c>
      <c r="D3209" t="str">
        <f ca="1">IF(C3209="なし", "なし", INDEX(業務ID情報!A2:A103, MATCH(C3209, 業務ID情報!B2:B103, 0)))</f>
        <v>なし</v>
      </c>
      <c r="E3209" t="str">
        <f ca="1">IF(OR(A3209="なし", C3209="なし", AND(A3209&lt;&gt;"なし", C3209&lt;&gt;"なし", VALUE(IF(A3209="なし", 0, A3209))&gt;=VALUE(IF(C3209="なし", 0, C3209)))), "無効", "有効")</f>
        <v>無効</v>
      </c>
    </row>
    <row r="3210" spans="1:5">
      <c r="A3210" t="str">
        <f ca="1">IF(業務ID情報!AH48="〇",業務ID情報!B48,"なし")</f>
        <v>なし</v>
      </c>
      <c r="B3210" t="str">
        <f ca="1">IF(A3210="なし", "なし", INDEX(業務ID情報!A2:A103, MATCH(A3210, 業務ID情報!B2:B103, 0)))</f>
        <v>なし</v>
      </c>
      <c r="C3210" t="str">
        <f ca="1">IF(業務ID情報!AH48="〇",業務ID情報!AH1,"なし")</f>
        <v>なし</v>
      </c>
      <c r="D3210" t="str">
        <f ca="1">IF(C3210="なし", "なし", INDEX(業務ID情報!A2:A103, MATCH(C3210, 業務ID情報!B2:B103, 0)))</f>
        <v>なし</v>
      </c>
      <c r="E3210" t="str">
        <f ca="1">IF(OR(A3210="なし", C3210="なし", AND(A3210&lt;&gt;"なし", C3210&lt;&gt;"なし", VALUE(IF(A3210="なし", 0, A3210))&gt;=VALUE(IF(C3210="なし", 0, C3210)))), "無効", "有効")</f>
        <v>無効</v>
      </c>
    </row>
    <row r="3211" spans="1:5">
      <c r="A3211" t="str">
        <f ca="1">IF(業務ID情報!AH49="〇",業務ID情報!B49,"なし")</f>
        <v>なし</v>
      </c>
      <c r="B3211" t="str">
        <f ca="1">IF(A3211="なし", "なし", INDEX(業務ID情報!A2:A103, MATCH(A3211, 業務ID情報!B2:B103, 0)))</f>
        <v>なし</v>
      </c>
      <c r="C3211" t="str">
        <f ca="1">IF(業務ID情報!AH49="〇",業務ID情報!AH1,"なし")</f>
        <v>なし</v>
      </c>
      <c r="D3211" t="str">
        <f ca="1">IF(C3211="なし", "なし", INDEX(業務ID情報!A2:A103, MATCH(C3211, 業務ID情報!B2:B103, 0)))</f>
        <v>なし</v>
      </c>
      <c r="E3211" t="str">
        <f ca="1">IF(OR(A3211="なし", C3211="なし", AND(A3211&lt;&gt;"なし", C3211&lt;&gt;"なし", VALUE(IF(A3211="なし", 0, A3211))&gt;=VALUE(IF(C3211="なし", 0, C3211)))), "無効", "有効")</f>
        <v>無効</v>
      </c>
    </row>
    <row r="3212" spans="1:5">
      <c r="A3212" t="str">
        <f ca="1">IF(業務ID情報!AH50="〇",業務ID情報!B50,"なし")</f>
        <v>なし</v>
      </c>
      <c r="B3212" t="str">
        <f ca="1">IF(A3212="なし", "なし", INDEX(業務ID情報!A2:A103, MATCH(A3212, 業務ID情報!B2:B103, 0)))</f>
        <v>なし</v>
      </c>
      <c r="C3212" t="str">
        <f ca="1">IF(業務ID情報!AH50="〇",業務ID情報!AH1,"なし")</f>
        <v>なし</v>
      </c>
      <c r="D3212" t="str">
        <f ca="1">IF(C3212="なし", "なし", INDEX(業務ID情報!A2:A103, MATCH(C3212, 業務ID情報!B2:B103, 0)))</f>
        <v>なし</v>
      </c>
      <c r="E3212" t="str">
        <f ca="1">IF(OR(A3212="なし", C3212="なし", AND(A3212&lt;&gt;"なし", C3212&lt;&gt;"なし", VALUE(IF(A3212="なし", 0, A3212))&gt;=VALUE(IF(C3212="なし", 0, C3212)))), "無効", "有効")</f>
        <v>無効</v>
      </c>
    </row>
    <row r="3213" spans="1:5">
      <c r="A3213" t="str">
        <f ca="1">IF(業務ID情報!AH51="〇",業務ID情報!B51,"なし")</f>
        <v>なし</v>
      </c>
      <c r="B3213" t="str">
        <f ca="1">IF(A3213="なし", "なし", INDEX(業務ID情報!A2:A103, MATCH(A3213, 業務ID情報!B2:B103, 0)))</f>
        <v>なし</v>
      </c>
      <c r="C3213" t="str">
        <f ca="1">IF(業務ID情報!AH51="〇",業務ID情報!AH1,"なし")</f>
        <v>なし</v>
      </c>
      <c r="D3213" t="str">
        <f ca="1">IF(C3213="なし", "なし", INDEX(業務ID情報!A2:A103, MATCH(C3213, 業務ID情報!B2:B103, 0)))</f>
        <v>なし</v>
      </c>
      <c r="E3213" t="str">
        <f ca="1">IF(OR(A3213="なし", C3213="なし", AND(A3213&lt;&gt;"なし", C3213&lt;&gt;"なし", VALUE(IF(A3213="なし", 0, A3213))&gt;=VALUE(IF(C3213="なし", 0, C3213)))), "無効", "有効")</f>
        <v>無効</v>
      </c>
    </row>
    <row r="3214" spans="1:5">
      <c r="A3214" t="str">
        <f ca="1">IF(業務ID情報!AH52="〇",業務ID情報!B52,"なし")</f>
        <v>なし</v>
      </c>
      <c r="B3214" t="str">
        <f ca="1">IF(A3214="なし", "なし", INDEX(業務ID情報!A2:A103, MATCH(A3214, 業務ID情報!B2:B103, 0)))</f>
        <v>なし</v>
      </c>
      <c r="C3214" t="str">
        <f ca="1">IF(業務ID情報!AH52="〇",業務ID情報!AH1,"なし")</f>
        <v>なし</v>
      </c>
      <c r="D3214" t="str">
        <f ca="1">IF(C3214="なし", "なし", INDEX(業務ID情報!A2:A103, MATCH(C3214, 業務ID情報!B2:B103, 0)))</f>
        <v>なし</v>
      </c>
      <c r="E3214" t="str">
        <f ca="1">IF(OR(A3214="なし", C3214="なし", AND(A3214&lt;&gt;"なし", C3214&lt;&gt;"なし", VALUE(IF(A3214="なし", 0, A3214))&gt;=VALUE(IF(C3214="なし", 0, C3214)))), "無効", "有効")</f>
        <v>無効</v>
      </c>
    </row>
    <row r="3215" spans="1:5">
      <c r="A3215" t="str">
        <f ca="1">IF(業務ID情報!AH53="〇",業務ID情報!B53,"なし")</f>
        <v>なし</v>
      </c>
      <c r="B3215" t="str">
        <f ca="1">IF(A3215="なし", "なし", INDEX(業務ID情報!A2:A103, MATCH(A3215, 業務ID情報!B2:B103, 0)))</f>
        <v>なし</v>
      </c>
      <c r="C3215" t="str">
        <f ca="1">IF(業務ID情報!AH53="〇",業務ID情報!AH1,"なし")</f>
        <v>なし</v>
      </c>
      <c r="D3215" t="str">
        <f ca="1">IF(C3215="なし", "なし", INDEX(業務ID情報!A2:A103, MATCH(C3215, 業務ID情報!B2:B103, 0)))</f>
        <v>なし</v>
      </c>
      <c r="E3215" t="str">
        <f ca="1">IF(OR(A3215="なし", C3215="なし", AND(A3215&lt;&gt;"なし", C3215&lt;&gt;"なし", VALUE(IF(A3215="なし", 0, A3215))&gt;=VALUE(IF(C3215="なし", 0, C3215)))), "無効", "有効")</f>
        <v>無効</v>
      </c>
    </row>
    <row r="3216" spans="1:5">
      <c r="A3216" t="str">
        <f ca="1">IF(業務ID情報!AH54="〇",業務ID情報!B54,"なし")</f>
        <v>なし</v>
      </c>
      <c r="B3216" t="str">
        <f ca="1">IF(A3216="なし", "なし", INDEX(業務ID情報!A2:A103, MATCH(A3216, 業務ID情報!B2:B103, 0)))</f>
        <v>なし</v>
      </c>
      <c r="C3216" t="str">
        <f ca="1">IF(業務ID情報!AH54="〇",業務ID情報!AH1,"なし")</f>
        <v>なし</v>
      </c>
      <c r="D3216" t="str">
        <f ca="1">IF(C3216="なし", "なし", INDEX(業務ID情報!A2:A103, MATCH(C3216, 業務ID情報!B2:B103, 0)))</f>
        <v>なし</v>
      </c>
      <c r="E3216" t="str">
        <f ca="1">IF(OR(A3216="なし", C3216="なし", AND(A3216&lt;&gt;"なし", C3216&lt;&gt;"なし", VALUE(IF(A3216="なし", 0, A3216))&gt;=VALUE(IF(C3216="なし", 0, C3216)))), "無効", "有効")</f>
        <v>無効</v>
      </c>
    </row>
    <row r="3217" spans="1:5">
      <c r="A3217" t="str">
        <f ca="1">IF(業務ID情報!AH55="〇",業務ID情報!B55,"なし")</f>
        <v>なし</v>
      </c>
      <c r="B3217" t="str">
        <f ca="1">IF(A3217="なし", "なし", INDEX(業務ID情報!A2:A103, MATCH(A3217, 業務ID情報!B2:B103, 0)))</f>
        <v>なし</v>
      </c>
      <c r="C3217" t="str">
        <f ca="1">IF(業務ID情報!AH55="〇",業務ID情報!AH1,"なし")</f>
        <v>なし</v>
      </c>
      <c r="D3217" t="str">
        <f ca="1">IF(C3217="なし", "なし", INDEX(業務ID情報!A2:A103, MATCH(C3217, 業務ID情報!B2:B103, 0)))</f>
        <v>なし</v>
      </c>
      <c r="E3217" t="str">
        <f ca="1">IF(OR(A3217="なし", C3217="なし", AND(A3217&lt;&gt;"なし", C3217&lt;&gt;"なし", VALUE(IF(A3217="なし", 0, A3217))&gt;=VALUE(IF(C3217="なし", 0, C3217)))), "無効", "有効")</f>
        <v>無効</v>
      </c>
    </row>
    <row r="3218" spans="1:5">
      <c r="A3218" t="str">
        <f ca="1">IF(業務ID情報!AH56="〇",業務ID情報!B56,"なし")</f>
        <v>なし</v>
      </c>
      <c r="B3218" t="str">
        <f ca="1">IF(A3218="なし", "なし", INDEX(業務ID情報!A2:A103, MATCH(A3218, 業務ID情報!B2:B103, 0)))</f>
        <v>なし</v>
      </c>
      <c r="C3218" t="str">
        <f ca="1">IF(業務ID情報!AH56="〇",業務ID情報!AH1,"なし")</f>
        <v>なし</v>
      </c>
      <c r="D3218" t="str">
        <f ca="1">IF(C3218="なし", "なし", INDEX(業務ID情報!A2:A103, MATCH(C3218, 業務ID情報!B2:B103, 0)))</f>
        <v>なし</v>
      </c>
      <c r="E3218" t="str">
        <f ca="1">IF(OR(A3218="なし", C3218="なし", AND(A3218&lt;&gt;"なし", C3218&lt;&gt;"なし", VALUE(IF(A3218="なし", 0, A3218))&gt;=VALUE(IF(C3218="なし", 0, C3218)))), "無効", "有効")</f>
        <v>無効</v>
      </c>
    </row>
    <row r="3219" spans="1:5">
      <c r="A3219" t="str">
        <f ca="1">IF(業務ID情報!AH57="〇",業務ID情報!B57,"なし")</f>
        <v>なし</v>
      </c>
      <c r="B3219" t="str">
        <f ca="1">IF(A3219="なし", "なし", INDEX(業務ID情報!A2:A103, MATCH(A3219, 業務ID情報!B2:B103, 0)))</f>
        <v>なし</v>
      </c>
      <c r="C3219" t="str">
        <f ca="1">IF(業務ID情報!AH57="〇",業務ID情報!AH1,"なし")</f>
        <v>なし</v>
      </c>
      <c r="D3219" t="str">
        <f ca="1">IF(C3219="なし", "なし", INDEX(業務ID情報!A2:A103, MATCH(C3219, 業務ID情報!B2:B103, 0)))</f>
        <v>なし</v>
      </c>
      <c r="E3219" t="str">
        <f ca="1">IF(OR(A3219="なし", C3219="なし", AND(A3219&lt;&gt;"なし", C3219&lt;&gt;"なし", VALUE(IF(A3219="なし", 0, A3219))&gt;=VALUE(IF(C3219="なし", 0, C3219)))), "無効", "有効")</f>
        <v>無効</v>
      </c>
    </row>
    <row r="3220" spans="1:5">
      <c r="A3220" t="str">
        <f ca="1">IF(業務ID情報!AH58="〇",業務ID情報!B58,"なし")</f>
        <v>なし</v>
      </c>
      <c r="B3220" t="str">
        <f ca="1">IF(A3220="なし", "なし", INDEX(業務ID情報!A2:A103, MATCH(A3220, 業務ID情報!B2:B103, 0)))</f>
        <v>なし</v>
      </c>
      <c r="C3220" t="str">
        <f ca="1">IF(業務ID情報!AH58="〇",業務ID情報!AH1,"なし")</f>
        <v>なし</v>
      </c>
      <c r="D3220" t="str">
        <f ca="1">IF(C3220="なし", "なし", INDEX(業務ID情報!A2:A103, MATCH(C3220, 業務ID情報!B2:B103, 0)))</f>
        <v>なし</v>
      </c>
      <c r="E3220" t="str">
        <f ca="1">IF(OR(A3220="なし", C3220="なし", AND(A3220&lt;&gt;"なし", C3220&lt;&gt;"なし", VALUE(IF(A3220="なし", 0, A3220))&gt;=VALUE(IF(C3220="なし", 0, C3220)))), "無効", "有効")</f>
        <v>無効</v>
      </c>
    </row>
    <row r="3221" spans="1:5">
      <c r="A3221" t="str">
        <f ca="1">IF(業務ID情報!AH59="〇",業務ID情報!B59,"なし")</f>
        <v>なし</v>
      </c>
      <c r="B3221" t="str">
        <f ca="1">IF(A3221="なし", "なし", INDEX(業務ID情報!A2:A103, MATCH(A3221, 業務ID情報!B2:B103, 0)))</f>
        <v>なし</v>
      </c>
      <c r="C3221" t="str">
        <f ca="1">IF(業務ID情報!AH59="〇",業務ID情報!AH1,"なし")</f>
        <v>なし</v>
      </c>
      <c r="D3221" t="str">
        <f ca="1">IF(C3221="なし", "なし", INDEX(業務ID情報!A2:A103, MATCH(C3221, 業務ID情報!B2:B103, 0)))</f>
        <v>なし</v>
      </c>
      <c r="E3221" t="str">
        <f ca="1">IF(OR(A3221="なし", C3221="なし", AND(A3221&lt;&gt;"なし", C3221&lt;&gt;"なし", VALUE(IF(A3221="なし", 0, A3221))&gt;=VALUE(IF(C3221="なし", 0, C3221)))), "無効", "有効")</f>
        <v>無効</v>
      </c>
    </row>
    <row r="3222" spans="1:5">
      <c r="A3222" t="str">
        <f ca="1">IF(業務ID情報!AH60="〇",業務ID情報!B60,"なし")</f>
        <v>なし</v>
      </c>
      <c r="B3222" t="str">
        <f ca="1">IF(A3222="なし", "なし", INDEX(業務ID情報!A2:A103, MATCH(A3222, 業務ID情報!B2:B103, 0)))</f>
        <v>なし</v>
      </c>
      <c r="C3222" t="str">
        <f ca="1">IF(業務ID情報!AH60="〇",業務ID情報!AH1,"なし")</f>
        <v>なし</v>
      </c>
      <c r="D3222" t="str">
        <f ca="1">IF(C3222="なし", "なし", INDEX(業務ID情報!A2:A103, MATCH(C3222, 業務ID情報!B2:B103, 0)))</f>
        <v>なし</v>
      </c>
      <c r="E3222" t="str">
        <f ca="1">IF(OR(A3222="なし", C3222="なし", AND(A3222&lt;&gt;"なし", C3222&lt;&gt;"なし", VALUE(IF(A3222="なし", 0, A3222))&gt;=VALUE(IF(C3222="なし", 0, C3222)))), "無効", "有効")</f>
        <v>無効</v>
      </c>
    </row>
    <row r="3223" spans="1:5">
      <c r="A3223" t="str">
        <f ca="1">IF(業務ID情報!AH61="〇",業務ID情報!B61,"なし")</f>
        <v>なし</v>
      </c>
      <c r="B3223" t="str">
        <f ca="1">IF(A3223="なし", "なし", INDEX(業務ID情報!A2:A103, MATCH(A3223, 業務ID情報!B2:B103, 0)))</f>
        <v>なし</v>
      </c>
      <c r="C3223" t="str">
        <f ca="1">IF(業務ID情報!AH61="〇",業務ID情報!AH1,"なし")</f>
        <v>なし</v>
      </c>
      <c r="D3223" t="str">
        <f ca="1">IF(C3223="なし", "なし", INDEX(業務ID情報!A2:A103, MATCH(C3223, 業務ID情報!B2:B103, 0)))</f>
        <v>なし</v>
      </c>
      <c r="E3223" t="str">
        <f ca="1">IF(OR(A3223="なし", C3223="なし", AND(A3223&lt;&gt;"なし", C3223&lt;&gt;"なし", VALUE(IF(A3223="なし", 0, A3223))&gt;=VALUE(IF(C3223="なし", 0, C3223)))), "無効", "有効")</f>
        <v>無効</v>
      </c>
    </row>
    <row r="3224" spans="1:5">
      <c r="A3224" t="str">
        <f ca="1">IF(業務ID情報!AH62="〇",業務ID情報!B62,"なし")</f>
        <v>なし</v>
      </c>
      <c r="B3224" t="str">
        <f ca="1">IF(A3224="なし", "なし", INDEX(業務ID情報!A2:A103, MATCH(A3224, 業務ID情報!B2:B103, 0)))</f>
        <v>なし</v>
      </c>
      <c r="C3224" t="str">
        <f ca="1">IF(業務ID情報!AH62="〇",業務ID情報!AH1,"なし")</f>
        <v>なし</v>
      </c>
      <c r="D3224" t="str">
        <f ca="1">IF(C3224="なし", "なし", INDEX(業務ID情報!A2:A103, MATCH(C3224, 業務ID情報!B2:B103, 0)))</f>
        <v>なし</v>
      </c>
      <c r="E3224" t="str">
        <f ca="1">IF(OR(A3224="なし", C3224="なし", AND(A3224&lt;&gt;"なし", C3224&lt;&gt;"なし", VALUE(IF(A3224="なし", 0, A3224))&gt;=VALUE(IF(C3224="なし", 0, C3224)))), "無効", "有効")</f>
        <v>無効</v>
      </c>
    </row>
    <row r="3225" spans="1:5">
      <c r="A3225" t="str">
        <f ca="1">IF(業務ID情報!AH63="〇",業務ID情報!B63,"なし")</f>
        <v>なし</v>
      </c>
      <c r="B3225" t="str">
        <f ca="1">IF(A3225="なし", "なし", INDEX(業務ID情報!A2:A103, MATCH(A3225, 業務ID情報!B2:B103, 0)))</f>
        <v>なし</v>
      </c>
      <c r="C3225" t="str">
        <f ca="1">IF(業務ID情報!AH63="〇",業務ID情報!AH1,"なし")</f>
        <v>なし</v>
      </c>
      <c r="D3225" t="str">
        <f ca="1">IF(C3225="なし", "なし", INDEX(業務ID情報!A2:A103, MATCH(C3225, 業務ID情報!B2:B103, 0)))</f>
        <v>なし</v>
      </c>
      <c r="E3225" t="str">
        <f ca="1">IF(OR(A3225="なし", C3225="なし", AND(A3225&lt;&gt;"なし", C3225&lt;&gt;"なし", VALUE(IF(A3225="なし", 0, A3225))&gt;=VALUE(IF(C3225="なし", 0, C3225)))), "無効", "有効")</f>
        <v>無効</v>
      </c>
    </row>
    <row r="3226" spans="1:5">
      <c r="A3226" t="str">
        <f ca="1">IF(業務ID情報!AH64="〇",業務ID情報!B64,"なし")</f>
        <v>なし</v>
      </c>
      <c r="B3226" t="str">
        <f ca="1">IF(A3226="なし", "なし", INDEX(業務ID情報!A2:A103, MATCH(A3226, 業務ID情報!B2:B103, 0)))</f>
        <v>なし</v>
      </c>
      <c r="C3226" t="str">
        <f ca="1">IF(業務ID情報!AH64="〇",業務ID情報!AH1,"なし")</f>
        <v>なし</v>
      </c>
      <c r="D3226" t="str">
        <f ca="1">IF(C3226="なし", "なし", INDEX(業務ID情報!A2:A103, MATCH(C3226, 業務ID情報!B2:B103, 0)))</f>
        <v>なし</v>
      </c>
      <c r="E3226" t="str">
        <f ca="1">IF(OR(A3226="なし", C3226="なし", AND(A3226&lt;&gt;"なし", C3226&lt;&gt;"なし", VALUE(IF(A3226="なし", 0, A3226))&gt;=VALUE(IF(C3226="なし", 0, C3226)))), "無効", "有効")</f>
        <v>無効</v>
      </c>
    </row>
    <row r="3227" spans="1:5">
      <c r="A3227" t="str">
        <f ca="1">IF(業務ID情報!AH65="〇",業務ID情報!B65,"なし")</f>
        <v>なし</v>
      </c>
      <c r="B3227" t="str">
        <f ca="1">IF(A3227="なし", "なし", INDEX(業務ID情報!A2:A103, MATCH(A3227, 業務ID情報!B2:B103, 0)))</f>
        <v>なし</v>
      </c>
      <c r="C3227" t="str">
        <f ca="1">IF(業務ID情報!AH65="〇",業務ID情報!AH1,"なし")</f>
        <v>なし</v>
      </c>
      <c r="D3227" t="str">
        <f ca="1">IF(C3227="なし", "なし", INDEX(業務ID情報!A2:A103, MATCH(C3227, 業務ID情報!B2:B103, 0)))</f>
        <v>なし</v>
      </c>
      <c r="E3227" t="str">
        <f ca="1">IF(OR(A3227="なし", C3227="なし", AND(A3227&lt;&gt;"なし", C3227&lt;&gt;"なし", VALUE(IF(A3227="なし", 0, A3227))&gt;=VALUE(IF(C3227="なし", 0, C3227)))), "無効", "有効")</f>
        <v>無効</v>
      </c>
    </row>
    <row r="3228" spans="1:5">
      <c r="A3228" t="str">
        <f ca="1">IF(業務ID情報!AH66="〇",業務ID情報!B66,"なし")</f>
        <v>なし</v>
      </c>
      <c r="B3228" t="str">
        <f ca="1">IF(A3228="なし", "なし", INDEX(業務ID情報!A2:A103, MATCH(A3228, 業務ID情報!B2:B103, 0)))</f>
        <v>なし</v>
      </c>
      <c r="C3228" t="str">
        <f ca="1">IF(業務ID情報!AH66="〇",業務ID情報!AH1,"なし")</f>
        <v>なし</v>
      </c>
      <c r="D3228" t="str">
        <f ca="1">IF(C3228="なし", "なし", INDEX(業務ID情報!A2:A103, MATCH(C3228, 業務ID情報!B2:B103, 0)))</f>
        <v>なし</v>
      </c>
      <c r="E3228" t="str">
        <f ca="1">IF(OR(A3228="なし", C3228="なし", AND(A3228&lt;&gt;"なし", C3228&lt;&gt;"なし", VALUE(IF(A3228="なし", 0, A3228))&gt;=VALUE(IF(C3228="なし", 0, C3228)))), "無効", "有効")</f>
        <v>無効</v>
      </c>
    </row>
    <row r="3229" spans="1:5">
      <c r="A3229" t="str">
        <f ca="1">IF(業務ID情報!AH67="〇",業務ID情報!B67,"なし")</f>
        <v>なし</v>
      </c>
      <c r="B3229" t="str">
        <f ca="1">IF(A3229="なし", "なし", INDEX(業務ID情報!A2:A103, MATCH(A3229, 業務ID情報!B2:B103, 0)))</f>
        <v>なし</v>
      </c>
      <c r="C3229" t="str">
        <f ca="1">IF(業務ID情報!AH67="〇",業務ID情報!AH1,"なし")</f>
        <v>なし</v>
      </c>
      <c r="D3229" t="str">
        <f ca="1">IF(C3229="なし", "なし", INDEX(業務ID情報!A2:A103, MATCH(C3229, 業務ID情報!B2:B103, 0)))</f>
        <v>なし</v>
      </c>
      <c r="E3229" t="str">
        <f ca="1">IF(OR(A3229="なし", C3229="なし", AND(A3229&lt;&gt;"なし", C3229&lt;&gt;"なし", VALUE(IF(A3229="なし", 0, A3229))&gt;=VALUE(IF(C3229="なし", 0, C3229)))), "無効", "有効")</f>
        <v>無効</v>
      </c>
    </row>
    <row r="3230" spans="1:5">
      <c r="A3230" t="str">
        <f ca="1">IF(業務ID情報!AH68="〇",業務ID情報!B68,"なし")</f>
        <v>なし</v>
      </c>
      <c r="B3230" t="str">
        <f ca="1">IF(A3230="なし", "なし", INDEX(業務ID情報!A2:A103, MATCH(A3230, 業務ID情報!B2:B103, 0)))</f>
        <v>なし</v>
      </c>
      <c r="C3230" t="str">
        <f ca="1">IF(業務ID情報!AH68="〇",業務ID情報!AH1,"なし")</f>
        <v>なし</v>
      </c>
      <c r="D3230" t="str">
        <f ca="1">IF(C3230="なし", "なし", INDEX(業務ID情報!A2:A103, MATCH(C3230, 業務ID情報!B2:B103, 0)))</f>
        <v>なし</v>
      </c>
      <c r="E3230" t="str">
        <f ca="1">IF(OR(A3230="なし", C3230="なし", AND(A3230&lt;&gt;"なし", C3230&lt;&gt;"なし", VALUE(IF(A3230="なし", 0, A3230))&gt;=VALUE(IF(C3230="なし", 0, C3230)))), "無効", "有効")</f>
        <v>無効</v>
      </c>
    </row>
    <row r="3231" spans="1:5">
      <c r="A3231" t="str">
        <f ca="1">IF(業務ID情報!AH69="〇",業務ID情報!B69,"なし")</f>
        <v>なし</v>
      </c>
      <c r="B3231" t="str">
        <f ca="1">IF(A3231="なし", "なし", INDEX(業務ID情報!A2:A103, MATCH(A3231, 業務ID情報!B2:B103, 0)))</f>
        <v>なし</v>
      </c>
      <c r="C3231" t="str">
        <f ca="1">IF(業務ID情報!AH69="〇",業務ID情報!AH1,"なし")</f>
        <v>なし</v>
      </c>
      <c r="D3231" t="str">
        <f ca="1">IF(C3231="なし", "なし", INDEX(業務ID情報!A2:A103, MATCH(C3231, 業務ID情報!B2:B103, 0)))</f>
        <v>なし</v>
      </c>
      <c r="E3231" t="str">
        <f ca="1">IF(OR(A3231="なし", C3231="なし", AND(A3231&lt;&gt;"なし", C3231&lt;&gt;"なし", VALUE(IF(A3231="なし", 0, A3231))&gt;=VALUE(IF(C3231="なし", 0, C3231)))), "無効", "有効")</f>
        <v>無効</v>
      </c>
    </row>
    <row r="3232" spans="1:5">
      <c r="A3232" t="str">
        <f ca="1">IF(業務ID情報!AH70="〇",業務ID情報!B70,"なし")</f>
        <v>なし</v>
      </c>
      <c r="B3232" t="str">
        <f ca="1">IF(A3232="なし", "なし", INDEX(業務ID情報!A2:A103, MATCH(A3232, 業務ID情報!B2:B103, 0)))</f>
        <v>なし</v>
      </c>
      <c r="C3232" t="str">
        <f ca="1">IF(業務ID情報!AH70="〇",業務ID情報!AH1,"なし")</f>
        <v>なし</v>
      </c>
      <c r="D3232" t="str">
        <f ca="1">IF(C3232="なし", "なし", INDEX(業務ID情報!A2:A103, MATCH(C3232, 業務ID情報!B2:B103, 0)))</f>
        <v>なし</v>
      </c>
      <c r="E3232" t="str">
        <f ca="1">IF(OR(A3232="なし", C3232="なし", AND(A3232&lt;&gt;"なし", C3232&lt;&gt;"なし", VALUE(IF(A3232="なし", 0, A3232))&gt;=VALUE(IF(C3232="なし", 0, C3232)))), "無効", "有効")</f>
        <v>無効</v>
      </c>
    </row>
    <row r="3233" spans="1:5">
      <c r="A3233" t="str">
        <f ca="1">IF(業務ID情報!AH71="〇",業務ID情報!B71,"なし")</f>
        <v>なし</v>
      </c>
      <c r="B3233" t="str">
        <f ca="1">IF(A3233="なし", "なし", INDEX(業務ID情報!A2:A103, MATCH(A3233, 業務ID情報!B2:B103, 0)))</f>
        <v>なし</v>
      </c>
      <c r="C3233" t="str">
        <f ca="1">IF(業務ID情報!AH71="〇",業務ID情報!AH1,"なし")</f>
        <v>なし</v>
      </c>
      <c r="D3233" t="str">
        <f ca="1">IF(C3233="なし", "なし", INDEX(業務ID情報!A2:A103, MATCH(C3233, 業務ID情報!B2:B103, 0)))</f>
        <v>なし</v>
      </c>
      <c r="E3233" t="str">
        <f ca="1">IF(OR(A3233="なし", C3233="なし", AND(A3233&lt;&gt;"なし", C3233&lt;&gt;"なし", VALUE(IF(A3233="なし", 0, A3233))&gt;=VALUE(IF(C3233="なし", 0, C3233)))), "無効", "有効")</f>
        <v>無効</v>
      </c>
    </row>
    <row r="3234" spans="1:5">
      <c r="A3234" t="str">
        <f ca="1">IF(業務ID情報!AH72="〇",業務ID情報!B72,"なし")</f>
        <v>なし</v>
      </c>
      <c r="B3234" t="str">
        <f ca="1">IF(A3234="なし", "なし", INDEX(業務ID情報!A2:A103, MATCH(A3234, 業務ID情報!B2:B103, 0)))</f>
        <v>なし</v>
      </c>
      <c r="C3234" t="str">
        <f ca="1">IF(業務ID情報!AH72="〇",業務ID情報!AH1,"なし")</f>
        <v>なし</v>
      </c>
      <c r="D3234" t="str">
        <f ca="1">IF(C3234="なし", "なし", INDEX(業務ID情報!A2:A103, MATCH(C3234, 業務ID情報!B2:B103, 0)))</f>
        <v>なし</v>
      </c>
      <c r="E3234" t="str">
        <f ca="1">IF(OR(A3234="なし", C3234="なし", AND(A3234&lt;&gt;"なし", C3234&lt;&gt;"なし", VALUE(IF(A3234="なし", 0, A3234))&gt;=VALUE(IF(C3234="なし", 0, C3234)))), "無効", "有効")</f>
        <v>無効</v>
      </c>
    </row>
    <row r="3235" spans="1:5">
      <c r="A3235" t="str">
        <f ca="1">IF(業務ID情報!AH73="〇",業務ID情報!B73,"なし")</f>
        <v>なし</v>
      </c>
      <c r="B3235" t="str">
        <f ca="1">IF(A3235="なし", "なし", INDEX(業務ID情報!A2:A103, MATCH(A3235, 業務ID情報!B2:B103, 0)))</f>
        <v>なし</v>
      </c>
      <c r="C3235" t="str">
        <f ca="1">IF(業務ID情報!AH73="〇",業務ID情報!AH1,"なし")</f>
        <v>なし</v>
      </c>
      <c r="D3235" t="str">
        <f ca="1">IF(C3235="なし", "なし", INDEX(業務ID情報!A2:A103, MATCH(C3235, 業務ID情報!B2:B103, 0)))</f>
        <v>なし</v>
      </c>
      <c r="E3235" t="str">
        <f ca="1">IF(OR(A3235="なし", C3235="なし", AND(A3235&lt;&gt;"なし", C3235&lt;&gt;"なし", VALUE(IF(A3235="なし", 0, A3235))&gt;=VALUE(IF(C3235="なし", 0, C3235)))), "無効", "有効")</f>
        <v>無効</v>
      </c>
    </row>
    <row r="3236" spans="1:5">
      <c r="A3236" t="str">
        <f ca="1">IF(業務ID情報!AH74="〇",業務ID情報!B74,"なし")</f>
        <v>なし</v>
      </c>
      <c r="B3236" t="str">
        <f ca="1">IF(A3236="なし", "なし", INDEX(業務ID情報!A2:A103, MATCH(A3236, 業務ID情報!B2:B103, 0)))</f>
        <v>なし</v>
      </c>
      <c r="C3236" t="str">
        <f ca="1">IF(業務ID情報!AH74="〇",業務ID情報!AH1,"なし")</f>
        <v>なし</v>
      </c>
      <c r="D3236" t="str">
        <f ca="1">IF(C3236="なし", "なし", INDEX(業務ID情報!A2:A103, MATCH(C3236, 業務ID情報!B2:B103, 0)))</f>
        <v>なし</v>
      </c>
      <c r="E3236" t="str">
        <f ca="1">IF(OR(A3236="なし", C3236="なし", AND(A3236&lt;&gt;"なし", C3236&lt;&gt;"なし", VALUE(IF(A3236="なし", 0, A3236))&gt;=VALUE(IF(C3236="なし", 0, C3236)))), "無効", "有効")</f>
        <v>無効</v>
      </c>
    </row>
    <row r="3237" spans="1:5">
      <c r="A3237" t="str">
        <f ca="1">IF(業務ID情報!AH75="〇",業務ID情報!B75,"なし")</f>
        <v>なし</v>
      </c>
      <c r="B3237" t="str">
        <f ca="1">IF(A3237="なし", "なし", INDEX(業務ID情報!A2:A103, MATCH(A3237, 業務ID情報!B2:B103, 0)))</f>
        <v>なし</v>
      </c>
      <c r="C3237" t="str">
        <f ca="1">IF(業務ID情報!AH75="〇",業務ID情報!AH1,"なし")</f>
        <v>なし</v>
      </c>
      <c r="D3237" t="str">
        <f ca="1">IF(C3237="なし", "なし", INDEX(業務ID情報!A2:A103, MATCH(C3237, 業務ID情報!B2:B103, 0)))</f>
        <v>なし</v>
      </c>
      <c r="E3237" t="str">
        <f ca="1">IF(OR(A3237="なし", C3237="なし", AND(A3237&lt;&gt;"なし", C3237&lt;&gt;"なし", VALUE(IF(A3237="なし", 0, A3237))&gt;=VALUE(IF(C3237="なし", 0, C3237)))), "無効", "有効")</f>
        <v>無効</v>
      </c>
    </row>
    <row r="3238" spans="1:5">
      <c r="A3238" t="str">
        <f ca="1">IF(業務ID情報!AH76="〇",業務ID情報!B76,"なし")</f>
        <v>なし</v>
      </c>
      <c r="B3238" t="str">
        <f ca="1">IF(A3238="なし", "なし", INDEX(業務ID情報!A2:A103, MATCH(A3238, 業務ID情報!B2:B103, 0)))</f>
        <v>なし</v>
      </c>
      <c r="C3238" t="str">
        <f ca="1">IF(業務ID情報!AH76="〇",業務ID情報!AH1,"なし")</f>
        <v>なし</v>
      </c>
      <c r="D3238" t="str">
        <f ca="1">IF(C3238="なし", "なし", INDEX(業務ID情報!A2:A103, MATCH(C3238, 業務ID情報!B2:B103, 0)))</f>
        <v>なし</v>
      </c>
      <c r="E3238" t="str">
        <f ca="1">IF(OR(A3238="なし", C3238="なし", AND(A3238&lt;&gt;"なし", C3238&lt;&gt;"なし", VALUE(IF(A3238="なし", 0, A3238))&gt;=VALUE(IF(C3238="なし", 0, C3238)))), "無効", "有効")</f>
        <v>無効</v>
      </c>
    </row>
    <row r="3239" spans="1:5">
      <c r="A3239" t="str">
        <f ca="1">IF(業務ID情報!AH77="〇",業務ID情報!B77,"なし")</f>
        <v>なし</v>
      </c>
      <c r="B3239" t="str">
        <f ca="1">IF(A3239="なし", "なし", INDEX(業務ID情報!A2:A103, MATCH(A3239, 業務ID情報!B2:B103, 0)))</f>
        <v>なし</v>
      </c>
      <c r="C3239" t="str">
        <f ca="1">IF(業務ID情報!AH77="〇",業務ID情報!AH1,"なし")</f>
        <v>なし</v>
      </c>
      <c r="D3239" t="str">
        <f ca="1">IF(C3239="なし", "なし", INDEX(業務ID情報!A2:A103, MATCH(C3239, 業務ID情報!B2:B103, 0)))</f>
        <v>なし</v>
      </c>
      <c r="E3239" t="str">
        <f ca="1">IF(OR(A3239="なし", C3239="なし", AND(A3239&lt;&gt;"なし", C3239&lt;&gt;"なし", VALUE(IF(A3239="なし", 0, A3239))&gt;=VALUE(IF(C3239="なし", 0, C3239)))), "無効", "有効")</f>
        <v>無効</v>
      </c>
    </row>
    <row r="3240" spans="1:5">
      <c r="A3240" t="str">
        <f ca="1">IF(業務ID情報!AH78="〇",業務ID情報!B78,"なし")</f>
        <v>なし</v>
      </c>
      <c r="B3240" t="str">
        <f ca="1">IF(A3240="なし", "なし", INDEX(業務ID情報!A2:A103, MATCH(A3240, 業務ID情報!B2:B103, 0)))</f>
        <v>なし</v>
      </c>
      <c r="C3240" t="str">
        <f ca="1">IF(業務ID情報!AH78="〇",業務ID情報!AH1,"なし")</f>
        <v>なし</v>
      </c>
      <c r="D3240" t="str">
        <f ca="1">IF(C3240="なし", "なし", INDEX(業務ID情報!A2:A103, MATCH(C3240, 業務ID情報!B2:B103, 0)))</f>
        <v>なし</v>
      </c>
      <c r="E3240" t="str">
        <f ca="1">IF(OR(A3240="なし", C3240="なし", AND(A3240&lt;&gt;"なし", C3240&lt;&gt;"なし", VALUE(IF(A3240="なし", 0, A3240))&gt;=VALUE(IF(C3240="なし", 0, C3240)))), "無効", "有効")</f>
        <v>無効</v>
      </c>
    </row>
    <row r="3241" spans="1:5">
      <c r="A3241" t="str">
        <f ca="1">IF(業務ID情報!AH79="〇",業務ID情報!B79,"なし")</f>
        <v>なし</v>
      </c>
      <c r="B3241" t="str">
        <f ca="1">IF(A3241="なし", "なし", INDEX(業務ID情報!A2:A103, MATCH(A3241, 業務ID情報!B2:B103, 0)))</f>
        <v>なし</v>
      </c>
      <c r="C3241" t="str">
        <f ca="1">IF(業務ID情報!AH79="〇",業務ID情報!AH1,"なし")</f>
        <v>なし</v>
      </c>
      <c r="D3241" t="str">
        <f ca="1">IF(C3241="なし", "なし", INDEX(業務ID情報!A2:A103, MATCH(C3241, 業務ID情報!B2:B103, 0)))</f>
        <v>なし</v>
      </c>
      <c r="E3241" t="str">
        <f ca="1">IF(OR(A3241="なし", C3241="なし", AND(A3241&lt;&gt;"なし", C3241&lt;&gt;"なし", VALUE(IF(A3241="なし", 0, A3241))&gt;=VALUE(IF(C3241="なし", 0, C3241)))), "無効", "有効")</f>
        <v>無効</v>
      </c>
    </row>
    <row r="3242" spans="1:5">
      <c r="A3242" t="str">
        <f ca="1">IF(業務ID情報!AH80="〇",業務ID情報!B80,"なし")</f>
        <v>なし</v>
      </c>
      <c r="B3242" t="str">
        <f ca="1">IF(A3242="なし", "なし", INDEX(業務ID情報!A2:A103, MATCH(A3242, 業務ID情報!B2:B103, 0)))</f>
        <v>なし</v>
      </c>
      <c r="C3242" t="str">
        <f ca="1">IF(業務ID情報!AH80="〇",業務ID情報!AH1,"なし")</f>
        <v>なし</v>
      </c>
      <c r="D3242" t="str">
        <f ca="1">IF(C3242="なし", "なし", INDEX(業務ID情報!A2:A103, MATCH(C3242, 業務ID情報!B2:B103, 0)))</f>
        <v>なし</v>
      </c>
      <c r="E3242" t="str">
        <f ca="1">IF(OR(A3242="なし", C3242="なし", AND(A3242&lt;&gt;"なし", C3242&lt;&gt;"なし", VALUE(IF(A3242="なし", 0, A3242))&gt;=VALUE(IF(C3242="なし", 0, C3242)))), "無効", "有効")</f>
        <v>無効</v>
      </c>
    </row>
    <row r="3243" spans="1:5">
      <c r="A3243" t="str">
        <f ca="1">IF(業務ID情報!AH81="〇",業務ID情報!B81,"なし")</f>
        <v>なし</v>
      </c>
      <c r="B3243" t="str">
        <f ca="1">IF(A3243="なし", "なし", INDEX(業務ID情報!A2:A103, MATCH(A3243, 業務ID情報!B2:B103, 0)))</f>
        <v>なし</v>
      </c>
      <c r="C3243" t="str">
        <f ca="1">IF(業務ID情報!AH81="〇",業務ID情報!AH1,"なし")</f>
        <v>なし</v>
      </c>
      <c r="D3243" t="str">
        <f ca="1">IF(C3243="なし", "なし", INDEX(業務ID情報!A2:A103, MATCH(C3243, 業務ID情報!B2:B103, 0)))</f>
        <v>なし</v>
      </c>
      <c r="E3243" t="str">
        <f ca="1">IF(OR(A3243="なし", C3243="なし", AND(A3243&lt;&gt;"なし", C3243&lt;&gt;"なし", VALUE(IF(A3243="なし", 0, A3243))&gt;=VALUE(IF(C3243="なし", 0, C3243)))), "無効", "有効")</f>
        <v>無効</v>
      </c>
    </row>
    <row r="3244" spans="1:5">
      <c r="A3244" t="str">
        <f ca="1">IF(業務ID情報!AH82="〇",業務ID情報!B82,"なし")</f>
        <v>なし</v>
      </c>
      <c r="B3244" t="str">
        <f ca="1">IF(A3244="なし", "なし", INDEX(業務ID情報!A2:A103, MATCH(A3244, 業務ID情報!B2:B103, 0)))</f>
        <v>なし</v>
      </c>
      <c r="C3244" t="str">
        <f ca="1">IF(業務ID情報!AH82="〇",業務ID情報!AH1,"なし")</f>
        <v>なし</v>
      </c>
      <c r="D3244" t="str">
        <f ca="1">IF(C3244="なし", "なし", INDEX(業務ID情報!A2:A103, MATCH(C3244, 業務ID情報!B2:B103, 0)))</f>
        <v>なし</v>
      </c>
      <c r="E3244" t="str">
        <f ca="1">IF(OR(A3244="なし", C3244="なし", AND(A3244&lt;&gt;"なし", C3244&lt;&gt;"なし", VALUE(IF(A3244="なし", 0, A3244))&gt;=VALUE(IF(C3244="なし", 0, C3244)))), "無効", "有効")</f>
        <v>無効</v>
      </c>
    </row>
    <row r="3245" spans="1:5">
      <c r="A3245" t="str">
        <f ca="1">IF(業務ID情報!AH83="〇",業務ID情報!B83,"なし")</f>
        <v>なし</v>
      </c>
      <c r="B3245" t="str">
        <f ca="1">IF(A3245="なし", "なし", INDEX(業務ID情報!A2:A103, MATCH(A3245, 業務ID情報!B2:B103, 0)))</f>
        <v>なし</v>
      </c>
      <c r="C3245" t="str">
        <f ca="1">IF(業務ID情報!AH83="〇",業務ID情報!AH1,"なし")</f>
        <v>なし</v>
      </c>
      <c r="D3245" t="str">
        <f ca="1">IF(C3245="なし", "なし", INDEX(業務ID情報!A2:A103, MATCH(C3245, 業務ID情報!B2:B103, 0)))</f>
        <v>なし</v>
      </c>
      <c r="E3245" t="str">
        <f ca="1">IF(OR(A3245="なし", C3245="なし", AND(A3245&lt;&gt;"なし", C3245&lt;&gt;"なし", VALUE(IF(A3245="なし", 0, A3245))&gt;=VALUE(IF(C3245="なし", 0, C3245)))), "無効", "有効")</f>
        <v>無効</v>
      </c>
    </row>
    <row r="3246" spans="1:5">
      <c r="A3246" t="str">
        <f ca="1">IF(業務ID情報!AH84="〇",業務ID情報!B84,"なし")</f>
        <v>なし</v>
      </c>
      <c r="B3246" t="str">
        <f ca="1">IF(A3246="なし", "なし", INDEX(業務ID情報!A2:A103, MATCH(A3246, 業務ID情報!B2:B103, 0)))</f>
        <v>なし</v>
      </c>
      <c r="C3246" t="str">
        <f ca="1">IF(業務ID情報!AH84="〇",業務ID情報!AH1,"なし")</f>
        <v>なし</v>
      </c>
      <c r="D3246" t="str">
        <f ca="1">IF(C3246="なし", "なし", INDEX(業務ID情報!A2:A103, MATCH(C3246, 業務ID情報!B2:B103, 0)))</f>
        <v>なし</v>
      </c>
      <c r="E3246" t="str">
        <f ca="1">IF(OR(A3246="なし", C3246="なし", AND(A3246&lt;&gt;"なし", C3246&lt;&gt;"なし", VALUE(IF(A3246="なし", 0, A3246))&gt;=VALUE(IF(C3246="なし", 0, C3246)))), "無効", "有効")</f>
        <v>無効</v>
      </c>
    </row>
    <row r="3247" spans="1:5">
      <c r="A3247" t="str">
        <f ca="1">IF(業務ID情報!AH85="〇",業務ID情報!B85,"なし")</f>
        <v>なし</v>
      </c>
      <c r="B3247" t="str">
        <f ca="1">IF(A3247="なし", "なし", INDEX(業務ID情報!A2:A103, MATCH(A3247, 業務ID情報!B2:B103, 0)))</f>
        <v>なし</v>
      </c>
      <c r="C3247" t="str">
        <f ca="1">IF(業務ID情報!AH85="〇",業務ID情報!AH1,"なし")</f>
        <v>なし</v>
      </c>
      <c r="D3247" t="str">
        <f ca="1">IF(C3247="なし", "なし", INDEX(業務ID情報!A2:A103, MATCH(C3247, 業務ID情報!B2:B103, 0)))</f>
        <v>なし</v>
      </c>
      <c r="E3247" t="str">
        <f ca="1">IF(OR(A3247="なし", C3247="なし", AND(A3247&lt;&gt;"なし", C3247&lt;&gt;"なし", VALUE(IF(A3247="なし", 0, A3247))&gt;=VALUE(IF(C3247="なし", 0, C3247)))), "無効", "有効")</f>
        <v>無効</v>
      </c>
    </row>
    <row r="3248" spans="1:5">
      <c r="A3248" t="str">
        <f ca="1">IF(業務ID情報!AH86="〇",業務ID情報!B86,"なし")</f>
        <v>なし</v>
      </c>
      <c r="B3248" t="str">
        <f ca="1">IF(A3248="なし", "なし", INDEX(業務ID情報!A2:A103, MATCH(A3248, 業務ID情報!B2:B103, 0)))</f>
        <v>なし</v>
      </c>
      <c r="C3248" t="str">
        <f ca="1">IF(業務ID情報!AH86="〇",業務ID情報!AH1,"なし")</f>
        <v>なし</v>
      </c>
      <c r="D3248" t="str">
        <f ca="1">IF(C3248="なし", "なし", INDEX(業務ID情報!A2:A103, MATCH(C3248, 業務ID情報!B2:B103, 0)))</f>
        <v>なし</v>
      </c>
      <c r="E3248" t="str">
        <f ca="1">IF(OR(A3248="なし", C3248="なし", AND(A3248&lt;&gt;"なし", C3248&lt;&gt;"なし", VALUE(IF(A3248="なし", 0, A3248))&gt;=VALUE(IF(C3248="なし", 0, C3248)))), "無効", "有効")</f>
        <v>無効</v>
      </c>
    </row>
    <row r="3249" spans="1:5">
      <c r="A3249" t="str">
        <f ca="1">IF(業務ID情報!AH87="〇",業務ID情報!B87,"なし")</f>
        <v>なし</v>
      </c>
      <c r="B3249" t="str">
        <f ca="1">IF(A3249="なし", "なし", INDEX(業務ID情報!A2:A103, MATCH(A3249, 業務ID情報!B2:B103, 0)))</f>
        <v>なし</v>
      </c>
      <c r="C3249" t="str">
        <f ca="1">IF(業務ID情報!AH87="〇",業務ID情報!AH1,"なし")</f>
        <v>なし</v>
      </c>
      <c r="D3249" t="str">
        <f ca="1">IF(C3249="なし", "なし", INDEX(業務ID情報!A2:A103, MATCH(C3249, 業務ID情報!B2:B103, 0)))</f>
        <v>なし</v>
      </c>
      <c r="E3249" t="str">
        <f ca="1">IF(OR(A3249="なし", C3249="なし", AND(A3249&lt;&gt;"なし", C3249&lt;&gt;"なし", VALUE(IF(A3249="なし", 0, A3249))&gt;=VALUE(IF(C3249="なし", 0, C3249)))), "無効", "有効")</f>
        <v>無効</v>
      </c>
    </row>
    <row r="3250" spans="1:5">
      <c r="A3250" t="str">
        <f ca="1">IF(業務ID情報!AH88="〇",業務ID情報!B88,"なし")</f>
        <v>なし</v>
      </c>
      <c r="B3250" t="str">
        <f ca="1">IF(A3250="なし", "なし", INDEX(業務ID情報!A2:A103, MATCH(A3250, 業務ID情報!B2:B103, 0)))</f>
        <v>なし</v>
      </c>
      <c r="C3250" t="str">
        <f ca="1">IF(業務ID情報!AH88="〇",業務ID情報!AH1,"なし")</f>
        <v>なし</v>
      </c>
      <c r="D3250" t="str">
        <f ca="1">IF(C3250="なし", "なし", INDEX(業務ID情報!A2:A103, MATCH(C3250, 業務ID情報!B2:B103, 0)))</f>
        <v>なし</v>
      </c>
      <c r="E3250" t="str">
        <f ca="1">IF(OR(A3250="なし", C3250="なし", AND(A3250&lt;&gt;"なし", C3250&lt;&gt;"なし", VALUE(IF(A3250="なし", 0, A3250))&gt;=VALUE(IF(C3250="なし", 0, C3250)))), "無効", "有効")</f>
        <v>無効</v>
      </c>
    </row>
    <row r="3251" spans="1:5">
      <c r="A3251" t="str">
        <f ca="1">IF(業務ID情報!AH89="〇",業務ID情報!B89,"なし")</f>
        <v>なし</v>
      </c>
      <c r="B3251" t="str">
        <f ca="1">IF(A3251="なし", "なし", INDEX(業務ID情報!A2:A103, MATCH(A3251, 業務ID情報!B2:B103, 0)))</f>
        <v>なし</v>
      </c>
      <c r="C3251" t="str">
        <f ca="1">IF(業務ID情報!AH89="〇",業務ID情報!AH1,"なし")</f>
        <v>なし</v>
      </c>
      <c r="D3251" t="str">
        <f ca="1">IF(C3251="なし", "なし", INDEX(業務ID情報!A2:A103, MATCH(C3251, 業務ID情報!B2:B103, 0)))</f>
        <v>なし</v>
      </c>
      <c r="E3251" t="str">
        <f ca="1">IF(OR(A3251="なし", C3251="なし", AND(A3251&lt;&gt;"なし", C3251&lt;&gt;"なし", VALUE(IF(A3251="なし", 0, A3251))&gt;=VALUE(IF(C3251="なし", 0, C3251)))), "無効", "有効")</f>
        <v>無効</v>
      </c>
    </row>
    <row r="3252" spans="1:5">
      <c r="A3252" t="str">
        <f ca="1">IF(業務ID情報!AH90="〇",業務ID情報!B90,"なし")</f>
        <v>なし</v>
      </c>
      <c r="B3252" t="str">
        <f ca="1">IF(A3252="なし", "なし", INDEX(業務ID情報!A2:A103, MATCH(A3252, 業務ID情報!B2:B103, 0)))</f>
        <v>なし</v>
      </c>
      <c r="C3252" t="str">
        <f ca="1">IF(業務ID情報!AH90="〇",業務ID情報!AH1,"なし")</f>
        <v>なし</v>
      </c>
      <c r="D3252" t="str">
        <f ca="1">IF(C3252="なし", "なし", INDEX(業務ID情報!A2:A103, MATCH(C3252, 業務ID情報!B2:B103, 0)))</f>
        <v>なし</v>
      </c>
      <c r="E3252" t="str">
        <f ca="1">IF(OR(A3252="なし", C3252="なし", AND(A3252&lt;&gt;"なし", C3252&lt;&gt;"なし", VALUE(IF(A3252="なし", 0, A3252))&gt;=VALUE(IF(C3252="なし", 0, C3252)))), "無効", "有効")</f>
        <v>無効</v>
      </c>
    </row>
    <row r="3253" spans="1:5">
      <c r="A3253" t="str">
        <f ca="1">IF(業務ID情報!AH91="〇",業務ID情報!B91,"なし")</f>
        <v>なし</v>
      </c>
      <c r="B3253" t="str">
        <f ca="1">IF(A3253="なし", "なし", INDEX(業務ID情報!A2:A103, MATCH(A3253, 業務ID情報!B2:B103, 0)))</f>
        <v>なし</v>
      </c>
      <c r="C3253" t="str">
        <f ca="1">IF(業務ID情報!AH91="〇",業務ID情報!AH1,"なし")</f>
        <v>なし</v>
      </c>
      <c r="D3253" t="str">
        <f ca="1">IF(C3253="なし", "なし", INDEX(業務ID情報!A2:A103, MATCH(C3253, 業務ID情報!B2:B103, 0)))</f>
        <v>なし</v>
      </c>
      <c r="E3253" t="str">
        <f ca="1">IF(OR(A3253="なし", C3253="なし", AND(A3253&lt;&gt;"なし", C3253&lt;&gt;"なし", VALUE(IF(A3253="なし", 0, A3253))&gt;=VALUE(IF(C3253="なし", 0, C3253)))), "無効", "有効")</f>
        <v>無効</v>
      </c>
    </row>
    <row r="3254" spans="1:5">
      <c r="A3254" t="str">
        <f ca="1">IF(業務ID情報!AH92="〇",業務ID情報!B92,"なし")</f>
        <v>なし</v>
      </c>
      <c r="B3254" t="str">
        <f ca="1">IF(A3254="なし", "なし", INDEX(業務ID情報!A2:A103, MATCH(A3254, 業務ID情報!B2:B103, 0)))</f>
        <v>なし</v>
      </c>
      <c r="C3254" t="str">
        <f ca="1">IF(業務ID情報!AH92="〇",業務ID情報!AH1,"なし")</f>
        <v>なし</v>
      </c>
      <c r="D3254" t="str">
        <f ca="1">IF(C3254="なし", "なし", INDEX(業務ID情報!A2:A103, MATCH(C3254, 業務ID情報!B2:B103, 0)))</f>
        <v>なし</v>
      </c>
      <c r="E3254" t="str">
        <f ca="1">IF(OR(A3254="なし", C3254="なし", AND(A3254&lt;&gt;"なし", C3254&lt;&gt;"なし", VALUE(IF(A3254="なし", 0, A3254))&gt;=VALUE(IF(C3254="なし", 0, C3254)))), "無効", "有効")</f>
        <v>無効</v>
      </c>
    </row>
    <row r="3255" spans="1:5">
      <c r="A3255" t="str">
        <f ca="1">IF(業務ID情報!AH93="〇",業務ID情報!B93,"なし")</f>
        <v>なし</v>
      </c>
      <c r="B3255" t="str">
        <f ca="1">IF(A3255="なし", "なし", INDEX(業務ID情報!A2:A103, MATCH(A3255, 業務ID情報!B2:B103, 0)))</f>
        <v>なし</v>
      </c>
      <c r="C3255" t="str">
        <f ca="1">IF(業務ID情報!AH93="〇",業務ID情報!AH1,"なし")</f>
        <v>なし</v>
      </c>
      <c r="D3255" t="str">
        <f ca="1">IF(C3255="なし", "なし", INDEX(業務ID情報!A2:A103, MATCH(C3255, 業務ID情報!B2:B103, 0)))</f>
        <v>なし</v>
      </c>
      <c r="E3255" t="str">
        <f ca="1">IF(OR(A3255="なし", C3255="なし", AND(A3255&lt;&gt;"なし", C3255&lt;&gt;"なし", VALUE(IF(A3255="なし", 0, A3255))&gt;=VALUE(IF(C3255="なし", 0, C3255)))), "無効", "有効")</f>
        <v>無効</v>
      </c>
    </row>
    <row r="3256" spans="1:5">
      <c r="A3256" t="str">
        <f ca="1">IF(業務ID情報!AH94="〇",業務ID情報!B94,"なし")</f>
        <v>なし</v>
      </c>
      <c r="B3256" t="str">
        <f ca="1">IF(A3256="なし", "なし", INDEX(業務ID情報!A2:A103, MATCH(A3256, 業務ID情報!B2:B103, 0)))</f>
        <v>なし</v>
      </c>
      <c r="C3256" t="str">
        <f ca="1">IF(業務ID情報!AH94="〇",業務ID情報!AH1,"なし")</f>
        <v>なし</v>
      </c>
      <c r="D3256" t="str">
        <f ca="1">IF(C3256="なし", "なし", INDEX(業務ID情報!A2:A103, MATCH(C3256, 業務ID情報!B2:B103, 0)))</f>
        <v>なし</v>
      </c>
      <c r="E3256" t="str">
        <f ca="1">IF(OR(A3256="なし", C3256="なし", AND(A3256&lt;&gt;"なし", C3256&lt;&gt;"なし", VALUE(IF(A3256="なし", 0, A3256))&gt;=VALUE(IF(C3256="なし", 0, C3256)))), "無効", "有効")</f>
        <v>無効</v>
      </c>
    </row>
    <row r="3257" spans="1:5">
      <c r="A3257" t="str">
        <f ca="1">IF(業務ID情報!AH95="〇",業務ID情報!B95,"なし")</f>
        <v>なし</v>
      </c>
      <c r="B3257" t="str">
        <f ca="1">IF(A3257="なし", "なし", INDEX(業務ID情報!A2:A103, MATCH(A3257, 業務ID情報!B2:B103, 0)))</f>
        <v>なし</v>
      </c>
      <c r="C3257" t="str">
        <f ca="1">IF(業務ID情報!AH95="〇",業務ID情報!AH1,"なし")</f>
        <v>なし</v>
      </c>
      <c r="D3257" t="str">
        <f ca="1">IF(C3257="なし", "なし", INDEX(業務ID情報!A2:A103, MATCH(C3257, 業務ID情報!B2:B103, 0)))</f>
        <v>なし</v>
      </c>
      <c r="E3257" t="str">
        <f ca="1">IF(OR(A3257="なし", C3257="なし", AND(A3257&lt;&gt;"なし", C3257&lt;&gt;"なし", VALUE(IF(A3257="なし", 0, A3257))&gt;=VALUE(IF(C3257="なし", 0, C3257)))), "無効", "有効")</f>
        <v>無効</v>
      </c>
    </row>
    <row r="3258" spans="1:5">
      <c r="A3258" t="str">
        <f ca="1">IF(業務ID情報!AH96="〇",業務ID情報!B96,"なし")</f>
        <v>なし</v>
      </c>
      <c r="B3258" t="str">
        <f ca="1">IF(A3258="なし", "なし", INDEX(業務ID情報!A2:A103, MATCH(A3258, 業務ID情報!B2:B103, 0)))</f>
        <v>なし</v>
      </c>
      <c r="C3258" t="str">
        <f ca="1">IF(業務ID情報!AH96="〇",業務ID情報!AH1,"なし")</f>
        <v>なし</v>
      </c>
      <c r="D3258" t="str">
        <f ca="1">IF(C3258="なし", "なし", INDEX(業務ID情報!A2:A103, MATCH(C3258, 業務ID情報!B2:B103, 0)))</f>
        <v>なし</v>
      </c>
      <c r="E3258" t="str">
        <f ca="1">IF(OR(A3258="なし", C3258="なし", AND(A3258&lt;&gt;"なし", C3258&lt;&gt;"なし", VALUE(IF(A3258="なし", 0, A3258))&gt;=VALUE(IF(C3258="なし", 0, C3258)))), "無効", "有効")</f>
        <v>無効</v>
      </c>
    </row>
    <row r="3259" spans="1:5">
      <c r="A3259" t="str">
        <f ca="1">IF(業務ID情報!AH97="〇",業務ID情報!B97,"なし")</f>
        <v>なし</v>
      </c>
      <c r="B3259" t="str">
        <f ca="1">IF(A3259="なし", "なし", INDEX(業務ID情報!A2:A103, MATCH(A3259, 業務ID情報!B2:B103, 0)))</f>
        <v>なし</v>
      </c>
      <c r="C3259" t="str">
        <f ca="1">IF(業務ID情報!AH97="〇",業務ID情報!AH1,"なし")</f>
        <v>なし</v>
      </c>
      <c r="D3259" t="str">
        <f ca="1">IF(C3259="なし", "なし", INDEX(業務ID情報!A2:A103, MATCH(C3259, 業務ID情報!B2:B103, 0)))</f>
        <v>なし</v>
      </c>
      <c r="E3259" t="str">
        <f ca="1">IF(OR(A3259="なし", C3259="なし", AND(A3259&lt;&gt;"なし", C3259&lt;&gt;"なし", VALUE(IF(A3259="なし", 0, A3259))&gt;=VALUE(IF(C3259="なし", 0, C3259)))), "無効", "有効")</f>
        <v>無効</v>
      </c>
    </row>
    <row r="3260" spans="1:5">
      <c r="A3260" t="str">
        <f ca="1">IF(業務ID情報!AH98="〇",業務ID情報!B98,"なし")</f>
        <v>なし</v>
      </c>
      <c r="B3260" t="str">
        <f ca="1">IF(A3260="なし", "なし", INDEX(業務ID情報!A2:A103, MATCH(A3260, 業務ID情報!B2:B103, 0)))</f>
        <v>なし</v>
      </c>
      <c r="C3260" t="str">
        <f ca="1">IF(業務ID情報!AH98="〇",業務ID情報!AH1,"なし")</f>
        <v>なし</v>
      </c>
      <c r="D3260" t="str">
        <f ca="1">IF(C3260="なし", "なし", INDEX(業務ID情報!A2:A103, MATCH(C3260, 業務ID情報!B2:B103, 0)))</f>
        <v>なし</v>
      </c>
      <c r="E3260" t="str">
        <f ca="1">IF(OR(A3260="なし", C3260="なし", AND(A3260&lt;&gt;"なし", C3260&lt;&gt;"なし", VALUE(IF(A3260="なし", 0, A3260))&gt;=VALUE(IF(C3260="なし", 0, C3260)))), "無効", "有効")</f>
        <v>無効</v>
      </c>
    </row>
    <row r="3261" spans="1:5">
      <c r="A3261" t="str">
        <f ca="1">IF(業務ID情報!AH99="〇",業務ID情報!B99,"なし")</f>
        <v>なし</v>
      </c>
      <c r="B3261" t="str">
        <f ca="1">IF(A3261="なし", "なし", INDEX(業務ID情報!A2:A103, MATCH(A3261, 業務ID情報!B2:B103, 0)))</f>
        <v>なし</v>
      </c>
      <c r="C3261" t="str">
        <f ca="1">IF(業務ID情報!AH99="〇",業務ID情報!AH1,"なし")</f>
        <v>なし</v>
      </c>
      <c r="D3261" t="str">
        <f ca="1">IF(C3261="なし", "なし", INDEX(業務ID情報!A2:A103, MATCH(C3261, 業務ID情報!B2:B103, 0)))</f>
        <v>なし</v>
      </c>
      <c r="E3261" t="str">
        <f ca="1">IF(OR(A3261="なし", C3261="なし", AND(A3261&lt;&gt;"なし", C3261&lt;&gt;"なし", VALUE(IF(A3261="なし", 0, A3261))&gt;=VALUE(IF(C3261="なし", 0, C3261)))), "無効", "有効")</f>
        <v>無効</v>
      </c>
    </row>
    <row r="3262" spans="1:5">
      <c r="A3262" t="str">
        <f ca="1">IF(業務ID情報!AH100="〇",業務ID情報!B100,"なし")</f>
        <v>なし</v>
      </c>
      <c r="B3262" t="str">
        <f ca="1">IF(A3262="なし", "なし", INDEX(業務ID情報!A2:A103, MATCH(A3262, 業務ID情報!B2:B103, 0)))</f>
        <v>なし</v>
      </c>
      <c r="C3262" t="str">
        <f ca="1">IF(業務ID情報!AH100="〇",業務ID情報!AH1,"なし")</f>
        <v>なし</v>
      </c>
      <c r="D3262" t="str">
        <f ca="1">IF(C3262="なし", "なし", INDEX(業務ID情報!A2:A103, MATCH(C3262, 業務ID情報!B2:B103, 0)))</f>
        <v>なし</v>
      </c>
      <c r="E3262" t="str">
        <f ca="1">IF(OR(A3262="なし", C3262="なし", AND(A3262&lt;&gt;"なし", C3262&lt;&gt;"なし", VALUE(IF(A3262="なし", 0, A3262))&gt;=VALUE(IF(C3262="なし", 0, C3262)))), "無効", "有効")</f>
        <v>無効</v>
      </c>
    </row>
    <row r="3263" spans="1:5">
      <c r="A3263" t="str">
        <f ca="1">IF(業務ID情報!AH101="〇",業務ID情報!B101,"なし")</f>
        <v>なし</v>
      </c>
      <c r="B3263" t="str">
        <f ca="1">IF(A3263="なし", "なし", INDEX(業務ID情報!A2:A103, MATCH(A3263, 業務ID情報!B2:B103, 0)))</f>
        <v>なし</v>
      </c>
      <c r="C3263" t="str">
        <f ca="1">IF(業務ID情報!AH101="〇",業務ID情報!AH1,"なし")</f>
        <v>なし</v>
      </c>
      <c r="D3263" t="str">
        <f ca="1">IF(C3263="なし", "なし", INDEX(業務ID情報!A2:A103, MATCH(C3263, 業務ID情報!B2:B103, 0)))</f>
        <v>なし</v>
      </c>
      <c r="E3263" t="str">
        <f ca="1">IF(OR(A3263="なし", C3263="なし", AND(A3263&lt;&gt;"なし", C3263&lt;&gt;"なし", VALUE(IF(A3263="なし", 0, A3263))&gt;=VALUE(IF(C3263="なし", 0, C3263)))), "無効", "有効")</f>
        <v>無効</v>
      </c>
    </row>
    <row r="3264" spans="1:5">
      <c r="A3264" t="str">
        <f ca="1">IF(業務ID情報!AH102="〇",業務ID情報!B102,"なし")</f>
        <v>なし</v>
      </c>
      <c r="B3264" t="str">
        <f ca="1">IF(A3264="なし", "なし", INDEX(業務ID情報!A2:A103, MATCH(A3264, 業務ID情報!B2:B103, 0)))</f>
        <v>なし</v>
      </c>
      <c r="C3264" t="str">
        <f ca="1">IF(業務ID情報!AH102="〇",業務ID情報!AH1,"なし")</f>
        <v>なし</v>
      </c>
      <c r="D3264" t="str">
        <f ca="1">IF(C3264="なし", "なし", INDEX(業務ID情報!A2:A103, MATCH(C3264, 業務ID情報!B2:B103, 0)))</f>
        <v>なし</v>
      </c>
      <c r="E3264" t="str">
        <f ca="1">IF(OR(A3264="なし", C3264="なし", AND(A3264&lt;&gt;"なし", C3264&lt;&gt;"なし", VALUE(IF(A3264="なし", 0, A3264))&gt;=VALUE(IF(C3264="なし", 0, C3264)))), "無効", "有効")</f>
        <v>無効</v>
      </c>
    </row>
    <row r="3265" spans="1:5">
      <c r="A3265" t="str">
        <f ca="1">IF(業務ID情報!AH103="〇",業務ID情報!B103,"なし")</f>
        <v>なし</v>
      </c>
      <c r="B3265" t="str">
        <f ca="1">IF(A3265="なし", "なし", INDEX(業務ID情報!A2:A103, MATCH(A3265, 業務ID情報!B2:B103, 0)))</f>
        <v>なし</v>
      </c>
      <c r="C3265" t="str">
        <f ca="1">IF(業務ID情報!AH103="〇",業務ID情報!AH1,"なし")</f>
        <v>なし</v>
      </c>
      <c r="D3265" t="str">
        <f ca="1">IF(C3265="なし", "なし", INDEX(業務ID情報!A2:A103, MATCH(C3265, 業務ID情報!B2:B103, 0)))</f>
        <v>なし</v>
      </c>
      <c r="E3265" t="str">
        <f ca="1">IF(OR(A3265="なし", C3265="なし", AND(A3265&lt;&gt;"なし", C3265&lt;&gt;"なし", VALUE(IF(A3265="なし", 0, A3265))&gt;=VALUE(IF(C3265="なし", 0, C3265)))), "無効", "有効")</f>
        <v>無効</v>
      </c>
    </row>
    <row r="3266" spans="1:5">
      <c r="A3266" t="str">
        <f>IF(業務ID情報!AI2="〇",業務ID情報!B2,"なし")</f>
        <v>なし</v>
      </c>
      <c r="B3266" t="str">
        <f>IF(A3266="なし", "なし", INDEX(業務ID情報!A2:A103, MATCH(A3266, 業務ID情報!B2:B103, 0)))</f>
        <v>なし</v>
      </c>
      <c r="C3266" t="str">
        <f>IF(業務ID情報!AI2="〇",業務ID情報!AI1,"なし")</f>
        <v>なし</v>
      </c>
      <c r="D3266" t="str">
        <f>IF(C3266="なし", "なし", INDEX(業務ID情報!A2:A103, MATCH(C3266, 業務ID情報!B2:B103, 0)))</f>
        <v>なし</v>
      </c>
      <c r="E3266" t="str">
        <f>IF(OR(A3266="なし", C3266="なし", AND(A3266&lt;&gt;"なし", C3266&lt;&gt;"なし", VALUE(IF(A3266="なし", 0, A3266))&gt;=VALUE(IF(C3266="なし", 0, C3266)))), "無効", "有効")</f>
        <v>無効</v>
      </c>
    </row>
    <row r="3267" spans="1:5">
      <c r="A3267" t="str">
        <f>IF(業務ID情報!AI3="〇",業務ID情報!B3,"なし")</f>
        <v>なし</v>
      </c>
      <c r="B3267" t="str">
        <f>IF(A3267="なし", "なし", INDEX(業務ID情報!A2:A103, MATCH(A3267, 業務ID情報!B2:B103, 0)))</f>
        <v>なし</v>
      </c>
      <c r="C3267" t="str">
        <f>IF(業務ID情報!AI3="〇",業務ID情報!AI1,"なし")</f>
        <v>なし</v>
      </c>
      <c r="D3267" t="str">
        <f>IF(C3267="なし", "なし", INDEX(業務ID情報!A2:A103, MATCH(C3267, 業務ID情報!B2:B103, 0)))</f>
        <v>なし</v>
      </c>
      <c r="E3267" t="str">
        <f>IF(OR(A3267="なし", C3267="なし", AND(A3267&lt;&gt;"なし", C3267&lt;&gt;"なし", VALUE(IF(A3267="なし", 0, A3267))&gt;=VALUE(IF(C3267="なし", 0, C3267)))), "無効", "有効")</f>
        <v>無効</v>
      </c>
    </row>
    <row r="3268" spans="1:5">
      <c r="A3268" t="str">
        <f>IF(業務ID情報!AI4="〇",業務ID情報!B4,"なし")</f>
        <v>なし</v>
      </c>
      <c r="B3268" t="str">
        <f>IF(A3268="なし", "なし", INDEX(業務ID情報!A2:A103, MATCH(A3268, 業務ID情報!B2:B103, 0)))</f>
        <v>なし</v>
      </c>
      <c r="C3268" t="str">
        <f>IF(業務ID情報!AI4="〇",業務ID情報!AI1,"なし")</f>
        <v>なし</v>
      </c>
      <c r="D3268" t="str">
        <f>IF(C3268="なし", "なし", INDEX(業務ID情報!A2:A103, MATCH(C3268, 業務ID情報!B2:B103, 0)))</f>
        <v>なし</v>
      </c>
      <c r="E3268" t="str">
        <f>IF(OR(A3268="なし", C3268="なし", AND(A3268&lt;&gt;"なし", C3268&lt;&gt;"なし", VALUE(IF(A3268="なし", 0, A3268))&gt;=VALUE(IF(C3268="なし", 0, C3268)))), "無効", "有効")</f>
        <v>無効</v>
      </c>
    </row>
    <row r="3269" spans="1:5">
      <c r="A3269" t="str">
        <f>IF(業務ID情報!AI5="〇",業務ID情報!B5,"なし")</f>
        <v>なし</v>
      </c>
      <c r="B3269" t="str">
        <f>IF(A3269="なし", "なし", INDEX(業務ID情報!A2:A103, MATCH(A3269, 業務ID情報!B2:B103, 0)))</f>
        <v>なし</v>
      </c>
      <c r="C3269" t="str">
        <f>IF(業務ID情報!AI5="〇",業務ID情報!AI1,"なし")</f>
        <v>なし</v>
      </c>
      <c r="D3269" t="str">
        <f>IF(C3269="なし", "なし", INDEX(業務ID情報!A2:A103, MATCH(C3269, 業務ID情報!B2:B103, 0)))</f>
        <v>なし</v>
      </c>
      <c r="E3269" t="str">
        <f>IF(OR(A3269="なし", C3269="なし", AND(A3269&lt;&gt;"なし", C3269&lt;&gt;"なし", VALUE(IF(A3269="なし", 0, A3269))&gt;=VALUE(IF(C3269="なし", 0, C3269)))), "無効", "有効")</f>
        <v>無効</v>
      </c>
    </row>
    <row r="3270" spans="1:5">
      <c r="A3270" t="str">
        <f>IF(業務ID情報!AI6="〇",業務ID情報!B6,"なし")</f>
        <v>なし</v>
      </c>
      <c r="B3270" t="str">
        <f>IF(A3270="なし", "なし", INDEX(業務ID情報!A2:A103, MATCH(A3270, 業務ID情報!B2:B103, 0)))</f>
        <v>なし</v>
      </c>
      <c r="C3270" t="str">
        <f>IF(業務ID情報!AI6="〇",業務ID情報!AI1,"なし")</f>
        <v>なし</v>
      </c>
      <c r="D3270" t="str">
        <f>IF(C3270="なし", "なし", INDEX(業務ID情報!A2:A103, MATCH(C3270, 業務ID情報!B2:B103, 0)))</f>
        <v>なし</v>
      </c>
      <c r="E3270" t="str">
        <f>IF(OR(A3270="なし", C3270="なし", AND(A3270&lt;&gt;"なし", C3270&lt;&gt;"なし", VALUE(IF(A3270="なし", 0, A3270))&gt;=VALUE(IF(C3270="なし", 0, C3270)))), "無効", "有効")</f>
        <v>無効</v>
      </c>
    </row>
    <row r="3271" spans="1:5">
      <c r="A3271" t="str">
        <f>IF(業務ID情報!AI7="〇",業務ID情報!B7,"なし")</f>
        <v>なし</v>
      </c>
      <c r="B3271" t="str">
        <f>IF(A3271="なし", "なし", INDEX(業務ID情報!A2:A103, MATCH(A3271, 業務ID情報!B2:B103, 0)))</f>
        <v>なし</v>
      </c>
      <c r="C3271" t="str">
        <f>IF(業務ID情報!AI7="〇",業務ID情報!AI1,"なし")</f>
        <v>なし</v>
      </c>
      <c r="D3271" t="str">
        <f>IF(C3271="なし", "なし", INDEX(業務ID情報!A2:A103, MATCH(C3271, 業務ID情報!B2:B103, 0)))</f>
        <v>なし</v>
      </c>
      <c r="E3271" t="str">
        <f>IF(OR(A3271="なし", C3271="なし", AND(A3271&lt;&gt;"なし", C3271&lt;&gt;"なし", VALUE(IF(A3271="なし", 0, A3271))&gt;=VALUE(IF(C3271="なし", 0, C3271)))), "無効", "有効")</f>
        <v>無効</v>
      </c>
    </row>
    <row r="3272" spans="1:5">
      <c r="A3272" t="str">
        <f>IF(業務ID情報!AI8="〇",業務ID情報!B8,"なし")</f>
        <v>なし</v>
      </c>
      <c r="B3272" t="str">
        <f>IF(A3272="なし", "なし", INDEX(業務ID情報!A2:A103, MATCH(A3272, 業務ID情報!B2:B103, 0)))</f>
        <v>なし</v>
      </c>
      <c r="C3272" t="str">
        <f>IF(業務ID情報!AI8="〇",業務ID情報!AI1,"なし")</f>
        <v>なし</v>
      </c>
      <c r="D3272" t="str">
        <f>IF(C3272="なし", "なし", INDEX(業務ID情報!A2:A103, MATCH(C3272, 業務ID情報!B2:B103, 0)))</f>
        <v>なし</v>
      </c>
      <c r="E3272" t="str">
        <f>IF(OR(A3272="なし", C3272="なし", AND(A3272&lt;&gt;"なし", C3272&lt;&gt;"なし", VALUE(IF(A3272="なし", 0, A3272))&gt;=VALUE(IF(C3272="なし", 0, C3272)))), "無効", "有効")</f>
        <v>無効</v>
      </c>
    </row>
    <row r="3273" spans="1:5">
      <c r="A3273" t="str">
        <f>IF(業務ID情報!AI9="〇",業務ID情報!B9,"なし")</f>
        <v>なし</v>
      </c>
      <c r="B3273" t="str">
        <f>IF(A3273="なし", "なし", INDEX(業務ID情報!A2:A103, MATCH(A3273, 業務ID情報!B2:B103, 0)))</f>
        <v>なし</v>
      </c>
      <c r="C3273" t="str">
        <f>IF(業務ID情報!AI9="〇",業務ID情報!AI1,"なし")</f>
        <v>なし</v>
      </c>
      <c r="D3273" t="str">
        <f>IF(C3273="なし", "なし", INDEX(業務ID情報!A2:A103, MATCH(C3273, 業務ID情報!B2:B103, 0)))</f>
        <v>なし</v>
      </c>
      <c r="E3273" t="str">
        <f>IF(OR(A3273="なし", C3273="なし", AND(A3273&lt;&gt;"なし", C3273&lt;&gt;"なし", VALUE(IF(A3273="なし", 0, A3273))&gt;=VALUE(IF(C3273="なし", 0, C3273)))), "無効", "有効")</f>
        <v>無効</v>
      </c>
    </row>
    <row r="3274" spans="1:5">
      <c r="A3274" t="str">
        <f>IF(業務ID情報!AI10="〇",業務ID情報!B10,"なし")</f>
        <v>なし</v>
      </c>
      <c r="B3274" t="str">
        <f>IF(A3274="なし", "なし", INDEX(業務ID情報!A2:A103, MATCH(A3274, 業務ID情報!B2:B103, 0)))</f>
        <v>なし</v>
      </c>
      <c r="C3274" t="str">
        <f>IF(業務ID情報!AI10="〇",業務ID情報!AI1,"なし")</f>
        <v>なし</v>
      </c>
      <c r="D3274" t="str">
        <f>IF(C3274="なし", "なし", INDEX(業務ID情報!A2:A103, MATCH(C3274, 業務ID情報!B2:B103, 0)))</f>
        <v>なし</v>
      </c>
      <c r="E3274" t="str">
        <f>IF(OR(A3274="なし", C3274="なし", AND(A3274&lt;&gt;"なし", C3274&lt;&gt;"なし", VALUE(IF(A3274="なし", 0, A3274))&gt;=VALUE(IF(C3274="なし", 0, C3274)))), "無効", "有効")</f>
        <v>無効</v>
      </c>
    </row>
    <row r="3275" spans="1:5">
      <c r="A3275" t="str">
        <f>IF(業務ID情報!AI11="〇",業務ID情報!B11,"なし")</f>
        <v>なし</v>
      </c>
      <c r="B3275" t="str">
        <f>IF(A3275="なし", "なし", INDEX(業務ID情報!A2:A103, MATCH(A3275, 業務ID情報!B2:B103, 0)))</f>
        <v>なし</v>
      </c>
      <c r="C3275" t="str">
        <f>IF(業務ID情報!AI11="〇",業務ID情報!AI1,"なし")</f>
        <v>なし</v>
      </c>
      <c r="D3275" t="str">
        <f>IF(C3275="なし", "なし", INDEX(業務ID情報!A2:A103, MATCH(C3275, 業務ID情報!B2:B103, 0)))</f>
        <v>なし</v>
      </c>
      <c r="E3275" t="str">
        <f>IF(OR(A3275="なし", C3275="なし", AND(A3275&lt;&gt;"なし", C3275&lt;&gt;"なし", VALUE(IF(A3275="なし", 0, A3275))&gt;=VALUE(IF(C3275="なし", 0, C3275)))), "無効", "有効")</f>
        <v>無効</v>
      </c>
    </row>
    <row r="3276" spans="1:5">
      <c r="A3276" t="str">
        <f>IF(業務ID情報!AI12="〇",業務ID情報!B12,"なし")</f>
        <v>なし</v>
      </c>
      <c r="B3276" t="str">
        <f>IF(A3276="なし", "なし", INDEX(業務ID情報!A2:A103, MATCH(A3276, 業務ID情報!B2:B103, 0)))</f>
        <v>なし</v>
      </c>
      <c r="C3276" t="str">
        <f>IF(業務ID情報!AI12="〇",業務ID情報!AI1,"なし")</f>
        <v>なし</v>
      </c>
      <c r="D3276" t="str">
        <f>IF(C3276="なし", "なし", INDEX(業務ID情報!A2:A103, MATCH(C3276, 業務ID情報!B2:B103, 0)))</f>
        <v>なし</v>
      </c>
      <c r="E3276" t="str">
        <f>IF(OR(A3276="なし", C3276="なし", AND(A3276&lt;&gt;"なし", C3276&lt;&gt;"なし", VALUE(IF(A3276="なし", 0, A3276))&gt;=VALUE(IF(C3276="なし", 0, C3276)))), "無効", "有効")</f>
        <v>無効</v>
      </c>
    </row>
    <row r="3277" spans="1:5">
      <c r="A3277" t="str">
        <f>IF(業務ID情報!AI13="〇",業務ID情報!B13,"なし")</f>
        <v>なし</v>
      </c>
      <c r="B3277" t="str">
        <f>IF(A3277="なし", "なし", INDEX(業務ID情報!A2:A103, MATCH(A3277, 業務ID情報!B2:B103, 0)))</f>
        <v>なし</v>
      </c>
      <c r="C3277" t="str">
        <f>IF(業務ID情報!AI13="〇",業務ID情報!AI1,"なし")</f>
        <v>なし</v>
      </c>
      <c r="D3277" t="str">
        <f>IF(C3277="なし", "なし", INDEX(業務ID情報!A2:A103, MATCH(C3277, 業務ID情報!B2:B103, 0)))</f>
        <v>なし</v>
      </c>
      <c r="E3277" t="str">
        <f>IF(OR(A3277="なし", C3277="なし", AND(A3277&lt;&gt;"なし", C3277&lt;&gt;"なし", VALUE(IF(A3277="なし", 0, A3277))&gt;=VALUE(IF(C3277="なし", 0, C3277)))), "無効", "有効")</f>
        <v>無効</v>
      </c>
    </row>
    <row r="3278" spans="1:5">
      <c r="A3278" t="str">
        <f>IF(業務ID情報!AI14="〇",業務ID情報!B14,"なし")</f>
        <v>なし</v>
      </c>
      <c r="B3278" t="str">
        <f>IF(A3278="なし", "なし", INDEX(業務ID情報!A2:A103, MATCH(A3278, 業務ID情報!B2:B103, 0)))</f>
        <v>なし</v>
      </c>
      <c r="C3278" t="str">
        <f>IF(業務ID情報!AI14="〇",業務ID情報!AI1,"なし")</f>
        <v>なし</v>
      </c>
      <c r="D3278" t="str">
        <f>IF(C3278="なし", "なし", INDEX(業務ID情報!A2:A103, MATCH(C3278, 業務ID情報!B2:B103, 0)))</f>
        <v>なし</v>
      </c>
      <c r="E3278" t="str">
        <f>IF(OR(A3278="なし", C3278="なし", AND(A3278&lt;&gt;"なし", C3278&lt;&gt;"なし", VALUE(IF(A3278="なし", 0, A3278))&gt;=VALUE(IF(C3278="なし", 0, C3278)))), "無効", "有効")</f>
        <v>無効</v>
      </c>
    </row>
    <row r="3279" spans="1:5">
      <c r="A3279" t="str">
        <f>IF(業務ID情報!AI15="〇",業務ID情報!B15,"なし")</f>
        <v>なし</v>
      </c>
      <c r="B3279" t="str">
        <f>IF(A3279="なし", "なし", INDEX(業務ID情報!A2:A103, MATCH(A3279, 業務ID情報!B2:B103, 0)))</f>
        <v>なし</v>
      </c>
      <c r="C3279" t="str">
        <f>IF(業務ID情報!AI15="〇",業務ID情報!AI1,"なし")</f>
        <v>なし</v>
      </c>
      <c r="D3279" t="str">
        <f>IF(C3279="なし", "なし", INDEX(業務ID情報!A2:A103, MATCH(C3279, 業務ID情報!B2:B103, 0)))</f>
        <v>なし</v>
      </c>
      <c r="E3279" t="str">
        <f>IF(OR(A3279="なし", C3279="なし", AND(A3279&lt;&gt;"なし", C3279&lt;&gt;"なし", VALUE(IF(A3279="なし", 0, A3279))&gt;=VALUE(IF(C3279="なし", 0, C3279)))), "無効", "有効")</f>
        <v>無効</v>
      </c>
    </row>
    <row r="3280" spans="1:5">
      <c r="A3280" t="str">
        <f>IF(業務ID情報!AI16="〇",業務ID情報!B16,"なし")</f>
        <v>なし</v>
      </c>
      <c r="B3280" t="str">
        <f>IF(A3280="なし", "なし", INDEX(業務ID情報!A2:A103, MATCH(A3280, 業務ID情報!B2:B103, 0)))</f>
        <v>なし</v>
      </c>
      <c r="C3280" t="str">
        <f>IF(業務ID情報!AI16="〇",業務ID情報!AI1,"なし")</f>
        <v>なし</v>
      </c>
      <c r="D3280" t="str">
        <f>IF(C3280="なし", "なし", INDEX(業務ID情報!A2:A103, MATCH(C3280, 業務ID情報!B2:B103, 0)))</f>
        <v>なし</v>
      </c>
      <c r="E3280" t="str">
        <f>IF(OR(A3280="なし", C3280="なし", AND(A3280&lt;&gt;"なし", C3280&lt;&gt;"なし", VALUE(IF(A3280="なし", 0, A3280))&gt;=VALUE(IF(C3280="なし", 0, C3280)))), "無効", "有効")</f>
        <v>無効</v>
      </c>
    </row>
    <row r="3281" spans="1:5">
      <c r="A3281" t="str">
        <f>IF(業務ID情報!AI17="〇",業務ID情報!B17,"なし")</f>
        <v>なし</v>
      </c>
      <c r="B3281" t="str">
        <f>IF(A3281="なし", "なし", INDEX(業務ID情報!A2:A103, MATCH(A3281, 業務ID情報!B2:B103, 0)))</f>
        <v>なし</v>
      </c>
      <c r="C3281" t="str">
        <f>IF(業務ID情報!AI17="〇",業務ID情報!AI1,"なし")</f>
        <v>なし</v>
      </c>
      <c r="D3281" t="str">
        <f>IF(C3281="なし", "なし", INDEX(業務ID情報!A2:A103, MATCH(C3281, 業務ID情報!B2:B103, 0)))</f>
        <v>なし</v>
      </c>
      <c r="E3281" t="str">
        <f>IF(OR(A3281="なし", C3281="なし", AND(A3281&lt;&gt;"なし", C3281&lt;&gt;"なし", VALUE(IF(A3281="なし", 0, A3281))&gt;=VALUE(IF(C3281="なし", 0, C3281)))), "無効", "有効")</f>
        <v>無効</v>
      </c>
    </row>
    <row r="3282" spans="1:5">
      <c r="A3282" t="str">
        <f>IF(業務ID情報!AI18="〇",業務ID情報!B18,"なし")</f>
        <v>なし</v>
      </c>
      <c r="B3282" t="str">
        <f>IF(A3282="なし", "なし", INDEX(業務ID情報!A2:A103, MATCH(A3282, 業務ID情報!B2:B103, 0)))</f>
        <v>なし</v>
      </c>
      <c r="C3282" t="str">
        <f>IF(業務ID情報!AI18="〇",業務ID情報!AI1,"なし")</f>
        <v>なし</v>
      </c>
      <c r="D3282" t="str">
        <f>IF(C3282="なし", "なし", INDEX(業務ID情報!A2:A103, MATCH(C3282, 業務ID情報!B2:B103, 0)))</f>
        <v>なし</v>
      </c>
      <c r="E3282" t="str">
        <f>IF(OR(A3282="なし", C3282="なし", AND(A3282&lt;&gt;"なし", C3282&lt;&gt;"なし", VALUE(IF(A3282="なし", 0, A3282))&gt;=VALUE(IF(C3282="なし", 0, C3282)))), "無効", "有効")</f>
        <v>無効</v>
      </c>
    </row>
    <row r="3283" spans="1:5">
      <c r="A3283" t="str">
        <f>IF(業務ID情報!AI19="〇",業務ID情報!B19,"なし")</f>
        <v>なし</v>
      </c>
      <c r="B3283" t="str">
        <f>IF(A3283="なし", "なし", INDEX(業務ID情報!A2:A103, MATCH(A3283, 業務ID情報!B2:B103, 0)))</f>
        <v>なし</v>
      </c>
      <c r="C3283" t="str">
        <f>IF(業務ID情報!AI19="〇",業務ID情報!AI1,"なし")</f>
        <v>なし</v>
      </c>
      <c r="D3283" t="str">
        <f>IF(C3283="なし", "なし", INDEX(業務ID情報!A2:A103, MATCH(C3283, 業務ID情報!B2:B103, 0)))</f>
        <v>なし</v>
      </c>
      <c r="E3283" t="str">
        <f>IF(OR(A3283="なし", C3283="なし", AND(A3283&lt;&gt;"なし", C3283&lt;&gt;"なし", VALUE(IF(A3283="なし", 0, A3283))&gt;=VALUE(IF(C3283="なし", 0, C3283)))), "無効", "有効")</f>
        <v>無効</v>
      </c>
    </row>
    <row r="3284" spans="1:5">
      <c r="A3284" t="str">
        <f>IF(業務ID情報!AI20="〇",業務ID情報!B20,"なし")</f>
        <v>なし</v>
      </c>
      <c r="B3284" t="str">
        <f>IF(A3284="なし", "なし", INDEX(業務ID情報!A2:A103, MATCH(A3284, 業務ID情報!B2:B103, 0)))</f>
        <v>なし</v>
      </c>
      <c r="C3284" t="str">
        <f>IF(業務ID情報!AI20="〇",業務ID情報!AI1,"なし")</f>
        <v>なし</v>
      </c>
      <c r="D3284" t="str">
        <f>IF(C3284="なし", "なし", INDEX(業務ID情報!A2:A103, MATCH(C3284, 業務ID情報!B2:B103, 0)))</f>
        <v>なし</v>
      </c>
      <c r="E3284" t="str">
        <f>IF(OR(A3284="なし", C3284="なし", AND(A3284&lt;&gt;"なし", C3284&lt;&gt;"なし", VALUE(IF(A3284="なし", 0, A3284))&gt;=VALUE(IF(C3284="なし", 0, C3284)))), "無効", "有効")</f>
        <v>無効</v>
      </c>
    </row>
    <row r="3285" spans="1:5">
      <c r="A3285" t="str">
        <f>IF(業務ID情報!AI21="〇",業務ID情報!B21,"なし")</f>
        <v>なし</v>
      </c>
      <c r="B3285" t="str">
        <f>IF(A3285="なし", "なし", INDEX(業務ID情報!A2:A103, MATCH(A3285, 業務ID情報!B2:B103, 0)))</f>
        <v>なし</v>
      </c>
      <c r="C3285" t="str">
        <f>IF(業務ID情報!AI21="〇",業務ID情報!AI1,"なし")</f>
        <v>なし</v>
      </c>
      <c r="D3285" t="str">
        <f>IF(C3285="なし", "なし", INDEX(業務ID情報!A2:A103, MATCH(C3285, 業務ID情報!B2:B103, 0)))</f>
        <v>なし</v>
      </c>
      <c r="E3285" t="str">
        <f>IF(OR(A3285="なし", C3285="なし", AND(A3285&lt;&gt;"なし", C3285&lt;&gt;"なし", VALUE(IF(A3285="なし", 0, A3285))&gt;=VALUE(IF(C3285="なし", 0, C3285)))), "無効", "有効")</f>
        <v>無効</v>
      </c>
    </row>
    <row r="3286" spans="1:5">
      <c r="A3286" t="str">
        <f>IF(業務ID情報!AI22="〇",業務ID情報!B22,"なし")</f>
        <v>なし</v>
      </c>
      <c r="B3286" t="str">
        <f>IF(A3286="なし", "なし", INDEX(業務ID情報!A2:A103, MATCH(A3286, 業務ID情報!B2:B103, 0)))</f>
        <v>なし</v>
      </c>
      <c r="C3286" t="str">
        <f>IF(業務ID情報!AI22="〇",業務ID情報!AI1,"なし")</f>
        <v>なし</v>
      </c>
      <c r="D3286" t="str">
        <f>IF(C3286="なし", "なし", INDEX(業務ID情報!A2:A103, MATCH(C3286, 業務ID情報!B2:B103, 0)))</f>
        <v>なし</v>
      </c>
      <c r="E3286" t="str">
        <f>IF(OR(A3286="なし", C3286="なし", AND(A3286&lt;&gt;"なし", C3286&lt;&gt;"なし", VALUE(IF(A3286="なし", 0, A3286))&gt;=VALUE(IF(C3286="なし", 0, C3286)))), "無効", "有効")</f>
        <v>無効</v>
      </c>
    </row>
    <row r="3287" spans="1:5">
      <c r="A3287" t="str">
        <f>IF(業務ID情報!AI23="〇",業務ID情報!B23,"なし")</f>
        <v>なし</v>
      </c>
      <c r="B3287" t="str">
        <f>IF(A3287="なし", "なし", INDEX(業務ID情報!A2:A103, MATCH(A3287, 業務ID情報!B2:B103, 0)))</f>
        <v>なし</v>
      </c>
      <c r="C3287" t="str">
        <f>IF(業務ID情報!AI23="〇",業務ID情報!AI1,"なし")</f>
        <v>なし</v>
      </c>
      <c r="D3287" t="str">
        <f>IF(C3287="なし", "なし", INDEX(業務ID情報!A2:A103, MATCH(C3287, 業務ID情報!B2:B103, 0)))</f>
        <v>なし</v>
      </c>
      <c r="E3287" t="str">
        <f>IF(OR(A3287="なし", C3287="なし", AND(A3287&lt;&gt;"なし", C3287&lt;&gt;"なし", VALUE(IF(A3287="なし", 0, A3287))&gt;=VALUE(IF(C3287="なし", 0, C3287)))), "無効", "有効")</f>
        <v>無効</v>
      </c>
    </row>
    <row r="3288" spans="1:5">
      <c r="A3288" t="str">
        <f>IF(業務ID情報!AI24="〇",業務ID情報!B24,"なし")</f>
        <v>なし</v>
      </c>
      <c r="B3288" t="str">
        <f>IF(A3288="なし", "なし", INDEX(業務ID情報!A2:A103, MATCH(A3288, 業務ID情報!B2:B103, 0)))</f>
        <v>なし</v>
      </c>
      <c r="C3288" t="str">
        <f>IF(業務ID情報!AI24="〇",業務ID情報!AI1,"なし")</f>
        <v>なし</v>
      </c>
      <c r="D3288" t="str">
        <f>IF(C3288="なし", "なし", INDEX(業務ID情報!A2:A103, MATCH(C3288, 業務ID情報!B2:B103, 0)))</f>
        <v>なし</v>
      </c>
      <c r="E3288" t="str">
        <f>IF(OR(A3288="なし", C3288="なし", AND(A3288&lt;&gt;"なし", C3288&lt;&gt;"なし", VALUE(IF(A3288="なし", 0, A3288))&gt;=VALUE(IF(C3288="なし", 0, C3288)))), "無効", "有効")</f>
        <v>無効</v>
      </c>
    </row>
    <row r="3289" spans="1:5">
      <c r="A3289" t="str">
        <f>IF(業務ID情報!AI25="〇",業務ID情報!B25,"なし")</f>
        <v>なし</v>
      </c>
      <c r="B3289" t="str">
        <f>IF(A3289="なし", "なし", INDEX(業務ID情報!A2:A103, MATCH(A3289, 業務ID情報!B2:B103, 0)))</f>
        <v>なし</v>
      </c>
      <c r="C3289" t="str">
        <f>IF(業務ID情報!AI25="〇",業務ID情報!AI1,"なし")</f>
        <v>なし</v>
      </c>
      <c r="D3289" t="str">
        <f>IF(C3289="なし", "なし", INDEX(業務ID情報!A2:A103, MATCH(C3289, 業務ID情報!B2:B103, 0)))</f>
        <v>なし</v>
      </c>
      <c r="E3289" t="str">
        <f>IF(OR(A3289="なし", C3289="なし", AND(A3289&lt;&gt;"なし", C3289&lt;&gt;"なし", VALUE(IF(A3289="なし", 0, A3289))&gt;=VALUE(IF(C3289="なし", 0, C3289)))), "無効", "有効")</f>
        <v>無効</v>
      </c>
    </row>
    <row r="3290" spans="1:5">
      <c r="A3290" t="str">
        <f>IF(業務ID情報!AI26="〇",業務ID情報!B26,"なし")</f>
        <v>なし</v>
      </c>
      <c r="B3290" t="str">
        <f>IF(A3290="なし", "なし", INDEX(業務ID情報!A2:A103, MATCH(A3290, 業務ID情報!B2:B103, 0)))</f>
        <v>なし</v>
      </c>
      <c r="C3290" t="str">
        <f>IF(業務ID情報!AI26="〇",業務ID情報!AI1,"なし")</f>
        <v>なし</v>
      </c>
      <c r="D3290" t="str">
        <f>IF(C3290="なし", "なし", INDEX(業務ID情報!A2:A103, MATCH(C3290, 業務ID情報!B2:B103, 0)))</f>
        <v>なし</v>
      </c>
      <c r="E3290" t="str">
        <f>IF(OR(A3290="なし", C3290="なし", AND(A3290&lt;&gt;"なし", C3290&lt;&gt;"なし", VALUE(IF(A3290="なし", 0, A3290))&gt;=VALUE(IF(C3290="なし", 0, C3290)))), "無効", "有効")</f>
        <v>無効</v>
      </c>
    </row>
    <row r="3291" spans="1:5">
      <c r="A3291" t="str">
        <f>IF(業務ID情報!AI27="〇",業務ID情報!B27,"なし")</f>
        <v>なし</v>
      </c>
      <c r="B3291" t="str">
        <f>IF(A3291="なし", "なし", INDEX(業務ID情報!A2:A103, MATCH(A3291, 業務ID情報!B2:B103, 0)))</f>
        <v>なし</v>
      </c>
      <c r="C3291" t="str">
        <f>IF(業務ID情報!AI27="〇",業務ID情報!AI1,"なし")</f>
        <v>なし</v>
      </c>
      <c r="D3291" t="str">
        <f>IF(C3291="なし", "なし", INDEX(業務ID情報!A2:A103, MATCH(C3291, 業務ID情報!B2:B103, 0)))</f>
        <v>なし</v>
      </c>
      <c r="E3291" t="str">
        <f>IF(OR(A3291="なし", C3291="なし", AND(A3291&lt;&gt;"なし", C3291&lt;&gt;"なし", VALUE(IF(A3291="なし", 0, A3291))&gt;=VALUE(IF(C3291="なし", 0, C3291)))), "無効", "有効")</f>
        <v>無効</v>
      </c>
    </row>
    <row r="3292" spans="1:5">
      <c r="A3292" t="str">
        <f>IF(業務ID情報!AI28="〇",業務ID情報!B28,"なし")</f>
        <v>なし</v>
      </c>
      <c r="B3292" t="str">
        <f>IF(A3292="なし", "なし", INDEX(業務ID情報!A2:A103, MATCH(A3292, 業務ID情報!B2:B103, 0)))</f>
        <v>なし</v>
      </c>
      <c r="C3292" t="str">
        <f>IF(業務ID情報!AI28="〇",業務ID情報!AI1,"なし")</f>
        <v>なし</v>
      </c>
      <c r="D3292" t="str">
        <f>IF(C3292="なし", "なし", INDEX(業務ID情報!A2:A103, MATCH(C3292, 業務ID情報!B2:B103, 0)))</f>
        <v>なし</v>
      </c>
      <c r="E3292" t="str">
        <f>IF(OR(A3292="なし", C3292="なし", AND(A3292&lt;&gt;"なし", C3292&lt;&gt;"なし", VALUE(IF(A3292="なし", 0, A3292))&gt;=VALUE(IF(C3292="なし", 0, C3292)))), "無効", "有効")</f>
        <v>無効</v>
      </c>
    </row>
    <row r="3293" spans="1:5">
      <c r="A3293" t="str">
        <f>IF(業務ID情報!AI29="〇",業務ID情報!B29,"なし")</f>
        <v>なし</v>
      </c>
      <c r="B3293" t="str">
        <f>IF(A3293="なし", "なし", INDEX(業務ID情報!A2:A103, MATCH(A3293, 業務ID情報!B2:B103, 0)))</f>
        <v>なし</v>
      </c>
      <c r="C3293" t="str">
        <f>IF(業務ID情報!AI29="〇",業務ID情報!AI1,"なし")</f>
        <v>なし</v>
      </c>
      <c r="D3293" t="str">
        <f>IF(C3293="なし", "なし", INDEX(業務ID情報!A2:A103, MATCH(C3293, 業務ID情報!B2:B103, 0)))</f>
        <v>なし</v>
      </c>
      <c r="E3293" t="str">
        <f>IF(OR(A3293="なし", C3293="なし", AND(A3293&lt;&gt;"なし", C3293&lt;&gt;"なし", VALUE(IF(A3293="なし", 0, A3293))&gt;=VALUE(IF(C3293="なし", 0, C3293)))), "無効", "有効")</f>
        <v>無効</v>
      </c>
    </row>
    <row r="3294" spans="1:5">
      <c r="A3294" t="str">
        <f>IF(業務ID情報!AI30="〇",業務ID情報!B30,"なし")</f>
        <v>なし</v>
      </c>
      <c r="B3294" t="str">
        <f>IF(A3294="なし", "なし", INDEX(業務ID情報!A2:A103, MATCH(A3294, 業務ID情報!B2:B103, 0)))</f>
        <v>なし</v>
      </c>
      <c r="C3294" t="str">
        <f>IF(業務ID情報!AI30="〇",業務ID情報!AI1,"なし")</f>
        <v>なし</v>
      </c>
      <c r="D3294" t="str">
        <f>IF(C3294="なし", "なし", INDEX(業務ID情報!A2:A103, MATCH(C3294, 業務ID情報!B2:B103, 0)))</f>
        <v>なし</v>
      </c>
      <c r="E3294" t="str">
        <f>IF(OR(A3294="なし", C3294="なし", AND(A3294&lt;&gt;"なし", C3294&lt;&gt;"なし", VALUE(IF(A3294="なし", 0, A3294))&gt;=VALUE(IF(C3294="なし", 0, C3294)))), "無効", "有効")</f>
        <v>無効</v>
      </c>
    </row>
    <row r="3295" spans="1:5">
      <c r="A3295" t="str">
        <f>IF(業務ID情報!AI31="〇",業務ID情報!B31,"なし")</f>
        <v>なし</v>
      </c>
      <c r="B3295" t="str">
        <f>IF(A3295="なし", "なし", INDEX(業務ID情報!A2:A103, MATCH(A3295, 業務ID情報!B2:B103, 0)))</f>
        <v>なし</v>
      </c>
      <c r="C3295" t="str">
        <f>IF(業務ID情報!AI31="〇",業務ID情報!AI1,"なし")</f>
        <v>なし</v>
      </c>
      <c r="D3295" t="str">
        <f>IF(C3295="なし", "なし", INDEX(業務ID情報!A2:A103, MATCH(C3295, 業務ID情報!B2:B103, 0)))</f>
        <v>なし</v>
      </c>
      <c r="E3295" t="str">
        <f>IF(OR(A3295="なし", C3295="なし", AND(A3295&lt;&gt;"なし", C3295&lt;&gt;"なし", VALUE(IF(A3295="なし", 0, A3295))&gt;=VALUE(IF(C3295="なし", 0, C3295)))), "無効", "有効")</f>
        <v>無効</v>
      </c>
    </row>
    <row r="3296" spans="1:5">
      <c r="A3296" t="str">
        <f>IF(業務ID情報!AI32="〇",業務ID情報!B32,"なし")</f>
        <v>なし</v>
      </c>
      <c r="B3296" t="str">
        <f>IF(A3296="なし", "なし", INDEX(業務ID情報!A2:A103, MATCH(A3296, 業務ID情報!B2:B103, 0)))</f>
        <v>なし</v>
      </c>
      <c r="C3296" t="str">
        <f>IF(業務ID情報!AI32="〇",業務ID情報!AI1,"なし")</f>
        <v>なし</v>
      </c>
      <c r="D3296" t="str">
        <f>IF(C3296="なし", "なし", INDEX(業務ID情報!A2:A103, MATCH(C3296, 業務ID情報!B2:B103, 0)))</f>
        <v>なし</v>
      </c>
      <c r="E3296" t="str">
        <f>IF(OR(A3296="なし", C3296="なし", AND(A3296&lt;&gt;"なし", C3296&lt;&gt;"なし", VALUE(IF(A3296="なし", 0, A3296))&gt;=VALUE(IF(C3296="なし", 0, C3296)))), "無効", "有効")</f>
        <v>無効</v>
      </c>
    </row>
    <row r="3297" spans="1:5">
      <c r="A3297" t="str">
        <f>IF(業務ID情報!AI33="〇",業務ID情報!B33,"なし")</f>
        <v>なし</v>
      </c>
      <c r="B3297" t="str">
        <f>IF(A3297="なし", "なし", INDEX(業務ID情報!A2:A103, MATCH(A3297, 業務ID情報!B2:B103, 0)))</f>
        <v>なし</v>
      </c>
      <c r="C3297" t="str">
        <f>IF(業務ID情報!AI33="〇",業務ID情報!AI1,"なし")</f>
        <v>なし</v>
      </c>
      <c r="D3297" t="str">
        <f>IF(C3297="なし", "なし", INDEX(業務ID情報!A2:A103, MATCH(C3297, 業務ID情報!B2:B103, 0)))</f>
        <v>なし</v>
      </c>
      <c r="E3297" t="str">
        <f>IF(OR(A3297="なし", C3297="なし", AND(A3297&lt;&gt;"なし", C3297&lt;&gt;"なし", VALUE(IF(A3297="なし", 0, A3297))&gt;=VALUE(IF(C3297="なし", 0, C3297)))), "無効", "有効")</f>
        <v>無効</v>
      </c>
    </row>
    <row r="3298" spans="1:5">
      <c r="A3298" t="str">
        <f>IF(業務ID情報!AI34="〇",業務ID情報!B34,"なし")</f>
        <v>なし</v>
      </c>
      <c r="B3298" t="str">
        <f>IF(A3298="なし", "なし", INDEX(業務ID情報!A2:A103, MATCH(A3298, 業務ID情報!B2:B103, 0)))</f>
        <v>なし</v>
      </c>
      <c r="C3298" t="str">
        <f>IF(業務ID情報!AI34="〇",業務ID情報!AI1,"なし")</f>
        <v>なし</v>
      </c>
      <c r="D3298" t="str">
        <f>IF(C3298="なし", "なし", INDEX(業務ID情報!A2:A103, MATCH(C3298, 業務ID情報!B2:B103, 0)))</f>
        <v>なし</v>
      </c>
      <c r="E3298" t="str">
        <f>IF(OR(A3298="なし", C3298="なし", AND(A3298&lt;&gt;"なし", C3298&lt;&gt;"なし", VALUE(IF(A3298="なし", 0, A3298))&gt;=VALUE(IF(C3298="なし", 0, C3298)))), "無効", "有効")</f>
        <v>無効</v>
      </c>
    </row>
    <row r="3299" spans="1:5">
      <c r="A3299" t="str">
        <f ca="1">IF(業務ID情報!AI35="〇",業務ID情報!B35,"なし")</f>
        <v>なし</v>
      </c>
      <c r="B3299" t="str">
        <f ca="1">IF(A3299="なし", "なし", INDEX(業務ID情報!A2:A103, MATCH(A3299, 業務ID情報!B2:B103, 0)))</f>
        <v>なし</v>
      </c>
      <c r="C3299" t="str">
        <f ca="1">IF(業務ID情報!AI35="〇",業務ID情報!AI1,"なし")</f>
        <v>なし</v>
      </c>
      <c r="D3299" t="str">
        <f ca="1">IF(C3299="なし", "なし", INDEX(業務ID情報!A2:A103, MATCH(C3299, 業務ID情報!B2:B103, 0)))</f>
        <v>なし</v>
      </c>
      <c r="E3299" t="str">
        <f ca="1">IF(OR(A3299="なし", C3299="なし", AND(A3299&lt;&gt;"なし", C3299&lt;&gt;"なし", VALUE(IF(A3299="なし", 0, A3299))&gt;=VALUE(IF(C3299="なし", 0, C3299)))), "無効", "有効")</f>
        <v>無効</v>
      </c>
    </row>
    <row r="3300" spans="1:5">
      <c r="A3300" t="str">
        <f ca="1">IF(業務ID情報!AI36="〇",業務ID情報!B36,"なし")</f>
        <v>なし</v>
      </c>
      <c r="B3300" t="str">
        <f ca="1">IF(A3300="なし", "なし", INDEX(業務ID情報!A2:A103, MATCH(A3300, 業務ID情報!B2:B103, 0)))</f>
        <v>なし</v>
      </c>
      <c r="C3300" t="str">
        <f ca="1">IF(業務ID情報!AI36="〇",業務ID情報!AI1,"なし")</f>
        <v>なし</v>
      </c>
      <c r="D3300" t="str">
        <f ca="1">IF(C3300="なし", "なし", INDEX(業務ID情報!A2:A103, MATCH(C3300, 業務ID情報!B2:B103, 0)))</f>
        <v>なし</v>
      </c>
      <c r="E3300" t="str">
        <f ca="1">IF(OR(A3300="なし", C3300="なし", AND(A3300&lt;&gt;"なし", C3300&lt;&gt;"なし", VALUE(IF(A3300="なし", 0, A3300))&gt;=VALUE(IF(C3300="なし", 0, C3300)))), "無効", "有効")</f>
        <v>無効</v>
      </c>
    </row>
    <row r="3301" spans="1:5">
      <c r="A3301" t="str">
        <f ca="1">IF(業務ID情報!AI37="〇",業務ID情報!B37,"なし")</f>
        <v>なし</v>
      </c>
      <c r="B3301" t="str">
        <f ca="1">IF(A3301="なし", "なし", INDEX(業務ID情報!A2:A103, MATCH(A3301, 業務ID情報!B2:B103, 0)))</f>
        <v>なし</v>
      </c>
      <c r="C3301" t="str">
        <f ca="1">IF(業務ID情報!AI37="〇",業務ID情報!AI1,"なし")</f>
        <v>なし</v>
      </c>
      <c r="D3301" t="str">
        <f ca="1">IF(C3301="なし", "なし", INDEX(業務ID情報!A2:A103, MATCH(C3301, 業務ID情報!B2:B103, 0)))</f>
        <v>なし</v>
      </c>
      <c r="E3301" t="str">
        <f ca="1">IF(OR(A3301="なし", C3301="なし", AND(A3301&lt;&gt;"なし", C3301&lt;&gt;"なし", VALUE(IF(A3301="なし", 0, A3301))&gt;=VALUE(IF(C3301="なし", 0, C3301)))), "無効", "有効")</f>
        <v>無効</v>
      </c>
    </row>
    <row r="3302" spans="1:5">
      <c r="A3302" t="str">
        <f ca="1">IF(業務ID情報!AI38="〇",業務ID情報!B38,"なし")</f>
        <v>なし</v>
      </c>
      <c r="B3302" t="str">
        <f ca="1">IF(A3302="なし", "なし", INDEX(業務ID情報!A2:A103, MATCH(A3302, 業務ID情報!B2:B103, 0)))</f>
        <v>なし</v>
      </c>
      <c r="C3302" t="str">
        <f ca="1">IF(業務ID情報!AI38="〇",業務ID情報!AI1,"なし")</f>
        <v>なし</v>
      </c>
      <c r="D3302" t="str">
        <f ca="1">IF(C3302="なし", "なし", INDEX(業務ID情報!A2:A103, MATCH(C3302, 業務ID情報!B2:B103, 0)))</f>
        <v>なし</v>
      </c>
      <c r="E3302" t="str">
        <f ca="1">IF(OR(A3302="なし", C3302="なし", AND(A3302&lt;&gt;"なし", C3302&lt;&gt;"なし", VALUE(IF(A3302="なし", 0, A3302))&gt;=VALUE(IF(C3302="なし", 0, C3302)))), "無効", "有効")</f>
        <v>無効</v>
      </c>
    </row>
    <row r="3303" spans="1:5">
      <c r="A3303" t="str">
        <f ca="1">IF(業務ID情報!AI39="〇",業務ID情報!B39,"なし")</f>
        <v>なし</v>
      </c>
      <c r="B3303" t="str">
        <f ca="1">IF(A3303="なし", "なし", INDEX(業務ID情報!A2:A103, MATCH(A3303, 業務ID情報!B2:B103, 0)))</f>
        <v>なし</v>
      </c>
      <c r="C3303" t="str">
        <f ca="1">IF(業務ID情報!AI39="〇",業務ID情報!AI1,"なし")</f>
        <v>なし</v>
      </c>
      <c r="D3303" t="str">
        <f ca="1">IF(C3303="なし", "なし", INDEX(業務ID情報!A2:A103, MATCH(C3303, 業務ID情報!B2:B103, 0)))</f>
        <v>なし</v>
      </c>
      <c r="E3303" t="str">
        <f ca="1">IF(OR(A3303="なし", C3303="なし", AND(A3303&lt;&gt;"なし", C3303&lt;&gt;"なし", VALUE(IF(A3303="なし", 0, A3303))&gt;=VALUE(IF(C3303="なし", 0, C3303)))), "無効", "有効")</f>
        <v>無効</v>
      </c>
    </row>
    <row r="3304" spans="1:5">
      <c r="A3304" t="str">
        <f ca="1">IF(業務ID情報!AI40="〇",業務ID情報!B40,"なし")</f>
        <v>なし</v>
      </c>
      <c r="B3304" t="str">
        <f ca="1">IF(A3304="なし", "なし", INDEX(業務ID情報!A2:A103, MATCH(A3304, 業務ID情報!B2:B103, 0)))</f>
        <v>なし</v>
      </c>
      <c r="C3304" t="str">
        <f ca="1">IF(業務ID情報!AI40="〇",業務ID情報!AI1,"なし")</f>
        <v>なし</v>
      </c>
      <c r="D3304" t="str">
        <f ca="1">IF(C3304="なし", "なし", INDEX(業務ID情報!A2:A103, MATCH(C3304, 業務ID情報!B2:B103, 0)))</f>
        <v>なし</v>
      </c>
      <c r="E3304" t="str">
        <f ca="1">IF(OR(A3304="なし", C3304="なし", AND(A3304&lt;&gt;"なし", C3304&lt;&gt;"なし", VALUE(IF(A3304="なし", 0, A3304))&gt;=VALUE(IF(C3304="なし", 0, C3304)))), "無効", "有効")</f>
        <v>無効</v>
      </c>
    </row>
    <row r="3305" spans="1:5">
      <c r="A3305" t="str">
        <f ca="1">IF(業務ID情報!AI41="〇",業務ID情報!B41,"なし")</f>
        <v>なし</v>
      </c>
      <c r="B3305" t="str">
        <f ca="1">IF(A3305="なし", "なし", INDEX(業務ID情報!A2:A103, MATCH(A3305, 業務ID情報!B2:B103, 0)))</f>
        <v>なし</v>
      </c>
      <c r="C3305" t="str">
        <f ca="1">IF(業務ID情報!AI41="〇",業務ID情報!AI1,"なし")</f>
        <v>なし</v>
      </c>
      <c r="D3305" t="str">
        <f ca="1">IF(C3305="なし", "なし", INDEX(業務ID情報!A2:A103, MATCH(C3305, 業務ID情報!B2:B103, 0)))</f>
        <v>なし</v>
      </c>
      <c r="E3305" t="str">
        <f ca="1">IF(OR(A3305="なし", C3305="なし", AND(A3305&lt;&gt;"なし", C3305&lt;&gt;"なし", VALUE(IF(A3305="なし", 0, A3305))&gt;=VALUE(IF(C3305="なし", 0, C3305)))), "無効", "有効")</f>
        <v>無効</v>
      </c>
    </row>
    <row r="3306" spans="1:5">
      <c r="A3306" t="str">
        <f ca="1">IF(業務ID情報!AI42="〇",業務ID情報!B42,"なし")</f>
        <v>なし</v>
      </c>
      <c r="B3306" t="str">
        <f ca="1">IF(A3306="なし", "なし", INDEX(業務ID情報!A2:A103, MATCH(A3306, 業務ID情報!B2:B103, 0)))</f>
        <v>なし</v>
      </c>
      <c r="C3306" t="str">
        <f ca="1">IF(業務ID情報!AI42="〇",業務ID情報!AI1,"なし")</f>
        <v>なし</v>
      </c>
      <c r="D3306" t="str">
        <f ca="1">IF(C3306="なし", "なし", INDEX(業務ID情報!A2:A103, MATCH(C3306, 業務ID情報!B2:B103, 0)))</f>
        <v>なし</v>
      </c>
      <c r="E3306" t="str">
        <f ca="1">IF(OR(A3306="なし", C3306="なし", AND(A3306&lt;&gt;"なし", C3306&lt;&gt;"なし", VALUE(IF(A3306="なし", 0, A3306))&gt;=VALUE(IF(C3306="なし", 0, C3306)))), "無効", "有効")</f>
        <v>無効</v>
      </c>
    </row>
    <row r="3307" spans="1:5">
      <c r="A3307" t="str">
        <f ca="1">IF(業務ID情報!AI43="〇",業務ID情報!B43,"なし")</f>
        <v>なし</v>
      </c>
      <c r="B3307" t="str">
        <f ca="1">IF(A3307="なし", "なし", INDEX(業務ID情報!A2:A103, MATCH(A3307, 業務ID情報!B2:B103, 0)))</f>
        <v>なし</v>
      </c>
      <c r="C3307" t="str">
        <f ca="1">IF(業務ID情報!AI43="〇",業務ID情報!AI1,"なし")</f>
        <v>なし</v>
      </c>
      <c r="D3307" t="str">
        <f ca="1">IF(C3307="なし", "なし", INDEX(業務ID情報!A2:A103, MATCH(C3307, 業務ID情報!B2:B103, 0)))</f>
        <v>なし</v>
      </c>
      <c r="E3307" t="str">
        <f ca="1">IF(OR(A3307="なし", C3307="なし", AND(A3307&lt;&gt;"なし", C3307&lt;&gt;"なし", VALUE(IF(A3307="なし", 0, A3307))&gt;=VALUE(IF(C3307="なし", 0, C3307)))), "無効", "有効")</f>
        <v>無効</v>
      </c>
    </row>
    <row r="3308" spans="1:5">
      <c r="A3308" t="str">
        <f ca="1">IF(業務ID情報!AI44="〇",業務ID情報!B44,"なし")</f>
        <v>なし</v>
      </c>
      <c r="B3308" t="str">
        <f ca="1">IF(A3308="なし", "なし", INDEX(業務ID情報!A2:A103, MATCH(A3308, 業務ID情報!B2:B103, 0)))</f>
        <v>なし</v>
      </c>
      <c r="C3308" t="str">
        <f ca="1">IF(業務ID情報!AI44="〇",業務ID情報!AI1,"なし")</f>
        <v>なし</v>
      </c>
      <c r="D3308" t="str">
        <f ca="1">IF(C3308="なし", "なし", INDEX(業務ID情報!A2:A103, MATCH(C3308, 業務ID情報!B2:B103, 0)))</f>
        <v>なし</v>
      </c>
      <c r="E3308" t="str">
        <f ca="1">IF(OR(A3308="なし", C3308="なし", AND(A3308&lt;&gt;"なし", C3308&lt;&gt;"なし", VALUE(IF(A3308="なし", 0, A3308))&gt;=VALUE(IF(C3308="なし", 0, C3308)))), "無効", "有効")</f>
        <v>無効</v>
      </c>
    </row>
    <row r="3309" spans="1:5">
      <c r="A3309" t="str">
        <f ca="1">IF(業務ID情報!AI45="〇",業務ID情報!B45,"なし")</f>
        <v>なし</v>
      </c>
      <c r="B3309" t="str">
        <f ca="1">IF(A3309="なし", "なし", INDEX(業務ID情報!A2:A103, MATCH(A3309, 業務ID情報!B2:B103, 0)))</f>
        <v>なし</v>
      </c>
      <c r="C3309" t="str">
        <f ca="1">IF(業務ID情報!AI45="〇",業務ID情報!AI1,"なし")</f>
        <v>なし</v>
      </c>
      <c r="D3309" t="str">
        <f ca="1">IF(C3309="なし", "なし", INDEX(業務ID情報!A2:A103, MATCH(C3309, 業務ID情報!B2:B103, 0)))</f>
        <v>なし</v>
      </c>
      <c r="E3309" t="str">
        <f ca="1">IF(OR(A3309="なし", C3309="なし", AND(A3309&lt;&gt;"なし", C3309&lt;&gt;"なし", VALUE(IF(A3309="なし", 0, A3309))&gt;=VALUE(IF(C3309="なし", 0, C3309)))), "無効", "有効")</f>
        <v>無効</v>
      </c>
    </row>
    <row r="3310" spans="1:5">
      <c r="A3310" t="str">
        <f ca="1">IF(業務ID情報!AI46="〇",業務ID情報!B46,"なし")</f>
        <v>なし</v>
      </c>
      <c r="B3310" t="str">
        <f ca="1">IF(A3310="なし", "なし", INDEX(業務ID情報!A2:A103, MATCH(A3310, 業務ID情報!B2:B103, 0)))</f>
        <v>なし</v>
      </c>
      <c r="C3310" t="str">
        <f ca="1">IF(業務ID情報!AI46="〇",業務ID情報!AI1,"なし")</f>
        <v>なし</v>
      </c>
      <c r="D3310" t="str">
        <f ca="1">IF(C3310="なし", "なし", INDEX(業務ID情報!A2:A103, MATCH(C3310, 業務ID情報!B2:B103, 0)))</f>
        <v>なし</v>
      </c>
      <c r="E3310" t="str">
        <f ca="1">IF(OR(A3310="なし", C3310="なし", AND(A3310&lt;&gt;"なし", C3310&lt;&gt;"なし", VALUE(IF(A3310="なし", 0, A3310))&gt;=VALUE(IF(C3310="なし", 0, C3310)))), "無効", "有効")</f>
        <v>無効</v>
      </c>
    </row>
    <row r="3311" spans="1:5">
      <c r="A3311" t="str">
        <f ca="1">IF(業務ID情報!AI47="〇",業務ID情報!B47,"なし")</f>
        <v>なし</v>
      </c>
      <c r="B3311" t="str">
        <f ca="1">IF(A3311="なし", "なし", INDEX(業務ID情報!A2:A103, MATCH(A3311, 業務ID情報!B2:B103, 0)))</f>
        <v>なし</v>
      </c>
      <c r="C3311" t="str">
        <f ca="1">IF(業務ID情報!AI47="〇",業務ID情報!AI1,"なし")</f>
        <v>なし</v>
      </c>
      <c r="D3311" t="str">
        <f ca="1">IF(C3311="なし", "なし", INDEX(業務ID情報!A2:A103, MATCH(C3311, 業務ID情報!B2:B103, 0)))</f>
        <v>なし</v>
      </c>
      <c r="E3311" t="str">
        <f ca="1">IF(OR(A3311="なし", C3311="なし", AND(A3311&lt;&gt;"なし", C3311&lt;&gt;"なし", VALUE(IF(A3311="なし", 0, A3311))&gt;=VALUE(IF(C3311="なし", 0, C3311)))), "無効", "有効")</f>
        <v>無効</v>
      </c>
    </row>
    <row r="3312" spans="1:5">
      <c r="A3312" t="str">
        <f ca="1">IF(業務ID情報!AI48="〇",業務ID情報!B48,"なし")</f>
        <v>なし</v>
      </c>
      <c r="B3312" t="str">
        <f ca="1">IF(A3312="なし", "なし", INDEX(業務ID情報!A2:A103, MATCH(A3312, 業務ID情報!B2:B103, 0)))</f>
        <v>なし</v>
      </c>
      <c r="C3312" t="str">
        <f ca="1">IF(業務ID情報!AI48="〇",業務ID情報!AI1,"なし")</f>
        <v>なし</v>
      </c>
      <c r="D3312" t="str">
        <f ca="1">IF(C3312="なし", "なし", INDEX(業務ID情報!A2:A103, MATCH(C3312, 業務ID情報!B2:B103, 0)))</f>
        <v>なし</v>
      </c>
      <c r="E3312" t="str">
        <f ca="1">IF(OR(A3312="なし", C3312="なし", AND(A3312&lt;&gt;"なし", C3312&lt;&gt;"なし", VALUE(IF(A3312="なし", 0, A3312))&gt;=VALUE(IF(C3312="なし", 0, C3312)))), "無効", "有効")</f>
        <v>無効</v>
      </c>
    </row>
    <row r="3313" spans="1:5">
      <c r="A3313" t="str">
        <f ca="1">IF(業務ID情報!AI49="〇",業務ID情報!B49,"なし")</f>
        <v>なし</v>
      </c>
      <c r="B3313" t="str">
        <f ca="1">IF(A3313="なし", "なし", INDEX(業務ID情報!A2:A103, MATCH(A3313, 業務ID情報!B2:B103, 0)))</f>
        <v>なし</v>
      </c>
      <c r="C3313" t="str">
        <f ca="1">IF(業務ID情報!AI49="〇",業務ID情報!AI1,"なし")</f>
        <v>なし</v>
      </c>
      <c r="D3313" t="str">
        <f ca="1">IF(C3313="なし", "なし", INDEX(業務ID情報!A2:A103, MATCH(C3313, 業務ID情報!B2:B103, 0)))</f>
        <v>なし</v>
      </c>
      <c r="E3313" t="str">
        <f ca="1">IF(OR(A3313="なし", C3313="なし", AND(A3313&lt;&gt;"なし", C3313&lt;&gt;"なし", VALUE(IF(A3313="なし", 0, A3313))&gt;=VALUE(IF(C3313="なし", 0, C3313)))), "無効", "有効")</f>
        <v>無効</v>
      </c>
    </row>
    <row r="3314" spans="1:5">
      <c r="A3314" t="str">
        <f ca="1">IF(業務ID情報!AI50="〇",業務ID情報!B50,"なし")</f>
        <v>なし</v>
      </c>
      <c r="B3314" t="str">
        <f ca="1">IF(A3314="なし", "なし", INDEX(業務ID情報!A2:A103, MATCH(A3314, 業務ID情報!B2:B103, 0)))</f>
        <v>なし</v>
      </c>
      <c r="C3314" t="str">
        <f ca="1">IF(業務ID情報!AI50="〇",業務ID情報!AI1,"なし")</f>
        <v>なし</v>
      </c>
      <c r="D3314" t="str">
        <f ca="1">IF(C3314="なし", "なし", INDEX(業務ID情報!A2:A103, MATCH(C3314, 業務ID情報!B2:B103, 0)))</f>
        <v>なし</v>
      </c>
      <c r="E3314" t="str">
        <f ca="1">IF(OR(A3314="なし", C3314="なし", AND(A3314&lt;&gt;"なし", C3314&lt;&gt;"なし", VALUE(IF(A3314="なし", 0, A3314))&gt;=VALUE(IF(C3314="なし", 0, C3314)))), "無効", "有効")</f>
        <v>無効</v>
      </c>
    </row>
    <row r="3315" spans="1:5">
      <c r="A3315" t="str">
        <f ca="1">IF(業務ID情報!AI51="〇",業務ID情報!B51,"なし")</f>
        <v>なし</v>
      </c>
      <c r="B3315" t="str">
        <f ca="1">IF(A3315="なし", "なし", INDEX(業務ID情報!A2:A103, MATCH(A3315, 業務ID情報!B2:B103, 0)))</f>
        <v>なし</v>
      </c>
      <c r="C3315" t="str">
        <f ca="1">IF(業務ID情報!AI51="〇",業務ID情報!AI1,"なし")</f>
        <v>なし</v>
      </c>
      <c r="D3315" t="str">
        <f ca="1">IF(C3315="なし", "なし", INDEX(業務ID情報!A2:A103, MATCH(C3315, 業務ID情報!B2:B103, 0)))</f>
        <v>なし</v>
      </c>
      <c r="E3315" t="str">
        <f ca="1">IF(OR(A3315="なし", C3315="なし", AND(A3315&lt;&gt;"なし", C3315&lt;&gt;"なし", VALUE(IF(A3315="なし", 0, A3315))&gt;=VALUE(IF(C3315="なし", 0, C3315)))), "無効", "有効")</f>
        <v>無効</v>
      </c>
    </row>
    <row r="3316" spans="1:5">
      <c r="A3316" t="str">
        <f ca="1">IF(業務ID情報!AI52="〇",業務ID情報!B52,"なし")</f>
        <v>なし</v>
      </c>
      <c r="B3316" t="str">
        <f ca="1">IF(A3316="なし", "なし", INDEX(業務ID情報!A2:A103, MATCH(A3316, 業務ID情報!B2:B103, 0)))</f>
        <v>なし</v>
      </c>
      <c r="C3316" t="str">
        <f ca="1">IF(業務ID情報!AI52="〇",業務ID情報!AI1,"なし")</f>
        <v>なし</v>
      </c>
      <c r="D3316" t="str">
        <f ca="1">IF(C3316="なし", "なし", INDEX(業務ID情報!A2:A103, MATCH(C3316, 業務ID情報!B2:B103, 0)))</f>
        <v>なし</v>
      </c>
      <c r="E3316" t="str">
        <f ca="1">IF(OR(A3316="なし", C3316="なし", AND(A3316&lt;&gt;"なし", C3316&lt;&gt;"なし", VALUE(IF(A3316="なし", 0, A3316))&gt;=VALUE(IF(C3316="なし", 0, C3316)))), "無効", "有効")</f>
        <v>無効</v>
      </c>
    </row>
    <row r="3317" spans="1:5">
      <c r="A3317" t="str">
        <f ca="1">IF(業務ID情報!AI53="〇",業務ID情報!B53,"なし")</f>
        <v>なし</v>
      </c>
      <c r="B3317" t="str">
        <f ca="1">IF(A3317="なし", "なし", INDEX(業務ID情報!A2:A103, MATCH(A3317, 業務ID情報!B2:B103, 0)))</f>
        <v>なし</v>
      </c>
      <c r="C3317" t="str">
        <f ca="1">IF(業務ID情報!AI53="〇",業務ID情報!AI1,"なし")</f>
        <v>なし</v>
      </c>
      <c r="D3317" t="str">
        <f ca="1">IF(C3317="なし", "なし", INDEX(業務ID情報!A2:A103, MATCH(C3317, 業務ID情報!B2:B103, 0)))</f>
        <v>なし</v>
      </c>
      <c r="E3317" t="str">
        <f ca="1">IF(OR(A3317="なし", C3317="なし", AND(A3317&lt;&gt;"なし", C3317&lt;&gt;"なし", VALUE(IF(A3317="なし", 0, A3317))&gt;=VALUE(IF(C3317="なし", 0, C3317)))), "無効", "有効")</f>
        <v>無効</v>
      </c>
    </row>
    <row r="3318" spans="1:5">
      <c r="A3318" t="str">
        <f ca="1">IF(業務ID情報!AI54="〇",業務ID情報!B54,"なし")</f>
        <v>なし</v>
      </c>
      <c r="B3318" t="str">
        <f ca="1">IF(A3318="なし", "なし", INDEX(業務ID情報!A2:A103, MATCH(A3318, 業務ID情報!B2:B103, 0)))</f>
        <v>なし</v>
      </c>
      <c r="C3318" t="str">
        <f ca="1">IF(業務ID情報!AI54="〇",業務ID情報!AI1,"なし")</f>
        <v>なし</v>
      </c>
      <c r="D3318" t="str">
        <f ca="1">IF(C3318="なし", "なし", INDEX(業務ID情報!A2:A103, MATCH(C3318, 業務ID情報!B2:B103, 0)))</f>
        <v>なし</v>
      </c>
      <c r="E3318" t="str">
        <f ca="1">IF(OR(A3318="なし", C3318="なし", AND(A3318&lt;&gt;"なし", C3318&lt;&gt;"なし", VALUE(IF(A3318="なし", 0, A3318))&gt;=VALUE(IF(C3318="なし", 0, C3318)))), "無効", "有効")</f>
        <v>無効</v>
      </c>
    </row>
    <row r="3319" spans="1:5">
      <c r="A3319" t="str">
        <f ca="1">IF(業務ID情報!AI55="〇",業務ID情報!B55,"なし")</f>
        <v>なし</v>
      </c>
      <c r="B3319" t="str">
        <f ca="1">IF(A3319="なし", "なし", INDEX(業務ID情報!A2:A103, MATCH(A3319, 業務ID情報!B2:B103, 0)))</f>
        <v>なし</v>
      </c>
      <c r="C3319" t="str">
        <f ca="1">IF(業務ID情報!AI55="〇",業務ID情報!AI1,"なし")</f>
        <v>なし</v>
      </c>
      <c r="D3319" t="str">
        <f ca="1">IF(C3319="なし", "なし", INDEX(業務ID情報!A2:A103, MATCH(C3319, 業務ID情報!B2:B103, 0)))</f>
        <v>なし</v>
      </c>
      <c r="E3319" t="str">
        <f ca="1">IF(OR(A3319="なし", C3319="なし", AND(A3319&lt;&gt;"なし", C3319&lt;&gt;"なし", VALUE(IF(A3319="なし", 0, A3319))&gt;=VALUE(IF(C3319="なし", 0, C3319)))), "無効", "有効")</f>
        <v>無効</v>
      </c>
    </row>
    <row r="3320" spans="1:5">
      <c r="A3320" t="str">
        <f ca="1">IF(業務ID情報!AI56="〇",業務ID情報!B56,"なし")</f>
        <v>なし</v>
      </c>
      <c r="B3320" t="str">
        <f ca="1">IF(A3320="なし", "なし", INDEX(業務ID情報!A2:A103, MATCH(A3320, 業務ID情報!B2:B103, 0)))</f>
        <v>なし</v>
      </c>
      <c r="C3320" t="str">
        <f ca="1">IF(業務ID情報!AI56="〇",業務ID情報!AI1,"なし")</f>
        <v>なし</v>
      </c>
      <c r="D3320" t="str">
        <f ca="1">IF(C3320="なし", "なし", INDEX(業務ID情報!A2:A103, MATCH(C3320, 業務ID情報!B2:B103, 0)))</f>
        <v>なし</v>
      </c>
      <c r="E3320" t="str">
        <f ca="1">IF(OR(A3320="なし", C3320="なし", AND(A3320&lt;&gt;"なし", C3320&lt;&gt;"なし", VALUE(IF(A3320="なし", 0, A3320))&gt;=VALUE(IF(C3320="なし", 0, C3320)))), "無効", "有効")</f>
        <v>無効</v>
      </c>
    </row>
    <row r="3321" spans="1:5">
      <c r="A3321" t="str">
        <f ca="1">IF(業務ID情報!AI57="〇",業務ID情報!B57,"なし")</f>
        <v>なし</v>
      </c>
      <c r="B3321" t="str">
        <f ca="1">IF(A3321="なし", "なし", INDEX(業務ID情報!A2:A103, MATCH(A3321, 業務ID情報!B2:B103, 0)))</f>
        <v>なし</v>
      </c>
      <c r="C3321" t="str">
        <f ca="1">IF(業務ID情報!AI57="〇",業務ID情報!AI1,"なし")</f>
        <v>なし</v>
      </c>
      <c r="D3321" t="str">
        <f ca="1">IF(C3321="なし", "なし", INDEX(業務ID情報!A2:A103, MATCH(C3321, 業務ID情報!B2:B103, 0)))</f>
        <v>なし</v>
      </c>
      <c r="E3321" t="str">
        <f ca="1">IF(OR(A3321="なし", C3321="なし", AND(A3321&lt;&gt;"なし", C3321&lt;&gt;"なし", VALUE(IF(A3321="なし", 0, A3321))&gt;=VALUE(IF(C3321="なし", 0, C3321)))), "無効", "有効")</f>
        <v>無効</v>
      </c>
    </row>
    <row r="3322" spans="1:5">
      <c r="A3322" t="str">
        <f ca="1">IF(業務ID情報!AI58="〇",業務ID情報!B58,"なし")</f>
        <v>なし</v>
      </c>
      <c r="B3322" t="str">
        <f ca="1">IF(A3322="なし", "なし", INDEX(業務ID情報!A2:A103, MATCH(A3322, 業務ID情報!B2:B103, 0)))</f>
        <v>なし</v>
      </c>
      <c r="C3322" t="str">
        <f ca="1">IF(業務ID情報!AI58="〇",業務ID情報!AI1,"なし")</f>
        <v>なし</v>
      </c>
      <c r="D3322" t="str">
        <f ca="1">IF(C3322="なし", "なし", INDEX(業務ID情報!A2:A103, MATCH(C3322, 業務ID情報!B2:B103, 0)))</f>
        <v>なし</v>
      </c>
      <c r="E3322" t="str">
        <f ca="1">IF(OR(A3322="なし", C3322="なし", AND(A3322&lt;&gt;"なし", C3322&lt;&gt;"なし", VALUE(IF(A3322="なし", 0, A3322))&gt;=VALUE(IF(C3322="なし", 0, C3322)))), "無効", "有効")</f>
        <v>無効</v>
      </c>
    </row>
    <row r="3323" spans="1:5">
      <c r="A3323" t="str">
        <f ca="1">IF(業務ID情報!AI59="〇",業務ID情報!B59,"なし")</f>
        <v>なし</v>
      </c>
      <c r="B3323" t="str">
        <f ca="1">IF(A3323="なし", "なし", INDEX(業務ID情報!A2:A103, MATCH(A3323, 業務ID情報!B2:B103, 0)))</f>
        <v>なし</v>
      </c>
      <c r="C3323" t="str">
        <f ca="1">IF(業務ID情報!AI59="〇",業務ID情報!AI1,"なし")</f>
        <v>なし</v>
      </c>
      <c r="D3323" t="str">
        <f ca="1">IF(C3323="なし", "なし", INDEX(業務ID情報!A2:A103, MATCH(C3323, 業務ID情報!B2:B103, 0)))</f>
        <v>なし</v>
      </c>
      <c r="E3323" t="str">
        <f ca="1">IF(OR(A3323="なし", C3323="なし", AND(A3323&lt;&gt;"なし", C3323&lt;&gt;"なし", VALUE(IF(A3323="なし", 0, A3323))&gt;=VALUE(IF(C3323="なし", 0, C3323)))), "無効", "有効")</f>
        <v>無効</v>
      </c>
    </row>
    <row r="3324" spans="1:5">
      <c r="A3324" t="str">
        <f ca="1">IF(業務ID情報!AI60="〇",業務ID情報!B60,"なし")</f>
        <v>なし</v>
      </c>
      <c r="B3324" t="str">
        <f ca="1">IF(A3324="なし", "なし", INDEX(業務ID情報!A2:A103, MATCH(A3324, 業務ID情報!B2:B103, 0)))</f>
        <v>なし</v>
      </c>
      <c r="C3324" t="str">
        <f ca="1">IF(業務ID情報!AI60="〇",業務ID情報!AI1,"なし")</f>
        <v>なし</v>
      </c>
      <c r="D3324" t="str">
        <f ca="1">IF(C3324="なし", "なし", INDEX(業務ID情報!A2:A103, MATCH(C3324, 業務ID情報!B2:B103, 0)))</f>
        <v>なし</v>
      </c>
      <c r="E3324" t="str">
        <f ca="1">IF(OR(A3324="なし", C3324="なし", AND(A3324&lt;&gt;"なし", C3324&lt;&gt;"なし", VALUE(IF(A3324="なし", 0, A3324))&gt;=VALUE(IF(C3324="なし", 0, C3324)))), "無効", "有効")</f>
        <v>無効</v>
      </c>
    </row>
    <row r="3325" spans="1:5">
      <c r="A3325" t="str">
        <f ca="1">IF(業務ID情報!AI61="〇",業務ID情報!B61,"なし")</f>
        <v>なし</v>
      </c>
      <c r="B3325" t="str">
        <f ca="1">IF(A3325="なし", "なし", INDEX(業務ID情報!A2:A103, MATCH(A3325, 業務ID情報!B2:B103, 0)))</f>
        <v>なし</v>
      </c>
      <c r="C3325" t="str">
        <f ca="1">IF(業務ID情報!AI61="〇",業務ID情報!AI1,"なし")</f>
        <v>なし</v>
      </c>
      <c r="D3325" t="str">
        <f ca="1">IF(C3325="なし", "なし", INDEX(業務ID情報!A2:A103, MATCH(C3325, 業務ID情報!B2:B103, 0)))</f>
        <v>なし</v>
      </c>
      <c r="E3325" t="str">
        <f ca="1">IF(OR(A3325="なし", C3325="なし", AND(A3325&lt;&gt;"なし", C3325&lt;&gt;"なし", VALUE(IF(A3325="なし", 0, A3325))&gt;=VALUE(IF(C3325="なし", 0, C3325)))), "無効", "有効")</f>
        <v>無効</v>
      </c>
    </row>
    <row r="3326" spans="1:5">
      <c r="A3326" t="str">
        <f ca="1">IF(業務ID情報!AI62="〇",業務ID情報!B62,"なし")</f>
        <v>なし</v>
      </c>
      <c r="B3326" t="str">
        <f ca="1">IF(A3326="なし", "なし", INDEX(業務ID情報!A2:A103, MATCH(A3326, 業務ID情報!B2:B103, 0)))</f>
        <v>なし</v>
      </c>
      <c r="C3326" t="str">
        <f ca="1">IF(業務ID情報!AI62="〇",業務ID情報!AI1,"なし")</f>
        <v>なし</v>
      </c>
      <c r="D3326" t="str">
        <f ca="1">IF(C3326="なし", "なし", INDEX(業務ID情報!A2:A103, MATCH(C3326, 業務ID情報!B2:B103, 0)))</f>
        <v>なし</v>
      </c>
      <c r="E3326" t="str">
        <f ca="1">IF(OR(A3326="なし", C3326="なし", AND(A3326&lt;&gt;"なし", C3326&lt;&gt;"なし", VALUE(IF(A3326="なし", 0, A3326))&gt;=VALUE(IF(C3326="なし", 0, C3326)))), "無効", "有効")</f>
        <v>無効</v>
      </c>
    </row>
    <row r="3327" spans="1:5">
      <c r="A3327" t="str">
        <f ca="1">IF(業務ID情報!AI63="〇",業務ID情報!B63,"なし")</f>
        <v>なし</v>
      </c>
      <c r="B3327" t="str">
        <f ca="1">IF(A3327="なし", "なし", INDEX(業務ID情報!A2:A103, MATCH(A3327, 業務ID情報!B2:B103, 0)))</f>
        <v>なし</v>
      </c>
      <c r="C3327" t="str">
        <f ca="1">IF(業務ID情報!AI63="〇",業務ID情報!AI1,"なし")</f>
        <v>なし</v>
      </c>
      <c r="D3327" t="str">
        <f ca="1">IF(C3327="なし", "なし", INDEX(業務ID情報!A2:A103, MATCH(C3327, 業務ID情報!B2:B103, 0)))</f>
        <v>なし</v>
      </c>
      <c r="E3327" t="str">
        <f ca="1">IF(OR(A3327="なし", C3327="なし", AND(A3327&lt;&gt;"なし", C3327&lt;&gt;"なし", VALUE(IF(A3327="なし", 0, A3327))&gt;=VALUE(IF(C3327="なし", 0, C3327)))), "無効", "有効")</f>
        <v>無効</v>
      </c>
    </row>
    <row r="3328" spans="1:5">
      <c r="A3328" t="str">
        <f ca="1">IF(業務ID情報!AI64="〇",業務ID情報!B64,"なし")</f>
        <v>なし</v>
      </c>
      <c r="B3328" t="str">
        <f ca="1">IF(A3328="なし", "なし", INDEX(業務ID情報!A2:A103, MATCH(A3328, 業務ID情報!B2:B103, 0)))</f>
        <v>なし</v>
      </c>
      <c r="C3328" t="str">
        <f ca="1">IF(業務ID情報!AI64="〇",業務ID情報!AI1,"なし")</f>
        <v>なし</v>
      </c>
      <c r="D3328" t="str">
        <f ca="1">IF(C3328="なし", "なし", INDEX(業務ID情報!A2:A103, MATCH(C3328, 業務ID情報!B2:B103, 0)))</f>
        <v>なし</v>
      </c>
      <c r="E3328" t="str">
        <f ca="1">IF(OR(A3328="なし", C3328="なし", AND(A3328&lt;&gt;"なし", C3328&lt;&gt;"なし", VALUE(IF(A3328="なし", 0, A3328))&gt;=VALUE(IF(C3328="なし", 0, C3328)))), "無効", "有効")</f>
        <v>無効</v>
      </c>
    </row>
    <row r="3329" spans="1:5">
      <c r="A3329" t="str">
        <f ca="1">IF(業務ID情報!AI65="〇",業務ID情報!B65,"なし")</f>
        <v>なし</v>
      </c>
      <c r="B3329" t="str">
        <f ca="1">IF(A3329="なし", "なし", INDEX(業務ID情報!A2:A103, MATCH(A3329, 業務ID情報!B2:B103, 0)))</f>
        <v>なし</v>
      </c>
      <c r="C3329" t="str">
        <f ca="1">IF(業務ID情報!AI65="〇",業務ID情報!AI1,"なし")</f>
        <v>なし</v>
      </c>
      <c r="D3329" t="str">
        <f ca="1">IF(C3329="なし", "なし", INDEX(業務ID情報!A2:A103, MATCH(C3329, 業務ID情報!B2:B103, 0)))</f>
        <v>なし</v>
      </c>
      <c r="E3329" t="str">
        <f ca="1">IF(OR(A3329="なし", C3329="なし", AND(A3329&lt;&gt;"なし", C3329&lt;&gt;"なし", VALUE(IF(A3329="なし", 0, A3329))&gt;=VALUE(IF(C3329="なし", 0, C3329)))), "無効", "有効")</f>
        <v>無効</v>
      </c>
    </row>
    <row r="3330" spans="1:5">
      <c r="A3330" t="str">
        <f ca="1">IF(業務ID情報!AI66="〇",業務ID情報!B66,"なし")</f>
        <v>なし</v>
      </c>
      <c r="B3330" t="str">
        <f ca="1">IF(A3330="なし", "なし", INDEX(業務ID情報!A2:A103, MATCH(A3330, 業務ID情報!B2:B103, 0)))</f>
        <v>なし</v>
      </c>
      <c r="C3330" t="str">
        <f ca="1">IF(業務ID情報!AI66="〇",業務ID情報!AI1,"なし")</f>
        <v>なし</v>
      </c>
      <c r="D3330" t="str">
        <f ca="1">IF(C3330="なし", "なし", INDEX(業務ID情報!A2:A103, MATCH(C3330, 業務ID情報!B2:B103, 0)))</f>
        <v>なし</v>
      </c>
      <c r="E3330" t="str">
        <f ca="1">IF(OR(A3330="なし", C3330="なし", AND(A3330&lt;&gt;"なし", C3330&lt;&gt;"なし", VALUE(IF(A3330="なし", 0, A3330))&gt;=VALUE(IF(C3330="なし", 0, C3330)))), "無効", "有効")</f>
        <v>無効</v>
      </c>
    </row>
    <row r="3331" spans="1:5">
      <c r="A3331" t="str">
        <f ca="1">IF(業務ID情報!AI67="〇",業務ID情報!B67,"なし")</f>
        <v>なし</v>
      </c>
      <c r="B3331" t="str">
        <f ca="1">IF(A3331="なし", "なし", INDEX(業務ID情報!A2:A103, MATCH(A3331, 業務ID情報!B2:B103, 0)))</f>
        <v>なし</v>
      </c>
      <c r="C3331" t="str">
        <f ca="1">IF(業務ID情報!AI67="〇",業務ID情報!AI1,"なし")</f>
        <v>なし</v>
      </c>
      <c r="D3331" t="str">
        <f ca="1">IF(C3331="なし", "なし", INDEX(業務ID情報!A2:A103, MATCH(C3331, 業務ID情報!B2:B103, 0)))</f>
        <v>なし</v>
      </c>
      <c r="E3331" t="str">
        <f ca="1">IF(OR(A3331="なし", C3331="なし", AND(A3331&lt;&gt;"なし", C3331&lt;&gt;"なし", VALUE(IF(A3331="なし", 0, A3331))&gt;=VALUE(IF(C3331="なし", 0, C3331)))), "無効", "有効")</f>
        <v>無効</v>
      </c>
    </row>
    <row r="3332" spans="1:5">
      <c r="A3332" t="str">
        <f ca="1">IF(業務ID情報!AI68="〇",業務ID情報!B68,"なし")</f>
        <v>なし</v>
      </c>
      <c r="B3332" t="str">
        <f ca="1">IF(A3332="なし", "なし", INDEX(業務ID情報!A2:A103, MATCH(A3332, 業務ID情報!B2:B103, 0)))</f>
        <v>なし</v>
      </c>
      <c r="C3332" t="str">
        <f ca="1">IF(業務ID情報!AI68="〇",業務ID情報!AI1,"なし")</f>
        <v>なし</v>
      </c>
      <c r="D3332" t="str">
        <f ca="1">IF(C3332="なし", "なし", INDEX(業務ID情報!A2:A103, MATCH(C3332, 業務ID情報!B2:B103, 0)))</f>
        <v>なし</v>
      </c>
      <c r="E3332" t="str">
        <f ca="1">IF(OR(A3332="なし", C3332="なし", AND(A3332&lt;&gt;"なし", C3332&lt;&gt;"なし", VALUE(IF(A3332="なし", 0, A3332))&gt;=VALUE(IF(C3332="なし", 0, C3332)))), "無効", "有効")</f>
        <v>無効</v>
      </c>
    </row>
    <row r="3333" spans="1:5">
      <c r="A3333" t="str">
        <f ca="1">IF(業務ID情報!AI69="〇",業務ID情報!B69,"なし")</f>
        <v>なし</v>
      </c>
      <c r="B3333" t="str">
        <f ca="1">IF(A3333="なし", "なし", INDEX(業務ID情報!A2:A103, MATCH(A3333, 業務ID情報!B2:B103, 0)))</f>
        <v>なし</v>
      </c>
      <c r="C3333" t="str">
        <f ca="1">IF(業務ID情報!AI69="〇",業務ID情報!AI1,"なし")</f>
        <v>なし</v>
      </c>
      <c r="D3333" t="str">
        <f ca="1">IF(C3333="なし", "なし", INDEX(業務ID情報!A2:A103, MATCH(C3333, 業務ID情報!B2:B103, 0)))</f>
        <v>なし</v>
      </c>
      <c r="E3333" t="str">
        <f ca="1">IF(OR(A3333="なし", C3333="なし", AND(A3333&lt;&gt;"なし", C3333&lt;&gt;"なし", VALUE(IF(A3333="なし", 0, A3333))&gt;=VALUE(IF(C3333="なし", 0, C3333)))), "無効", "有効")</f>
        <v>無効</v>
      </c>
    </row>
    <row r="3334" spans="1:5">
      <c r="A3334" t="str">
        <f ca="1">IF(業務ID情報!AI70="〇",業務ID情報!B70,"なし")</f>
        <v>なし</v>
      </c>
      <c r="B3334" t="str">
        <f ca="1">IF(A3334="なし", "なし", INDEX(業務ID情報!A2:A103, MATCH(A3334, 業務ID情報!B2:B103, 0)))</f>
        <v>なし</v>
      </c>
      <c r="C3334" t="str">
        <f ca="1">IF(業務ID情報!AI70="〇",業務ID情報!AI1,"なし")</f>
        <v>なし</v>
      </c>
      <c r="D3334" t="str">
        <f ca="1">IF(C3334="なし", "なし", INDEX(業務ID情報!A2:A103, MATCH(C3334, 業務ID情報!B2:B103, 0)))</f>
        <v>なし</v>
      </c>
      <c r="E3334" t="str">
        <f ca="1">IF(OR(A3334="なし", C3334="なし", AND(A3334&lt;&gt;"なし", C3334&lt;&gt;"なし", VALUE(IF(A3334="なし", 0, A3334))&gt;=VALUE(IF(C3334="なし", 0, C3334)))), "無効", "有効")</f>
        <v>無効</v>
      </c>
    </row>
    <row r="3335" spans="1:5">
      <c r="A3335" t="str">
        <f ca="1">IF(業務ID情報!AI71="〇",業務ID情報!B71,"なし")</f>
        <v>なし</v>
      </c>
      <c r="B3335" t="str">
        <f ca="1">IF(A3335="なし", "なし", INDEX(業務ID情報!A2:A103, MATCH(A3335, 業務ID情報!B2:B103, 0)))</f>
        <v>なし</v>
      </c>
      <c r="C3335" t="str">
        <f ca="1">IF(業務ID情報!AI71="〇",業務ID情報!AI1,"なし")</f>
        <v>なし</v>
      </c>
      <c r="D3335" t="str">
        <f ca="1">IF(C3335="なし", "なし", INDEX(業務ID情報!A2:A103, MATCH(C3335, 業務ID情報!B2:B103, 0)))</f>
        <v>なし</v>
      </c>
      <c r="E3335" t="str">
        <f ca="1">IF(OR(A3335="なし", C3335="なし", AND(A3335&lt;&gt;"なし", C3335&lt;&gt;"なし", VALUE(IF(A3335="なし", 0, A3335))&gt;=VALUE(IF(C3335="なし", 0, C3335)))), "無効", "有効")</f>
        <v>無効</v>
      </c>
    </row>
    <row r="3336" spans="1:5">
      <c r="A3336" t="str">
        <f ca="1">IF(業務ID情報!AI72="〇",業務ID情報!B72,"なし")</f>
        <v>なし</v>
      </c>
      <c r="B3336" t="str">
        <f ca="1">IF(A3336="なし", "なし", INDEX(業務ID情報!A2:A103, MATCH(A3336, 業務ID情報!B2:B103, 0)))</f>
        <v>なし</v>
      </c>
      <c r="C3336" t="str">
        <f ca="1">IF(業務ID情報!AI72="〇",業務ID情報!AI1,"なし")</f>
        <v>なし</v>
      </c>
      <c r="D3336" t="str">
        <f ca="1">IF(C3336="なし", "なし", INDEX(業務ID情報!A2:A103, MATCH(C3336, 業務ID情報!B2:B103, 0)))</f>
        <v>なし</v>
      </c>
      <c r="E3336" t="str">
        <f ca="1">IF(OR(A3336="なし", C3336="なし", AND(A3336&lt;&gt;"なし", C3336&lt;&gt;"なし", VALUE(IF(A3336="なし", 0, A3336))&gt;=VALUE(IF(C3336="なし", 0, C3336)))), "無効", "有効")</f>
        <v>無効</v>
      </c>
    </row>
    <row r="3337" spans="1:5">
      <c r="A3337" t="str">
        <f ca="1">IF(業務ID情報!AI73="〇",業務ID情報!B73,"なし")</f>
        <v>なし</v>
      </c>
      <c r="B3337" t="str">
        <f ca="1">IF(A3337="なし", "なし", INDEX(業務ID情報!A2:A103, MATCH(A3337, 業務ID情報!B2:B103, 0)))</f>
        <v>なし</v>
      </c>
      <c r="C3337" t="str">
        <f ca="1">IF(業務ID情報!AI73="〇",業務ID情報!AI1,"なし")</f>
        <v>なし</v>
      </c>
      <c r="D3337" t="str">
        <f ca="1">IF(C3337="なし", "なし", INDEX(業務ID情報!A2:A103, MATCH(C3337, 業務ID情報!B2:B103, 0)))</f>
        <v>なし</v>
      </c>
      <c r="E3337" t="str">
        <f ca="1">IF(OR(A3337="なし", C3337="なし", AND(A3337&lt;&gt;"なし", C3337&lt;&gt;"なし", VALUE(IF(A3337="なし", 0, A3337))&gt;=VALUE(IF(C3337="なし", 0, C3337)))), "無効", "有効")</f>
        <v>無効</v>
      </c>
    </row>
    <row r="3338" spans="1:5">
      <c r="A3338" t="str">
        <f ca="1">IF(業務ID情報!AI74="〇",業務ID情報!B74,"なし")</f>
        <v>なし</v>
      </c>
      <c r="B3338" t="str">
        <f ca="1">IF(A3338="なし", "なし", INDEX(業務ID情報!A2:A103, MATCH(A3338, 業務ID情報!B2:B103, 0)))</f>
        <v>なし</v>
      </c>
      <c r="C3338" t="str">
        <f ca="1">IF(業務ID情報!AI74="〇",業務ID情報!AI1,"なし")</f>
        <v>なし</v>
      </c>
      <c r="D3338" t="str">
        <f ca="1">IF(C3338="なし", "なし", INDEX(業務ID情報!A2:A103, MATCH(C3338, 業務ID情報!B2:B103, 0)))</f>
        <v>なし</v>
      </c>
      <c r="E3338" t="str">
        <f ca="1">IF(OR(A3338="なし", C3338="なし", AND(A3338&lt;&gt;"なし", C3338&lt;&gt;"なし", VALUE(IF(A3338="なし", 0, A3338))&gt;=VALUE(IF(C3338="なし", 0, C3338)))), "無効", "有効")</f>
        <v>無効</v>
      </c>
    </row>
    <row r="3339" spans="1:5">
      <c r="A3339" t="str">
        <f ca="1">IF(業務ID情報!AI75="〇",業務ID情報!B75,"なし")</f>
        <v>なし</v>
      </c>
      <c r="B3339" t="str">
        <f ca="1">IF(A3339="なし", "なし", INDEX(業務ID情報!A2:A103, MATCH(A3339, 業務ID情報!B2:B103, 0)))</f>
        <v>なし</v>
      </c>
      <c r="C3339" t="str">
        <f ca="1">IF(業務ID情報!AI75="〇",業務ID情報!AI1,"なし")</f>
        <v>なし</v>
      </c>
      <c r="D3339" t="str">
        <f ca="1">IF(C3339="なし", "なし", INDEX(業務ID情報!A2:A103, MATCH(C3339, 業務ID情報!B2:B103, 0)))</f>
        <v>なし</v>
      </c>
      <c r="E3339" t="str">
        <f ca="1">IF(OR(A3339="なし", C3339="なし", AND(A3339&lt;&gt;"なし", C3339&lt;&gt;"なし", VALUE(IF(A3339="なし", 0, A3339))&gt;=VALUE(IF(C3339="なし", 0, C3339)))), "無効", "有効")</f>
        <v>無効</v>
      </c>
    </row>
    <row r="3340" spans="1:5">
      <c r="A3340" t="str">
        <f ca="1">IF(業務ID情報!AI76="〇",業務ID情報!B76,"なし")</f>
        <v>なし</v>
      </c>
      <c r="B3340" t="str">
        <f ca="1">IF(A3340="なし", "なし", INDEX(業務ID情報!A2:A103, MATCH(A3340, 業務ID情報!B2:B103, 0)))</f>
        <v>なし</v>
      </c>
      <c r="C3340" t="str">
        <f ca="1">IF(業務ID情報!AI76="〇",業務ID情報!AI1,"なし")</f>
        <v>なし</v>
      </c>
      <c r="D3340" t="str">
        <f ca="1">IF(C3340="なし", "なし", INDEX(業務ID情報!A2:A103, MATCH(C3340, 業務ID情報!B2:B103, 0)))</f>
        <v>なし</v>
      </c>
      <c r="E3340" t="str">
        <f ca="1">IF(OR(A3340="なし", C3340="なし", AND(A3340&lt;&gt;"なし", C3340&lt;&gt;"なし", VALUE(IF(A3340="なし", 0, A3340))&gt;=VALUE(IF(C3340="なし", 0, C3340)))), "無効", "有効")</f>
        <v>無効</v>
      </c>
    </row>
    <row r="3341" spans="1:5">
      <c r="A3341" t="str">
        <f ca="1">IF(業務ID情報!AI77="〇",業務ID情報!B77,"なし")</f>
        <v>なし</v>
      </c>
      <c r="B3341" t="str">
        <f ca="1">IF(A3341="なし", "なし", INDEX(業務ID情報!A2:A103, MATCH(A3341, 業務ID情報!B2:B103, 0)))</f>
        <v>なし</v>
      </c>
      <c r="C3341" t="str">
        <f ca="1">IF(業務ID情報!AI77="〇",業務ID情報!AI1,"なし")</f>
        <v>なし</v>
      </c>
      <c r="D3341" t="str">
        <f ca="1">IF(C3341="なし", "なし", INDEX(業務ID情報!A2:A103, MATCH(C3341, 業務ID情報!B2:B103, 0)))</f>
        <v>なし</v>
      </c>
      <c r="E3341" t="str">
        <f ca="1">IF(OR(A3341="なし", C3341="なし", AND(A3341&lt;&gt;"なし", C3341&lt;&gt;"なし", VALUE(IF(A3341="なし", 0, A3341))&gt;=VALUE(IF(C3341="なし", 0, C3341)))), "無効", "有効")</f>
        <v>無効</v>
      </c>
    </row>
    <row r="3342" spans="1:5">
      <c r="A3342" t="str">
        <f ca="1">IF(業務ID情報!AI78="〇",業務ID情報!B78,"なし")</f>
        <v>なし</v>
      </c>
      <c r="B3342" t="str">
        <f ca="1">IF(A3342="なし", "なし", INDEX(業務ID情報!A2:A103, MATCH(A3342, 業務ID情報!B2:B103, 0)))</f>
        <v>なし</v>
      </c>
      <c r="C3342" t="str">
        <f ca="1">IF(業務ID情報!AI78="〇",業務ID情報!AI1,"なし")</f>
        <v>なし</v>
      </c>
      <c r="D3342" t="str">
        <f ca="1">IF(C3342="なし", "なし", INDEX(業務ID情報!A2:A103, MATCH(C3342, 業務ID情報!B2:B103, 0)))</f>
        <v>なし</v>
      </c>
      <c r="E3342" t="str">
        <f ca="1">IF(OR(A3342="なし", C3342="なし", AND(A3342&lt;&gt;"なし", C3342&lt;&gt;"なし", VALUE(IF(A3342="なし", 0, A3342))&gt;=VALUE(IF(C3342="なし", 0, C3342)))), "無効", "有効")</f>
        <v>無効</v>
      </c>
    </row>
    <row r="3343" spans="1:5">
      <c r="A3343" t="str">
        <f ca="1">IF(業務ID情報!AI79="〇",業務ID情報!B79,"なし")</f>
        <v>なし</v>
      </c>
      <c r="B3343" t="str">
        <f ca="1">IF(A3343="なし", "なし", INDEX(業務ID情報!A2:A103, MATCH(A3343, 業務ID情報!B2:B103, 0)))</f>
        <v>なし</v>
      </c>
      <c r="C3343" t="str">
        <f ca="1">IF(業務ID情報!AI79="〇",業務ID情報!AI1,"なし")</f>
        <v>なし</v>
      </c>
      <c r="D3343" t="str">
        <f ca="1">IF(C3343="なし", "なし", INDEX(業務ID情報!A2:A103, MATCH(C3343, 業務ID情報!B2:B103, 0)))</f>
        <v>なし</v>
      </c>
      <c r="E3343" t="str">
        <f ca="1">IF(OR(A3343="なし", C3343="なし", AND(A3343&lt;&gt;"なし", C3343&lt;&gt;"なし", VALUE(IF(A3343="なし", 0, A3343))&gt;=VALUE(IF(C3343="なし", 0, C3343)))), "無効", "有効")</f>
        <v>無効</v>
      </c>
    </row>
    <row r="3344" spans="1:5">
      <c r="A3344" t="str">
        <f ca="1">IF(業務ID情報!AI80="〇",業務ID情報!B80,"なし")</f>
        <v>なし</v>
      </c>
      <c r="B3344" t="str">
        <f ca="1">IF(A3344="なし", "なし", INDEX(業務ID情報!A2:A103, MATCH(A3344, 業務ID情報!B2:B103, 0)))</f>
        <v>なし</v>
      </c>
      <c r="C3344" t="str">
        <f ca="1">IF(業務ID情報!AI80="〇",業務ID情報!AI1,"なし")</f>
        <v>なし</v>
      </c>
      <c r="D3344" t="str">
        <f ca="1">IF(C3344="なし", "なし", INDEX(業務ID情報!A2:A103, MATCH(C3344, 業務ID情報!B2:B103, 0)))</f>
        <v>なし</v>
      </c>
      <c r="E3344" t="str">
        <f ca="1">IF(OR(A3344="なし", C3344="なし", AND(A3344&lt;&gt;"なし", C3344&lt;&gt;"なし", VALUE(IF(A3344="なし", 0, A3344))&gt;=VALUE(IF(C3344="なし", 0, C3344)))), "無効", "有効")</f>
        <v>無効</v>
      </c>
    </row>
    <row r="3345" spans="1:5">
      <c r="A3345" t="str">
        <f ca="1">IF(業務ID情報!AI81="〇",業務ID情報!B81,"なし")</f>
        <v>なし</v>
      </c>
      <c r="B3345" t="str">
        <f ca="1">IF(A3345="なし", "なし", INDEX(業務ID情報!A2:A103, MATCH(A3345, 業務ID情報!B2:B103, 0)))</f>
        <v>なし</v>
      </c>
      <c r="C3345" t="str">
        <f ca="1">IF(業務ID情報!AI81="〇",業務ID情報!AI1,"なし")</f>
        <v>なし</v>
      </c>
      <c r="D3345" t="str">
        <f ca="1">IF(C3345="なし", "なし", INDEX(業務ID情報!A2:A103, MATCH(C3345, 業務ID情報!B2:B103, 0)))</f>
        <v>なし</v>
      </c>
      <c r="E3345" t="str">
        <f ca="1">IF(OR(A3345="なし", C3345="なし", AND(A3345&lt;&gt;"なし", C3345&lt;&gt;"なし", VALUE(IF(A3345="なし", 0, A3345))&gt;=VALUE(IF(C3345="なし", 0, C3345)))), "無効", "有効")</f>
        <v>無効</v>
      </c>
    </row>
    <row r="3346" spans="1:5">
      <c r="A3346" t="str">
        <f ca="1">IF(業務ID情報!AI82="〇",業務ID情報!B82,"なし")</f>
        <v>なし</v>
      </c>
      <c r="B3346" t="str">
        <f ca="1">IF(A3346="なし", "なし", INDEX(業務ID情報!A2:A103, MATCH(A3346, 業務ID情報!B2:B103, 0)))</f>
        <v>なし</v>
      </c>
      <c r="C3346" t="str">
        <f ca="1">IF(業務ID情報!AI82="〇",業務ID情報!AI1,"なし")</f>
        <v>なし</v>
      </c>
      <c r="D3346" t="str">
        <f ca="1">IF(C3346="なし", "なし", INDEX(業務ID情報!A2:A103, MATCH(C3346, 業務ID情報!B2:B103, 0)))</f>
        <v>なし</v>
      </c>
      <c r="E3346" t="str">
        <f ca="1">IF(OR(A3346="なし", C3346="なし", AND(A3346&lt;&gt;"なし", C3346&lt;&gt;"なし", VALUE(IF(A3346="なし", 0, A3346))&gt;=VALUE(IF(C3346="なし", 0, C3346)))), "無効", "有効")</f>
        <v>無効</v>
      </c>
    </row>
    <row r="3347" spans="1:5">
      <c r="A3347" t="str">
        <f ca="1">IF(業務ID情報!AI83="〇",業務ID情報!B83,"なし")</f>
        <v>なし</v>
      </c>
      <c r="B3347" t="str">
        <f ca="1">IF(A3347="なし", "なし", INDEX(業務ID情報!A2:A103, MATCH(A3347, 業務ID情報!B2:B103, 0)))</f>
        <v>なし</v>
      </c>
      <c r="C3347" t="str">
        <f ca="1">IF(業務ID情報!AI83="〇",業務ID情報!AI1,"なし")</f>
        <v>なし</v>
      </c>
      <c r="D3347" t="str">
        <f ca="1">IF(C3347="なし", "なし", INDEX(業務ID情報!A2:A103, MATCH(C3347, 業務ID情報!B2:B103, 0)))</f>
        <v>なし</v>
      </c>
      <c r="E3347" t="str">
        <f ca="1">IF(OR(A3347="なし", C3347="なし", AND(A3347&lt;&gt;"なし", C3347&lt;&gt;"なし", VALUE(IF(A3347="なし", 0, A3347))&gt;=VALUE(IF(C3347="なし", 0, C3347)))), "無効", "有効")</f>
        <v>無効</v>
      </c>
    </row>
    <row r="3348" spans="1:5">
      <c r="A3348" t="str">
        <f ca="1">IF(業務ID情報!AI84="〇",業務ID情報!B84,"なし")</f>
        <v>なし</v>
      </c>
      <c r="B3348" t="str">
        <f ca="1">IF(A3348="なし", "なし", INDEX(業務ID情報!A2:A103, MATCH(A3348, 業務ID情報!B2:B103, 0)))</f>
        <v>なし</v>
      </c>
      <c r="C3348" t="str">
        <f ca="1">IF(業務ID情報!AI84="〇",業務ID情報!AI1,"なし")</f>
        <v>なし</v>
      </c>
      <c r="D3348" t="str">
        <f ca="1">IF(C3348="なし", "なし", INDEX(業務ID情報!A2:A103, MATCH(C3348, 業務ID情報!B2:B103, 0)))</f>
        <v>なし</v>
      </c>
      <c r="E3348" t="str">
        <f ca="1">IF(OR(A3348="なし", C3348="なし", AND(A3348&lt;&gt;"なし", C3348&lt;&gt;"なし", VALUE(IF(A3348="なし", 0, A3348))&gt;=VALUE(IF(C3348="なし", 0, C3348)))), "無効", "有効")</f>
        <v>無効</v>
      </c>
    </row>
    <row r="3349" spans="1:5">
      <c r="A3349" t="str">
        <f ca="1">IF(業務ID情報!AI85="〇",業務ID情報!B85,"なし")</f>
        <v>なし</v>
      </c>
      <c r="B3349" t="str">
        <f ca="1">IF(A3349="なし", "なし", INDEX(業務ID情報!A2:A103, MATCH(A3349, 業務ID情報!B2:B103, 0)))</f>
        <v>なし</v>
      </c>
      <c r="C3349" t="str">
        <f ca="1">IF(業務ID情報!AI85="〇",業務ID情報!AI1,"なし")</f>
        <v>なし</v>
      </c>
      <c r="D3349" t="str">
        <f ca="1">IF(C3349="なし", "なし", INDEX(業務ID情報!A2:A103, MATCH(C3349, 業務ID情報!B2:B103, 0)))</f>
        <v>なし</v>
      </c>
      <c r="E3349" t="str">
        <f ca="1">IF(OR(A3349="なし", C3349="なし", AND(A3349&lt;&gt;"なし", C3349&lt;&gt;"なし", VALUE(IF(A3349="なし", 0, A3349))&gt;=VALUE(IF(C3349="なし", 0, C3349)))), "無効", "有効")</f>
        <v>無効</v>
      </c>
    </row>
    <row r="3350" spans="1:5">
      <c r="A3350" t="str">
        <f ca="1">IF(業務ID情報!AI86="〇",業務ID情報!B86,"なし")</f>
        <v>なし</v>
      </c>
      <c r="B3350" t="str">
        <f ca="1">IF(A3350="なし", "なし", INDEX(業務ID情報!A2:A103, MATCH(A3350, 業務ID情報!B2:B103, 0)))</f>
        <v>なし</v>
      </c>
      <c r="C3350" t="str">
        <f ca="1">IF(業務ID情報!AI86="〇",業務ID情報!AI1,"なし")</f>
        <v>なし</v>
      </c>
      <c r="D3350" t="str">
        <f ca="1">IF(C3350="なし", "なし", INDEX(業務ID情報!A2:A103, MATCH(C3350, 業務ID情報!B2:B103, 0)))</f>
        <v>なし</v>
      </c>
      <c r="E3350" t="str">
        <f ca="1">IF(OR(A3350="なし", C3350="なし", AND(A3350&lt;&gt;"なし", C3350&lt;&gt;"なし", VALUE(IF(A3350="なし", 0, A3350))&gt;=VALUE(IF(C3350="なし", 0, C3350)))), "無効", "有効")</f>
        <v>無効</v>
      </c>
    </row>
    <row r="3351" spans="1:5">
      <c r="A3351" t="str">
        <f ca="1">IF(業務ID情報!AI87="〇",業務ID情報!B87,"なし")</f>
        <v>なし</v>
      </c>
      <c r="B3351" t="str">
        <f ca="1">IF(A3351="なし", "なし", INDEX(業務ID情報!A2:A103, MATCH(A3351, 業務ID情報!B2:B103, 0)))</f>
        <v>なし</v>
      </c>
      <c r="C3351" t="str">
        <f ca="1">IF(業務ID情報!AI87="〇",業務ID情報!AI1,"なし")</f>
        <v>なし</v>
      </c>
      <c r="D3351" t="str">
        <f ca="1">IF(C3351="なし", "なし", INDEX(業務ID情報!A2:A103, MATCH(C3351, 業務ID情報!B2:B103, 0)))</f>
        <v>なし</v>
      </c>
      <c r="E3351" t="str">
        <f ca="1">IF(OR(A3351="なし", C3351="なし", AND(A3351&lt;&gt;"なし", C3351&lt;&gt;"なし", VALUE(IF(A3351="なし", 0, A3351))&gt;=VALUE(IF(C3351="なし", 0, C3351)))), "無効", "有効")</f>
        <v>無効</v>
      </c>
    </row>
    <row r="3352" spans="1:5">
      <c r="A3352" t="str">
        <f ca="1">IF(業務ID情報!AI88="〇",業務ID情報!B88,"なし")</f>
        <v>なし</v>
      </c>
      <c r="B3352" t="str">
        <f ca="1">IF(A3352="なし", "なし", INDEX(業務ID情報!A2:A103, MATCH(A3352, 業務ID情報!B2:B103, 0)))</f>
        <v>なし</v>
      </c>
      <c r="C3352" t="str">
        <f ca="1">IF(業務ID情報!AI88="〇",業務ID情報!AI1,"なし")</f>
        <v>なし</v>
      </c>
      <c r="D3352" t="str">
        <f ca="1">IF(C3352="なし", "なし", INDEX(業務ID情報!A2:A103, MATCH(C3352, 業務ID情報!B2:B103, 0)))</f>
        <v>なし</v>
      </c>
      <c r="E3352" t="str">
        <f ca="1">IF(OR(A3352="なし", C3352="なし", AND(A3352&lt;&gt;"なし", C3352&lt;&gt;"なし", VALUE(IF(A3352="なし", 0, A3352))&gt;=VALUE(IF(C3352="なし", 0, C3352)))), "無効", "有効")</f>
        <v>無効</v>
      </c>
    </row>
    <row r="3353" spans="1:5">
      <c r="A3353" t="str">
        <f ca="1">IF(業務ID情報!AI89="〇",業務ID情報!B89,"なし")</f>
        <v>なし</v>
      </c>
      <c r="B3353" t="str">
        <f ca="1">IF(A3353="なし", "なし", INDEX(業務ID情報!A2:A103, MATCH(A3353, 業務ID情報!B2:B103, 0)))</f>
        <v>なし</v>
      </c>
      <c r="C3353" t="str">
        <f ca="1">IF(業務ID情報!AI89="〇",業務ID情報!AI1,"なし")</f>
        <v>なし</v>
      </c>
      <c r="D3353" t="str">
        <f ca="1">IF(C3353="なし", "なし", INDEX(業務ID情報!A2:A103, MATCH(C3353, 業務ID情報!B2:B103, 0)))</f>
        <v>なし</v>
      </c>
      <c r="E3353" t="str">
        <f ca="1">IF(OR(A3353="なし", C3353="なし", AND(A3353&lt;&gt;"なし", C3353&lt;&gt;"なし", VALUE(IF(A3353="なし", 0, A3353))&gt;=VALUE(IF(C3353="なし", 0, C3353)))), "無効", "有効")</f>
        <v>無効</v>
      </c>
    </row>
    <row r="3354" spans="1:5">
      <c r="A3354" t="str">
        <f ca="1">IF(業務ID情報!AI90="〇",業務ID情報!B90,"なし")</f>
        <v>なし</v>
      </c>
      <c r="B3354" t="str">
        <f ca="1">IF(A3354="なし", "なし", INDEX(業務ID情報!A2:A103, MATCH(A3354, 業務ID情報!B2:B103, 0)))</f>
        <v>なし</v>
      </c>
      <c r="C3354" t="str">
        <f ca="1">IF(業務ID情報!AI90="〇",業務ID情報!AI1,"なし")</f>
        <v>なし</v>
      </c>
      <c r="D3354" t="str">
        <f ca="1">IF(C3354="なし", "なし", INDEX(業務ID情報!A2:A103, MATCH(C3354, 業務ID情報!B2:B103, 0)))</f>
        <v>なし</v>
      </c>
      <c r="E3354" t="str">
        <f ca="1">IF(OR(A3354="なし", C3354="なし", AND(A3354&lt;&gt;"なし", C3354&lt;&gt;"なし", VALUE(IF(A3354="なし", 0, A3354))&gt;=VALUE(IF(C3354="なし", 0, C3354)))), "無効", "有効")</f>
        <v>無効</v>
      </c>
    </row>
    <row r="3355" spans="1:5">
      <c r="A3355" t="str">
        <f ca="1">IF(業務ID情報!AI91="〇",業務ID情報!B91,"なし")</f>
        <v>なし</v>
      </c>
      <c r="B3355" t="str">
        <f ca="1">IF(A3355="なし", "なし", INDEX(業務ID情報!A2:A103, MATCH(A3355, 業務ID情報!B2:B103, 0)))</f>
        <v>なし</v>
      </c>
      <c r="C3355" t="str">
        <f ca="1">IF(業務ID情報!AI91="〇",業務ID情報!AI1,"なし")</f>
        <v>なし</v>
      </c>
      <c r="D3355" t="str">
        <f ca="1">IF(C3355="なし", "なし", INDEX(業務ID情報!A2:A103, MATCH(C3355, 業務ID情報!B2:B103, 0)))</f>
        <v>なし</v>
      </c>
      <c r="E3355" t="str">
        <f ca="1">IF(OR(A3355="なし", C3355="なし", AND(A3355&lt;&gt;"なし", C3355&lt;&gt;"なし", VALUE(IF(A3355="なし", 0, A3355))&gt;=VALUE(IF(C3355="なし", 0, C3355)))), "無効", "有効")</f>
        <v>無効</v>
      </c>
    </row>
    <row r="3356" spans="1:5">
      <c r="A3356" t="str">
        <f ca="1">IF(業務ID情報!AI92="〇",業務ID情報!B92,"なし")</f>
        <v>なし</v>
      </c>
      <c r="B3356" t="str">
        <f ca="1">IF(A3356="なし", "なし", INDEX(業務ID情報!A2:A103, MATCH(A3356, 業務ID情報!B2:B103, 0)))</f>
        <v>なし</v>
      </c>
      <c r="C3356" t="str">
        <f ca="1">IF(業務ID情報!AI92="〇",業務ID情報!AI1,"なし")</f>
        <v>なし</v>
      </c>
      <c r="D3356" t="str">
        <f ca="1">IF(C3356="なし", "なし", INDEX(業務ID情報!A2:A103, MATCH(C3356, 業務ID情報!B2:B103, 0)))</f>
        <v>なし</v>
      </c>
      <c r="E3356" t="str">
        <f ca="1">IF(OR(A3356="なし", C3356="なし", AND(A3356&lt;&gt;"なし", C3356&lt;&gt;"なし", VALUE(IF(A3356="なし", 0, A3356))&gt;=VALUE(IF(C3356="なし", 0, C3356)))), "無効", "有効")</f>
        <v>無効</v>
      </c>
    </row>
    <row r="3357" spans="1:5">
      <c r="A3357" t="str">
        <f ca="1">IF(業務ID情報!AI93="〇",業務ID情報!B93,"なし")</f>
        <v>なし</v>
      </c>
      <c r="B3357" t="str">
        <f ca="1">IF(A3357="なし", "なし", INDEX(業務ID情報!A2:A103, MATCH(A3357, 業務ID情報!B2:B103, 0)))</f>
        <v>なし</v>
      </c>
      <c r="C3357" t="str">
        <f ca="1">IF(業務ID情報!AI93="〇",業務ID情報!AI1,"なし")</f>
        <v>なし</v>
      </c>
      <c r="D3357" t="str">
        <f ca="1">IF(C3357="なし", "なし", INDEX(業務ID情報!A2:A103, MATCH(C3357, 業務ID情報!B2:B103, 0)))</f>
        <v>なし</v>
      </c>
      <c r="E3357" t="str">
        <f ca="1">IF(OR(A3357="なし", C3357="なし", AND(A3357&lt;&gt;"なし", C3357&lt;&gt;"なし", VALUE(IF(A3357="なし", 0, A3357))&gt;=VALUE(IF(C3357="なし", 0, C3357)))), "無効", "有効")</f>
        <v>無効</v>
      </c>
    </row>
    <row r="3358" spans="1:5">
      <c r="A3358" t="str">
        <f ca="1">IF(業務ID情報!AI94="〇",業務ID情報!B94,"なし")</f>
        <v>なし</v>
      </c>
      <c r="B3358" t="str">
        <f ca="1">IF(A3358="なし", "なし", INDEX(業務ID情報!A2:A103, MATCH(A3358, 業務ID情報!B2:B103, 0)))</f>
        <v>なし</v>
      </c>
      <c r="C3358" t="str">
        <f ca="1">IF(業務ID情報!AI94="〇",業務ID情報!AI1,"なし")</f>
        <v>なし</v>
      </c>
      <c r="D3358" t="str">
        <f ca="1">IF(C3358="なし", "なし", INDEX(業務ID情報!A2:A103, MATCH(C3358, 業務ID情報!B2:B103, 0)))</f>
        <v>なし</v>
      </c>
      <c r="E3358" t="str">
        <f ca="1">IF(OR(A3358="なし", C3358="なし", AND(A3358&lt;&gt;"なし", C3358&lt;&gt;"なし", VALUE(IF(A3358="なし", 0, A3358))&gt;=VALUE(IF(C3358="なし", 0, C3358)))), "無効", "有効")</f>
        <v>無効</v>
      </c>
    </row>
    <row r="3359" spans="1:5">
      <c r="A3359" t="str">
        <f ca="1">IF(業務ID情報!AI95="〇",業務ID情報!B95,"なし")</f>
        <v>なし</v>
      </c>
      <c r="B3359" t="str">
        <f ca="1">IF(A3359="なし", "なし", INDEX(業務ID情報!A2:A103, MATCH(A3359, 業務ID情報!B2:B103, 0)))</f>
        <v>なし</v>
      </c>
      <c r="C3359" t="str">
        <f ca="1">IF(業務ID情報!AI95="〇",業務ID情報!AI1,"なし")</f>
        <v>なし</v>
      </c>
      <c r="D3359" t="str">
        <f ca="1">IF(C3359="なし", "なし", INDEX(業務ID情報!A2:A103, MATCH(C3359, 業務ID情報!B2:B103, 0)))</f>
        <v>なし</v>
      </c>
      <c r="E3359" t="str">
        <f ca="1">IF(OR(A3359="なし", C3359="なし", AND(A3359&lt;&gt;"なし", C3359&lt;&gt;"なし", VALUE(IF(A3359="なし", 0, A3359))&gt;=VALUE(IF(C3359="なし", 0, C3359)))), "無効", "有効")</f>
        <v>無効</v>
      </c>
    </row>
    <row r="3360" spans="1:5">
      <c r="A3360" t="str">
        <f ca="1">IF(業務ID情報!AI96="〇",業務ID情報!B96,"なし")</f>
        <v>なし</v>
      </c>
      <c r="B3360" t="str">
        <f ca="1">IF(A3360="なし", "なし", INDEX(業務ID情報!A2:A103, MATCH(A3360, 業務ID情報!B2:B103, 0)))</f>
        <v>なし</v>
      </c>
      <c r="C3360" t="str">
        <f ca="1">IF(業務ID情報!AI96="〇",業務ID情報!AI1,"なし")</f>
        <v>なし</v>
      </c>
      <c r="D3360" t="str">
        <f ca="1">IF(C3360="なし", "なし", INDEX(業務ID情報!A2:A103, MATCH(C3360, 業務ID情報!B2:B103, 0)))</f>
        <v>なし</v>
      </c>
      <c r="E3360" t="str">
        <f ca="1">IF(OR(A3360="なし", C3360="なし", AND(A3360&lt;&gt;"なし", C3360&lt;&gt;"なし", VALUE(IF(A3360="なし", 0, A3360))&gt;=VALUE(IF(C3360="なし", 0, C3360)))), "無効", "有効")</f>
        <v>無効</v>
      </c>
    </row>
    <row r="3361" spans="1:5">
      <c r="A3361" t="str">
        <f ca="1">IF(業務ID情報!AI97="〇",業務ID情報!B97,"なし")</f>
        <v>なし</v>
      </c>
      <c r="B3361" t="str">
        <f ca="1">IF(A3361="なし", "なし", INDEX(業務ID情報!A2:A103, MATCH(A3361, 業務ID情報!B2:B103, 0)))</f>
        <v>なし</v>
      </c>
      <c r="C3361" t="str">
        <f ca="1">IF(業務ID情報!AI97="〇",業務ID情報!AI1,"なし")</f>
        <v>なし</v>
      </c>
      <c r="D3361" t="str">
        <f ca="1">IF(C3361="なし", "なし", INDEX(業務ID情報!A2:A103, MATCH(C3361, 業務ID情報!B2:B103, 0)))</f>
        <v>なし</v>
      </c>
      <c r="E3361" t="str">
        <f ca="1">IF(OR(A3361="なし", C3361="なし", AND(A3361&lt;&gt;"なし", C3361&lt;&gt;"なし", VALUE(IF(A3361="なし", 0, A3361))&gt;=VALUE(IF(C3361="なし", 0, C3361)))), "無効", "有効")</f>
        <v>無効</v>
      </c>
    </row>
    <row r="3362" spans="1:5">
      <c r="A3362" t="str">
        <f ca="1">IF(業務ID情報!AI98="〇",業務ID情報!B98,"なし")</f>
        <v>なし</v>
      </c>
      <c r="B3362" t="str">
        <f ca="1">IF(A3362="なし", "なし", INDEX(業務ID情報!A2:A103, MATCH(A3362, 業務ID情報!B2:B103, 0)))</f>
        <v>なし</v>
      </c>
      <c r="C3362" t="str">
        <f ca="1">IF(業務ID情報!AI98="〇",業務ID情報!AI1,"なし")</f>
        <v>なし</v>
      </c>
      <c r="D3362" t="str">
        <f ca="1">IF(C3362="なし", "なし", INDEX(業務ID情報!A2:A103, MATCH(C3362, 業務ID情報!B2:B103, 0)))</f>
        <v>なし</v>
      </c>
      <c r="E3362" t="str">
        <f ca="1">IF(OR(A3362="なし", C3362="なし", AND(A3362&lt;&gt;"なし", C3362&lt;&gt;"なし", VALUE(IF(A3362="なし", 0, A3362))&gt;=VALUE(IF(C3362="なし", 0, C3362)))), "無効", "有効")</f>
        <v>無効</v>
      </c>
    </row>
    <row r="3363" spans="1:5">
      <c r="A3363" t="str">
        <f ca="1">IF(業務ID情報!AI99="〇",業務ID情報!B99,"なし")</f>
        <v>なし</v>
      </c>
      <c r="B3363" t="str">
        <f ca="1">IF(A3363="なし", "なし", INDEX(業務ID情報!A2:A103, MATCH(A3363, 業務ID情報!B2:B103, 0)))</f>
        <v>なし</v>
      </c>
      <c r="C3363" t="str">
        <f ca="1">IF(業務ID情報!AI99="〇",業務ID情報!AI1,"なし")</f>
        <v>なし</v>
      </c>
      <c r="D3363" t="str">
        <f ca="1">IF(C3363="なし", "なし", INDEX(業務ID情報!A2:A103, MATCH(C3363, 業務ID情報!B2:B103, 0)))</f>
        <v>なし</v>
      </c>
      <c r="E3363" t="str">
        <f ca="1">IF(OR(A3363="なし", C3363="なし", AND(A3363&lt;&gt;"なし", C3363&lt;&gt;"なし", VALUE(IF(A3363="なし", 0, A3363))&gt;=VALUE(IF(C3363="なし", 0, C3363)))), "無効", "有効")</f>
        <v>無効</v>
      </c>
    </row>
    <row r="3364" spans="1:5">
      <c r="A3364" t="str">
        <f ca="1">IF(業務ID情報!AI100="〇",業務ID情報!B100,"なし")</f>
        <v>なし</v>
      </c>
      <c r="B3364" t="str">
        <f ca="1">IF(A3364="なし", "なし", INDEX(業務ID情報!A2:A103, MATCH(A3364, 業務ID情報!B2:B103, 0)))</f>
        <v>なし</v>
      </c>
      <c r="C3364" t="str">
        <f ca="1">IF(業務ID情報!AI100="〇",業務ID情報!AI1,"なし")</f>
        <v>なし</v>
      </c>
      <c r="D3364" t="str">
        <f ca="1">IF(C3364="なし", "なし", INDEX(業務ID情報!A2:A103, MATCH(C3364, 業務ID情報!B2:B103, 0)))</f>
        <v>なし</v>
      </c>
      <c r="E3364" t="str">
        <f ca="1">IF(OR(A3364="なし", C3364="なし", AND(A3364&lt;&gt;"なし", C3364&lt;&gt;"なし", VALUE(IF(A3364="なし", 0, A3364))&gt;=VALUE(IF(C3364="なし", 0, C3364)))), "無効", "有効")</f>
        <v>無効</v>
      </c>
    </row>
    <row r="3365" spans="1:5">
      <c r="A3365" t="str">
        <f ca="1">IF(業務ID情報!AI101="〇",業務ID情報!B101,"なし")</f>
        <v>なし</v>
      </c>
      <c r="B3365" t="str">
        <f ca="1">IF(A3365="なし", "なし", INDEX(業務ID情報!A2:A103, MATCH(A3365, 業務ID情報!B2:B103, 0)))</f>
        <v>なし</v>
      </c>
      <c r="C3365" t="str">
        <f ca="1">IF(業務ID情報!AI101="〇",業務ID情報!AI1,"なし")</f>
        <v>なし</v>
      </c>
      <c r="D3365" t="str">
        <f ca="1">IF(C3365="なし", "なし", INDEX(業務ID情報!A2:A103, MATCH(C3365, 業務ID情報!B2:B103, 0)))</f>
        <v>なし</v>
      </c>
      <c r="E3365" t="str">
        <f ca="1">IF(OR(A3365="なし", C3365="なし", AND(A3365&lt;&gt;"なし", C3365&lt;&gt;"なし", VALUE(IF(A3365="なし", 0, A3365))&gt;=VALUE(IF(C3365="なし", 0, C3365)))), "無効", "有効")</f>
        <v>無効</v>
      </c>
    </row>
    <row r="3366" spans="1:5">
      <c r="A3366" t="str">
        <f ca="1">IF(業務ID情報!AI102="〇",業務ID情報!B102,"なし")</f>
        <v>なし</v>
      </c>
      <c r="B3366" t="str">
        <f ca="1">IF(A3366="なし", "なし", INDEX(業務ID情報!A2:A103, MATCH(A3366, 業務ID情報!B2:B103, 0)))</f>
        <v>なし</v>
      </c>
      <c r="C3366" t="str">
        <f ca="1">IF(業務ID情報!AI102="〇",業務ID情報!AI1,"なし")</f>
        <v>なし</v>
      </c>
      <c r="D3366" t="str">
        <f ca="1">IF(C3366="なし", "なし", INDEX(業務ID情報!A2:A103, MATCH(C3366, 業務ID情報!B2:B103, 0)))</f>
        <v>なし</v>
      </c>
      <c r="E3366" t="str">
        <f ca="1">IF(OR(A3366="なし", C3366="なし", AND(A3366&lt;&gt;"なし", C3366&lt;&gt;"なし", VALUE(IF(A3366="なし", 0, A3366))&gt;=VALUE(IF(C3366="なし", 0, C3366)))), "無効", "有効")</f>
        <v>無効</v>
      </c>
    </row>
    <row r="3367" spans="1:5">
      <c r="A3367" t="str">
        <f ca="1">IF(業務ID情報!AI103="〇",業務ID情報!B103,"なし")</f>
        <v>なし</v>
      </c>
      <c r="B3367" t="str">
        <f ca="1">IF(A3367="なし", "なし", INDEX(業務ID情報!A2:A103, MATCH(A3367, 業務ID情報!B2:B103, 0)))</f>
        <v>なし</v>
      </c>
      <c r="C3367" t="str">
        <f ca="1">IF(業務ID情報!AI103="〇",業務ID情報!AI1,"なし")</f>
        <v>なし</v>
      </c>
      <c r="D3367" t="str">
        <f ca="1">IF(C3367="なし", "なし", INDEX(業務ID情報!A2:A103, MATCH(C3367, 業務ID情報!B2:B103, 0)))</f>
        <v>なし</v>
      </c>
      <c r="E3367" t="str">
        <f ca="1">IF(OR(A3367="なし", C3367="なし", AND(A3367&lt;&gt;"なし", C3367&lt;&gt;"なし", VALUE(IF(A3367="なし", 0, A3367))&gt;=VALUE(IF(C3367="なし", 0, C3367)))), "無効", "有効")</f>
        <v>無効</v>
      </c>
    </row>
    <row r="3368" spans="1:5">
      <c r="A3368" t="str">
        <f>IF(業務ID情報!AJ2="〇",業務ID情報!B2,"なし")</f>
        <v>なし</v>
      </c>
      <c r="B3368" t="str">
        <f>IF(A3368="なし", "なし", INDEX(業務ID情報!A2:A103, MATCH(A3368, 業務ID情報!B2:B103, 0)))</f>
        <v>なし</v>
      </c>
      <c r="C3368" t="str">
        <f>IF(業務ID情報!AJ2="〇",業務ID情報!AJ1,"なし")</f>
        <v>なし</v>
      </c>
      <c r="D3368" t="str">
        <f>IF(C3368="なし", "なし", INDEX(業務ID情報!A2:A103, MATCH(C3368, 業務ID情報!B2:B103, 0)))</f>
        <v>なし</v>
      </c>
      <c r="E3368" t="str">
        <f>IF(OR(A3368="なし", C3368="なし", AND(A3368&lt;&gt;"なし", C3368&lt;&gt;"なし", VALUE(IF(A3368="なし", 0, A3368))&gt;=VALUE(IF(C3368="なし", 0, C3368)))), "無効", "有効")</f>
        <v>無効</v>
      </c>
    </row>
    <row r="3369" spans="1:5">
      <c r="A3369" t="str">
        <f>IF(業務ID情報!AJ3="〇",業務ID情報!B3,"なし")</f>
        <v>なし</v>
      </c>
      <c r="B3369" t="str">
        <f>IF(A3369="なし", "なし", INDEX(業務ID情報!A2:A103, MATCH(A3369, 業務ID情報!B2:B103, 0)))</f>
        <v>なし</v>
      </c>
      <c r="C3369" t="str">
        <f>IF(業務ID情報!AJ3="〇",業務ID情報!AJ1,"なし")</f>
        <v>なし</v>
      </c>
      <c r="D3369" t="str">
        <f>IF(C3369="なし", "なし", INDEX(業務ID情報!A2:A103, MATCH(C3369, 業務ID情報!B2:B103, 0)))</f>
        <v>なし</v>
      </c>
      <c r="E3369" t="str">
        <f>IF(OR(A3369="なし", C3369="なし", AND(A3369&lt;&gt;"なし", C3369&lt;&gt;"なし", VALUE(IF(A3369="なし", 0, A3369))&gt;=VALUE(IF(C3369="なし", 0, C3369)))), "無効", "有効")</f>
        <v>無効</v>
      </c>
    </row>
    <row r="3370" spans="1:5">
      <c r="A3370" t="str">
        <f>IF(業務ID情報!AJ4="〇",業務ID情報!B4,"なし")</f>
        <v>なし</v>
      </c>
      <c r="B3370" t="str">
        <f>IF(A3370="なし", "なし", INDEX(業務ID情報!A2:A103, MATCH(A3370, 業務ID情報!B2:B103, 0)))</f>
        <v>なし</v>
      </c>
      <c r="C3370" t="str">
        <f>IF(業務ID情報!AJ4="〇",業務ID情報!AJ1,"なし")</f>
        <v>なし</v>
      </c>
      <c r="D3370" t="str">
        <f>IF(C3370="なし", "なし", INDEX(業務ID情報!A2:A103, MATCH(C3370, 業務ID情報!B2:B103, 0)))</f>
        <v>なし</v>
      </c>
      <c r="E3370" t="str">
        <f>IF(OR(A3370="なし", C3370="なし", AND(A3370&lt;&gt;"なし", C3370&lt;&gt;"なし", VALUE(IF(A3370="なし", 0, A3370))&gt;=VALUE(IF(C3370="なし", 0, C3370)))), "無効", "有効")</f>
        <v>無効</v>
      </c>
    </row>
    <row r="3371" spans="1:5">
      <c r="A3371" t="str">
        <f>IF(業務ID情報!AJ5="〇",業務ID情報!B5,"なし")</f>
        <v>なし</v>
      </c>
      <c r="B3371" t="str">
        <f>IF(A3371="なし", "なし", INDEX(業務ID情報!A2:A103, MATCH(A3371, 業務ID情報!B2:B103, 0)))</f>
        <v>なし</v>
      </c>
      <c r="C3371" t="str">
        <f>IF(業務ID情報!AJ5="〇",業務ID情報!AJ1,"なし")</f>
        <v>なし</v>
      </c>
      <c r="D3371" t="str">
        <f>IF(C3371="なし", "なし", INDEX(業務ID情報!A2:A103, MATCH(C3371, 業務ID情報!B2:B103, 0)))</f>
        <v>なし</v>
      </c>
      <c r="E3371" t="str">
        <f>IF(OR(A3371="なし", C3371="なし", AND(A3371&lt;&gt;"なし", C3371&lt;&gt;"なし", VALUE(IF(A3371="なし", 0, A3371))&gt;=VALUE(IF(C3371="なし", 0, C3371)))), "無効", "有効")</f>
        <v>無効</v>
      </c>
    </row>
    <row r="3372" spans="1:5">
      <c r="A3372" t="str">
        <f>IF(業務ID情報!AJ6="〇",業務ID情報!B6,"なし")</f>
        <v>なし</v>
      </c>
      <c r="B3372" t="str">
        <f>IF(A3372="なし", "なし", INDEX(業務ID情報!A2:A103, MATCH(A3372, 業務ID情報!B2:B103, 0)))</f>
        <v>なし</v>
      </c>
      <c r="C3372" t="str">
        <f>IF(業務ID情報!AJ6="〇",業務ID情報!AJ1,"なし")</f>
        <v>なし</v>
      </c>
      <c r="D3372" t="str">
        <f>IF(C3372="なし", "なし", INDEX(業務ID情報!A2:A103, MATCH(C3372, 業務ID情報!B2:B103, 0)))</f>
        <v>なし</v>
      </c>
      <c r="E3372" t="str">
        <f>IF(OR(A3372="なし", C3372="なし", AND(A3372&lt;&gt;"なし", C3372&lt;&gt;"なし", VALUE(IF(A3372="なし", 0, A3372))&gt;=VALUE(IF(C3372="なし", 0, C3372)))), "無効", "有効")</f>
        <v>無効</v>
      </c>
    </row>
    <row r="3373" spans="1:5">
      <c r="A3373" t="str">
        <f>IF(業務ID情報!AJ7="〇",業務ID情報!B7,"なし")</f>
        <v>なし</v>
      </c>
      <c r="B3373" t="str">
        <f>IF(A3373="なし", "なし", INDEX(業務ID情報!A2:A103, MATCH(A3373, 業務ID情報!B2:B103, 0)))</f>
        <v>なし</v>
      </c>
      <c r="C3373" t="str">
        <f>IF(業務ID情報!AJ7="〇",業務ID情報!AJ1,"なし")</f>
        <v>なし</v>
      </c>
      <c r="D3373" t="str">
        <f>IF(C3373="なし", "なし", INDEX(業務ID情報!A2:A103, MATCH(C3373, 業務ID情報!B2:B103, 0)))</f>
        <v>なし</v>
      </c>
      <c r="E3373" t="str">
        <f>IF(OR(A3373="なし", C3373="なし", AND(A3373&lt;&gt;"なし", C3373&lt;&gt;"なし", VALUE(IF(A3373="なし", 0, A3373))&gt;=VALUE(IF(C3373="なし", 0, C3373)))), "無効", "有効")</f>
        <v>無効</v>
      </c>
    </row>
    <row r="3374" spans="1:5">
      <c r="A3374" t="str">
        <f>IF(業務ID情報!AJ8="〇",業務ID情報!B8,"なし")</f>
        <v>なし</v>
      </c>
      <c r="B3374" t="str">
        <f>IF(A3374="なし", "なし", INDEX(業務ID情報!A2:A103, MATCH(A3374, 業務ID情報!B2:B103, 0)))</f>
        <v>なし</v>
      </c>
      <c r="C3374" t="str">
        <f>IF(業務ID情報!AJ8="〇",業務ID情報!AJ1,"なし")</f>
        <v>なし</v>
      </c>
      <c r="D3374" t="str">
        <f>IF(C3374="なし", "なし", INDEX(業務ID情報!A2:A103, MATCH(C3374, 業務ID情報!B2:B103, 0)))</f>
        <v>なし</v>
      </c>
      <c r="E3374" t="str">
        <f>IF(OR(A3374="なし", C3374="なし", AND(A3374&lt;&gt;"なし", C3374&lt;&gt;"なし", VALUE(IF(A3374="なし", 0, A3374))&gt;=VALUE(IF(C3374="なし", 0, C3374)))), "無効", "有効")</f>
        <v>無効</v>
      </c>
    </row>
    <row r="3375" spans="1:5">
      <c r="A3375" t="str">
        <f>IF(業務ID情報!AJ9="〇",業務ID情報!B9,"なし")</f>
        <v>なし</v>
      </c>
      <c r="B3375" t="str">
        <f>IF(A3375="なし", "なし", INDEX(業務ID情報!A2:A103, MATCH(A3375, 業務ID情報!B2:B103, 0)))</f>
        <v>なし</v>
      </c>
      <c r="C3375" t="str">
        <f>IF(業務ID情報!AJ9="〇",業務ID情報!AJ1,"なし")</f>
        <v>なし</v>
      </c>
      <c r="D3375" t="str">
        <f>IF(C3375="なし", "なし", INDEX(業務ID情報!A2:A103, MATCH(C3375, 業務ID情報!B2:B103, 0)))</f>
        <v>なし</v>
      </c>
      <c r="E3375" t="str">
        <f>IF(OR(A3375="なし", C3375="なし", AND(A3375&lt;&gt;"なし", C3375&lt;&gt;"なし", VALUE(IF(A3375="なし", 0, A3375))&gt;=VALUE(IF(C3375="なし", 0, C3375)))), "無効", "有効")</f>
        <v>無効</v>
      </c>
    </row>
    <row r="3376" spans="1:5">
      <c r="A3376" t="str">
        <f>IF(業務ID情報!AJ10="〇",業務ID情報!B10,"なし")</f>
        <v>なし</v>
      </c>
      <c r="B3376" t="str">
        <f>IF(A3376="なし", "なし", INDEX(業務ID情報!A2:A103, MATCH(A3376, 業務ID情報!B2:B103, 0)))</f>
        <v>なし</v>
      </c>
      <c r="C3376" t="str">
        <f>IF(業務ID情報!AJ10="〇",業務ID情報!AJ1,"なし")</f>
        <v>なし</v>
      </c>
      <c r="D3376" t="str">
        <f>IF(C3376="なし", "なし", INDEX(業務ID情報!A2:A103, MATCH(C3376, 業務ID情報!B2:B103, 0)))</f>
        <v>なし</v>
      </c>
      <c r="E3376" t="str">
        <f>IF(OR(A3376="なし", C3376="なし", AND(A3376&lt;&gt;"なし", C3376&lt;&gt;"なし", VALUE(IF(A3376="なし", 0, A3376))&gt;=VALUE(IF(C3376="なし", 0, C3376)))), "無効", "有効")</f>
        <v>無効</v>
      </c>
    </row>
    <row r="3377" spans="1:5">
      <c r="A3377" t="str">
        <f>IF(業務ID情報!AJ11="〇",業務ID情報!B11,"なし")</f>
        <v>なし</v>
      </c>
      <c r="B3377" t="str">
        <f>IF(A3377="なし", "なし", INDEX(業務ID情報!A2:A103, MATCH(A3377, 業務ID情報!B2:B103, 0)))</f>
        <v>なし</v>
      </c>
      <c r="C3377" t="str">
        <f>IF(業務ID情報!AJ11="〇",業務ID情報!AJ1,"なし")</f>
        <v>なし</v>
      </c>
      <c r="D3377" t="str">
        <f>IF(C3377="なし", "なし", INDEX(業務ID情報!A2:A103, MATCH(C3377, 業務ID情報!B2:B103, 0)))</f>
        <v>なし</v>
      </c>
      <c r="E3377" t="str">
        <f>IF(OR(A3377="なし", C3377="なし", AND(A3377&lt;&gt;"なし", C3377&lt;&gt;"なし", VALUE(IF(A3377="なし", 0, A3377))&gt;=VALUE(IF(C3377="なし", 0, C3377)))), "無効", "有効")</f>
        <v>無効</v>
      </c>
    </row>
    <row r="3378" spans="1:5">
      <c r="A3378" t="str">
        <f>IF(業務ID情報!AJ12="〇",業務ID情報!B12,"なし")</f>
        <v>なし</v>
      </c>
      <c r="B3378" t="str">
        <f>IF(A3378="なし", "なし", INDEX(業務ID情報!A2:A103, MATCH(A3378, 業務ID情報!B2:B103, 0)))</f>
        <v>なし</v>
      </c>
      <c r="C3378" t="str">
        <f>IF(業務ID情報!AJ12="〇",業務ID情報!AJ1,"なし")</f>
        <v>なし</v>
      </c>
      <c r="D3378" t="str">
        <f>IF(C3378="なし", "なし", INDEX(業務ID情報!A2:A103, MATCH(C3378, 業務ID情報!B2:B103, 0)))</f>
        <v>なし</v>
      </c>
      <c r="E3378" t="str">
        <f>IF(OR(A3378="なし", C3378="なし", AND(A3378&lt;&gt;"なし", C3378&lt;&gt;"なし", VALUE(IF(A3378="なし", 0, A3378))&gt;=VALUE(IF(C3378="なし", 0, C3378)))), "無効", "有効")</f>
        <v>無効</v>
      </c>
    </row>
    <row r="3379" spans="1:5">
      <c r="A3379" t="str">
        <f>IF(業務ID情報!AJ13="〇",業務ID情報!B13,"なし")</f>
        <v>なし</v>
      </c>
      <c r="B3379" t="str">
        <f>IF(A3379="なし", "なし", INDEX(業務ID情報!A2:A103, MATCH(A3379, 業務ID情報!B2:B103, 0)))</f>
        <v>なし</v>
      </c>
      <c r="C3379" t="str">
        <f>IF(業務ID情報!AJ13="〇",業務ID情報!AJ1,"なし")</f>
        <v>なし</v>
      </c>
      <c r="D3379" t="str">
        <f>IF(C3379="なし", "なし", INDEX(業務ID情報!A2:A103, MATCH(C3379, 業務ID情報!B2:B103, 0)))</f>
        <v>なし</v>
      </c>
      <c r="E3379" t="str">
        <f>IF(OR(A3379="なし", C3379="なし", AND(A3379&lt;&gt;"なし", C3379&lt;&gt;"なし", VALUE(IF(A3379="なし", 0, A3379))&gt;=VALUE(IF(C3379="なし", 0, C3379)))), "無効", "有効")</f>
        <v>無効</v>
      </c>
    </row>
    <row r="3380" spans="1:5">
      <c r="A3380" t="str">
        <f>IF(業務ID情報!AJ14="〇",業務ID情報!B14,"なし")</f>
        <v>なし</v>
      </c>
      <c r="B3380" t="str">
        <f>IF(A3380="なし", "なし", INDEX(業務ID情報!A2:A103, MATCH(A3380, 業務ID情報!B2:B103, 0)))</f>
        <v>なし</v>
      </c>
      <c r="C3380" t="str">
        <f>IF(業務ID情報!AJ14="〇",業務ID情報!AJ1,"なし")</f>
        <v>なし</v>
      </c>
      <c r="D3380" t="str">
        <f>IF(C3380="なし", "なし", INDEX(業務ID情報!A2:A103, MATCH(C3380, 業務ID情報!B2:B103, 0)))</f>
        <v>なし</v>
      </c>
      <c r="E3380" t="str">
        <f>IF(OR(A3380="なし", C3380="なし", AND(A3380&lt;&gt;"なし", C3380&lt;&gt;"なし", VALUE(IF(A3380="なし", 0, A3380))&gt;=VALUE(IF(C3380="なし", 0, C3380)))), "無効", "有効")</f>
        <v>無効</v>
      </c>
    </row>
    <row r="3381" spans="1:5">
      <c r="A3381" t="str">
        <f>IF(業務ID情報!AJ15="〇",業務ID情報!B15,"なし")</f>
        <v>なし</v>
      </c>
      <c r="B3381" t="str">
        <f>IF(A3381="なし", "なし", INDEX(業務ID情報!A2:A103, MATCH(A3381, 業務ID情報!B2:B103, 0)))</f>
        <v>なし</v>
      </c>
      <c r="C3381" t="str">
        <f>IF(業務ID情報!AJ15="〇",業務ID情報!AJ1,"なし")</f>
        <v>なし</v>
      </c>
      <c r="D3381" t="str">
        <f>IF(C3381="なし", "なし", INDEX(業務ID情報!A2:A103, MATCH(C3381, 業務ID情報!B2:B103, 0)))</f>
        <v>なし</v>
      </c>
      <c r="E3381" t="str">
        <f>IF(OR(A3381="なし", C3381="なし", AND(A3381&lt;&gt;"なし", C3381&lt;&gt;"なし", VALUE(IF(A3381="なし", 0, A3381))&gt;=VALUE(IF(C3381="なし", 0, C3381)))), "無効", "有効")</f>
        <v>無効</v>
      </c>
    </row>
    <row r="3382" spans="1:5">
      <c r="A3382" t="str">
        <f>IF(業務ID情報!AJ16="〇",業務ID情報!B16,"なし")</f>
        <v>なし</v>
      </c>
      <c r="B3382" t="str">
        <f>IF(A3382="なし", "なし", INDEX(業務ID情報!A2:A103, MATCH(A3382, 業務ID情報!B2:B103, 0)))</f>
        <v>なし</v>
      </c>
      <c r="C3382" t="str">
        <f>IF(業務ID情報!AJ16="〇",業務ID情報!AJ1,"なし")</f>
        <v>なし</v>
      </c>
      <c r="D3382" t="str">
        <f>IF(C3382="なし", "なし", INDEX(業務ID情報!A2:A103, MATCH(C3382, 業務ID情報!B2:B103, 0)))</f>
        <v>なし</v>
      </c>
      <c r="E3382" t="str">
        <f>IF(OR(A3382="なし", C3382="なし", AND(A3382&lt;&gt;"なし", C3382&lt;&gt;"なし", VALUE(IF(A3382="なし", 0, A3382))&gt;=VALUE(IF(C3382="なし", 0, C3382)))), "無効", "有効")</f>
        <v>無効</v>
      </c>
    </row>
    <row r="3383" spans="1:5">
      <c r="A3383" t="str">
        <f>IF(業務ID情報!AJ17="〇",業務ID情報!B17,"なし")</f>
        <v>なし</v>
      </c>
      <c r="B3383" t="str">
        <f>IF(A3383="なし", "なし", INDEX(業務ID情報!A2:A103, MATCH(A3383, 業務ID情報!B2:B103, 0)))</f>
        <v>なし</v>
      </c>
      <c r="C3383" t="str">
        <f>IF(業務ID情報!AJ17="〇",業務ID情報!AJ1,"なし")</f>
        <v>なし</v>
      </c>
      <c r="D3383" t="str">
        <f>IF(C3383="なし", "なし", INDEX(業務ID情報!A2:A103, MATCH(C3383, 業務ID情報!B2:B103, 0)))</f>
        <v>なし</v>
      </c>
      <c r="E3383" t="str">
        <f>IF(OR(A3383="なし", C3383="なし", AND(A3383&lt;&gt;"なし", C3383&lt;&gt;"なし", VALUE(IF(A3383="なし", 0, A3383))&gt;=VALUE(IF(C3383="なし", 0, C3383)))), "無効", "有効")</f>
        <v>無効</v>
      </c>
    </row>
    <row r="3384" spans="1:5">
      <c r="A3384" t="str">
        <f>IF(業務ID情報!AJ18="〇",業務ID情報!B18,"なし")</f>
        <v>なし</v>
      </c>
      <c r="B3384" t="str">
        <f>IF(A3384="なし", "なし", INDEX(業務ID情報!A2:A103, MATCH(A3384, 業務ID情報!B2:B103, 0)))</f>
        <v>なし</v>
      </c>
      <c r="C3384" t="str">
        <f>IF(業務ID情報!AJ18="〇",業務ID情報!AJ1,"なし")</f>
        <v>なし</v>
      </c>
      <c r="D3384" t="str">
        <f>IF(C3384="なし", "なし", INDEX(業務ID情報!A2:A103, MATCH(C3384, 業務ID情報!B2:B103, 0)))</f>
        <v>なし</v>
      </c>
      <c r="E3384" t="str">
        <f>IF(OR(A3384="なし", C3384="なし", AND(A3384&lt;&gt;"なし", C3384&lt;&gt;"なし", VALUE(IF(A3384="なし", 0, A3384))&gt;=VALUE(IF(C3384="なし", 0, C3384)))), "無効", "有効")</f>
        <v>無効</v>
      </c>
    </row>
    <row r="3385" spans="1:5">
      <c r="A3385" t="str">
        <f>IF(業務ID情報!AJ19="〇",業務ID情報!B19,"なし")</f>
        <v>なし</v>
      </c>
      <c r="B3385" t="str">
        <f>IF(A3385="なし", "なし", INDEX(業務ID情報!A2:A103, MATCH(A3385, 業務ID情報!B2:B103, 0)))</f>
        <v>なし</v>
      </c>
      <c r="C3385" t="str">
        <f>IF(業務ID情報!AJ19="〇",業務ID情報!AJ1,"なし")</f>
        <v>なし</v>
      </c>
      <c r="D3385" t="str">
        <f>IF(C3385="なし", "なし", INDEX(業務ID情報!A2:A103, MATCH(C3385, 業務ID情報!B2:B103, 0)))</f>
        <v>なし</v>
      </c>
      <c r="E3385" t="str">
        <f>IF(OR(A3385="なし", C3385="なし", AND(A3385&lt;&gt;"なし", C3385&lt;&gt;"なし", VALUE(IF(A3385="なし", 0, A3385))&gt;=VALUE(IF(C3385="なし", 0, C3385)))), "無効", "有効")</f>
        <v>無効</v>
      </c>
    </row>
    <row r="3386" spans="1:5">
      <c r="A3386" t="str">
        <f>IF(業務ID情報!AJ20="〇",業務ID情報!B20,"なし")</f>
        <v>なし</v>
      </c>
      <c r="B3386" t="str">
        <f>IF(A3386="なし", "なし", INDEX(業務ID情報!A2:A103, MATCH(A3386, 業務ID情報!B2:B103, 0)))</f>
        <v>なし</v>
      </c>
      <c r="C3386" t="str">
        <f>IF(業務ID情報!AJ20="〇",業務ID情報!AJ1,"なし")</f>
        <v>なし</v>
      </c>
      <c r="D3386" t="str">
        <f>IF(C3386="なし", "なし", INDEX(業務ID情報!A2:A103, MATCH(C3386, 業務ID情報!B2:B103, 0)))</f>
        <v>なし</v>
      </c>
      <c r="E3386" t="str">
        <f>IF(OR(A3386="なし", C3386="なし", AND(A3386&lt;&gt;"なし", C3386&lt;&gt;"なし", VALUE(IF(A3386="なし", 0, A3386))&gt;=VALUE(IF(C3386="なし", 0, C3386)))), "無効", "有効")</f>
        <v>無効</v>
      </c>
    </row>
    <row r="3387" spans="1:5">
      <c r="A3387" t="str">
        <f>IF(業務ID情報!AJ21="〇",業務ID情報!B21,"なし")</f>
        <v>なし</v>
      </c>
      <c r="B3387" t="str">
        <f>IF(A3387="なし", "なし", INDEX(業務ID情報!A2:A103, MATCH(A3387, 業務ID情報!B2:B103, 0)))</f>
        <v>なし</v>
      </c>
      <c r="C3387" t="str">
        <f>IF(業務ID情報!AJ21="〇",業務ID情報!AJ1,"なし")</f>
        <v>なし</v>
      </c>
      <c r="D3387" t="str">
        <f>IF(C3387="なし", "なし", INDEX(業務ID情報!A2:A103, MATCH(C3387, 業務ID情報!B2:B103, 0)))</f>
        <v>なし</v>
      </c>
      <c r="E3387" t="str">
        <f>IF(OR(A3387="なし", C3387="なし", AND(A3387&lt;&gt;"なし", C3387&lt;&gt;"なし", VALUE(IF(A3387="なし", 0, A3387))&gt;=VALUE(IF(C3387="なし", 0, C3387)))), "無効", "有効")</f>
        <v>無効</v>
      </c>
    </row>
    <row r="3388" spans="1:5">
      <c r="A3388" t="str">
        <f>IF(業務ID情報!AJ22="〇",業務ID情報!B22,"なし")</f>
        <v>なし</v>
      </c>
      <c r="B3388" t="str">
        <f>IF(A3388="なし", "なし", INDEX(業務ID情報!A2:A103, MATCH(A3388, 業務ID情報!B2:B103, 0)))</f>
        <v>なし</v>
      </c>
      <c r="C3388" t="str">
        <f>IF(業務ID情報!AJ22="〇",業務ID情報!AJ1,"なし")</f>
        <v>なし</v>
      </c>
      <c r="D3388" t="str">
        <f>IF(C3388="なし", "なし", INDEX(業務ID情報!A2:A103, MATCH(C3388, 業務ID情報!B2:B103, 0)))</f>
        <v>なし</v>
      </c>
      <c r="E3388" t="str">
        <f>IF(OR(A3388="なし", C3388="なし", AND(A3388&lt;&gt;"なし", C3388&lt;&gt;"なし", VALUE(IF(A3388="なし", 0, A3388))&gt;=VALUE(IF(C3388="なし", 0, C3388)))), "無効", "有効")</f>
        <v>無効</v>
      </c>
    </row>
    <row r="3389" spans="1:5">
      <c r="A3389" t="str">
        <f>IF(業務ID情報!AJ23="〇",業務ID情報!B23,"なし")</f>
        <v>なし</v>
      </c>
      <c r="B3389" t="str">
        <f>IF(A3389="なし", "なし", INDEX(業務ID情報!A2:A103, MATCH(A3389, 業務ID情報!B2:B103, 0)))</f>
        <v>なし</v>
      </c>
      <c r="C3389" t="str">
        <f>IF(業務ID情報!AJ23="〇",業務ID情報!AJ1,"なし")</f>
        <v>なし</v>
      </c>
      <c r="D3389" t="str">
        <f>IF(C3389="なし", "なし", INDEX(業務ID情報!A2:A103, MATCH(C3389, 業務ID情報!B2:B103, 0)))</f>
        <v>なし</v>
      </c>
      <c r="E3389" t="str">
        <f>IF(OR(A3389="なし", C3389="なし", AND(A3389&lt;&gt;"なし", C3389&lt;&gt;"なし", VALUE(IF(A3389="なし", 0, A3389))&gt;=VALUE(IF(C3389="なし", 0, C3389)))), "無効", "有効")</f>
        <v>無効</v>
      </c>
    </row>
    <row r="3390" spans="1:5">
      <c r="A3390" t="str">
        <f>IF(業務ID情報!AJ24="〇",業務ID情報!B24,"なし")</f>
        <v>なし</v>
      </c>
      <c r="B3390" t="str">
        <f>IF(A3390="なし", "なし", INDEX(業務ID情報!A2:A103, MATCH(A3390, 業務ID情報!B2:B103, 0)))</f>
        <v>なし</v>
      </c>
      <c r="C3390" t="str">
        <f>IF(業務ID情報!AJ24="〇",業務ID情報!AJ1,"なし")</f>
        <v>なし</v>
      </c>
      <c r="D3390" t="str">
        <f>IF(C3390="なし", "なし", INDEX(業務ID情報!A2:A103, MATCH(C3390, 業務ID情報!B2:B103, 0)))</f>
        <v>なし</v>
      </c>
      <c r="E3390" t="str">
        <f>IF(OR(A3390="なし", C3390="なし", AND(A3390&lt;&gt;"なし", C3390&lt;&gt;"なし", VALUE(IF(A3390="なし", 0, A3390))&gt;=VALUE(IF(C3390="なし", 0, C3390)))), "無効", "有効")</f>
        <v>無効</v>
      </c>
    </row>
    <row r="3391" spans="1:5">
      <c r="A3391" t="str">
        <f>IF(業務ID情報!AJ25="〇",業務ID情報!B25,"なし")</f>
        <v>なし</v>
      </c>
      <c r="B3391" t="str">
        <f>IF(A3391="なし", "なし", INDEX(業務ID情報!A2:A103, MATCH(A3391, 業務ID情報!B2:B103, 0)))</f>
        <v>なし</v>
      </c>
      <c r="C3391" t="str">
        <f>IF(業務ID情報!AJ25="〇",業務ID情報!AJ1,"なし")</f>
        <v>なし</v>
      </c>
      <c r="D3391" t="str">
        <f>IF(C3391="なし", "なし", INDEX(業務ID情報!A2:A103, MATCH(C3391, 業務ID情報!B2:B103, 0)))</f>
        <v>なし</v>
      </c>
      <c r="E3391" t="str">
        <f>IF(OR(A3391="なし", C3391="なし", AND(A3391&lt;&gt;"なし", C3391&lt;&gt;"なし", VALUE(IF(A3391="なし", 0, A3391))&gt;=VALUE(IF(C3391="なし", 0, C3391)))), "無効", "有効")</f>
        <v>無効</v>
      </c>
    </row>
    <row r="3392" spans="1:5">
      <c r="A3392" t="str">
        <f>IF(業務ID情報!AJ26="〇",業務ID情報!B26,"なし")</f>
        <v>なし</v>
      </c>
      <c r="B3392" t="str">
        <f>IF(A3392="なし", "なし", INDEX(業務ID情報!A2:A103, MATCH(A3392, 業務ID情報!B2:B103, 0)))</f>
        <v>なし</v>
      </c>
      <c r="C3392" t="str">
        <f>IF(業務ID情報!AJ26="〇",業務ID情報!AJ1,"なし")</f>
        <v>なし</v>
      </c>
      <c r="D3392" t="str">
        <f>IF(C3392="なし", "なし", INDEX(業務ID情報!A2:A103, MATCH(C3392, 業務ID情報!B2:B103, 0)))</f>
        <v>なし</v>
      </c>
      <c r="E3392" t="str">
        <f>IF(OR(A3392="なし", C3392="なし", AND(A3392&lt;&gt;"なし", C3392&lt;&gt;"なし", VALUE(IF(A3392="なし", 0, A3392))&gt;=VALUE(IF(C3392="なし", 0, C3392)))), "無効", "有効")</f>
        <v>無効</v>
      </c>
    </row>
    <row r="3393" spans="1:5">
      <c r="A3393" t="str">
        <f>IF(業務ID情報!AJ27="〇",業務ID情報!B27,"なし")</f>
        <v>なし</v>
      </c>
      <c r="B3393" t="str">
        <f>IF(A3393="なし", "なし", INDEX(業務ID情報!A2:A103, MATCH(A3393, 業務ID情報!B2:B103, 0)))</f>
        <v>なし</v>
      </c>
      <c r="C3393" t="str">
        <f>IF(業務ID情報!AJ27="〇",業務ID情報!AJ1,"なし")</f>
        <v>なし</v>
      </c>
      <c r="D3393" t="str">
        <f>IF(C3393="なし", "なし", INDEX(業務ID情報!A2:A103, MATCH(C3393, 業務ID情報!B2:B103, 0)))</f>
        <v>なし</v>
      </c>
      <c r="E3393" t="str">
        <f>IF(OR(A3393="なし", C3393="なし", AND(A3393&lt;&gt;"なし", C3393&lt;&gt;"なし", VALUE(IF(A3393="なし", 0, A3393))&gt;=VALUE(IF(C3393="なし", 0, C3393)))), "無効", "有効")</f>
        <v>無効</v>
      </c>
    </row>
    <row r="3394" spans="1:5">
      <c r="A3394" t="str">
        <f>IF(業務ID情報!AJ28="〇",業務ID情報!B28,"なし")</f>
        <v>なし</v>
      </c>
      <c r="B3394" t="str">
        <f>IF(A3394="なし", "なし", INDEX(業務ID情報!A2:A103, MATCH(A3394, 業務ID情報!B2:B103, 0)))</f>
        <v>なし</v>
      </c>
      <c r="C3394" t="str">
        <f>IF(業務ID情報!AJ28="〇",業務ID情報!AJ1,"なし")</f>
        <v>なし</v>
      </c>
      <c r="D3394" t="str">
        <f>IF(C3394="なし", "なし", INDEX(業務ID情報!A2:A103, MATCH(C3394, 業務ID情報!B2:B103, 0)))</f>
        <v>なし</v>
      </c>
      <c r="E3394" t="str">
        <f>IF(OR(A3394="なし", C3394="なし", AND(A3394&lt;&gt;"なし", C3394&lt;&gt;"なし", VALUE(IF(A3394="なし", 0, A3394))&gt;=VALUE(IF(C3394="なし", 0, C3394)))), "無効", "有効")</f>
        <v>無効</v>
      </c>
    </row>
    <row r="3395" spans="1:5">
      <c r="A3395" t="str">
        <f>IF(業務ID情報!AJ29="〇",業務ID情報!B29,"なし")</f>
        <v>なし</v>
      </c>
      <c r="B3395" t="str">
        <f>IF(A3395="なし", "なし", INDEX(業務ID情報!A2:A103, MATCH(A3395, 業務ID情報!B2:B103, 0)))</f>
        <v>なし</v>
      </c>
      <c r="C3395" t="str">
        <f>IF(業務ID情報!AJ29="〇",業務ID情報!AJ1,"なし")</f>
        <v>なし</v>
      </c>
      <c r="D3395" t="str">
        <f>IF(C3395="なし", "なし", INDEX(業務ID情報!A2:A103, MATCH(C3395, 業務ID情報!B2:B103, 0)))</f>
        <v>なし</v>
      </c>
      <c r="E3395" t="str">
        <f>IF(OR(A3395="なし", C3395="なし", AND(A3395&lt;&gt;"なし", C3395&lt;&gt;"なし", VALUE(IF(A3395="なし", 0, A3395))&gt;=VALUE(IF(C3395="なし", 0, C3395)))), "無効", "有効")</f>
        <v>無効</v>
      </c>
    </row>
    <row r="3396" spans="1:5">
      <c r="A3396" t="str">
        <f>IF(業務ID情報!AJ30="〇",業務ID情報!B30,"なし")</f>
        <v>なし</v>
      </c>
      <c r="B3396" t="str">
        <f>IF(A3396="なし", "なし", INDEX(業務ID情報!A2:A103, MATCH(A3396, 業務ID情報!B2:B103, 0)))</f>
        <v>なし</v>
      </c>
      <c r="C3396" t="str">
        <f>IF(業務ID情報!AJ30="〇",業務ID情報!AJ1,"なし")</f>
        <v>なし</v>
      </c>
      <c r="D3396" t="str">
        <f>IF(C3396="なし", "なし", INDEX(業務ID情報!A2:A103, MATCH(C3396, 業務ID情報!B2:B103, 0)))</f>
        <v>なし</v>
      </c>
      <c r="E3396" t="str">
        <f>IF(OR(A3396="なし", C3396="なし", AND(A3396&lt;&gt;"なし", C3396&lt;&gt;"なし", VALUE(IF(A3396="なし", 0, A3396))&gt;=VALUE(IF(C3396="なし", 0, C3396)))), "無効", "有効")</f>
        <v>無効</v>
      </c>
    </row>
    <row r="3397" spans="1:5">
      <c r="A3397" t="str">
        <f>IF(業務ID情報!AJ31="〇",業務ID情報!B31,"なし")</f>
        <v>なし</v>
      </c>
      <c r="B3397" t="str">
        <f>IF(A3397="なし", "なし", INDEX(業務ID情報!A2:A103, MATCH(A3397, 業務ID情報!B2:B103, 0)))</f>
        <v>なし</v>
      </c>
      <c r="C3397" t="str">
        <f>IF(業務ID情報!AJ31="〇",業務ID情報!AJ1,"なし")</f>
        <v>なし</v>
      </c>
      <c r="D3397" t="str">
        <f>IF(C3397="なし", "なし", INDEX(業務ID情報!A2:A103, MATCH(C3397, 業務ID情報!B2:B103, 0)))</f>
        <v>なし</v>
      </c>
      <c r="E3397" t="str">
        <f>IF(OR(A3397="なし", C3397="なし", AND(A3397&lt;&gt;"なし", C3397&lt;&gt;"なし", VALUE(IF(A3397="なし", 0, A3397))&gt;=VALUE(IF(C3397="なし", 0, C3397)))), "無効", "有効")</f>
        <v>無効</v>
      </c>
    </row>
    <row r="3398" spans="1:5">
      <c r="A3398" t="str">
        <f>IF(業務ID情報!AJ32="〇",業務ID情報!B32,"なし")</f>
        <v>なし</v>
      </c>
      <c r="B3398" t="str">
        <f>IF(A3398="なし", "なし", INDEX(業務ID情報!A2:A103, MATCH(A3398, 業務ID情報!B2:B103, 0)))</f>
        <v>なし</v>
      </c>
      <c r="C3398" t="str">
        <f>IF(業務ID情報!AJ32="〇",業務ID情報!AJ1,"なし")</f>
        <v>なし</v>
      </c>
      <c r="D3398" t="str">
        <f>IF(C3398="なし", "なし", INDEX(業務ID情報!A2:A103, MATCH(C3398, 業務ID情報!B2:B103, 0)))</f>
        <v>なし</v>
      </c>
      <c r="E3398" t="str">
        <f>IF(OR(A3398="なし", C3398="なし", AND(A3398&lt;&gt;"なし", C3398&lt;&gt;"なし", VALUE(IF(A3398="なし", 0, A3398))&gt;=VALUE(IF(C3398="なし", 0, C3398)))), "無効", "有効")</f>
        <v>無効</v>
      </c>
    </row>
    <row r="3399" spans="1:5">
      <c r="A3399" t="str">
        <f>IF(業務ID情報!AJ33="〇",業務ID情報!B33,"なし")</f>
        <v>なし</v>
      </c>
      <c r="B3399" t="str">
        <f>IF(A3399="なし", "なし", INDEX(業務ID情報!A2:A103, MATCH(A3399, 業務ID情報!B2:B103, 0)))</f>
        <v>なし</v>
      </c>
      <c r="C3399" t="str">
        <f>IF(業務ID情報!AJ33="〇",業務ID情報!AJ1,"なし")</f>
        <v>なし</v>
      </c>
      <c r="D3399" t="str">
        <f>IF(C3399="なし", "なし", INDEX(業務ID情報!A2:A103, MATCH(C3399, 業務ID情報!B2:B103, 0)))</f>
        <v>なし</v>
      </c>
      <c r="E3399" t="str">
        <f>IF(OR(A3399="なし", C3399="なし", AND(A3399&lt;&gt;"なし", C3399&lt;&gt;"なし", VALUE(IF(A3399="なし", 0, A3399))&gt;=VALUE(IF(C3399="なし", 0, C3399)))), "無効", "有効")</f>
        <v>無効</v>
      </c>
    </row>
    <row r="3400" spans="1:5">
      <c r="A3400" t="str">
        <f>IF(業務ID情報!AJ34="〇",業務ID情報!B34,"なし")</f>
        <v>なし</v>
      </c>
      <c r="B3400" t="str">
        <f>IF(A3400="なし", "なし", INDEX(業務ID情報!A2:A103, MATCH(A3400, 業務ID情報!B2:B103, 0)))</f>
        <v>なし</v>
      </c>
      <c r="C3400" t="str">
        <f>IF(業務ID情報!AJ34="〇",業務ID情報!AJ1,"なし")</f>
        <v>なし</v>
      </c>
      <c r="D3400" t="str">
        <f>IF(C3400="なし", "なし", INDEX(業務ID情報!A2:A103, MATCH(C3400, 業務ID情報!B2:B103, 0)))</f>
        <v>なし</v>
      </c>
      <c r="E3400" t="str">
        <f>IF(OR(A3400="なし", C3400="なし", AND(A3400&lt;&gt;"なし", C3400&lt;&gt;"なし", VALUE(IF(A3400="なし", 0, A3400))&gt;=VALUE(IF(C3400="なし", 0, C3400)))), "無効", "有効")</f>
        <v>無効</v>
      </c>
    </row>
    <row r="3401" spans="1:5">
      <c r="A3401" t="str">
        <f>IF(業務ID情報!AJ35="〇",業務ID情報!B35,"なし")</f>
        <v>なし</v>
      </c>
      <c r="B3401" t="str">
        <f>IF(A3401="なし", "なし", INDEX(業務ID情報!A2:A103, MATCH(A3401, 業務ID情報!B2:B103, 0)))</f>
        <v>なし</v>
      </c>
      <c r="C3401" t="str">
        <f>IF(業務ID情報!AJ35="〇",業務ID情報!AJ1,"なし")</f>
        <v>なし</v>
      </c>
      <c r="D3401" t="str">
        <f>IF(C3401="なし", "なし", INDEX(業務ID情報!A2:A103, MATCH(C3401, 業務ID情報!B2:B103, 0)))</f>
        <v>なし</v>
      </c>
      <c r="E3401" t="str">
        <f>IF(OR(A3401="なし", C3401="なし", AND(A3401&lt;&gt;"なし", C3401&lt;&gt;"なし", VALUE(IF(A3401="なし", 0, A3401))&gt;=VALUE(IF(C3401="なし", 0, C3401)))), "無効", "有効")</f>
        <v>無効</v>
      </c>
    </row>
    <row r="3402" spans="1:5">
      <c r="A3402" t="str">
        <f ca="1">IF(業務ID情報!AJ36="〇",業務ID情報!B36,"なし")</f>
        <v>なし</v>
      </c>
      <c r="B3402" t="str">
        <f ca="1">IF(A3402="なし", "なし", INDEX(業務ID情報!A2:A103, MATCH(A3402, 業務ID情報!B2:B103, 0)))</f>
        <v>なし</v>
      </c>
      <c r="C3402" t="str">
        <f ca="1">IF(業務ID情報!AJ36="〇",業務ID情報!AJ1,"なし")</f>
        <v>なし</v>
      </c>
      <c r="D3402" t="str">
        <f ca="1">IF(C3402="なし", "なし", INDEX(業務ID情報!A2:A103, MATCH(C3402, 業務ID情報!B2:B103, 0)))</f>
        <v>なし</v>
      </c>
      <c r="E3402" t="str">
        <f ca="1">IF(OR(A3402="なし", C3402="なし", AND(A3402&lt;&gt;"なし", C3402&lt;&gt;"なし", VALUE(IF(A3402="なし", 0, A3402))&gt;=VALUE(IF(C3402="なし", 0, C3402)))), "無効", "有効")</f>
        <v>無効</v>
      </c>
    </row>
    <row r="3403" spans="1:5">
      <c r="A3403" t="str">
        <f ca="1">IF(業務ID情報!AJ37="〇",業務ID情報!B37,"なし")</f>
        <v>なし</v>
      </c>
      <c r="B3403" t="str">
        <f ca="1">IF(A3403="なし", "なし", INDEX(業務ID情報!A2:A103, MATCH(A3403, 業務ID情報!B2:B103, 0)))</f>
        <v>なし</v>
      </c>
      <c r="C3403" t="str">
        <f ca="1">IF(業務ID情報!AJ37="〇",業務ID情報!AJ1,"なし")</f>
        <v>なし</v>
      </c>
      <c r="D3403" t="str">
        <f ca="1">IF(C3403="なし", "なし", INDEX(業務ID情報!A2:A103, MATCH(C3403, 業務ID情報!B2:B103, 0)))</f>
        <v>なし</v>
      </c>
      <c r="E3403" t="str">
        <f ca="1">IF(OR(A3403="なし", C3403="なし", AND(A3403&lt;&gt;"なし", C3403&lt;&gt;"なし", VALUE(IF(A3403="なし", 0, A3403))&gt;=VALUE(IF(C3403="なし", 0, C3403)))), "無効", "有効")</f>
        <v>無効</v>
      </c>
    </row>
    <row r="3404" spans="1:5">
      <c r="A3404" t="str">
        <f ca="1">IF(業務ID情報!AJ38="〇",業務ID情報!B38,"なし")</f>
        <v>なし</v>
      </c>
      <c r="B3404" t="str">
        <f ca="1">IF(A3404="なし", "なし", INDEX(業務ID情報!A2:A103, MATCH(A3404, 業務ID情報!B2:B103, 0)))</f>
        <v>なし</v>
      </c>
      <c r="C3404" t="str">
        <f ca="1">IF(業務ID情報!AJ38="〇",業務ID情報!AJ1,"なし")</f>
        <v>なし</v>
      </c>
      <c r="D3404" t="str">
        <f ca="1">IF(C3404="なし", "なし", INDEX(業務ID情報!A2:A103, MATCH(C3404, 業務ID情報!B2:B103, 0)))</f>
        <v>なし</v>
      </c>
      <c r="E3404" t="str">
        <f ca="1">IF(OR(A3404="なし", C3404="なし", AND(A3404&lt;&gt;"なし", C3404&lt;&gt;"なし", VALUE(IF(A3404="なし", 0, A3404))&gt;=VALUE(IF(C3404="なし", 0, C3404)))), "無効", "有効")</f>
        <v>無効</v>
      </c>
    </row>
    <row r="3405" spans="1:5">
      <c r="A3405" t="str">
        <f ca="1">IF(業務ID情報!AJ39="〇",業務ID情報!B39,"なし")</f>
        <v>なし</v>
      </c>
      <c r="B3405" t="str">
        <f ca="1">IF(A3405="なし", "なし", INDEX(業務ID情報!A2:A103, MATCH(A3405, 業務ID情報!B2:B103, 0)))</f>
        <v>なし</v>
      </c>
      <c r="C3405" t="str">
        <f ca="1">IF(業務ID情報!AJ39="〇",業務ID情報!AJ1,"なし")</f>
        <v>なし</v>
      </c>
      <c r="D3405" t="str">
        <f ca="1">IF(C3405="なし", "なし", INDEX(業務ID情報!A2:A103, MATCH(C3405, 業務ID情報!B2:B103, 0)))</f>
        <v>なし</v>
      </c>
      <c r="E3405" t="str">
        <f ca="1">IF(OR(A3405="なし", C3405="なし", AND(A3405&lt;&gt;"なし", C3405&lt;&gt;"なし", VALUE(IF(A3405="なし", 0, A3405))&gt;=VALUE(IF(C3405="なし", 0, C3405)))), "無効", "有効")</f>
        <v>無効</v>
      </c>
    </row>
    <row r="3406" spans="1:5">
      <c r="A3406" t="str">
        <f ca="1">IF(業務ID情報!AJ40="〇",業務ID情報!B40,"なし")</f>
        <v>なし</v>
      </c>
      <c r="B3406" t="str">
        <f ca="1">IF(A3406="なし", "なし", INDEX(業務ID情報!A2:A103, MATCH(A3406, 業務ID情報!B2:B103, 0)))</f>
        <v>なし</v>
      </c>
      <c r="C3406" t="str">
        <f ca="1">IF(業務ID情報!AJ40="〇",業務ID情報!AJ1,"なし")</f>
        <v>なし</v>
      </c>
      <c r="D3406" t="str">
        <f ca="1">IF(C3406="なし", "なし", INDEX(業務ID情報!A2:A103, MATCH(C3406, 業務ID情報!B2:B103, 0)))</f>
        <v>なし</v>
      </c>
      <c r="E3406" t="str">
        <f ca="1">IF(OR(A3406="なし", C3406="なし", AND(A3406&lt;&gt;"なし", C3406&lt;&gt;"なし", VALUE(IF(A3406="なし", 0, A3406))&gt;=VALUE(IF(C3406="なし", 0, C3406)))), "無効", "有効")</f>
        <v>無効</v>
      </c>
    </row>
    <row r="3407" spans="1:5">
      <c r="A3407" t="str">
        <f ca="1">IF(業務ID情報!AJ41="〇",業務ID情報!B41,"なし")</f>
        <v>なし</v>
      </c>
      <c r="B3407" t="str">
        <f ca="1">IF(A3407="なし", "なし", INDEX(業務ID情報!A2:A103, MATCH(A3407, 業務ID情報!B2:B103, 0)))</f>
        <v>なし</v>
      </c>
      <c r="C3407" t="str">
        <f ca="1">IF(業務ID情報!AJ41="〇",業務ID情報!AJ1,"なし")</f>
        <v>なし</v>
      </c>
      <c r="D3407" t="str">
        <f ca="1">IF(C3407="なし", "なし", INDEX(業務ID情報!A2:A103, MATCH(C3407, 業務ID情報!B2:B103, 0)))</f>
        <v>なし</v>
      </c>
      <c r="E3407" t="str">
        <f ca="1">IF(OR(A3407="なし", C3407="なし", AND(A3407&lt;&gt;"なし", C3407&lt;&gt;"なし", VALUE(IF(A3407="なし", 0, A3407))&gt;=VALUE(IF(C3407="なし", 0, C3407)))), "無効", "有効")</f>
        <v>無効</v>
      </c>
    </row>
    <row r="3408" spans="1:5">
      <c r="A3408" t="str">
        <f ca="1">IF(業務ID情報!AJ42="〇",業務ID情報!B42,"なし")</f>
        <v>なし</v>
      </c>
      <c r="B3408" t="str">
        <f ca="1">IF(A3408="なし", "なし", INDEX(業務ID情報!A2:A103, MATCH(A3408, 業務ID情報!B2:B103, 0)))</f>
        <v>なし</v>
      </c>
      <c r="C3408" t="str">
        <f ca="1">IF(業務ID情報!AJ42="〇",業務ID情報!AJ1,"なし")</f>
        <v>なし</v>
      </c>
      <c r="D3408" t="str">
        <f ca="1">IF(C3408="なし", "なし", INDEX(業務ID情報!A2:A103, MATCH(C3408, 業務ID情報!B2:B103, 0)))</f>
        <v>なし</v>
      </c>
      <c r="E3408" t="str">
        <f ca="1">IF(OR(A3408="なし", C3408="なし", AND(A3408&lt;&gt;"なし", C3408&lt;&gt;"なし", VALUE(IF(A3408="なし", 0, A3408))&gt;=VALUE(IF(C3408="なし", 0, C3408)))), "無効", "有効")</f>
        <v>無効</v>
      </c>
    </row>
    <row r="3409" spans="1:5">
      <c r="A3409" t="str">
        <f ca="1">IF(業務ID情報!AJ43="〇",業務ID情報!B43,"なし")</f>
        <v>なし</v>
      </c>
      <c r="B3409" t="str">
        <f ca="1">IF(A3409="なし", "なし", INDEX(業務ID情報!A2:A103, MATCH(A3409, 業務ID情報!B2:B103, 0)))</f>
        <v>なし</v>
      </c>
      <c r="C3409" t="str">
        <f ca="1">IF(業務ID情報!AJ43="〇",業務ID情報!AJ1,"なし")</f>
        <v>なし</v>
      </c>
      <c r="D3409" t="str">
        <f ca="1">IF(C3409="なし", "なし", INDEX(業務ID情報!A2:A103, MATCH(C3409, 業務ID情報!B2:B103, 0)))</f>
        <v>なし</v>
      </c>
      <c r="E3409" t="str">
        <f ca="1">IF(OR(A3409="なし", C3409="なし", AND(A3409&lt;&gt;"なし", C3409&lt;&gt;"なし", VALUE(IF(A3409="なし", 0, A3409))&gt;=VALUE(IF(C3409="なし", 0, C3409)))), "無効", "有効")</f>
        <v>無効</v>
      </c>
    </row>
    <row r="3410" spans="1:5">
      <c r="A3410" t="str">
        <f ca="1">IF(業務ID情報!AJ44="〇",業務ID情報!B44,"なし")</f>
        <v>なし</v>
      </c>
      <c r="B3410" t="str">
        <f ca="1">IF(A3410="なし", "なし", INDEX(業務ID情報!A2:A103, MATCH(A3410, 業務ID情報!B2:B103, 0)))</f>
        <v>なし</v>
      </c>
      <c r="C3410" t="str">
        <f ca="1">IF(業務ID情報!AJ44="〇",業務ID情報!AJ1,"なし")</f>
        <v>なし</v>
      </c>
      <c r="D3410" t="str">
        <f ca="1">IF(C3410="なし", "なし", INDEX(業務ID情報!A2:A103, MATCH(C3410, 業務ID情報!B2:B103, 0)))</f>
        <v>なし</v>
      </c>
      <c r="E3410" t="str">
        <f ca="1">IF(OR(A3410="なし", C3410="なし", AND(A3410&lt;&gt;"なし", C3410&lt;&gt;"なし", VALUE(IF(A3410="なし", 0, A3410))&gt;=VALUE(IF(C3410="なし", 0, C3410)))), "無効", "有効")</f>
        <v>無効</v>
      </c>
    </row>
    <row r="3411" spans="1:5">
      <c r="A3411" t="str">
        <f ca="1">IF(業務ID情報!AJ45="〇",業務ID情報!B45,"なし")</f>
        <v>なし</v>
      </c>
      <c r="B3411" t="str">
        <f ca="1">IF(A3411="なし", "なし", INDEX(業務ID情報!A2:A103, MATCH(A3411, 業務ID情報!B2:B103, 0)))</f>
        <v>なし</v>
      </c>
      <c r="C3411" t="str">
        <f ca="1">IF(業務ID情報!AJ45="〇",業務ID情報!AJ1,"なし")</f>
        <v>なし</v>
      </c>
      <c r="D3411" t="str">
        <f ca="1">IF(C3411="なし", "なし", INDEX(業務ID情報!A2:A103, MATCH(C3411, 業務ID情報!B2:B103, 0)))</f>
        <v>なし</v>
      </c>
      <c r="E3411" t="str">
        <f ca="1">IF(OR(A3411="なし", C3411="なし", AND(A3411&lt;&gt;"なし", C3411&lt;&gt;"なし", VALUE(IF(A3411="なし", 0, A3411))&gt;=VALUE(IF(C3411="なし", 0, C3411)))), "無効", "有効")</f>
        <v>無効</v>
      </c>
    </row>
    <row r="3412" spans="1:5">
      <c r="A3412" t="str">
        <f ca="1">IF(業務ID情報!AJ46="〇",業務ID情報!B46,"なし")</f>
        <v>なし</v>
      </c>
      <c r="B3412" t="str">
        <f ca="1">IF(A3412="なし", "なし", INDEX(業務ID情報!A2:A103, MATCH(A3412, 業務ID情報!B2:B103, 0)))</f>
        <v>なし</v>
      </c>
      <c r="C3412" t="str">
        <f ca="1">IF(業務ID情報!AJ46="〇",業務ID情報!AJ1,"なし")</f>
        <v>なし</v>
      </c>
      <c r="D3412" t="str">
        <f ca="1">IF(C3412="なし", "なし", INDEX(業務ID情報!A2:A103, MATCH(C3412, 業務ID情報!B2:B103, 0)))</f>
        <v>なし</v>
      </c>
      <c r="E3412" t="str">
        <f ca="1">IF(OR(A3412="なし", C3412="なし", AND(A3412&lt;&gt;"なし", C3412&lt;&gt;"なし", VALUE(IF(A3412="なし", 0, A3412))&gt;=VALUE(IF(C3412="なし", 0, C3412)))), "無効", "有効")</f>
        <v>無効</v>
      </c>
    </row>
    <row r="3413" spans="1:5">
      <c r="A3413" t="str">
        <f ca="1">IF(業務ID情報!AJ47="〇",業務ID情報!B47,"なし")</f>
        <v>なし</v>
      </c>
      <c r="B3413" t="str">
        <f ca="1">IF(A3413="なし", "なし", INDEX(業務ID情報!A2:A103, MATCH(A3413, 業務ID情報!B2:B103, 0)))</f>
        <v>なし</v>
      </c>
      <c r="C3413" t="str">
        <f ca="1">IF(業務ID情報!AJ47="〇",業務ID情報!AJ1,"なし")</f>
        <v>なし</v>
      </c>
      <c r="D3413" t="str">
        <f ca="1">IF(C3413="なし", "なし", INDEX(業務ID情報!A2:A103, MATCH(C3413, 業務ID情報!B2:B103, 0)))</f>
        <v>なし</v>
      </c>
      <c r="E3413" t="str">
        <f ca="1">IF(OR(A3413="なし", C3413="なし", AND(A3413&lt;&gt;"なし", C3413&lt;&gt;"なし", VALUE(IF(A3413="なし", 0, A3413))&gt;=VALUE(IF(C3413="なし", 0, C3413)))), "無効", "有効")</f>
        <v>無効</v>
      </c>
    </row>
    <row r="3414" spans="1:5">
      <c r="A3414" t="str">
        <f ca="1">IF(業務ID情報!AJ48="〇",業務ID情報!B48,"なし")</f>
        <v>なし</v>
      </c>
      <c r="B3414" t="str">
        <f ca="1">IF(A3414="なし", "なし", INDEX(業務ID情報!A2:A103, MATCH(A3414, 業務ID情報!B2:B103, 0)))</f>
        <v>なし</v>
      </c>
      <c r="C3414" t="str">
        <f ca="1">IF(業務ID情報!AJ48="〇",業務ID情報!AJ1,"なし")</f>
        <v>なし</v>
      </c>
      <c r="D3414" t="str">
        <f ca="1">IF(C3414="なし", "なし", INDEX(業務ID情報!A2:A103, MATCH(C3414, 業務ID情報!B2:B103, 0)))</f>
        <v>なし</v>
      </c>
      <c r="E3414" t="str">
        <f ca="1">IF(OR(A3414="なし", C3414="なし", AND(A3414&lt;&gt;"なし", C3414&lt;&gt;"なし", VALUE(IF(A3414="なし", 0, A3414))&gt;=VALUE(IF(C3414="なし", 0, C3414)))), "無効", "有効")</f>
        <v>無効</v>
      </c>
    </row>
    <row r="3415" spans="1:5">
      <c r="A3415" t="str">
        <f ca="1">IF(業務ID情報!AJ49="〇",業務ID情報!B49,"なし")</f>
        <v>なし</v>
      </c>
      <c r="B3415" t="str">
        <f ca="1">IF(A3415="なし", "なし", INDEX(業務ID情報!A2:A103, MATCH(A3415, 業務ID情報!B2:B103, 0)))</f>
        <v>なし</v>
      </c>
      <c r="C3415" t="str">
        <f ca="1">IF(業務ID情報!AJ49="〇",業務ID情報!AJ1,"なし")</f>
        <v>なし</v>
      </c>
      <c r="D3415" t="str">
        <f ca="1">IF(C3415="なし", "なし", INDEX(業務ID情報!A2:A103, MATCH(C3415, 業務ID情報!B2:B103, 0)))</f>
        <v>なし</v>
      </c>
      <c r="E3415" t="str">
        <f ca="1">IF(OR(A3415="なし", C3415="なし", AND(A3415&lt;&gt;"なし", C3415&lt;&gt;"なし", VALUE(IF(A3415="なし", 0, A3415))&gt;=VALUE(IF(C3415="なし", 0, C3415)))), "無効", "有効")</f>
        <v>無効</v>
      </c>
    </row>
    <row r="3416" spans="1:5">
      <c r="A3416" t="str">
        <f ca="1">IF(業務ID情報!AJ50="〇",業務ID情報!B50,"なし")</f>
        <v>なし</v>
      </c>
      <c r="B3416" t="str">
        <f ca="1">IF(A3416="なし", "なし", INDEX(業務ID情報!A2:A103, MATCH(A3416, 業務ID情報!B2:B103, 0)))</f>
        <v>なし</v>
      </c>
      <c r="C3416" t="str">
        <f ca="1">IF(業務ID情報!AJ50="〇",業務ID情報!AJ1,"なし")</f>
        <v>なし</v>
      </c>
      <c r="D3416" t="str">
        <f ca="1">IF(C3416="なし", "なし", INDEX(業務ID情報!A2:A103, MATCH(C3416, 業務ID情報!B2:B103, 0)))</f>
        <v>なし</v>
      </c>
      <c r="E3416" t="str">
        <f ca="1">IF(OR(A3416="なし", C3416="なし", AND(A3416&lt;&gt;"なし", C3416&lt;&gt;"なし", VALUE(IF(A3416="なし", 0, A3416))&gt;=VALUE(IF(C3416="なし", 0, C3416)))), "無効", "有効")</f>
        <v>無効</v>
      </c>
    </row>
    <row r="3417" spans="1:5">
      <c r="A3417" t="str">
        <f ca="1">IF(業務ID情報!AJ51="〇",業務ID情報!B51,"なし")</f>
        <v>なし</v>
      </c>
      <c r="B3417" t="str">
        <f ca="1">IF(A3417="なし", "なし", INDEX(業務ID情報!A2:A103, MATCH(A3417, 業務ID情報!B2:B103, 0)))</f>
        <v>なし</v>
      </c>
      <c r="C3417" t="str">
        <f ca="1">IF(業務ID情報!AJ51="〇",業務ID情報!AJ1,"なし")</f>
        <v>なし</v>
      </c>
      <c r="D3417" t="str">
        <f ca="1">IF(C3417="なし", "なし", INDEX(業務ID情報!A2:A103, MATCH(C3417, 業務ID情報!B2:B103, 0)))</f>
        <v>なし</v>
      </c>
      <c r="E3417" t="str">
        <f ca="1">IF(OR(A3417="なし", C3417="なし", AND(A3417&lt;&gt;"なし", C3417&lt;&gt;"なし", VALUE(IF(A3417="なし", 0, A3417))&gt;=VALUE(IF(C3417="なし", 0, C3417)))), "無効", "有効")</f>
        <v>無効</v>
      </c>
    </row>
    <row r="3418" spans="1:5">
      <c r="A3418" t="str">
        <f ca="1">IF(業務ID情報!AJ52="〇",業務ID情報!B52,"なし")</f>
        <v>なし</v>
      </c>
      <c r="B3418" t="str">
        <f ca="1">IF(A3418="なし", "なし", INDEX(業務ID情報!A2:A103, MATCH(A3418, 業務ID情報!B2:B103, 0)))</f>
        <v>なし</v>
      </c>
      <c r="C3418" t="str">
        <f ca="1">IF(業務ID情報!AJ52="〇",業務ID情報!AJ1,"なし")</f>
        <v>なし</v>
      </c>
      <c r="D3418" t="str">
        <f ca="1">IF(C3418="なし", "なし", INDEX(業務ID情報!A2:A103, MATCH(C3418, 業務ID情報!B2:B103, 0)))</f>
        <v>なし</v>
      </c>
      <c r="E3418" t="str">
        <f ca="1">IF(OR(A3418="なし", C3418="なし", AND(A3418&lt;&gt;"なし", C3418&lt;&gt;"なし", VALUE(IF(A3418="なし", 0, A3418))&gt;=VALUE(IF(C3418="なし", 0, C3418)))), "無効", "有効")</f>
        <v>無効</v>
      </c>
    </row>
    <row r="3419" spans="1:5">
      <c r="A3419" t="str">
        <f ca="1">IF(業務ID情報!AJ53="〇",業務ID情報!B53,"なし")</f>
        <v>なし</v>
      </c>
      <c r="B3419" t="str">
        <f ca="1">IF(A3419="なし", "なし", INDEX(業務ID情報!A2:A103, MATCH(A3419, 業務ID情報!B2:B103, 0)))</f>
        <v>なし</v>
      </c>
      <c r="C3419" t="str">
        <f ca="1">IF(業務ID情報!AJ53="〇",業務ID情報!AJ1,"なし")</f>
        <v>なし</v>
      </c>
      <c r="D3419" t="str">
        <f ca="1">IF(C3419="なし", "なし", INDEX(業務ID情報!A2:A103, MATCH(C3419, 業務ID情報!B2:B103, 0)))</f>
        <v>なし</v>
      </c>
      <c r="E3419" t="str">
        <f ca="1">IF(OR(A3419="なし", C3419="なし", AND(A3419&lt;&gt;"なし", C3419&lt;&gt;"なし", VALUE(IF(A3419="なし", 0, A3419))&gt;=VALUE(IF(C3419="なし", 0, C3419)))), "無効", "有効")</f>
        <v>無効</v>
      </c>
    </row>
    <row r="3420" spans="1:5">
      <c r="A3420" t="str">
        <f ca="1">IF(業務ID情報!AJ54="〇",業務ID情報!B54,"なし")</f>
        <v>なし</v>
      </c>
      <c r="B3420" t="str">
        <f ca="1">IF(A3420="なし", "なし", INDEX(業務ID情報!A2:A103, MATCH(A3420, 業務ID情報!B2:B103, 0)))</f>
        <v>なし</v>
      </c>
      <c r="C3420" t="str">
        <f ca="1">IF(業務ID情報!AJ54="〇",業務ID情報!AJ1,"なし")</f>
        <v>なし</v>
      </c>
      <c r="D3420" t="str">
        <f ca="1">IF(C3420="なし", "なし", INDEX(業務ID情報!A2:A103, MATCH(C3420, 業務ID情報!B2:B103, 0)))</f>
        <v>なし</v>
      </c>
      <c r="E3420" t="str">
        <f ca="1">IF(OR(A3420="なし", C3420="なし", AND(A3420&lt;&gt;"なし", C3420&lt;&gt;"なし", VALUE(IF(A3420="なし", 0, A3420))&gt;=VALUE(IF(C3420="なし", 0, C3420)))), "無効", "有効")</f>
        <v>無効</v>
      </c>
    </row>
    <row r="3421" spans="1:5">
      <c r="A3421" t="str">
        <f ca="1">IF(業務ID情報!AJ55="〇",業務ID情報!B55,"なし")</f>
        <v>なし</v>
      </c>
      <c r="B3421" t="str">
        <f ca="1">IF(A3421="なし", "なし", INDEX(業務ID情報!A2:A103, MATCH(A3421, 業務ID情報!B2:B103, 0)))</f>
        <v>なし</v>
      </c>
      <c r="C3421" t="str">
        <f ca="1">IF(業務ID情報!AJ55="〇",業務ID情報!AJ1,"なし")</f>
        <v>なし</v>
      </c>
      <c r="D3421" t="str">
        <f ca="1">IF(C3421="なし", "なし", INDEX(業務ID情報!A2:A103, MATCH(C3421, 業務ID情報!B2:B103, 0)))</f>
        <v>なし</v>
      </c>
      <c r="E3421" t="str">
        <f ca="1">IF(OR(A3421="なし", C3421="なし", AND(A3421&lt;&gt;"なし", C3421&lt;&gt;"なし", VALUE(IF(A3421="なし", 0, A3421))&gt;=VALUE(IF(C3421="なし", 0, C3421)))), "無効", "有効")</f>
        <v>無効</v>
      </c>
    </row>
    <row r="3422" spans="1:5">
      <c r="A3422" t="str">
        <f ca="1">IF(業務ID情報!AJ56="〇",業務ID情報!B56,"なし")</f>
        <v>なし</v>
      </c>
      <c r="B3422" t="str">
        <f ca="1">IF(A3422="なし", "なし", INDEX(業務ID情報!A2:A103, MATCH(A3422, 業務ID情報!B2:B103, 0)))</f>
        <v>なし</v>
      </c>
      <c r="C3422" t="str">
        <f ca="1">IF(業務ID情報!AJ56="〇",業務ID情報!AJ1,"なし")</f>
        <v>なし</v>
      </c>
      <c r="D3422" t="str">
        <f ca="1">IF(C3422="なし", "なし", INDEX(業務ID情報!A2:A103, MATCH(C3422, 業務ID情報!B2:B103, 0)))</f>
        <v>なし</v>
      </c>
      <c r="E3422" t="str">
        <f ca="1">IF(OR(A3422="なし", C3422="なし", AND(A3422&lt;&gt;"なし", C3422&lt;&gt;"なし", VALUE(IF(A3422="なし", 0, A3422))&gt;=VALUE(IF(C3422="なし", 0, C3422)))), "無効", "有効")</f>
        <v>無効</v>
      </c>
    </row>
    <row r="3423" spans="1:5">
      <c r="A3423" t="str">
        <f ca="1">IF(業務ID情報!AJ57="〇",業務ID情報!B57,"なし")</f>
        <v>なし</v>
      </c>
      <c r="B3423" t="str">
        <f ca="1">IF(A3423="なし", "なし", INDEX(業務ID情報!A2:A103, MATCH(A3423, 業務ID情報!B2:B103, 0)))</f>
        <v>なし</v>
      </c>
      <c r="C3423" t="str">
        <f ca="1">IF(業務ID情報!AJ57="〇",業務ID情報!AJ1,"なし")</f>
        <v>なし</v>
      </c>
      <c r="D3423" t="str">
        <f ca="1">IF(C3423="なし", "なし", INDEX(業務ID情報!A2:A103, MATCH(C3423, 業務ID情報!B2:B103, 0)))</f>
        <v>なし</v>
      </c>
      <c r="E3423" t="str">
        <f ca="1">IF(OR(A3423="なし", C3423="なし", AND(A3423&lt;&gt;"なし", C3423&lt;&gt;"なし", VALUE(IF(A3423="なし", 0, A3423))&gt;=VALUE(IF(C3423="なし", 0, C3423)))), "無効", "有効")</f>
        <v>無効</v>
      </c>
    </row>
    <row r="3424" spans="1:5">
      <c r="A3424" t="str">
        <f ca="1">IF(業務ID情報!AJ58="〇",業務ID情報!B58,"なし")</f>
        <v>なし</v>
      </c>
      <c r="B3424" t="str">
        <f ca="1">IF(A3424="なし", "なし", INDEX(業務ID情報!A2:A103, MATCH(A3424, 業務ID情報!B2:B103, 0)))</f>
        <v>なし</v>
      </c>
      <c r="C3424" t="str">
        <f ca="1">IF(業務ID情報!AJ58="〇",業務ID情報!AJ1,"なし")</f>
        <v>なし</v>
      </c>
      <c r="D3424" t="str">
        <f ca="1">IF(C3424="なし", "なし", INDEX(業務ID情報!A2:A103, MATCH(C3424, 業務ID情報!B2:B103, 0)))</f>
        <v>なし</v>
      </c>
      <c r="E3424" t="str">
        <f ca="1">IF(OR(A3424="なし", C3424="なし", AND(A3424&lt;&gt;"なし", C3424&lt;&gt;"なし", VALUE(IF(A3424="なし", 0, A3424))&gt;=VALUE(IF(C3424="なし", 0, C3424)))), "無効", "有効")</f>
        <v>無効</v>
      </c>
    </row>
    <row r="3425" spans="1:5">
      <c r="A3425" t="str">
        <f ca="1">IF(業務ID情報!AJ59="〇",業務ID情報!B59,"なし")</f>
        <v>なし</v>
      </c>
      <c r="B3425" t="str">
        <f ca="1">IF(A3425="なし", "なし", INDEX(業務ID情報!A2:A103, MATCH(A3425, 業務ID情報!B2:B103, 0)))</f>
        <v>なし</v>
      </c>
      <c r="C3425" t="str">
        <f ca="1">IF(業務ID情報!AJ59="〇",業務ID情報!AJ1,"なし")</f>
        <v>なし</v>
      </c>
      <c r="D3425" t="str">
        <f ca="1">IF(C3425="なし", "なし", INDEX(業務ID情報!A2:A103, MATCH(C3425, 業務ID情報!B2:B103, 0)))</f>
        <v>なし</v>
      </c>
      <c r="E3425" t="str">
        <f ca="1">IF(OR(A3425="なし", C3425="なし", AND(A3425&lt;&gt;"なし", C3425&lt;&gt;"なし", VALUE(IF(A3425="なし", 0, A3425))&gt;=VALUE(IF(C3425="なし", 0, C3425)))), "無効", "有効")</f>
        <v>無効</v>
      </c>
    </row>
    <row r="3426" spans="1:5">
      <c r="A3426" t="str">
        <f ca="1">IF(業務ID情報!AJ60="〇",業務ID情報!B60,"なし")</f>
        <v>なし</v>
      </c>
      <c r="B3426" t="str">
        <f ca="1">IF(A3426="なし", "なし", INDEX(業務ID情報!A2:A103, MATCH(A3426, 業務ID情報!B2:B103, 0)))</f>
        <v>なし</v>
      </c>
      <c r="C3426" t="str">
        <f ca="1">IF(業務ID情報!AJ60="〇",業務ID情報!AJ1,"なし")</f>
        <v>なし</v>
      </c>
      <c r="D3426" t="str">
        <f ca="1">IF(C3426="なし", "なし", INDEX(業務ID情報!A2:A103, MATCH(C3426, 業務ID情報!B2:B103, 0)))</f>
        <v>なし</v>
      </c>
      <c r="E3426" t="str">
        <f ca="1">IF(OR(A3426="なし", C3426="なし", AND(A3426&lt;&gt;"なし", C3426&lt;&gt;"なし", VALUE(IF(A3426="なし", 0, A3426))&gt;=VALUE(IF(C3426="なし", 0, C3426)))), "無効", "有効")</f>
        <v>無効</v>
      </c>
    </row>
    <row r="3427" spans="1:5">
      <c r="A3427" t="str">
        <f ca="1">IF(業務ID情報!AJ61="〇",業務ID情報!B61,"なし")</f>
        <v>なし</v>
      </c>
      <c r="B3427" t="str">
        <f ca="1">IF(A3427="なし", "なし", INDEX(業務ID情報!A2:A103, MATCH(A3427, 業務ID情報!B2:B103, 0)))</f>
        <v>なし</v>
      </c>
      <c r="C3427" t="str">
        <f ca="1">IF(業務ID情報!AJ61="〇",業務ID情報!AJ1,"なし")</f>
        <v>なし</v>
      </c>
      <c r="D3427" t="str">
        <f ca="1">IF(C3427="なし", "なし", INDEX(業務ID情報!A2:A103, MATCH(C3427, 業務ID情報!B2:B103, 0)))</f>
        <v>なし</v>
      </c>
      <c r="E3427" t="str">
        <f ca="1">IF(OR(A3427="なし", C3427="なし", AND(A3427&lt;&gt;"なし", C3427&lt;&gt;"なし", VALUE(IF(A3427="なし", 0, A3427))&gt;=VALUE(IF(C3427="なし", 0, C3427)))), "無効", "有効")</f>
        <v>無効</v>
      </c>
    </row>
    <row r="3428" spans="1:5">
      <c r="A3428" t="str">
        <f ca="1">IF(業務ID情報!AJ62="〇",業務ID情報!B62,"なし")</f>
        <v>なし</v>
      </c>
      <c r="B3428" t="str">
        <f ca="1">IF(A3428="なし", "なし", INDEX(業務ID情報!A2:A103, MATCH(A3428, 業務ID情報!B2:B103, 0)))</f>
        <v>なし</v>
      </c>
      <c r="C3428" t="str">
        <f ca="1">IF(業務ID情報!AJ62="〇",業務ID情報!AJ1,"なし")</f>
        <v>なし</v>
      </c>
      <c r="D3428" t="str">
        <f ca="1">IF(C3428="なし", "なし", INDEX(業務ID情報!A2:A103, MATCH(C3428, 業務ID情報!B2:B103, 0)))</f>
        <v>なし</v>
      </c>
      <c r="E3428" t="str">
        <f ca="1">IF(OR(A3428="なし", C3428="なし", AND(A3428&lt;&gt;"なし", C3428&lt;&gt;"なし", VALUE(IF(A3428="なし", 0, A3428))&gt;=VALUE(IF(C3428="なし", 0, C3428)))), "無効", "有効")</f>
        <v>無効</v>
      </c>
    </row>
    <row r="3429" spans="1:5">
      <c r="A3429" t="str">
        <f ca="1">IF(業務ID情報!AJ63="〇",業務ID情報!B63,"なし")</f>
        <v>なし</v>
      </c>
      <c r="B3429" t="str">
        <f ca="1">IF(A3429="なし", "なし", INDEX(業務ID情報!A2:A103, MATCH(A3429, 業務ID情報!B2:B103, 0)))</f>
        <v>なし</v>
      </c>
      <c r="C3429" t="str">
        <f ca="1">IF(業務ID情報!AJ63="〇",業務ID情報!AJ1,"なし")</f>
        <v>なし</v>
      </c>
      <c r="D3429" t="str">
        <f ca="1">IF(C3429="なし", "なし", INDEX(業務ID情報!A2:A103, MATCH(C3429, 業務ID情報!B2:B103, 0)))</f>
        <v>なし</v>
      </c>
      <c r="E3429" t="str">
        <f ca="1">IF(OR(A3429="なし", C3429="なし", AND(A3429&lt;&gt;"なし", C3429&lt;&gt;"なし", VALUE(IF(A3429="なし", 0, A3429))&gt;=VALUE(IF(C3429="なし", 0, C3429)))), "無効", "有効")</f>
        <v>無効</v>
      </c>
    </row>
    <row r="3430" spans="1:5">
      <c r="A3430" t="str">
        <f ca="1">IF(業務ID情報!AJ64="〇",業務ID情報!B64,"なし")</f>
        <v>なし</v>
      </c>
      <c r="B3430" t="str">
        <f ca="1">IF(A3430="なし", "なし", INDEX(業務ID情報!A2:A103, MATCH(A3430, 業務ID情報!B2:B103, 0)))</f>
        <v>なし</v>
      </c>
      <c r="C3430" t="str">
        <f ca="1">IF(業務ID情報!AJ64="〇",業務ID情報!AJ1,"なし")</f>
        <v>なし</v>
      </c>
      <c r="D3430" t="str">
        <f ca="1">IF(C3430="なし", "なし", INDEX(業務ID情報!A2:A103, MATCH(C3430, 業務ID情報!B2:B103, 0)))</f>
        <v>なし</v>
      </c>
      <c r="E3430" t="str">
        <f ca="1">IF(OR(A3430="なし", C3430="なし", AND(A3430&lt;&gt;"なし", C3430&lt;&gt;"なし", VALUE(IF(A3430="なし", 0, A3430))&gt;=VALUE(IF(C3430="なし", 0, C3430)))), "無効", "有効")</f>
        <v>無効</v>
      </c>
    </row>
    <row r="3431" spans="1:5">
      <c r="A3431" t="str">
        <f ca="1">IF(業務ID情報!AJ65="〇",業務ID情報!B65,"なし")</f>
        <v>なし</v>
      </c>
      <c r="B3431" t="str">
        <f ca="1">IF(A3431="なし", "なし", INDEX(業務ID情報!A2:A103, MATCH(A3431, 業務ID情報!B2:B103, 0)))</f>
        <v>なし</v>
      </c>
      <c r="C3431" t="str">
        <f ca="1">IF(業務ID情報!AJ65="〇",業務ID情報!AJ1,"なし")</f>
        <v>なし</v>
      </c>
      <c r="D3431" t="str">
        <f ca="1">IF(C3431="なし", "なし", INDEX(業務ID情報!A2:A103, MATCH(C3431, 業務ID情報!B2:B103, 0)))</f>
        <v>なし</v>
      </c>
      <c r="E3431" t="str">
        <f ca="1">IF(OR(A3431="なし", C3431="なし", AND(A3431&lt;&gt;"なし", C3431&lt;&gt;"なし", VALUE(IF(A3431="なし", 0, A3431))&gt;=VALUE(IF(C3431="なし", 0, C3431)))), "無効", "有効")</f>
        <v>無効</v>
      </c>
    </row>
    <row r="3432" spans="1:5">
      <c r="A3432" t="str">
        <f ca="1">IF(業務ID情報!AJ66="〇",業務ID情報!B66,"なし")</f>
        <v>なし</v>
      </c>
      <c r="B3432" t="str">
        <f ca="1">IF(A3432="なし", "なし", INDEX(業務ID情報!A2:A103, MATCH(A3432, 業務ID情報!B2:B103, 0)))</f>
        <v>なし</v>
      </c>
      <c r="C3432" t="str">
        <f ca="1">IF(業務ID情報!AJ66="〇",業務ID情報!AJ1,"なし")</f>
        <v>なし</v>
      </c>
      <c r="D3432" t="str">
        <f ca="1">IF(C3432="なし", "なし", INDEX(業務ID情報!A2:A103, MATCH(C3432, 業務ID情報!B2:B103, 0)))</f>
        <v>なし</v>
      </c>
      <c r="E3432" t="str">
        <f ca="1">IF(OR(A3432="なし", C3432="なし", AND(A3432&lt;&gt;"なし", C3432&lt;&gt;"なし", VALUE(IF(A3432="なし", 0, A3432))&gt;=VALUE(IF(C3432="なし", 0, C3432)))), "無効", "有効")</f>
        <v>無効</v>
      </c>
    </row>
    <row r="3433" spans="1:5">
      <c r="A3433" t="str">
        <f ca="1">IF(業務ID情報!AJ67="〇",業務ID情報!B67,"なし")</f>
        <v>なし</v>
      </c>
      <c r="B3433" t="str">
        <f ca="1">IF(A3433="なし", "なし", INDEX(業務ID情報!A2:A103, MATCH(A3433, 業務ID情報!B2:B103, 0)))</f>
        <v>なし</v>
      </c>
      <c r="C3433" t="str">
        <f ca="1">IF(業務ID情報!AJ67="〇",業務ID情報!AJ1,"なし")</f>
        <v>なし</v>
      </c>
      <c r="D3433" t="str">
        <f ca="1">IF(C3433="なし", "なし", INDEX(業務ID情報!A2:A103, MATCH(C3433, 業務ID情報!B2:B103, 0)))</f>
        <v>なし</v>
      </c>
      <c r="E3433" t="str">
        <f ca="1">IF(OR(A3433="なし", C3433="なし", AND(A3433&lt;&gt;"なし", C3433&lt;&gt;"なし", VALUE(IF(A3433="なし", 0, A3433))&gt;=VALUE(IF(C3433="なし", 0, C3433)))), "無効", "有効")</f>
        <v>無効</v>
      </c>
    </row>
    <row r="3434" spans="1:5">
      <c r="A3434" t="str">
        <f ca="1">IF(業務ID情報!AJ68="〇",業務ID情報!B68,"なし")</f>
        <v>なし</v>
      </c>
      <c r="B3434" t="str">
        <f ca="1">IF(A3434="なし", "なし", INDEX(業務ID情報!A2:A103, MATCH(A3434, 業務ID情報!B2:B103, 0)))</f>
        <v>なし</v>
      </c>
      <c r="C3434" t="str">
        <f ca="1">IF(業務ID情報!AJ68="〇",業務ID情報!AJ1,"なし")</f>
        <v>なし</v>
      </c>
      <c r="D3434" t="str">
        <f ca="1">IF(C3434="なし", "なし", INDEX(業務ID情報!A2:A103, MATCH(C3434, 業務ID情報!B2:B103, 0)))</f>
        <v>なし</v>
      </c>
      <c r="E3434" t="str">
        <f ca="1">IF(OR(A3434="なし", C3434="なし", AND(A3434&lt;&gt;"なし", C3434&lt;&gt;"なし", VALUE(IF(A3434="なし", 0, A3434))&gt;=VALUE(IF(C3434="なし", 0, C3434)))), "無効", "有効")</f>
        <v>無効</v>
      </c>
    </row>
    <row r="3435" spans="1:5">
      <c r="A3435" t="str">
        <f ca="1">IF(業務ID情報!AJ69="〇",業務ID情報!B69,"なし")</f>
        <v>なし</v>
      </c>
      <c r="B3435" t="str">
        <f ca="1">IF(A3435="なし", "なし", INDEX(業務ID情報!A2:A103, MATCH(A3435, 業務ID情報!B2:B103, 0)))</f>
        <v>なし</v>
      </c>
      <c r="C3435" t="str">
        <f ca="1">IF(業務ID情報!AJ69="〇",業務ID情報!AJ1,"なし")</f>
        <v>なし</v>
      </c>
      <c r="D3435" t="str">
        <f ca="1">IF(C3435="なし", "なし", INDEX(業務ID情報!A2:A103, MATCH(C3435, 業務ID情報!B2:B103, 0)))</f>
        <v>なし</v>
      </c>
      <c r="E3435" t="str">
        <f ca="1">IF(OR(A3435="なし", C3435="なし", AND(A3435&lt;&gt;"なし", C3435&lt;&gt;"なし", VALUE(IF(A3435="なし", 0, A3435))&gt;=VALUE(IF(C3435="なし", 0, C3435)))), "無効", "有効")</f>
        <v>無効</v>
      </c>
    </row>
    <row r="3436" spans="1:5">
      <c r="A3436" t="str">
        <f ca="1">IF(業務ID情報!AJ70="〇",業務ID情報!B70,"なし")</f>
        <v>なし</v>
      </c>
      <c r="B3436" t="str">
        <f ca="1">IF(A3436="なし", "なし", INDEX(業務ID情報!A2:A103, MATCH(A3436, 業務ID情報!B2:B103, 0)))</f>
        <v>なし</v>
      </c>
      <c r="C3436" t="str">
        <f ca="1">IF(業務ID情報!AJ70="〇",業務ID情報!AJ1,"なし")</f>
        <v>なし</v>
      </c>
      <c r="D3436" t="str">
        <f ca="1">IF(C3436="なし", "なし", INDEX(業務ID情報!A2:A103, MATCH(C3436, 業務ID情報!B2:B103, 0)))</f>
        <v>なし</v>
      </c>
      <c r="E3436" t="str">
        <f ca="1">IF(OR(A3436="なし", C3436="なし", AND(A3436&lt;&gt;"なし", C3436&lt;&gt;"なし", VALUE(IF(A3436="なし", 0, A3436))&gt;=VALUE(IF(C3436="なし", 0, C3436)))), "無効", "有効")</f>
        <v>無効</v>
      </c>
    </row>
    <row r="3437" spans="1:5">
      <c r="A3437" t="str">
        <f ca="1">IF(業務ID情報!AJ71="〇",業務ID情報!B71,"なし")</f>
        <v>なし</v>
      </c>
      <c r="B3437" t="str">
        <f ca="1">IF(A3437="なし", "なし", INDEX(業務ID情報!A2:A103, MATCH(A3437, 業務ID情報!B2:B103, 0)))</f>
        <v>なし</v>
      </c>
      <c r="C3437" t="str">
        <f ca="1">IF(業務ID情報!AJ71="〇",業務ID情報!AJ1,"なし")</f>
        <v>なし</v>
      </c>
      <c r="D3437" t="str">
        <f ca="1">IF(C3437="なし", "なし", INDEX(業務ID情報!A2:A103, MATCH(C3437, 業務ID情報!B2:B103, 0)))</f>
        <v>なし</v>
      </c>
      <c r="E3437" t="str">
        <f ca="1">IF(OR(A3437="なし", C3437="なし", AND(A3437&lt;&gt;"なし", C3437&lt;&gt;"なし", VALUE(IF(A3437="なし", 0, A3437))&gt;=VALUE(IF(C3437="なし", 0, C3437)))), "無効", "有効")</f>
        <v>無効</v>
      </c>
    </row>
    <row r="3438" spans="1:5">
      <c r="A3438" t="str">
        <f ca="1">IF(業務ID情報!AJ72="〇",業務ID情報!B72,"なし")</f>
        <v>なし</v>
      </c>
      <c r="B3438" t="str">
        <f ca="1">IF(A3438="なし", "なし", INDEX(業務ID情報!A2:A103, MATCH(A3438, 業務ID情報!B2:B103, 0)))</f>
        <v>なし</v>
      </c>
      <c r="C3438" t="str">
        <f ca="1">IF(業務ID情報!AJ72="〇",業務ID情報!AJ1,"なし")</f>
        <v>なし</v>
      </c>
      <c r="D3438" t="str">
        <f ca="1">IF(C3438="なし", "なし", INDEX(業務ID情報!A2:A103, MATCH(C3438, 業務ID情報!B2:B103, 0)))</f>
        <v>なし</v>
      </c>
      <c r="E3438" t="str">
        <f ca="1">IF(OR(A3438="なし", C3438="なし", AND(A3438&lt;&gt;"なし", C3438&lt;&gt;"なし", VALUE(IF(A3438="なし", 0, A3438))&gt;=VALUE(IF(C3438="なし", 0, C3438)))), "無効", "有効")</f>
        <v>無効</v>
      </c>
    </row>
    <row r="3439" spans="1:5">
      <c r="A3439" t="str">
        <f ca="1">IF(業務ID情報!AJ73="〇",業務ID情報!B73,"なし")</f>
        <v>なし</v>
      </c>
      <c r="B3439" t="str">
        <f ca="1">IF(A3439="なし", "なし", INDEX(業務ID情報!A2:A103, MATCH(A3439, 業務ID情報!B2:B103, 0)))</f>
        <v>なし</v>
      </c>
      <c r="C3439" t="str">
        <f ca="1">IF(業務ID情報!AJ73="〇",業務ID情報!AJ1,"なし")</f>
        <v>なし</v>
      </c>
      <c r="D3439" t="str">
        <f ca="1">IF(C3439="なし", "なし", INDEX(業務ID情報!A2:A103, MATCH(C3439, 業務ID情報!B2:B103, 0)))</f>
        <v>なし</v>
      </c>
      <c r="E3439" t="str">
        <f ca="1">IF(OR(A3439="なし", C3439="なし", AND(A3439&lt;&gt;"なし", C3439&lt;&gt;"なし", VALUE(IF(A3439="なし", 0, A3439))&gt;=VALUE(IF(C3439="なし", 0, C3439)))), "無効", "有効")</f>
        <v>無効</v>
      </c>
    </row>
    <row r="3440" spans="1:5">
      <c r="A3440" t="str">
        <f ca="1">IF(業務ID情報!AJ74="〇",業務ID情報!B74,"なし")</f>
        <v>なし</v>
      </c>
      <c r="B3440" t="str">
        <f ca="1">IF(A3440="なし", "なし", INDEX(業務ID情報!A2:A103, MATCH(A3440, 業務ID情報!B2:B103, 0)))</f>
        <v>なし</v>
      </c>
      <c r="C3440" t="str">
        <f ca="1">IF(業務ID情報!AJ74="〇",業務ID情報!AJ1,"なし")</f>
        <v>なし</v>
      </c>
      <c r="D3440" t="str">
        <f ca="1">IF(C3440="なし", "なし", INDEX(業務ID情報!A2:A103, MATCH(C3440, 業務ID情報!B2:B103, 0)))</f>
        <v>なし</v>
      </c>
      <c r="E3440" t="str">
        <f ca="1">IF(OR(A3440="なし", C3440="なし", AND(A3440&lt;&gt;"なし", C3440&lt;&gt;"なし", VALUE(IF(A3440="なし", 0, A3440))&gt;=VALUE(IF(C3440="なし", 0, C3440)))), "無効", "有効")</f>
        <v>無効</v>
      </c>
    </row>
    <row r="3441" spans="1:5">
      <c r="A3441" t="str">
        <f ca="1">IF(業務ID情報!AJ75="〇",業務ID情報!B75,"なし")</f>
        <v>なし</v>
      </c>
      <c r="B3441" t="str">
        <f ca="1">IF(A3441="なし", "なし", INDEX(業務ID情報!A2:A103, MATCH(A3441, 業務ID情報!B2:B103, 0)))</f>
        <v>なし</v>
      </c>
      <c r="C3441" t="str">
        <f ca="1">IF(業務ID情報!AJ75="〇",業務ID情報!AJ1,"なし")</f>
        <v>なし</v>
      </c>
      <c r="D3441" t="str">
        <f ca="1">IF(C3441="なし", "なし", INDEX(業務ID情報!A2:A103, MATCH(C3441, 業務ID情報!B2:B103, 0)))</f>
        <v>なし</v>
      </c>
      <c r="E3441" t="str">
        <f ca="1">IF(OR(A3441="なし", C3441="なし", AND(A3441&lt;&gt;"なし", C3441&lt;&gt;"なし", VALUE(IF(A3441="なし", 0, A3441))&gt;=VALUE(IF(C3441="なし", 0, C3441)))), "無効", "有効")</f>
        <v>無効</v>
      </c>
    </row>
    <row r="3442" spans="1:5">
      <c r="A3442" t="str">
        <f ca="1">IF(業務ID情報!AJ76="〇",業務ID情報!B76,"なし")</f>
        <v>なし</v>
      </c>
      <c r="B3442" t="str">
        <f ca="1">IF(A3442="なし", "なし", INDEX(業務ID情報!A2:A103, MATCH(A3442, 業務ID情報!B2:B103, 0)))</f>
        <v>なし</v>
      </c>
      <c r="C3442" t="str">
        <f ca="1">IF(業務ID情報!AJ76="〇",業務ID情報!AJ1,"なし")</f>
        <v>なし</v>
      </c>
      <c r="D3442" t="str">
        <f ca="1">IF(C3442="なし", "なし", INDEX(業務ID情報!A2:A103, MATCH(C3442, 業務ID情報!B2:B103, 0)))</f>
        <v>なし</v>
      </c>
      <c r="E3442" t="str">
        <f ca="1">IF(OR(A3442="なし", C3442="なし", AND(A3442&lt;&gt;"なし", C3442&lt;&gt;"なし", VALUE(IF(A3442="なし", 0, A3442))&gt;=VALUE(IF(C3442="なし", 0, C3442)))), "無効", "有効")</f>
        <v>無効</v>
      </c>
    </row>
    <row r="3443" spans="1:5">
      <c r="A3443" t="str">
        <f ca="1">IF(業務ID情報!AJ77="〇",業務ID情報!B77,"なし")</f>
        <v>なし</v>
      </c>
      <c r="B3443" t="str">
        <f ca="1">IF(A3443="なし", "なし", INDEX(業務ID情報!A2:A103, MATCH(A3443, 業務ID情報!B2:B103, 0)))</f>
        <v>なし</v>
      </c>
      <c r="C3443" t="str">
        <f ca="1">IF(業務ID情報!AJ77="〇",業務ID情報!AJ1,"なし")</f>
        <v>なし</v>
      </c>
      <c r="D3443" t="str">
        <f ca="1">IF(C3443="なし", "なし", INDEX(業務ID情報!A2:A103, MATCH(C3443, 業務ID情報!B2:B103, 0)))</f>
        <v>なし</v>
      </c>
      <c r="E3443" t="str">
        <f ca="1">IF(OR(A3443="なし", C3443="なし", AND(A3443&lt;&gt;"なし", C3443&lt;&gt;"なし", VALUE(IF(A3443="なし", 0, A3443))&gt;=VALUE(IF(C3443="なし", 0, C3443)))), "無効", "有効")</f>
        <v>無効</v>
      </c>
    </row>
    <row r="3444" spans="1:5">
      <c r="A3444" t="str">
        <f ca="1">IF(業務ID情報!AJ78="〇",業務ID情報!B78,"なし")</f>
        <v>なし</v>
      </c>
      <c r="B3444" t="str">
        <f ca="1">IF(A3444="なし", "なし", INDEX(業務ID情報!A2:A103, MATCH(A3444, 業務ID情報!B2:B103, 0)))</f>
        <v>なし</v>
      </c>
      <c r="C3444" t="str">
        <f ca="1">IF(業務ID情報!AJ78="〇",業務ID情報!AJ1,"なし")</f>
        <v>なし</v>
      </c>
      <c r="D3444" t="str">
        <f ca="1">IF(C3444="なし", "なし", INDEX(業務ID情報!A2:A103, MATCH(C3444, 業務ID情報!B2:B103, 0)))</f>
        <v>なし</v>
      </c>
      <c r="E3444" t="str">
        <f ca="1">IF(OR(A3444="なし", C3444="なし", AND(A3444&lt;&gt;"なし", C3444&lt;&gt;"なし", VALUE(IF(A3444="なし", 0, A3444))&gt;=VALUE(IF(C3444="なし", 0, C3444)))), "無効", "有効")</f>
        <v>無効</v>
      </c>
    </row>
    <row r="3445" spans="1:5">
      <c r="A3445" t="str">
        <f ca="1">IF(業務ID情報!AJ79="〇",業務ID情報!B79,"なし")</f>
        <v>なし</v>
      </c>
      <c r="B3445" t="str">
        <f ca="1">IF(A3445="なし", "なし", INDEX(業務ID情報!A2:A103, MATCH(A3445, 業務ID情報!B2:B103, 0)))</f>
        <v>なし</v>
      </c>
      <c r="C3445" t="str">
        <f ca="1">IF(業務ID情報!AJ79="〇",業務ID情報!AJ1,"なし")</f>
        <v>なし</v>
      </c>
      <c r="D3445" t="str">
        <f ca="1">IF(C3445="なし", "なし", INDEX(業務ID情報!A2:A103, MATCH(C3445, 業務ID情報!B2:B103, 0)))</f>
        <v>なし</v>
      </c>
      <c r="E3445" t="str">
        <f ca="1">IF(OR(A3445="なし", C3445="なし", AND(A3445&lt;&gt;"なし", C3445&lt;&gt;"なし", VALUE(IF(A3445="なし", 0, A3445))&gt;=VALUE(IF(C3445="なし", 0, C3445)))), "無効", "有効")</f>
        <v>無効</v>
      </c>
    </row>
    <row r="3446" spans="1:5">
      <c r="A3446" t="str">
        <f ca="1">IF(業務ID情報!AJ80="〇",業務ID情報!B80,"なし")</f>
        <v>なし</v>
      </c>
      <c r="B3446" t="str">
        <f ca="1">IF(A3446="なし", "なし", INDEX(業務ID情報!A2:A103, MATCH(A3446, 業務ID情報!B2:B103, 0)))</f>
        <v>なし</v>
      </c>
      <c r="C3446" t="str">
        <f ca="1">IF(業務ID情報!AJ80="〇",業務ID情報!AJ1,"なし")</f>
        <v>なし</v>
      </c>
      <c r="D3446" t="str">
        <f ca="1">IF(C3446="なし", "なし", INDEX(業務ID情報!A2:A103, MATCH(C3446, 業務ID情報!B2:B103, 0)))</f>
        <v>なし</v>
      </c>
      <c r="E3446" t="str">
        <f ca="1">IF(OR(A3446="なし", C3446="なし", AND(A3446&lt;&gt;"なし", C3446&lt;&gt;"なし", VALUE(IF(A3446="なし", 0, A3446))&gt;=VALUE(IF(C3446="なし", 0, C3446)))), "無効", "有効")</f>
        <v>無効</v>
      </c>
    </row>
    <row r="3447" spans="1:5">
      <c r="A3447" t="str">
        <f ca="1">IF(業務ID情報!AJ81="〇",業務ID情報!B81,"なし")</f>
        <v>なし</v>
      </c>
      <c r="B3447" t="str">
        <f ca="1">IF(A3447="なし", "なし", INDEX(業務ID情報!A2:A103, MATCH(A3447, 業務ID情報!B2:B103, 0)))</f>
        <v>なし</v>
      </c>
      <c r="C3447" t="str">
        <f ca="1">IF(業務ID情報!AJ81="〇",業務ID情報!AJ1,"なし")</f>
        <v>なし</v>
      </c>
      <c r="D3447" t="str">
        <f ca="1">IF(C3447="なし", "なし", INDEX(業務ID情報!A2:A103, MATCH(C3447, 業務ID情報!B2:B103, 0)))</f>
        <v>なし</v>
      </c>
      <c r="E3447" t="str">
        <f ca="1">IF(OR(A3447="なし", C3447="なし", AND(A3447&lt;&gt;"なし", C3447&lt;&gt;"なし", VALUE(IF(A3447="なし", 0, A3447))&gt;=VALUE(IF(C3447="なし", 0, C3447)))), "無効", "有効")</f>
        <v>無効</v>
      </c>
    </row>
    <row r="3448" spans="1:5">
      <c r="A3448" t="str">
        <f ca="1">IF(業務ID情報!AJ82="〇",業務ID情報!B82,"なし")</f>
        <v>なし</v>
      </c>
      <c r="B3448" t="str">
        <f ca="1">IF(A3448="なし", "なし", INDEX(業務ID情報!A2:A103, MATCH(A3448, 業務ID情報!B2:B103, 0)))</f>
        <v>なし</v>
      </c>
      <c r="C3448" t="str">
        <f ca="1">IF(業務ID情報!AJ82="〇",業務ID情報!AJ1,"なし")</f>
        <v>なし</v>
      </c>
      <c r="D3448" t="str">
        <f ca="1">IF(C3448="なし", "なし", INDEX(業務ID情報!A2:A103, MATCH(C3448, 業務ID情報!B2:B103, 0)))</f>
        <v>なし</v>
      </c>
      <c r="E3448" t="str">
        <f ca="1">IF(OR(A3448="なし", C3448="なし", AND(A3448&lt;&gt;"なし", C3448&lt;&gt;"なし", VALUE(IF(A3448="なし", 0, A3448))&gt;=VALUE(IF(C3448="なし", 0, C3448)))), "無効", "有効")</f>
        <v>無効</v>
      </c>
    </row>
    <row r="3449" spans="1:5">
      <c r="A3449" t="str">
        <f ca="1">IF(業務ID情報!AJ83="〇",業務ID情報!B83,"なし")</f>
        <v>なし</v>
      </c>
      <c r="B3449" t="str">
        <f ca="1">IF(A3449="なし", "なし", INDEX(業務ID情報!A2:A103, MATCH(A3449, 業務ID情報!B2:B103, 0)))</f>
        <v>なし</v>
      </c>
      <c r="C3449" t="str">
        <f ca="1">IF(業務ID情報!AJ83="〇",業務ID情報!AJ1,"なし")</f>
        <v>なし</v>
      </c>
      <c r="D3449" t="str">
        <f ca="1">IF(C3449="なし", "なし", INDEX(業務ID情報!A2:A103, MATCH(C3449, 業務ID情報!B2:B103, 0)))</f>
        <v>なし</v>
      </c>
      <c r="E3449" t="str">
        <f ca="1">IF(OR(A3449="なし", C3449="なし", AND(A3449&lt;&gt;"なし", C3449&lt;&gt;"なし", VALUE(IF(A3449="なし", 0, A3449))&gt;=VALUE(IF(C3449="なし", 0, C3449)))), "無効", "有効")</f>
        <v>無効</v>
      </c>
    </row>
    <row r="3450" spans="1:5">
      <c r="A3450" t="str">
        <f ca="1">IF(業務ID情報!AJ84="〇",業務ID情報!B84,"なし")</f>
        <v>なし</v>
      </c>
      <c r="B3450" t="str">
        <f ca="1">IF(A3450="なし", "なし", INDEX(業務ID情報!A2:A103, MATCH(A3450, 業務ID情報!B2:B103, 0)))</f>
        <v>なし</v>
      </c>
      <c r="C3450" t="str">
        <f ca="1">IF(業務ID情報!AJ84="〇",業務ID情報!AJ1,"なし")</f>
        <v>なし</v>
      </c>
      <c r="D3450" t="str">
        <f ca="1">IF(C3450="なし", "なし", INDEX(業務ID情報!A2:A103, MATCH(C3450, 業務ID情報!B2:B103, 0)))</f>
        <v>なし</v>
      </c>
      <c r="E3450" t="str">
        <f ca="1">IF(OR(A3450="なし", C3450="なし", AND(A3450&lt;&gt;"なし", C3450&lt;&gt;"なし", VALUE(IF(A3450="なし", 0, A3450))&gt;=VALUE(IF(C3450="なし", 0, C3450)))), "無効", "有効")</f>
        <v>無効</v>
      </c>
    </row>
    <row r="3451" spans="1:5">
      <c r="A3451" t="str">
        <f ca="1">IF(業務ID情報!AJ85="〇",業務ID情報!B85,"なし")</f>
        <v>なし</v>
      </c>
      <c r="B3451" t="str">
        <f ca="1">IF(A3451="なし", "なし", INDEX(業務ID情報!A2:A103, MATCH(A3451, 業務ID情報!B2:B103, 0)))</f>
        <v>なし</v>
      </c>
      <c r="C3451" t="str">
        <f ca="1">IF(業務ID情報!AJ85="〇",業務ID情報!AJ1,"なし")</f>
        <v>なし</v>
      </c>
      <c r="D3451" t="str">
        <f ca="1">IF(C3451="なし", "なし", INDEX(業務ID情報!A2:A103, MATCH(C3451, 業務ID情報!B2:B103, 0)))</f>
        <v>なし</v>
      </c>
      <c r="E3451" t="str">
        <f ca="1">IF(OR(A3451="なし", C3451="なし", AND(A3451&lt;&gt;"なし", C3451&lt;&gt;"なし", VALUE(IF(A3451="なし", 0, A3451))&gt;=VALUE(IF(C3451="なし", 0, C3451)))), "無効", "有効")</f>
        <v>無効</v>
      </c>
    </row>
    <row r="3452" spans="1:5">
      <c r="A3452" t="str">
        <f ca="1">IF(業務ID情報!AJ86="〇",業務ID情報!B86,"なし")</f>
        <v>なし</v>
      </c>
      <c r="B3452" t="str">
        <f ca="1">IF(A3452="なし", "なし", INDEX(業務ID情報!A2:A103, MATCH(A3452, 業務ID情報!B2:B103, 0)))</f>
        <v>なし</v>
      </c>
      <c r="C3452" t="str">
        <f ca="1">IF(業務ID情報!AJ86="〇",業務ID情報!AJ1,"なし")</f>
        <v>なし</v>
      </c>
      <c r="D3452" t="str">
        <f ca="1">IF(C3452="なし", "なし", INDEX(業務ID情報!A2:A103, MATCH(C3452, 業務ID情報!B2:B103, 0)))</f>
        <v>なし</v>
      </c>
      <c r="E3452" t="str">
        <f ca="1">IF(OR(A3452="なし", C3452="なし", AND(A3452&lt;&gt;"なし", C3452&lt;&gt;"なし", VALUE(IF(A3452="なし", 0, A3452))&gt;=VALUE(IF(C3452="なし", 0, C3452)))), "無効", "有効")</f>
        <v>無効</v>
      </c>
    </row>
    <row r="3453" spans="1:5">
      <c r="A3453" t="str">
        <f ca="1">IF(業務ID情報!AJ87="〇",業務ID情報!B87,"なし")</f>
        <v>なし</v>
      </c>
      <c r="B3453" t="str">
        <f ca="1">IF(A3453="なし", "なし", INDEX(業務ID情報!A2:A103, MATCH(A3453, 業務ID情報!B2:B103, 0)))</f>
        <v>なし</v>
      </c>
      <c r="C3453" t="str">
        <f ca="1">IF(業務ID情報!AJ87="〇",業務ID情報!AJ1,"なし")</f>
        <v>なし</v>
      </c>
      <c r="D3453" t="str">
        <f ca="1">IF(C3453="なし", "なし", INDEX(業務ID情報!A2:A103, MATCH(C3453, 業務ID情報!B2:B103, 0)))</f>
        <v>なし</v>
      </c>
      <c r="E3453" t="str">
        <f ca="1">IF(OR(A3453="なし", C3453="なし", AND(A3453&lt;&gt;"なし", C3453&lt;&gt;"なし", VALUE(IF(A3453="なし", 0, A3453))&gt;=VALUE(IF(C3453="なし", 0, C3453)))), "無効", "有効")</f>
        <v>無効</v>
      </c>
    </row>
    <row r="3454" spans="1:5">
      <c r="A3454" t="str">
        <f ca="1">IF(業務ID情報!AJ88="〇",業務ID情報!B88,"なし")</f>
        <v>なし</v>
      </c>
      <c r="B3454" t="str">
        <f ca="1">IF(A3454="なし", "なし", INDEX(業務ID情報!A2:A103, MATCH(A3454, 業務ID情報!B2:B103, 0)))</f>
        <v>なし</v>
      </c>
      <c r="C3454" t="str">
        <f ca="1">IF(業務ID情報!AJ88="〇",業務ID情報!AJ1,"なし")</f>
        <v>なし</v>
      </c>
      <c r="D3454" t="str">
        <f ca="1">IF(C3454="なし", "なし", INDEX(業務ID情報!A2:A103, MATCH(C3454, 業務ID情報!B2:B103, 0)))</f>
        <v>なし</v>
      </c>
      <c r="E3454" t="str">
        <f ca="1">IF(OR(A3454="なし", C3454="なし", AND(A3454&lt;&gt;"なし", C3454&lt;&gt;"なし", VALUE(IF(A3454="なし", 0, A3454))&gt;=VALUE(IF(C3454="なし", 0, C3454)))), "無効", "有効")</f>
        <v>無効</v>
      </c>
    </row>
    <row r="3455" spans="1:5">
      <c r="A3455" t="str">
        <f ca="1">IF(業務ID情報!AJ89="〇",業務ID情報!B89,"なし")</f>
        <v>なし</v>
      </c>
      <c r="B3455" t="str">
        <f ca="1">IF(A3455="なし", "なし", INDEX(業務ID情報!A2:A103, MATCH(A3455, 業務ID情報!B2:B103, 0)))</f>
        <v>なし</v>
      </c>
      <c r="C3455" t="str">
        <f ca="1">IF(業務ID情報!AJ89="〇",業務ID情報!AJ1,"なし")</f>
        <v>なし</v>
      </c>
      <c r="D3455" t="str">
        <f ca="1">IF(C3455="なし", "なし", INDEX(業務ID情報!A2:A103, MATCH(C3455, 業務ID情報!B2:B103, 0)))</f>
        <v>なし</v>
      </c>
      <c r="E3455" t="str">
        <f ca="1">IF(OR(A3455="なし", C3455="なし", AND(A3455&lt;&gt;"なし", C3455&lt;&gt;"なし", VALUE(IF(A3455="なし", 0, A3455))&gt;=VALUE(IF(C3455="なし", 0, C3455)))), "無効", "有効")</f>
        <v>無効</v>
      </c>
    </row>
    <row r="3456" spans="1:5">
      <c r="A3456" t="str">
        <f ca="1">IF(業務ID情報!AJ90="〇",業務ID情報!B90,"なし")</f>
        <v>なし</v>
      </c>
      <c r="B3456" t="str">
        <f ca="1">IF(A3456="なし", "なし", INDEX(業務ID情報!A2:A103, MATCH(A3456, 業務ID情報!B2:B103, 0)))</f>
        <v>なし</v>
      </c>
      <c r="C3456" t="str">
        <f ca="1">IF(業務ID情報!AJ90="〇",業務ID情報!AJ1,"なし")</f>
        <v>なし</v>
      </c>
      <c r="D3456" t="str">
        <f ca="1">IF(C3456="なし", "なし", INDEX(業務ID情報!A2:A103, MATCH(C3456, 業務ID情報!B2:B103, 0)))</f>
        <v>なし</v>
      </c>
      <c r="E3456" t="str">
        <f ca="1">IF(OR(A3456="なし", C3456="なし", AND(A3456&lt;&gt;"なし", C3456&lt;&gt;"なし", VALUE(IF(A3456="なし", 0, A3456))&gt;=VALUE(IF(C3456="なし", 0, C3456)))), "無効", "有効")</f>
        <v>無効</v>
      </c>
    </row>
    <row r="3457" spans="1:5">
      <c r="A3457" t="str">
        <f ca="1">IF(業務ID情報!AJ91="〇",業務ID情報!B91,"なし")</f>
        <v>なし</v>
      </c>
      <c r="B3457" t="str">
        <f ca="1">IF(A3457="なし", "なし", INDEX(業務ID情報!A2:A103, MATCH(A3457, 業務ID情報!B2:B103, 0)))</f>
        <v>なし</v>
      </c>
      <c r="C3457" t="str">
        <f ca="1">IF(業務ID情報!AJ91="〇",業務ID情報!AJ1,"なし")</f>
        <v>なし</v>
      </c>
      <c r="D3457" t="str">
        <f ca="1">IF(C3457="なし", "なし", INDEX(業務ID情報!A2:A103, MATCH(C3457, 業務ID情報!B2:B103, 0)))</f>
        <v>なし</v>
      </c>
      <c r="E3457" t="str">
        <f ca="1">IF(OR(A3457="なし", C3457="なし", AND(A3457&lt;&gt;"なし", C3457&lt;&gt;"なし", VALUE(IF(A3457="なし", 0, A3457))&gt;=VALUE(IF(C3457="なし", 0, C3457)))), "無効", "有効")</f>
        <v>無効</v>
      </c>
    </row>
    <row r="3458" spans="1:5">
      <c r="A3458" t="str">
        <f ca="1">IF(業務ID情報!AJ92="〇",業務ID情報!B92,"なし")</f>
        <v>なし</v>
      </c>
      <c r="B3458" t="str">
        <f ca="1">IF(A3458="なし", "なし", INDEX(業務ID情報!A2:A103, MATCH(A3458, 業務ID情報!B2:B103, 0)))</f>
        <v>なし</v>
      </c>
      <c r="C3458" t="str">
        <f ca="1">IF(業務ID情報!AJ92="〇",業務ID情報!AJ1,"なし")</f>
        <v>なし</v>
      </c>
      <c r="D3458" t="str">
        <f ca="1">IF(C3458="なし", "なし", INDEX(業務ID情報!A2:A103, MATCH(C3458, 業務ID情報!B2:B103, 0)))</f>
        <v>なし</v>
      </c>
      <c r="E3458" t="str">
        <f ca="1">IF(OR(A3458="なし", C3458="なし", AND(A3458&lt;&gt;"なし", C3458&lt;&gt;"なし", VALUE(IF(A3458="なし", 0, A3458))&gt;=VALUE(IF(C3458="なし", 0, C3458)))), "無効", "有効")</f>
        <v>無効</v>
      </c>
    </row>
    <row r="3459" spans="1:5">
      <c r="A3459" t="str">
        <f ca="1">IF(業務ID情報!AJ93="〇",業務ID情報!B93,"なし")</f>
        <v>なし</v>
      </c>
      <c r="B3459" t="str">
        <f ca="1">IF(A3459="なし", "なし", INDEX(業務ID情報!A2:A103, MATCH(A3459, 業務ID情報!B2:B103, 0)))</f>
        <v>なし</v>
      </c>
      <c r="C3459" t="str">
        <f ca="1">IF(業務ID情報!AJ93="〇",業務ID情報!AJ1,"なし")</f>
        <v>なし</v>
      </c>
      <c r="D3459" t="str">
        <f ca="1">IF(C3459="なし", "なし", INDEX(業務ID情報!A2:A103, MATCH(C3459, 業務ID情報!B2:B103, 0)))</f>
        <v>なし</v>
      </c>
      <c r="E3459" t="str">
        <f ca="1">IF(OR(A3459="なし", C3459="なし", AND(A3459&lt;&gt;"なし", C3459&lt;&gt;"なし", VALUE(IF(A3459="なし", 0, A3459))&gt;=VALUE(IF(C3459="なし", 0, C3459)))), "無効", "有効")</f>
        <v>無効</v>
      </c>
    </row>
    <row r="3460" spans="1:5">
      <c r="A3460" t="str">
        <f ca="1">IF(業務ID情報!AJ94="〇",業務ID情報!B94,"なし")</f>
        <v>なし</v>
      </c>
      <c r="B3460" t="str">
        <f ca="1">IF(A3460="なし", "なし", INDEX(業務ID情報!A2:A103, MATCH(A3460, 業務ID情報!B2:B103, 0)))</f>
        <v>なし</v>
      </c>
      <c r="C3460" t="str">
        <f ca="1">IF(業務ID情報!AJ94="〇",業務ID情報!AJ1,"なし")</f>
        <v>なし</v>
      </c>
      <c r="D3460" t="str">
        <f ca="1">IF(C3460="なし", "なし", INDEX(業務ID情報!A2:A103, MATCH(C3460, 業務ID情報!B2:B103, 0)))</f>
        <v>なし</v>
      </c>
      <c r="E3460" t="str">
        <f ca="1">IF(OR(A3460="なし", C3460="なし", AND(A3460&lt;&gt;"なし", C3460&lt;&gt;"なし", VALUE(IF(A3460="なし", 0, A3460))&gt;=VALUE(IF(C3460="なし", 0, C3460)))), "無効", "有効")</f>
        <v>無効</v>
      </c>
    </row>
    <row r="3461" spans="1:5">
      <c r="A3461" t="str">
        <f ca="1">IF(業務ID情報!AJ95="〇",業務ID情報!B95,"なし")</f>
        <v>なし</v>
      </c>
      <c r="B3461" t="str">
        <f ca="1">IF(A3461="なし", "なし", INDEX(業務ID情報!A2:A103, MATCH(A3461, 業務ID情報!B2:B103, 0)))</f>
        <v>なし</v>
      </c>
      <c r="C3461" t="str">
        <f ca="1">IF(業務ID情報!AJ95="〇",業務ID情報!AJ1,"なし")</f>
        <v>なし</v>
      </c>
      <c r="D3461" t="str">
        <f ca="1">IF(C3461="なし", "なし", INDEX(業務ID情報!A2:A103, MATCH(C3461, 業務ID情報!B2:B103, 0)))</f>
        <v>なし</v>
      </c>
      <c r="E3461" t="str">
        <f ca="1">IF(OR(A3461="なし", C3461="なし", AND(A3461&lt;&gt;"なし", C3461&lt;&gt;"なし", VALUE(IF(A3461="なし", 0, A3461))&gt;=VALUE(IF(C3461="なし", 0, C3461)))), "無効", "有効")</f>
        <v>無効</v>
      </c>
    </row>
    <row r="3462" spans="1:5">
      <c r="A3462" t="str">
        <f ca="1">IF(業務ID情報!AJ96="〇",業務ID情報!B96,"なし")</f>
        <v>なし</v>
      </c>
      <c r="B3462" t="str">
        <f ca="1">IF(A3462="なし", "なし", INDEX(業務ID情報!A2:A103, MATCH(A3462, 業務ID情報!B2:B103, 0)))</f>
        <v>なし</v>
      </c>
      <c r="C3462" t="str">
        <f ca="1">IF(業務ID情報!AJ96="〇",業務ID情報!AJ1,"なし")</f>
        <v>なし</v>
      </c>
      <c r="D3462" t="str">
        <f ca="1">IF(C3462="なし", "なし", INDEX(業務ID情報!A2:A103, MATCH(C3462, 業務ID情報!B2:B103, 0)))</f>
        <v>なし</v>
      </c>
      <c r="E3462" t="str">
        <f ca="1">IF(OR(A3462="なし", C3462="なし", AND(A3462&lt;&gt;"なし", C3462&lt;&gt;"なし", VALUE(IF(A3462="なし", 0, A3462))&gt;=VALUE(IF(C3462="なし", 0, C3462)))), "無効", "有効")</f>
        <v>無効</v>
      </c>
    </row>
    <row r="3463" spans="1:5">
      <c r="A3463" t="str">
        <f ca="1">IF(業務ID情報!AJ97="〇",業務ID情報!B97,"なし")</f>
        <v>なし</v>
      </c>
      <c r="B3463" t="str">
        <f ca="1">IF(A3463="なし", "なし", INDEX(業務ID情報!A2:A103, MATCH(A3463, 業務ID情報!B2:B103, 0)))</f>
        <v>なし</v>
      </c>
      <c r="C3463" t="str">
        <f ca="1">IF(業務ID情報!AJ97="〇",業務ID情報!AJ1,"なし")</f>
        <v>なし</v>
      </c>
      <c r="D3463" t="str">
        <f ca="1">IF(C3463="なし", "なし", INDEX(業務ID情報!A2:A103, MATCH(C3463, 業務ID情報!B2:B103, 0)))</f>
        <v>なし</v>
      </c>
      <c r="E3463" t="str">
        <f ca="1">IF(OR(A3463="なし", C3463="なし", AND(A3463&lt;&gt;"なし", C3463&lt;&gt;"なし", VALUE(IF(A3463="なし", 0, A3463))&gt;=VALUE(IF(C3463="なし", 0, C3463)))), "無効", "有効")</f>
        <v>無効</v>
      </c>
    </row>
    <row r="3464" spans="1:5">
      <c r="A3464" t="str">
        <f ca="1">IF(業務ID情報!AJ98="〇",業務ID情報!B98,"なし")</f>
        <v>なし</v>
      </c>
      <c r="B3464" t="str">
        <f ca="1">IF(A3464="なし", "なし", INDEX(業務ID情報!A2:A103, MATCH(A3464, 業務ID情報!B2:B103, 0)))</f>
        <v>なし</v>
      </c>
      <c r="C3464" t="str">
        <f ca="1">IF(業務ID情報!AJ98="〇",業務ID情報!AJ1,"なし")</f>
        <v>なし</v>
      </c>
      <c r="D3464" t="str">
        <f ca="1">IF(C3464="なし", "なし", INDEX(業務ID情報!A2:A103, MATCH(C3464, 業務ID情報!B2:B103, 0)))</f>
        <v>なし</v>
      </c>
      <c r="E3464" t="str">
        <f ca="1">IF(OR(A3464="なし", C3464="なし", AND(A3464&lt;&gt;"なし", C3464&lt;&gt;"なし", VALUE(IF(A3464="なし", 0, A3464))&gt;=VALUE(IF(C3464="なし", 0, C3464)))), "無効", "有効")</f>
        <v>無効</v>
      </c>
    </row>
    <row r="3465" spans="1:5">
      <c r="A3465" t="str">
        <f ca="1">IF(業務ID情報!AJ99="〇",業務ID情報!B99,"なし")</f>
        <v>なし</v>
      </c>
      <c r="B3465" t="str">
        <f ca="1">IF(A3465="なし", "なし", INDEX(業務ID情報!A2:A103, MATCH(A3465, 業務ID情報!B2:B103, 0)))</f>
        <v>なし</v>
      </c>
      <c r="C3465" t="str">
        <f ca="1">IF(業務ID情報!AJ99="〇",業務ID情報!AJ1,"なし")</f>
        <v>なし</v>
      </c>
      <c r="D3465" t="str">
        <f ca="1">IF(C3465="なし", "なし", INDEX(業務ID情報!A2:A103, MATCH(C3465, 業務ID情報!B2:B103, 0)))</f>
        <v>なし</v>
      </c>
      <c r="E3465" t="str">
        <f ca="1">IF(OR(A3465="なし", C3465="なし", AND(A3465&lt;&gt;"なし", C3465&lt;&gt;"なし", VALUE(IF(A3465="なし", 0, A3465))&gt;=VALUE(IF(C3465="なし", 0, C3465)))), "無効", "有効")</f>
        <v>無効</v>
      </c>
    </row>
    <row r="3466" spans="1:5">
      <c r="A3466" t="str">
        <f ca="1">IF(業務ID情報!AJ100="〇",業務ID情報!B100,"なし")</f>
        <v>なし</v>
      </c>
      <c r="B3466" t="str">
        <f ca="1">IF(A3466="なし", "なし", INDEX(業務ID情報!A2:A103, MATCH(A3466, 業務ID情報!B2:B103, 0)))</f>
        <v>なし</v>
      </c>
      <c r="C3466" t="str">
        <f ca="1">IF(業務ID情報!AJ100="〇",業務ID情報!AJ1,"なし")</f>
        <v>なし</v>
      </c>
      <c r="D3466" t="str">
        <f ca="1">IF(C3466="なし", "なし", INDEX(業務ID情報!A2:A103, MATCH(C3466, 業務ID情報!B2:B103, 0)))</f>
        <v>なし</v>
      </c>
      <c r="E3466" t="str">
        <f ca="1">IF(OR(A3466="なし", C3466="なし", AND(A3466&lt;&gt;"なし", C3466&lt;&gt;"なし", VALUE(IF(A3466="なし", 0, A3466))&gt;=VALUE(IF(C3466="なし", 0, C3466)))), "無効", "有効")</f>
        <v>無効</v>
      </c>
    </row>
    <row r="3467" spans="1:5">
      <c r="A3467" t="str">
        <f ca="1">IF(業務ID情報!AJ101="〇",業務ID情報!B101,"なし")</f>
        <v>なし</v>
      </c>
      <c r="B3467" t="str">
        <f ca="1">IF(A3467="なし", "なし", INDEX(業務ID情報!A2:A103, MATCH(A3467, 業務ID情報!B2:B103, 0)))</f>
        <v>なし</v>
      </c>
      <c r="C3467" t="str">
        <f ca="1">IF(業務ID情報!AJ101="〇",業務ID情報!AJ1,"なし")</f>
        <v>なし</v>
      </c>
      <c r="D3467" t="str">
        <f ca="1">IF(C3467="なし", "なし", INDEX(業務ID情報!A2:A103, MATCH(C3467, 業務ID情報!B2:B103, 0)))</f>
        <v>なし</v>
      </c>
      <c r="E3467" t="str">
        <f ca="1">IF(OR(A3467="なし", C3467="なし", AND(A3467&lt;&gt;"なし", C3467&lt;&gt;"なし", VALUE(IF(A3467="なし", 0, A3467))&gt;=VALUE(IF(C3467="なし", 0, C3467)))), "無効", "有効")</f>
        <v>無効</v>
      </c>
    </row>
    <row r="3468" spans="1:5">
      <c r="A3468" t="str">
        <f ca="1">IF(業務ID情報!AJ102="〇",業務ID情報!B102,"なし")</f>
        <v>なし</v>
      </c>
      <c r="B3468" t="str">
        <f ca="1">IF(A3468="なし", "なし", INDEX(業務ID情報!A2:A103, MATCH(A3468, 業務ID情報!B2:B103, 0)))</f>
        <v>なし</v>
      </c>
      <c r="C3468" t="str">
        <f ca="1">IF(業務ID情報!AJ102="〇",業務ID情報!AJ1,"なし")</f>
        <v>なし</v>
      </c>
      <c r="D3468" t="str">
        <f ca="1">IF(C3468="なし", "なし", INDEX(業務ID情報!A2:A103, MATCH(C3468, 業務ID情報!B2:B103, 0)))</f>
        <v>なし</v>
      </c>
      <c r="E3468" t="str">
        <f ca="1">IF(OR(A3468="なし", C3468="なし", AND(A3468&lt;&gt;"なし", C3468&lt;&gt;"なし", VALUE(IF(A3468="なし", 0, A3468))&gt;=VALUE(IF(C3468="なし", 0, C3468)))), "無効", "有効")</f>
        <v>無効</v>
      </c>
    </row>
    <row r="3469" spans="1:5">
      <c r="A3469" t="str">
        <f ca="1">IF(業務ID情報!AJ103="〇",業務ID情報!B103,"なし")</f>
        <v>なし</v>
      </c>
      <c r="B3469" t="str">
        <f ca="1">IF(A3469="なし", "なし", INDEX(業務ID情報!A2:A103, MATCH(A3469, 業務ID情報!B2:B103, 0)))</f>
        <v>なし</v>
      </c>
      <c r="C3469" t="str">
        <f ca="1">IF(業務ID情報!AJ103="〇",業務ID情報!AJ1,"なし")</f>
        <v>なし</v>
      </c>
      <c r="D3469" t="str">
        <f ca="1">IF(C3469="なし", "なし", INDEX(業務ID情報!A2:A103, MATCH(C3469, 業務ID情報!B2:B103, 0)))</f>
        <v>なし</v>
      </c>
      <c r="E3469" t="str">
        <f ca="1">IF(OR(A3469="なし", C3469="なし", AND(A3469&lt;&gt;"なし", C3469&lt;&gt;"なし", VALUE(IF(A3469="なし", 0, A3469))&gt;=VALUE(IF(C3469="なし", 0, C3469)))), "無効", "有効")</f>
        <v>無効</v>
      </c>
    </row>
    <row r="3470" spans="1:5">
      <c r="A3470" t="str">
        <f>IF(業務ID情報!AK2="〇",業務ID情報!B2,"なし")</f>
        <v>なし</v>
      </c>
      <c r="B3470" t="str">
        <f>IF(A3470="なし", "なし", INDEX(業務ID情報!A2:A103, MATCH(A3470, 業務ID情報!B2:B103, 0)))</f>
        <v>なし</v>
      </c>
      <c r="C3470" t="str">
        <f>IF(業務ID情報!AK2="〇",業務ID情報!AK1,"なし")</f>
        <v>なし</v>
      </c>
      <c r="D3470" t="str">
        <f>IF(C3470="なし", "なし", INDEX(業務ID情報!A2:A103, MATCH(C3470, 業務ID情報!B2:B103, 0)))</f>
        <v>なし</v>
      </c>
      <c r="E3470" t="str">
        <f>IF(OR(A3470="なし", C3470="なし", AND(A3470&lt;&gt;"なし", C3470&lt;&gt;"なし", VALUE(IF(A3470="なし", 0, A3470))&gt;=VALUE(IF(C3470="なし", 0, C3470)))), "無効", "有効")</f>
        <v>無効</v>
      </c>
    </row>
    <row r="3471" spans="1:5">
      <c r="A3471" t="str">
        <f>IF(業務ID情報!AK3="〇",業務ID情報!B3,"なし")</f>
        <v>なし</v>
      </c>
      <c r="B3471" t="str">
        <f>IF(A3471="なし", "なし", INDEX(業務ID情報!A2:A103, MATCH(A3471, 業務ID情報!B2:B103, 0)))</f>
        <v>なし</v>
      </c>
      <c r="C3471" t="str">
        <f>IF(業務ID情報!AK3="〇",業務ID情報!AK1,"なし")</f>
        <v>なし</v>
      </c>
      <c r="D3471" t="str">
        <f>IF(C3471="なし", "なし", INDEX(業務ID情報!A2:A103, MATCH(C3471, 業務ID情報!B2:B103, 0)))</f>
        <v>なし</v>
      </c>
      <c r="E3471" t="str">
        <f>IF(OR(A3471="なし", C3471="なし", AND(A3471&lt;&gt;"なし", C3471&lt;&gt;"なし", VALUE(IF(A3471="なし", 0, A3471))&gt;=VALUE(IF(C3471="なし", 0, C3471)))), "無効", "有効")</f>
        <v>無効</v>
      </c>
    </row>
    <row r="3472" spans="1:5">
      <c r="A3472" t="str">
        <f>IF(業務ID情報!AK4="〇",業務ID情報!B4,"なし")</f>
        <v>なし</v>
      </c>
      <c r="B3472" t="str">
        <f>IF(A3472="なし", "なし", INDEX(業務ID情報!A2:A103, MATCH(A3472, 業務ID情報!B2:B103, 0)))</f>
        <v>なし</v>
      </c>
      <c r="C3472" t="str">
        <f>IF(業務ID情報!AK4="〇",業務ID情報!AK1,"なし")</f>
        <v>なし</v>
      </c>
      <c r="D3472" t="str">
        <f>IF(C3472="なし", "なし", INDEX(業務ID情報!A2:A103, MATCH(C3472, 業務ID情報!B2:B103, 0)))</f>
        <v>なし</v>
      </c>
      <c r="E3472" t="str">
        <f>IF(OR(A3472="なし", C3472="なし", AND(A3472&lt;&gt;"なし", C3472&lt;&gt;"なし", VALUE(IF(A3472="なし", 0, A3472))&gt;=VALUE(IF(C3472="なし", 0, C3472)))), "無効", "有効")</f>
        <v>無効</v>
      </c>
    </row>
    <row r="3473" spans="1:5">
      <c r="A3473" t="str">
        <f>IF(業務ID情報!AK5="〇",業務ID情報!B5,"なし")</f>
        <v>なし</v>
      </c>
      <c r="B3473" t="str">
        <f>IF(A3473="なし", "なし", INDEX(業務ID情報!A2:A103, MATCH(A3473, 業務ID情報!B2:B103, 0)))</f>
        <v>なし</v>
      </c>
      <c r="C3473" t="str">
        <f>IF(業務ID情報!AK5="〇",業務ID情報!AK1,"なし")</f>
        <v>なし</v>
      </c>
      <c r="D3473" t="str">
        <f>IF(C3473="なし", "なし", INDEX(業務ID情報!A2:A103, MATCH(C3473, 業務ID情報!B2:B103, 0)))</f>
        <v>なし</v>
      </c>
      <c r="E3473" t="str">
        <f>IF(OR(A3473="なし", C3473="なし", AND(A3473&lt;&gt;"なし", C3473&lt;&gt;"なし", VALUE(IF(A3473="なし", 0, A3473))&gt;=VALUE(IF(C3473="なし", 0, C3473)))), "無効", "有効")</f>
        <v>無効</v>
      </c>
    </row>
    <row r="3474" spans="1:5">
      <c r="A3474" t="str">
        <f>IF(業務ID情報!AK6="〇",業務ID情報!B6,"なし")</f>
        <v>なし</v>
      </c>
      <c r="B3474" t="str">
        <f>IF(A3474="なし", "なし", INDEX(業務ID情報!A2:A103, MATCH(A3474, 業務ID情報!B2:B103, 0)))</f>
        <v>なし</v>
      </c>
      <c r="C3474" t="str">
        <f>IF(業務ID情報!AK6="〇",業務ID情報!AK1,"なし")</f>
        <v>なし</v>
      </c>
      <c r="D3474" t="str">
        <f>IF(C3474="なし", "なし", INDEX(業務ID情報!A2:A103, MATCH(C3474, 業務ID情報!B2:B103, 0)))</f>
        <v>なし</v>
      </c>
      <c r="E3474" t="str">
        <f>IF(OR(A3474="なし", C3474="なし", AND(A3474&lt;&gt;"なし", C3474&lt;&gt;"なし", VALUE(IF(A3474="なし", 0, A3474))&gt;=VALUE(IF(C3474="なし", 0, C3474)))), "無効", "有効")</f>
        <v>無効</v>
      </c>
    </row>
    <row r="3475" spans="1:5">
      <c r="A3475" t="str">
        <f>IF(業務ID情報!AK7="〇",業務ID情報!B7,"なし")</f>
        <v>なし</v>
      </c>
      <c r="B3475" t="str">
        <f>IF(A3475="なし", "なし", INDEX(業務ID情報!A2:A103, MATCH(A3475, 業務ID情報!B2:B103, 0)))</f>
        <v>なし</v>
      </c>
      <c r="C3475" t="str">
        <f>IF(業務ID情報!AK7="〇",業務ID情報!AK1,"なし")</f>
        <v>なし</v>
      </c>
      <c r="D3475" t="str">
        <f>IF(C3475="なし", "なし", INDEX(業務ID情報!A2:A103, MATCH(C3475, 業務ID情報!B2:B103, 0)))</f>
        <v>なし</v>
      </c>
      <c r="E3475" t="str">
        <f>IF(OR(A3475="なし", C3475="なし", AND(A3475&lt;&gt;"なし", C3475&lt;&gt;"なし", VALUE(IF(A3475="なし", 0, A3475))&gt;=VALUE(IF(C3475="なし", 0, C3475)))), "無効", "有効")</f>
        <v>無効</v>
      </c>
    </row>
    <row r="3476" spans="1:5">
      <c r="A3476" t="str">
        <f>IF(業務ID情報!AK8="〇",業務ID情報!B8,"なし")</f>
        <v>なし</v>
      </c>
      <c r="B3476" t="str">
        <f>IF(A3476="なし", "なし", INDEX(業務ID情報!A2:A103, MATCH(A3476, 業務ID情報!B2:B103, 0)))</f>
        <v>なし</v>
      </c>
      <c r="C3476" t="str">
        <f>IF(業務ID情報!AK8="〇",業務ID情報!AK1,"なし")</f>
        <v>なし</v>
      </c>
      <c r="D3476" t="str">
        <f>IF(C3476="なし", "なし", INDEX(業務ID情報!A2:A103, MATCH(C3476, 業務ID情報!B2:B103, 0)))</f>
        <v>なし</v>
      </c>
      <c r="E3476" t="str">
        <f>IF(OR(A3476="なし", C3476="なし", AND(A3476&lt;&gt;"なし", C3476&lt;&gt;"なし", VALUE(IF(A3476="なし", 0, A3476))&gt;=VALUE(IF(C3476="なし", 0, C3476)))), "無効", "有効")</f>
        <v>無効</v>
      </c>
    </row>
    <row r="3477" spans="1:5">
      <c r="A3477" t="str">
        <f>IF(業務ID情報!AK9="〇",業務ID情報!B9,"なし")</f>
        <v>なし</v>
      </c>
      <c r="B3477" t="str">
        <f>IF(A3477="なし", "なし", INDEX(業務ID情報!A2:A103, MATCH(A3477, 業務ID情報!B2:B103, 0)))</f>
        <v>なし</v>
      </c>
      <c r="C3477" t="str">
        <f>IF(業務ID情報!AK9="〇",業務ID情報!AK1,"なし")</f>
        <v>なし</v>
      </c>
      <c r="D3477" t="str">
        <f>IF(C3477="なし", "なし", INDEX(業務ID情報!A2:A103, MATCH(C3477, 業務ID情報!B2:B103, 0)))</f>
        <v>なし</v>
      </c>
      <c r="E3477" t="str">
        <f>IF(OR(A3477="なし", C3477="なし", AND(A3477&lt;&gt;"なし", C3477&lt;&gt;"なし", VALUE(IF(A3477="なし", 0, A3477))&gt;=VALUE(IF(C3477="なし", 0, C3477)))), "無効", "有効")</f>
        <v>無効</v>
      </c>
    </row>
    <row r="3478" spans="1:5">
      <c r="A3478" t="str">
        <f>IF(業務ID情報!AK10="〇",業務ID情報!B10,"なし")</f>
        <v>なし</v>
      </c>
      <c r="B3478" t="str">
        <f>IF(A3478="なし", "なし", INDEX(業務ID情報!A2:A103, MATCH(A3478, 業務ID情報!B2:B103, 0)))</f>
        <v>なし</v>
      </c>
      <c r="C3478" t="str">
        <f>IF(業務ID情報!AK10="〇",業務ID情報!AK1,"なし")</f>
        <v>なし</v>
      </c>
      <c r="D3478" t="str">
        <f>IF(C3478="なし", "なし", INDEX(業務ID情報!A2:A103, MATCH(C3478, 業務ID情報!B2:B103, 0)))</f>
        <v>なし</v>
      </c>
      <c r="E3478" t="str">
        <f>IF(OR(A3478="なし", C3478="なし", AND(A3478&lt;&gt;"なし", C3478&lt;&gt;"なし", VALUE(IF(A3478="なし", 0, A3478))&gt;=VALUE(IF(C3478="なし", 0, C3478)))), "無効", "有効")</f>
        <v>無効</v>
      </c>
    </row>
    <row r="3479" spans="1:5">
      <c r="A3479" t="str">
        <f>IF(業務ID情報!AK11="〇",業務ID情報!B11,"なし")</f>
        <v>なし</v>
      </c>
      <c r="B3479" t="str">
        <f>IF(A3479="なし", "なし", INDEX(業務ID情報!A2:A103, MATCH(A3479, 業務ID情報!B2:B103, 0)))</f>
        <v>なし</v>
      </c>
      <c r="C3479" t="str">
        <f>IF(業務ID情報!AK11="〇",業務ID情報!AK1,"なし")</f>
        <v>なし</v>
      </c>
      <c r="D3479" t="str">
        <f>IF(C3479="なし", "なし", INDEX(業務ID情報!A2:A103, MATCH(C3479, 業務ID情報!B2:B103, 0)))</f>
        <v>なし</v>
      </c>
      <c r="E3479" t="str">
        <f>IF(OR(A3479="なし", C3479="なし", AND(A3479&lt;&gt;"なし", C3479&lt;&gt;"なし", VALUE(IF(A3479="なし", 0, A3479))&gt;=VALUE(IF(C3479="なし", 0, C3479)))), "無効", "有効")</f>
        <v>無効</v>
      </c>
    </row>
    <row r="3480" spans="1:5">
      <c r="A3480" t="str">
        <f>IF(業務ID情報!AK12="〇",業務ID情報!B12,"なし")</f>
        <v>なし</v>
      </c>
      <c r="B3480" t="str">
        <f>IF(A3480="なし", "なし", INDEX(業務ID情報!A2:A103, MATCH(A3480, 業務ID情報!B2:B103, 0)))</f>
        <v>なし</v>
      </c>
      <c r="C3480" t="str">
        <f>IF(業務ID情報!AK12="〇",業務ID情報!AK1,"なし")</f>
        <v>なし</v>
      </c>
      <c r="D3480" t="str">
        <f>IF(C3480="なし", "なし", INDEX(業務ID情報!A2:A103, MATCH(C3480, 業務ID情報!B2:B103, 0)))</f>
        <v>なし</v>
      </c>
      <c r="E3480" t="str">
        <f>IF(OR(A3480="なし", C3480="なし", AND(A3480&lt;&gt;"なし", C3480&lt;&gt;"なし", VALUE(IF(A3480="なし", 0, A3480))&gt;=VALUE(IF(C3480="なし", 0, C3480)))), "無効", "有効")</f>
        <v>無効</v>
      </c>
    </row>
    <row r="3481" spans="1:5">
      <c r="A3481" t="str">
        <f>IF(業務ID情報!AK13="〇",業務ID情報!B13,"なし")</f>
        <v>なし</v>
      </c>
      <c r="B3481" t="str">
        <f>IF(A3481="なし", "なし", INDEX(業務ID情報!A2:A103, MATCH(A3481, 業務ID情報!B2:B103, 0)))</f>
        <v>なし</v>
      </c>
      <c r="C3481" t="str">
        <f>IF(業務ID情報!AK13="〇",業務ID情報!AK1,"なし")</f>
        <v>なし</v>
      </c>
      <c r="D3481" t="str">
        <f>IF(C3481="なし", "なし", INDEX(業務ID情報!A2:A103, MATCH(C3481, 業務ID情報!B2:B103, 0)))</f>
        <v>なし</v>
      </c>
      <c r="E3481" t="str">
        <f>IF(OR(A3481="なし", C3481="なし", AND(A3481&lt;&gt;"なし", C3481&lt;&gt;"なし", VALUE(IF(A3481="なし", 0, A3481))&gt;=VALUE(IF(C3481="なし", 0, C3481)))), "無効", "有効")</f>
        <v>無効</v>
      </c>
    </row>
    <row r="3482" spans="1:5">
      <c r="A3482" t="str">
        <f>IF(業務ID情報!AK14="〇",業務ID情報!B14,"なし")</f>
        <v>なし</v>
      </c>
      <c r="B3482" t="str">
        <f>IF(A3482="なし", "なし", INDEX(業務ID情報!A2:A103, MATCH(A3482, 業務ID情報!B2:B103, 0)))</f>
        <v>なし</v>
      </c>
      <c r="C3482" t="str">
        <f>IF(業務ID情報!AK14="〇",業務ID情報!AK1,"なし")</f>
        <v>なし</v>
      </c>
      <c r="D3482" t="str">
        <f>IF(C3482="なし", "なし", INDEX(業務ID情報!A2:A103, MATCH(C3482, 業務ID情報!B2:B103, 0)))</f>
        <v>なし</v>
      </c>
      <c r="E3482" t="str">
        <f>IF(OR(A3482="なし", C3482="なし", AND(A3482&lt;&gt;"なし", C3482&lt;&gt;"なし", VALUE(IF(A3482="なし", 0, A3482))&gt;=VALUE(IF(C3482="なし", 0, C3482)))), "無効", "有効")</f>
        <v>無効</v>
      </c>
    </row>
    <row r="3483" spans="1:5">
      <c r="A3483" t="str">
        <f>IF(業務ID情報!AK15="〇",業務ID情報!B15,"なし")</f>
        <v>なし</v>
      </c>
      <c r="B3483" t="str">
        <f>IF(A3483="なし", "なし", INDEX(業務ID情報!A2:A103, MATCH(A3483, 業務ID情報!B2:B103, 0)))</f>
        <v>なし</v>
      </c>
      <c r="C3483" t="str">
        <f>IF(業務ID情報!AK15="〇",業務ID情報!AK1,"なし")</f>
        <v>なし</v>
      </c>
      <c r="D3483" t="str">
        <f>IF(C3483="なし", "なし", INDEX(業務ID情報!A2:A103, MATCH(C3483, 業務ID情報!B2:B103, 0)))</f>
        <v>なし</v>
      </c>
      <c r="E3483" t="str">
        <f>IF(OR(A3483="なし", C3483="なし", AND(A3483&lt;&gt;"なし", C3483&lt;&gt;"なし", VALUE(IF(A3483="なし", 0, A3483))&gt;=VALUE(IF(C3483="なし", 0, C3483)))), "無効", "有効")</f>
        <v>無効</v>
      </c>
    </row>
    <row r="3484" spans="1:5">
      <c r="A3484" t="str">
        <f>IF(業務ID情報!AK16="〇",業務ID情報!B16,"なし")</f>
        <v>なし</v>
      </c>
      <c r="B3484" t="str">
        <f>IF(A3484="なし", "なし", INDEX(業務ID情報!A2:A103, MATCH(A3484, 業務ID情報!B2:B103, 0)))</f>
        <v>なし</v>
      </c>
      <c r="C3484" t="str">
        <f>IF(業務ID情報!AK16="〇",業務ID情報!AK1,"なし")</f>
        <v>なし</v>
      </c>
      <c r="D3484" t="str">
        <f>IF(C3484="なし", "なし", INDEX(業務ID情報!A2:A103, MATCH(C3484, 業務ID情報!B2:B103, 0)))</f>
        <v>なし</v>
      </c>
      <c r="E3484" t="str">
        <f>IF(OR(A3484="なし", C3484="なし", AND(A3484&lt;&gt;"なし", C3484&lt;&gt;"なし", VALUE(IF(A3484="なし", 0, A3484))&gt;=VALUE(IF(C3484="なし", 0, C3484)))), "無効", "有効")</f>
        <v>無効</v>
      </c>
    </row>
    <row r="3485" spans="1:5">
      <c r="A3485" t="str">
        <f>IF(業務ID情報!AK17="〇",業務ID情報!B17,"なし")</f>
        <v>なし</v>
      </c>
      <c r="B3485" t="str">
        <f>IF(A3485="なし", "なし", INDEX(業務ID情報!A2:A103, MATCH(A3485, 業務ID情報!B2:B103, 0)))</f>
        <v>なし</v>
      </c>
      <c r="C3485" t="str">
        <f>IF(業務ID情報!AK17="〇",業務ID情報!AK1,"なし")</f>
        <v>なし</v>
      </c>
      <c r="D3485" t="str">
        <f>IF(C3485="なし", "なし", INDEX(業務ID情報!A2:A103, MATCH(C3485, 業務ID情報!B2:B103, 0)))</f>
        <v>なし</v>
      </c>
      <c r="E3485" t="str">
        <f>IF(OR(A3485="なし", C3485="なし", AND(A3485&lt;&gt;"なし", C3485&lt;&gt;"なし", VALUE(IF(A3485="なし", 0, A3485))&gt;=VALUE(IF(C3485="なし", 0, C3485)))), "無効", "有効")</f>
        <v>無効</v>
      </c>
    </row>
    <row r="3486" spans="1:5">
      <c r="A3486" t="str">
        <f>IF(業務ID情報!AK18="〇",業務ID情報!B18,"なし")</f>
        <v>なし</v>
      </c>
      <c r="B3486" t="str">
        <f>IF(A3486="なし", "なし", INDEX(業務ID情報!A2:A103, MATCH(A3486, 業務ID情報!B2:B103, 0)))</f>
        <v>なし</v>
      </c>
      <c r="C3486" t="str">
        <f>IF(業務ID情報!AK18="〇",業務ID情報!AK1,"なし")</f>
        <v>なし</v>
      </c>
      <c r="D3486" t="str">
        <f>IF(C3486="なし", "なし", INDEX(業務ID情報!A2:A103, MATCH(C3486, 業務ID情報!B2:B103, 0)))</f>
        <v>なし</v>
      </c>
      <c r="E3486" t="str">
        <f>IF(OR(A3486="なし", C3486="なし", AND(A3486&lt;&gt;"なし", C3486&lt;&gt;"なし", VALUE(IF(A3486="なし", 0, A3486))&gt;=VALUE(IF(C3486="なし", 0, C3486)))), "無効", "有効")</f>
        <v>無効</v>
      </c>
    </row>
    <row r="3487" spans="1:5">
      <c r="A3487" t="str">
        <f>IF(業務ID情報!AK19="〇",業務ID情報!B19,"なし")</f>
        <v>なし</v>
      </c>
      <c r="B3487" t="str">
        <f>IF(A3487="なし", "なし", INDEX(業務ID情報!A2:A103, MATCH(A3487, 業務ID情報!B2:B103, 0)))</f>
        <v>なし</v>
      </c>
      <c r="C3487" t="str">
        <f>IF(業務ID情報!AK19="〇",業務ID情報!AK1,"なし")</f>
        <v>なし</v>
      </c>
      <c r="D3487" t="str">
        <f>IF(C3487="なし", "なし", INDEX(業務ID情報!A2:A103, MATCH(C3487, 業務ID情報!B2:B103, 0)))</f>
        <v>なし</v>
      </c>
      <c r="E3487" t="str">
        <f>IF(OR(A3487="なし", C3487="なし", AND(A3487&lt;&gt;"なし", C3487&lt;&gt;"なし", VALUE(IF(A3487="なし", 0, A3487))&gt;=VALUE(IF(C3487="なし", 0, C3487)))), "無効", "有効")</f>
        <v>無効</v>
      </c>
    </row>
    <row r="3488" spans="1:5">
      <c r="A3488" t="str">
        <f>IF(業務ID情報!AK20="〇",業務ID情報!B20,"なし")</f>
        <v>なし</v>
      </c>
      <c r="B3488" t="str">
        <f>IF(A3488="なし", "なし", INDEX(業務ID情報!A2:A103, MATCH(A3488, 業務ID情報!B2:B103, 0)))</f>
        <v>なし</v>
      </c>
      <c r="C3488" t="str">
        <f>IF(業務ID情報!AK20="〇",業務ID情報!AK1,"なし")</f>
        <v>なし</v>
      </c>
      <c r="D3488" t="str">
        <f>IF(C3488="なし", "なし", INDEX(業務ID情報!A2:A103, MATCH(C3488, 業務ID情報!B2:B103, 0)))</f>
        <v>なし</v>
      </c>
      <c r="E3488" t="str">
        <f>IF(OR(A3488="なし", C3488="なし", AND(A3488&lt;&gt;"なし", C3488&lt;&gt;"なし", VALUE(IF(A3488="なし", 0, A3488))&gt;=VALUE(IF(C3488="なし", 0, C3488)))), "無効", "有効")</f>
        <v>無効</v>
      </c>
    </row>
    <row r="3489" spans="1:5">
      <c r="A3489" t="str">
        <f>IF(業務ID情報!AK21="〇",業務ID情報!B21,"なし")</f>
        <v>なし</v>
      </c>
      <c r="B3489" t="str">
        <f>IF(A3489="なし", "なし", INDEX(業務ID情報!A2:A103, MATCH(A3489, 業務ID情報!B2:B103, 0)))</f>
        <v>なし</v>
      </c>
      <c r="C3489" t="str">
        <f>IF(業務ID情報!AK21="〇",業務ID情報!AK1,"なし")</f>
        <v>なし</v>
      </c>
      <c r="D3489" t="str">
        <f>IF(C3489="なし", "なし", INDEX(業務ID情報!A2:A103, MATCH(C3489, 業務ID情報!B2:B103, 0)))</f>
        <v>なし</v>
      </c>
      <c r="E3489" t="str">
        <f>IF(OR(A3489="なし", C3489="なし", AND(A3489&lt;&gt;"なし", C3489&lt;&gt;"なし", VALUE(IF(A3489="なし", 0, A3489))&gt;=VALUE(IF(C3489="なし", 0, C3489)))), "無効", "有効")</f>
        <v>無効</v>
      </c>
    </row>
    <row r="3490" spans="1:5">
      <c r="A3490" t="str">
        <f>IF(業務ID情報!AK22="〇",業務ID情報!B22,"なし")</f>
        <v>なし</v>
      </c>
      <c r="B3490" t="str">
        <f>IF(A3490="なし", "なし", INDEX(業務ID情報!A2:A103, MATCH(A3490, 業務ID情報!B2:B103, 0)))</f>
        <v>なし</v>
      </c>
      <c r="C3490" t="str">
        <f>IF(業務ID情報!AK22="〇",業務ID情報!AK1,"なし")</f>
        <v>なし</v>
      </c>
      <c r="D3490" t="str">
        <f>IF(C3490="なし", "なし", INDEX(業務ID情報!A2:A103, MATCH(C3490, 業務ID情報!B2:B103, 0)))</f>
        <v>なし</v>
      </c>
      <c r="E3490" t="str">
        <f>IF(OR(A3490="なし", C3490="なし", AND(A3490&lt;&gt;"なし", C3490&lt;&gt;"なし", VALUE(IF(A3490="なし", 0, A3490))&gt;=VALUE(IF(C3490="なし", 0, C3490)))), "無効", "有効")</f>
        <v>無効</v>
      </c>
    </row>
    <row r="3491" spans="1:5">
      <c r="A3491" t="str">
        <f>IF(業務ID情報!AK23="〇",業務ID情報!B23,"なし")</f>
        <v>なし</v>
      </c>
      <c r="B3491" t="str">
        <f>IF(A3491="なし", "なし", INDEX(業務ID情報!A2:A103, MATCH(A3491, 業務ID情報!B2:B103, 0)))</f>
        <v>なし</v>
      </c>
      <c r="C3491" t="str">
        <f>IF(業務ID情報!AK23="〇",業務ID情報!AK1,"なし")</f>
        <v>なし</v>
      </c>
      <c r="D3491" t="str">
        <f>IF(C3491="なし", "なし", INDEX(業務ID情報!A2:A103, MATCH(C3491, 業務ID情報!B2:B103, 0)))</f>
        <v>なし</v>
      </c>
      <c r="E3491" t="str">
        <f>IF(OR(A3491="なし", C3491="なし", AND(A3491&lt;&gt;"なし", C3491&lt;&gt;"なし", VALUE(IF(A3491="なし", 0, A3491))&gt;=VALUE(IF(C3491="なし", 0, C3491)))), "無効", "有効")</f>
        <v>無効</v>
      </c>
    </row>
    <row r="3492" spans="1:5">
      <c r="A3492" t="str">
        <f>IF(業務ID情報!AK24="〇",業務ID情報!B24,"なし")</f>
        <v>なし</v>
      </c>
      <c r="B3492" t="str">
        <f>IF(A3492="なし", "なし", INDEX(業務ID情報!A2:A103, MATCH(A3492, 業務ID情報!B2:B103, 0)))</f>
        <v>なし</v>
      </c>
      <c r="C3492" t="str">
        <f>IF(業務ID情報!AK24="〇",業務ID情報!AK1,"なし")</f>
        <v>なし</v>
      </c>
      <c r="D3492" t="str">
        <f>IF(C3492="なし", "なし", INDEX(業務ID情報!A2:A103, MATCH(C3492, 業務ID情報!B2:B103, 0)))</f>
        <v>なし</v>
      </c>
      <c r="E3492" t="str">
        <f>IF(OR(A3492="なし", C3492="なし", AND(A3492&lt;&gt;"なし", C3492&lt;&gt;"なし", VALUE(IF(A3492="なし", 0, A3492))&gt;=VALUE(IF(C3492="なし", 0, C3492)))), "無効", "有効")</f>
        <v>無効</v>
      </c>
    </row>
    <row r="3493" spans="1:5">
      <c r="A3493" t="str">
        <f>IF(業務ID情報!AK25="〇",業務ID情報!B25,"なし")</f>
        <v>なし</v>
      </c>
      <c r="B3493" t="str">
        <f>IF(A3493="なし", "なし", INDEX(業務ID情報!A2:A103, MATCH(A3493, 業務ID情報!B2:B103, 0)))</f>
        <v>なし</v>
      </c>
      <c r="C3493" t="str">
        <f>IF(業務ID情報!AK25="〇",業務ID情報!AK1,"なし")</f>
        <v>なし</v>
      </c>
      <c r="D3493" t="str">
        <f>IF(C3493="なし", "なし", INDEX(業務ID情報!A2:A103, MATCH(C3493, 業務ID情報!B2:B103, 0)))</f>
        <v>なし</v>
      </c>
      <c r="E3493" t="str">
        <f>IF(OR(A3493="なし", C3493="なし", AND(A3493&lt;&gt;"なし", C3493&lt;&gt;"なし", VALUE(IF(A3493="なし", 0, A3493))&gt;=VALUE(IF(C3493="なし", 0, C3493)))), "無効", "有効")</f>
        <v>無効</v>
      </c>
    </row>
    <row r="3494" spans="1:5">
      <c r="A3494" t="str">
        <f>IF(業務ID情報!AK26="〇",業務ID情報!B26,"なし")</f>
        <v>なし</v>
      </c>
      <c r="B3494" t="str">
        <f>IF(A3494="なし", "なし", INDEX(業務ID情報!A2:A103, MATCH(A3494, 業務ID情報!B2:B103, 0)))</f>
        <v>なし</v>
      </c>
      <c r="C3494" t="str">
        <f>IF(業務ID情報!AK26="〇",業務ID情報!AK1,"なし")</f>
        <v>なし</v>
      </c>
      <c r="D3494" t="str">
        <f>IF(C3494="なし", "なし", INDEX(業務ID情報!A2:A103, MATCH(C3494, 業務ID情報!B2:B103, 0)))</f>
        <v>なし</v>
      </c>
      <c r="E3494" t="str">
        <f>IF(OR(A3494="なし", C3494="なし", AND(A3494&lt;&gt;"なし", C3494&lt;&gt;"なし", VALUE(IF(A3494="なし", 0, A3494))&gt;=VALUE(IF(C3494="なし", 0, C3494)))), "無効", "有効")</f>
        <v>無効</v>
      </c>
    </row>
    <row r="3495" spans="1:5">
      <c r="A3495" t="str">
        <f>IF(業務ID情報!AK27="〇",業務ID情報!B27,"なし")</f>
        <v>なし</v>
      </c>
      <c r="B3495" t="str">
        <f>IF(A3495="なし", "なし", INDEX(業務ID情報!A2:A103, MATCH(A3495, 業務ID情報!B2:B103, 0)))</f>
        <v>なし</v>
      </c>
      <c r="C3495" t="str">
        <f>IF(業務ID情報!AK27="〇",業務ID情報!AK1,"なし")</f>
        <v>なし</v>
      </c>
      <c r="D3495" t="str">
        <f>IF(C3495="なし", "なし", INDEX(業務ID情報!A2:A103, MATCH(C3495, 業務ID情報!B2:B103, 0)))</f>
        <v>なし</v>
      </c>
      <c r="E3495" t="str">
        <f>IF(OR(A3495="なし", C3495="なし", AND(A3495&lt;&gt;"なし", C3495&lt;&gt;"なし", VALUE(IF(A3495="なし", 0, A3495))&gt;=VALUE(IF(C3495="なし", 0, C3495)))), "無効", "有効")</f>
        <v>無効</v>
      </c>
    </row>
    <row r="3496" spans="1:5">
      <c r="A3496" t="str">
        <f>IF(業務ID情報!AK28="〇",業務ID情報!B28,"なし")</f>
        <v>なし</v>
      </c>
      <c r="B3496" t="str">
        <f>IF(A3496="なし", "なし", INDEX(業務ID情報!A2:A103, MATCH(A3496, 業務ID情報!B2:B103, 0)))</f>
        <v>なし</v>
      </c>
      <c r="C3496" t="str">
        <f>IF(業務ID情報!AK28="〇",業務ID情報!AK1,"なし")</f>
        <v>なし</v>
      </c>
      <c r="D3496" t="str">
        <f>IF(C3496="なし", "なし", INDEX(業務ID情報!A2:A103, MATCH(C3496, 業務ID情報!B2:B103, 0)))</f>
        <v>なし</v>
      </c>
      <c r="E3496" t="str">
        <f>IF(OR(A3496="なし", C3496="なし", AND(A3496&lt;&gt;"なし", C3496&lt;&gt;"なし", VALUE(IF(A3496="なし", 0, A3496))&gt;=VALUE(IF(C3496="なし", 0, C3496)))), "無効", "有効")</f>
        <v>無効</v>
      </c>
    </row>
    <row r="3497" spans="1:5">
      <c r="A3497" t="str">
        <f>IF(業務ID情報!AK29="〇",業務ID情報!B29,"なし")</f>
        <v>なし</v>
      </c>
      <c r="B3497" t="str">
        <f>IF(A3497="なし", "なし", INDEX(業務ID情報!A2:A103, MATCH(A3497, 業務ID情報!B2:B103, 0)))</f>
        <v>なし</v>
      </c>
      <c r="C3497" t="str">
        <f>IF(業務ID情報!AK29="〇",業務ID情報!AK1,"なし")</f>
        <v>なし</v>
      </c>
      <c r="D3497" t="str">
        <f>IF(C3497="なし", "なし", INDEX(業務ID情報!A2:A103, MATCH(C3497, 業務ID情報!B2:B103, 0)))</f>
        <v>なし</v>
      </c>
      <c r="E3497" t="str">
        <f>IF(OR(A3497="なし", C3497="なし", AND(A3497&lt;&gt;"なし", C3497&lt;&gt;"なし", VALUE(IF(A3497="なし", 0, A3497))&gt;=VALUE(IF(C3497="なし", 0, C3497)))), "無効", "有効")</f>
        <v>無効</v>
      </c>
    </row>
    <row r="3498" spans="1:5">
      <c r="A3498" t="str">
        <f>IF(業務ID情報!AK30="〇",業務ID情報!B30,"なし")</f>
        <v>なし</v>
      </c>
      <c r="B3498" t="str">
        <f>IF(A3498="なし", "なし", INDEX(業務ID情報!A2:A103, MATCH(A3498, 業務ID情報!B2:B103, 0)))</f>
        <v>なし</v>
      </c>
      <c r="C3498" t="str">
        <f>IF(業務ID情報!AK30="〇",業務ID情報!AK1,"なし")</f>
        <v>なし</v>
      </c>
      <c r="D3498" t="str">
        <f>IF(C3498="なし", "なし", INDEX(業務ID情報!A2:A103, MATCH(C3498, 業務ID情報!B2:B103, 0)))</f>
        <v>なし</v>
      </c>
      <c r="E3498" t="str">
        <f>IF(OR(A3498="なし", C3498="なし", AND(A3498&lt;&gt;"なし", C3498&lt;&gt;"なし", VALUE(IF(A3498="なし", 0, A3498))&gt;=VALUE(IF(C3498="なし", 0, C3498)))), "無効", "有効")</f>
        <v>無効</v>
      </c>
    </row>
    <row r="3499" spans="1:5">
      <c r="A3499" t="str">
        <f>IF(業務ID情報!AK31="〇",業務ID情報!B31,"なし")</f>
        <v>なし</v>
      </c>
      <c r="B3499" t="str">
        <f>IF(A3499="なし", "なし", INDEX(業務ID情報!A2:A103, MATCH(A3499, 業務ID情報!B2:B103, 0)))</f>
        <v>なし</v>
      </c>
      <c r="C3499" t="str">
        <f>IF(業務ID情報!AK31="〇",業務ID情報!AK1,"なし")</f>
        <v>なし</v>
      </c>
      <c r="D3499" t="str">
        <f>IF(C3499="なし", "なし", INDEX(業務ID情報!A2:A103, MATCH(C3499, 業務ID情報!B2:B103, 0)))</f>
        <v>なし</v>
      </c>
      <c r="E3499" t="str">
        <f>IF(OR(A3499="なし", C3499="なし", AND(A3499&lt;&gt;"なし", C3499&lt;&gt;"なし", VALUE(IF(A3499="なし", 0, A3499))&gt;=VALUE(IF(C3499="なし", 0, C3499)))), "無効", "有効")</f>
        <v>無効</v>
      </c>
    </row>
    <row r="3500" spans="1:5">
      <c r="A3500" t="str">
        <f>IF(業務ID情報!AK32="〇",業務ID情報!B32,"なし")</f>
        <v>なし</v>
      </c>
      <c r="B3500" t="str">
        <f>IF(A3500="なし", "なし", INDEX(業務ID情報!A2:A103, MATCH(A3500, 業務ID情報!B2:B103, 0)))</f>
        <v>なし</v>
      </c>
      <c r="C3500" t="str">
        <f>IF(業務ID情報!AK32="〇",業務ID情報!AK1,"なし")</f>
        <v>なし</v>
      </c>
      <c r="D3500" t="str">
        <f>IF(C3500="なし", "なし", INDEX(業務ID情報!A2:A103, MATCH(C3500, 業務ID情報!B2:B103, 0)))</f>
        <v>なし</v>
      </c>
      <c r="E3500" t="str">
        <f>IF(OR(A3500="なし", C3500="なし", AND(A3500&lt;&gt;"なし", C3500&lt;&gt;"なし", VALUE(IF(A3500="なし", 0, A3500))&gt;=VALUE(IF(C3500="なし", 0, C3500)))), "無効", "有効")</f>
        <v>無効</v>
      </c>
    </row>
    <row r="3501" spans="1:5">
      <c r="A3501" t="str">
        <f>IF(業務ID情報!AK33="〇",業務ID情報!B33,"なし")</f>
        <v>なし</v>
      </c>
      <c r="B3501" t="str">
        <f>IF(A3501="なし", "なし", INDEX(業務ID情報!A2:A103, MATCH(A3501, 業務ID情報!B2:B103, 0)))</f>
        <v>なし</v>
      </c>
      <c r="C3501" t="str">
        <f>IF(業務ID情報!AK33="〇",業務ID情報!AK1,"なし")</f>
        <v>なし</v>
      </c>
      <c r="D3501" t="str">
        <f>IF(C3501="なし", "なし", INDEX(業務ID情報!A2:A103, MATCH(C3501, 業務ID情報!B2:B103, 0)))</f>
        <v>なし</v>
      </c>
      <c r="E3501" t="str">
        <f>IF(OR(A3501="なし", C3501="なし", AND(A3501&lt;&gt;"なし", C3501&lt;&gt;"なし", VALUE(IF(A3501="なし", 0, A3501))&gt;=VALUE(IF(C3501="なし", 0, C3501)))), "無効", "有効")</f>
        <v>無効</v>
      </c>
    </row>
    <row r="3502" spans="1:5">
      <c r="A3502" t="str">
        <f>IF(業務ID情報!AK34="〇",業務ID情報!B34,"なし")</f>
        <v>なし</v>
      </c>
      <c r="B3502" t="str">
        <f>IF(A3502="なし", "なし", INDEX(業務ID情報!A2:A103, MATCH(A3502, 業務ID情報!B2:B103, 0)))</f>
        <v>なし</v>
      </c>
      <c r="C3502" t="str">
        <f>IF(業務ID情報!AK34="〇",業務ID情報!AK1,"なし")</f>
        <v>なし</v>
      </c>
      <c r="D3502" t="str">
        <f>IF(C3502="なし", "なし", INDEX(業務ID情報!A2:A103, MATCH(C3502, 業務ID情報!B2:B103, 0)))</f>
        <v>なし</v>
      </c>
      <c r="E3502" t="str">
        <f>IF(OR(A3502="なし", C3502="なし", AND(A3502&lt;&gt;"なし", C3502&lt;&gt;"なし", VALUE(IF(A3502="なし", 0, A3502))&gt;=VALUE(IF(C3502="なし", 0, C3502)))), "無効", "有効")</f>
        <v>無効</v>
      </c>
    </row>
    <row r="3503" spans="1:5">
      <c r="A3503" t="str">
        <f>IF(業務ID情報!AK35="〇",業務ID情報!B35,"なし")</f>
        <v>なし</v>
      </c>
      <c r="B3503" t="str">
        <f>IF(A3503="なし", "なし", INDEX(業務ID情報!A2:A103, MATCH(A3503, 業務ID情報!B2:B103, 0)))</f>
        <v>なし</v>
      </c>
      <c r="C3503" t="str">
        <f>IF(業務ID情報!AK35="〇",業務ID情報!AK1,"なし")</f>
        <v>なし</v>
      </c>
      <c r="D3503" t="str">
        <f>IF(C3503="なし", "なし", INDEX(業務ID情報!A2:A103, MATCH(C3503, 業務ID情報!B2:B103, 0)))</f>
        <v>なし</v>
      </c>
      <c r="E3503" t="str">
        <f>IF(OR(A3503="なし", C3503="なし", AND(A3503&lt;&gt;"なし", C3503&lt;&gt;"なし", VALUE(IF(A3503="なし", 0, A3503))&gt;=VALUE(IF(C3503="なし", 0, C3503)))), "無効", "有効")</f>
        <v>無効</v>
      </c>
    </row>
    <row r="3504" spans="1:5">
      <c r="A3504" t="str">
        <f>IF(業務ID情報!AK36="〇",業務ID情報!B36,"なし")</f>
        <v>なし</v>
      </c>
      <c r="B3504" t="str">
        <f>IF(A3504="なし", "なし", INDEX(業務ID情報!A2:A103, MATCH(A3504, 業務ID情報!B2:B103, 0)))</f>
        <v>なし</v>
      </c>
      <c r="C3504" t="str">
        <f>IF(業務ID情報!AK36="〇",業務ID情報!AK1,"なし")</f>
        <v>なし</v>
      </c>
      <c r="D3504" t="str">
        <f>IF(C3504="なし", "なし", INDEX(業務ID情報!A2:A103, MATCH(C3504, 業務ID情報!B2:B103, 0)))</f>
        <v>なし</v>
      </c>
      <c r="E3504" t="str">
        <f>IF(OR(A3504="なし", C3504="なし", AND(A3504&lt;&gt;"なし", C3504&lt;&gt;"なし", VALUE(IF(A3504="なし", 0, A3504))&gt;=VALUE(IF(C3504="なし", 0, C3504)))), "無効", "有効")</f>
        <v>無効</v>
      </c>
    </row>
    <row r="3505" spans="1:5">
      <c r="A3505" t="str">
        <f ca="1">IF(業務ID情報!AK37="〇",業務ID情報!B37,"なし")</f>
        <v>なし</v>
      </c>
      <c r="B3505" t="str">
        <f ca="1">IF(A3505="なし", "なし", INDEX(業務ID情報!A2:A103, MATCH(A3505, 業務ID情報!B2:B103, 0)))</f>
        <v>なし</v>
      </c>
      <c r="C3505" t="str">
        <f ca="1">IF(業務ID情報!AK37="〇",業務ID情報!AK1,"なし")</f>
        <v>なし</v>
      </c>
      <c r="D3505" t="str">
        <f ca="1">IF(C3505="なし", "なし", INDEX(業務ID情報!A2:A103, MATCH(C3505, 業務ID情報!B2:B103, 0)))</f>
        <v>なし</v>
      </c>
      <c r="E3505" t="str">
        <f ca="1">IF(OR(A3505="なし", C3505="なし", AND(A3505&lt;&gt;"なし", C3505&lt;&gt;"なし", VALUE(IF(A3505="なし", 0, A3505))&gt;=VALUE(IF(C3505="なし", 0, C3505)))), "無効", "有効")</f>
        <v>無効</v>
      </c>
    </row>
    <row r="3506" spans="1:5">
      <c r="A3506" t="str">
        <f ca="1">IF(業務ID情報!AK38="〇",業務ID情報!B38,"なし")</f>
        <v>なし</v>
      </c>
      <c r="B3506" t="str">
        <f ca="1">IF(A3506="なし", "なし", INDEX(業務ID情報!A2:A103, MATCH(A3506, 業務ID情報!B2:B103, 0)))</f>
        <v>なし</v>
      </c>
      <c r="C3506" t="str">
        <f ca="1">IF(業務ID情報!AK38="〇",業務ID情報!AK1,"なし")</f>
        <v>なし</v>
      </c>
      <c r="D3506" t="str">
        <f ca="1">IF(C3506="なし", "なし", INDEX(業務ID情報!A2:A103, MATCH(C3506, 業務ID情報!B2:B103, 0)))</f>
        <v>なし</v>
      </c>
      <c r="E3506" t="str">
        <f ca="1">IF(OR(A3506="なし", C3506="なし", AND(A3506&lt;&gt;"なし", C3506&lt;&gt;"なし", VALUE(IF(A3506="なし", 0, A3506))&gt;=VALUE(IF(C3506="なし", 0, C3506)))), "無効", "有効")</f>
        <v>無効</v>
      </c>
    </row>
    <row r="3507" spans="1:5">
      <c r="A3507" t="str">
        <f ca="1">IF(業務ID情報!AK39="〇",業務ID情報!B39,"なし")</f>
        <v>なし</v>
      </c>
      <c r="B3507" t="str">
        <f ca="1">IF(A3507="なし", "なし", INDEX(業務ID情報!A2:A103, MATCH(A3507, 業務ID情報!B2:B103, 0)))</f>
        <v>なし</v>
      </c>
      <c r="C3507" t="str">
        <f ca="1">IF(業務ID情報!AK39="〇",業務ID情報!AK1,"なし")</f>
        <v>なし</v>
      </c>
      <c r="D3507" t="str">
        <f ca="1">IF(C3507="なし", "なし", INDEX(業務ID情報!A2:A103, MATCH(C3507, 業務ID情報!B2:B103, 0)))</f>
        <v>なし</v>
      </c>
      <c r="E3507" t="str">
        <f ca="1">IF(OR(A3507="なし", C3507="なし", AND(A3507&lt;&gt;"なし", C3507&lt;&gt;"なし", VALUE(IF(A3507="なし", 0, A3507))&gt;=VALUE(IF(C3507="なし", 0, C3507)))), "無効", "有効")</f>
        <v>無効</v>
      </c>
    </row>
    <row r="3508" spans="1:5">
      <c r="A3508" t="str">
        <f ca="1">IF(業務ID情報!AK40="〇",業務ID情報!B40,"なし")</f>
        <v>なし</v>
      </c>
      <c r="B3508" t="str">
        <f ca="1">IF(A3508="なし", "なし", INDEX(業務ID情報!A2:A103, MATCH(A3508, 業務ID情報!B2:B103, 0)))</f>
        <v>なし</v>
      </c>
      <c r="C3508" t="str">
        <f ca="1">IF(業務ID情報!AK40="〇",業務ID情報!AK1,"なし")</f>
        <v>なし</v>
      </c>
      <c r="D3508" t="str">
        <f ca="1">IF(C3508="なし", "なし", INDEX(業務ID情報!A2:A103, MATCH(C3508, 業務ID情報!B2:B103, 0)))</f>
        <v>なし</v>
      </c>
      <c r="E3508" t="str">
        <f ca="1">IF(OR(A3508="なし", C3508="なし", AND(A3508&lt;&gt;"なし", C3508&lt;&gt;"なし", VALUE(IF(A3508="なし", 0, A3508))&gt;=VALUE(IF(C3508="なし", 0, C3508)))), "無効", "有効")</f>
        <v>無効</v>
      </c>
    </row>
    <row r="3509" spans="1:5">
      <c r="A3509" t="str">
        <f ca="1">IF(業務ID情報!AK41="〇",業務ID情報!B41,"なし")</f>
        <v>なし</v>
      </c>
      <c r="B3509" t="str">
        <f ca="1">IF(A3509="なし", "なし", INDEX(業務ID情報!A2:A103, MATCH(A3509, 業務ID情報!B2:B103, 0)))</f>
        <v>なし</v>
      </c>
      <c r="C3509" t="str">
        <f ca="1">IF(業務ID情報!AK41="〇",業務ID情報!AK1,"なし")</f>
        <v>なし</v>
      </c>
      <c r="D3509" t="str">
        <f ca="1">IF(C3509="なし", "なし", INDEX(業務ID情報!A2:A103, MATCH(C3509, 業務ID情報!B2:B103, 0)))</f>
        <v>なし</v>
      </c>
      <c r="E3509" t="str">
        <f ca="1">IF(OR(A3509="なし", C3509="なし", AND(A3509&lt;&gt;"なし", C3509&lt;&gt;"なし", VALUE(IF(A3509="なし", 0, A3509))&gt;=VALUE(IF(C3509="なし", 0, C3509)))), "無効", "有効")</f>
        <v>無効</v>
      </c>
    </row>
    <row r="3510" spans="1:5">
      <c r="A3510" t="str">
        <f ca="1">IF(業務ID情報!AK42="〇",業務ID情報!B42,"なし")</f>
        <v>なし</v>
      </c>
      <c r="B3510" t="str">
        <f ca="1">IF(A3510="なし", "なし", INDEX(業務ID情報!A2:A103, MATCH(A3510, 業務ID情報!B2:B103, 0)))</f>
        <v>なし</v>
      </c>
      <c r="C3510" t="str">
        <f ca="1">IF(業務ID情報!AK42="〇",業務ID情報!AK1,"なし")</f>
        <v>なし</v>
      </c>
      <c r="D3510" t="str">
        <f ca="1">IF(C3510="なし", "なし", INDEX(業務ID情報!A2:A103, MATCH(C3510, 業務ID情報!B2:B103, 0)))</f>
        <v>なし</v>
      </c>
      <c r="E3510" t="str">
        <f ca="1">IF(OR(A3510="なし", C3510="なし", AND(A3510&lt;&gt;"なし", C3510&lt;&gt;"なし", VALUE(IF(A3510="なし", 0, A3510))&gt;=VALUE(IF(C3510="なし", 0, C3510)))), "無効", "有効")</f>
        <v>無効</v>
      </c>
    </row>
    <row r="3511" spans="1:5">
      <c r="A3511" t="str">
        <f ca="1">IF(業務ID情報!AK43="〇",業務ID情報!B43,"なし")</f>
        <v>なし</v>
      </c>
      <c r="B3511" t="str">
        <f ca="1">IF(A3511="なし", "なし", INDEX(業務ID情報!A2:A103, MATCH(A3511, 業務ID情報!B2:B103, 0)))</f>
        <v>なし</v>
      </c>
      <c r="C3511" t="str">
        <f ca="1">IF(業務ID情報!AK43="〇",業務ID情報!AK1,"なし")</f>
        <v>なし</v>
      </c>
      <c r="D3511" t="str">
        <f ca="1">IF(C3511="なし", "なし", INDEX(業務ID情報!A2:A103, MATCH(C3511, 業務ID情報!B2:B103, 0)))</f>
        <v>なし</v>
      </c>
      <c r="E3511" t="str">
        <f ca="1">IF(OR(A3511="なし", C3511="なし", AND(A3511&lt;&gt;"なし", C3511&lt;&gt;"なし", VALUE(IF(A3511="なし", 0, A3511))&gt;=VALUE(IF(C3511="なし", 0, C3511)))), "無効", "有効")</f>
        <v>無効</v>
      </c>
    </row>
    <row r="3512" spans="1:5">
      <c r="A3512" t="str">
        <f ca="1">IF(業務ID情報!AK44="〇",業務ID情報!B44,"なし")</f>
        <v>なし</v>
      </c>
      <c r="B3512" t="str">
        <f ca="1">IF(A3512="なし", "なし", INDEX(業務ID情報!A2:A103, MATCH(A3512, 業務ID情報!B2:B103, 0)))</f>
        <v>なし</v>
      </c>
      <c r="C3512" t="str">
        <f ca="1">IF(業務ID情報!AK44="〇",業務ID情報!AK1,"なし")</f>
        <v>なし</v>
      </c>
      <c r="D3512" t="str">
        <f ca="1">IF(C3512="なし", "なし", INDEX(業務ID情報!A2:A103, MATCH(C3512, 業務ID情報!B2:B103, 0)))</f>
        <v>なし</v>
      </c>
      <c r="E3512" t="str">
        <f ca="1">IF(OR(A3512="なし", C3512="なし", AND(A3512&lt;&gt;"なし", C3512&lt;&gt;"なし", VALUE(IF(A3512="なし", 0, A3512))&gt;=VALUE(IF(C3512="なし", 0, C3512)))), "無効", "有効")</f>
        <v>無効</v>
      </c>
    </row>
    <row r="3513" spans="1:5">
      <c r="A3513" t="str">
        <f ca="1">IF(業務ID情報!AK45="〇",業務ID情報!B45,"なし")</f>
        <v>なし</v>
      </c>
      <c r="B3513" t="str">
        <f ca="1">IF(A3513="なし", "なし", INDEX(業務ID情報!A2:A103, MATCH(A3513, 業務ID情報!B2:B103, 0)))</f>
        <v>なし</v>
      </c>
      <c r="C3513" t="str">
        <f ca="1">IF(業務ID情報!AK45="〇",業務ID情報!AK1,"なし")</f>
        <v>なし</v>
      </c>
      <c r="D3513" t="str">
        <f ca="1">IF(C3513="なし", "なし", INDEX(業務ID情報!A2:A103, MATCH(C3513, 業務ID情報!B2:B103, 0)))</f>
        <v>なし</v>
      </c>
      <c r="E3513" t="str">
        <f ca="1">IF(OR(A3513="なし", C3513="なし", AND(A3513&lt;&gt;"なし", C3513&lt;&gt;"なし", VALUE(IF(A3513="なし", 0, A3513))&gt;=VALUE(IF(C3513="なし", 0, C3513)))), "無効", "有効")</f>
        <v>無効</v>
      </c>
    </row>
    <row r="3514" spans="1:5">
      <c r="A3514" t="str">
        <f ca="1">IF(業務ID情報!AK46="〇",業務ID情報!B46,"なし")</f>
        <v>なし</v>
      </c>
      <c r="B3514" t="str">
        <f ca="1">IF(A3514="なし", "なし", INDEX(業務ID情報!A2:A103, MATCH(A3514, 業務ID情報!B2:B103, 0)))</f>
        <v>なし</v>
      </c>
      <c r="C3514" t="str">
        <f ca="1">IF(業務ID情報!AK46="〇",業務ID情報!AK1,"なし")</f>
        <v>なし</v>
      </c>
      <c r="D3514" t="str">
        <f ca="1">IF(C3514="なし", "なし", INDEX(業務ID情報!A2:A103, MATCH(C3514, 業務ID情報!B2:B103, 0)))</f>
        <v>なし</v>
      </c>
      <c r="E3514" t="str">
        <f ca="1">IF(OR(A3514="なし", C3514="なし", AND(A3514&lt;&gt;"なし", C3514&lt;&gt;"なし", VALUE(IF(A3514="なし", 0, A3514))&gt;=VALUE(IF(C3514="なし", 0, C3514)))), "無効", "有効")</f>
        <v>無効</v>
      </c>
    </row>
    <row r="3515" spans="1:5">
      <c r="A3515" t="str">
        <f ca="1">IF(業務ID情報!AK47="〇",業務ID情報!B47,"なし")</f>
        <v>なし</v>
      </c>
      <c r="B3515" t="str">
        <f ca="1">IF(A3515="なし", "なし", INDEX(業務ID情報!A2:A103, MATCH(A3515, 業務ID情報!B2:B103, 0)))</f>
        <v>なし</v>
      </c>
      <c r="C3515" t="str">
        <f ca="1">IF(業務ID情報!AK47="〇",業務ID情報!AK1,"なし")</f>
        <v>なし</v>
      </c>
      <c r="D3515" t="str">
        <f ca="1">IF(C3515="なし", "なし", INDEX(業務ID情報!A2:A103, MATCH(C3515, 業務ID情報!B2:B103, 0)))</f>
        <v>なし</v>
      </c>
      <c r="E3515" t="str">
        <f ca="1">IF(OR(A3515="なし", C3515="なし", AND(A3515&lt;&gt;"なし", C3515&lt;&gt;"なし", VALUE(IF(A3515="なし", 0, A3515))&gt;=VALUE(IF(C3515="なし", 0, C3515)))), "無効", "有効")</f>
        <v>無効</v>
      </c>
    </row>
    <row r="3516" spans="1:5">
      <c r="A3516" t="str">
        <f ca="1">IF(業務ID情報!AK48="〇",業務ID情報!B48,"なし")</f>
        <v>なし</v>
      </c>
      <c r="B3516" t="str">
        <f ca="1">IF(A3516="なし", "なし", INDEX(業務ID情報!A2:A103, MATCH(A3516, 業務ID情報!B2:B103, 0)))</f>
        <v>なし</v>
      </c>
      <c r="C3516" t="str">
        <f ca="1">IF(業務ID情報!AK48="〇",業務ID情報!AK1,"なし")</f>
        <v>なし</v>
      </c>
      <c r="D3516" t="str">
        <f ca="1">IF(C3516="なし", "なし", INDEX(業務ID情報!A2:A103, MATCH(C3516, 業務ID情報!B2:B103, 0)))</f>
        <v>なし</v>
      </c>
      <c r="E3516" t="str">
        <f ca="1">IF(OR(A3516="なし", C3516="なし", AND(A3516&lt;&gt;"なし", C3516&lt;&gt;"なし", VALUE(IF(A3516="なし", 0, A3516))&gt;=VALUE(IF(C3516="なし", 0, C3516)))), "無効", "有効")</f>
        <v>無効</v>
      </c>
    </row>
    <row r="3517" spans="1:5">
      <c r="A3517" t="str">
        <f ca="1">IF(業務ID情報!AK49="〇",業務ID情報!B49,"なし")</f>
        <v>なし</v>
      </c>
      <c r="B3517" t="str">
        <f ca="1">IF(A3517="なし", "なし", INDEX(業務ID情報!A2:A103, MATCH(A3517, 業務ID情報!B2:B103, 0)))</f>
        <v>なし</v>
      </c>
      <c r="C3517" t="str">
        <f ca="1">IF(業務ID情報!AK49="〇",業務ID情報!AK1,"なし")</f>
        <v>なし</v>
      </c>
      <c r="D3517" t="str">
        <f ca="1">IF(C3517="なし", "なし", INDEX(業務ID情報!A2:A103, MATCH(C3517, 業務ID情報!B2:B103, 0)))</f>
        <v>なし</v>
      </c>
      <c r="E3517" t="str">
        <f ca="1">IF(OR(A3517="なし", C3517="なし", AND(A3517&lt;&gt;"なし", C3517&lt;&gt;"なし", VALUE(IF(A3517="なし", 0, A3517))&gt;=VALUE(IF(C3517="なし", 0, C3517)))), "無効", "有効")</f>
        <v>無効</v>
      </c>
    </row>
    <row r="3518" spans="1:5">
      <c r="A3518" t="str">
        <f ca="1">IF(業務ID情報!AK50="〇",業務ID情報!B50,"なし")</f>
        <v>なし</v>
      </c>
      <c r="B3518" t="str">
        <f ca="1">IF(A3518="なし", "なし", INDEX(業務ID情報!A2:A103, MATCH(A3518, 業務ID情報!B2:B103, 0)))</f>
        <v>なし</v>
      </c>
      <c r="C3518" t="str">
        <f ca="1">IF(業務ID情報!AK50="〇",業務ID情報!AK1,"なし")</f>
        <v>なし</v>
      </c>
      <c r="D3518" t="str">
        <f ca="1">IF(C3518="なし", "なし", INDEX(業務ID情報!A2:A103, MATCH(C3518, 業務ID情報!B2:B103, 0)))</f>
        <v>なし</v>
      </c>
      <c r="E3518" t="str">
        <f ca="1">IF(OR(A3518="なし", C3518="なし", AND(A3518&lt;&gt;"なし", C3518&lt;&gt;"なし", VALUE(IF(A3518="なし", 0, A3518))&gt;=VALUE(IF(C3518="なし", 0, C3518)))), "無効", "有効")</f>
        <v>無効</v>
      </c>
    </row>
    <row r="3519" spans="1:5">
      <c r="A3519" t="str">
        <f ca="1">IF(業務ID情報!AK51="〇",業務ID情報!B51,"なし")</f>
        <v>なし</v>
      </c>
      <c r="B3519" t="str">
        <f ca="1">IF(A3519="なし", "なし", INDEX(業務ID情報!A2:A103, MATCH(A3519, 業務ID情報!B2:B103, 0)))</f>
        <v>なし</v>
      </c>
      <c r="C3519" t="str">
        <f ca="1">IF(業務ID情報!AK51="〇",業務ID情報!AK1,"なし")</f>
        <v>なし</v>
      </c>
      <c r="D3519" t="str">
        <f ca="1">IF(C3519="なし", "なし", INDEX(業務ID情報!A2:A103, MATCH(C3519, 業務ID情報!B2:B103, 0)))</f>
        <v>なし</v>
      </c>
      <c r="E3519" t="str">
        <f ca="1">IF(OR(A3519="なし", C3519="なし", AND(A3519&lt;&gt;"なし", C3519&lt;&gt;"なし", VALUE(IF(A3519="なし", 0, A3519))&gt;=VALUE(IF(C3519="なし", 0, C3519)))), "無効", "有効")</f>
        <v>無効</v>
      </c>
    </row>
    <row r="3520" spans="1:5">
      <c r="A3520" t="str">
        <f ca="1">IF(業務ID情報!AK52="〇",業務ID情報!B52,"なし")</f>
        <v>なし</v>
      </c>
      <c r="B3520" t="str">
        <f ca="1">IF(A3520="なし", "なし", INDEX(業務ID情報!A2:A103, MATCH(A3520, 業務ID情報!B2:B103, 0)))</f>
        <v>なし</v>
      </c>
      <c r="C3520" t="str">
        <f ca="1">IF(業務ID情報!AK52="〇",業務ID情報!AK1,"なし")</f>
        <v>なし</v>
      </c>
      <c r="D3520" t="str">
        <f ca="1">IF(C3520="なし", "なし", INDEX(業務ID情報!A2:A103, MATCH(C3520, 業務ID情報!B2:B103, 0)))</f>
        <v>なし</v>
      </c>
      <c r="E3520" t="str">
        <f ca="1">IF(OR(A3520="なし", C3520="なし", AND(A3520&lt;&gt;"なし", C3520&lt;&gt;"なし", VALUE(IF(A3520="なし", 0, A3520))&gt;=VALUE(IF(C3520="なし", 0, C3520)))), "無効", "有効")</f>
        <v>無効</v>
      </c>
    </row>
    <row r="3521" spans="1:5">
      <c r="A3521" t="str">
        <f ca="1">IF(業務ID情報!AK53="〇",業務ID情報!B53,"なし")</f>
        <v>なし</v>
      </c>
      <c r="B3521" t="str">
        <f ca="1">IF(A3521="なし", "なし", INDEX(業務ID情報!A2:A103, MATCH(A3521, 業務ID情報!B2:B103, 0)))</f>
        <v>なし</v>
      </c>
      <c r="C3521" t="str">
        <f ca="1">IF(業務ID情報!AK53="〇",業務ID情報!AK1,"なし")</f>
        <v>なし</v>
      </c>
      <c r="D3521" t="str">
        <f ca="1">IF(C3521="なし", "なし", INDEX(業務ID情報!A2:A103, MATCH(C3521, 業務ID情報!B2:B103, 0)))</f>
        <v>なし</v>
      </c>
      <c r="E3521" t="str">
        <f ca="1">IF(OR(A3521="なし", C3521="なし", AND(A3521&lt;&gt;"なし", C3521&lt;&gt;"なし", VALUE(IF(A3521="なし", 0, A3521))&gt;=VALUE(IF(C3521="なし", 0, C3521)))), "無効", "有効")</f>
        <v>無効</v>
      </c>
    </row>
    <row r="3522" spans="1:5">
      <c r="A3522" t="str">
        <f ca="1">IF(業務ID情報!AK54="〇",業務ID情報!B54,"なし")</f>
        <v>なし</v>
      </c>
      <c r="B3522" t="str">
        <f ca="1">IF(A3522="なし", "なし", INDEX(業務ID情報!A2:A103, MATCH(A3522, 業務ID情報!B2:B103, 0)))</f>
        <v>なし</v>
      </c>
      <c r="C3522" t="str">
        <f ca="1">IF(業務ID情報!AK54="〇",業務ID情報!AK1,"なし")</f>
        <v>なし</v>
      </c>
      <c r="D3522" t="str">
        <f ca="1">IF(C3522="なし", "なし", INDEX(業務ID情報!A2:A103, MATCH(C3522, 業務ID情報!B2:B103, 0)))</f>
        <v>なし</v>
      </c>
      <c r="E3522" t="str">
        <f ca="1">IF(OR(A3522="なし", C3522="なし", AND(A3522&lt;&gt;"なし", C3522&lt;&gt;"なし", VALUE(IF(A3522="なし", 0, A3522))&gt;=VALUE(IF(C3522="なし", 0, C3522)))), "無効", "有効")</f>
        <v>無効</v>
      </c>
    </row>
    <row r="3523" spans="1:5">
      <c r="A3523" t="str">
        <f ca="1">IF(業務ID情報!AK55="〇",業務ID情報!B55,"なし")</f>
        <v>なし</v>
      </c>
      <c r="B3523" t="str">
        <f ca="1">IF(A3523="なし", "なし", INDEX(業務ID情報!A2:A103, MATCH(A3523, 業務ID情報!B2:B103, 0)))</f>
        <v>なし</v>
      </c>
      <c r="C3523" t="str">
        <f ca="1">IF(業務ID情報!AK55="〇",業務ID情報!AK1,"なし")</f>
        <v>なし</v>
      </c>
      <c r="D3523" t="str">
        <f ca="1">IF(C3523="なし", "なし", INDEX(業務ID情報!A2:A103, MATCH(C3523, 業務ID情報!B2:B103, 0)))</f>
        <v>なし</v>
      </c>
      <c r="E3523" t="str">
        <f ca="1">IF(OR(A3523="なし", C3523="なし", AND(A3523&lt;&gt;"なし", C3523&lt;&gt;"なし", VALUE(IF(A3523="なし", 0, A3523))&gt;=VALUE(IF(C3523="なし", 0, C3523)))), "無効", "有効")</f>
        <v>無効</v>
      </c>
    </row>
    <row r="3524" spans="1:5">
      <c r="A3524" t="str">
        <f ca="1">IF(業務ID情報!AK56="〇",業務ID情報!B56,"なし")</f>
        <v>なし</v>
      </c>
      <c r="B3524" t="str">
        <f ca="1">IF(A3524="なし", "なし", INDEX(業務ID情報!A2:A103, MATCH(A3524, 業務ID情報!B2:B103, 0)))</f>
        <v>なし</v>
      </c>
      <c r="C3524" t="str">
        <f ca="1">IF(業務ID情報!AK56="〇",業務ID情報!AK1,"なし")</f>
        <v>なし</v>
      </c>
      <c r="D3524" t="str">
        <f ca="1">IF(C3524="なし", "なし", INDEX(業務ID情報!A2:A103, MATCH(C3524, 業務ID情報!B2:B103, 0)))</f>
        <v>なし</v>
      </c>
      <c r="E3524" t="str">
        <f ca="1">IF(OR(A3524="なし", C3524="なし", AND(A3524&lt;&gt;"なし", C3524&lt;&gt;"なし", VALUE(IF(A3524="なし", 0, A3524))&gt;=VALUE(IF(C3524="なし", 0, C3524)))), "無効", "有効")</f>
        <v>無効</v>
      </c>
    </row>
    <row r="3525" spans="1:5">
      <c r="A3525" t="str">
        <f ca="1">IF(業務ID情報!AK57="〇",業務ID情報!B57,"なし")</f>
        <v>なし</v>
      </c>
      <c r="B3525" t="str">
        <f ca="1">IF(A3525="なし", "なし", INDEX(業務ID情報!A2:A103, MATCH(A3525, 業務ID情報!B2:B103, 0)))</f>
        <v>なし</v>
      </c>
      <c r="C3525" t="str">
        <f ca="1">IF(業務ID情報!AK57="〇",業務ID情報!AK1,"なし")</f>
        <v>なし</v>
      </c>
      <c r="D3525" t="str">
        <f ca="1">IF(C3525="なし", "なし", INDEX(業務ID情報!A2:A103, MATCH(C3525, 業務ID情報!B2:B103, 0)))</f>
        <v>なし</v>
      </c>
      <c r="E3525" t="str">
        <f ca="1">IF(OR(A3525="なし", C3525="なし", AND(A3525&lt;&gt;"なし", C3525&lt;&gt;"なし", VALUE(IF(A3525="なし", 0, A3525))&gt;=VALUE(IF(C3525="なし", 0, C3525)))), "無効", "有効")</f>
        <v>無効</v>
      </c>
    </row>
    <row r="3526" spans="1:5">
      <c r="A3526" t="str">
        <f ca="1">IF(業務ID情報!AK58="〇",業務ID情報!B58,"なし")</f>
        <v>なし</v>
      </c>
      <c r="B3526" t="str">
        <f ca="1">IF(A3526="なし", "なし", INDEX(業務ID情報!A2:A103, MATCH(A3526, 業務ID情報!B2:B103, 0)))</f>
        <v>なし</v>
      </c>
      <c r="C3526" t="str">
        <f ca="1">IF(業務ID情報!AK58="〇",業務ID情報!AK1,"なし")</f>
        <v>なし</v>
      </c>
      <c r="D3526" t="str">
        <f ca="1">IF(C3526="なし", "なし", INDEX(業務ID情報!A2:A103, MATCH(C3526, 業務ID情報!B2:B103, 0)))</f>
        <v>なし</v>
      </c>
      <c r="E3526" t="str">
        <f ca="1">IF(OR(A3526="なし", C3526="なし", AND(A3526&lt;&gt;"なし", C3526&lt;&gt;"なし", VALUE(IF(A3526="なし", 0, A3526))&gt;=VALUE(IF(C3526="なし", 0, C3526)))), "無効", "有効")</f>
        <v>無効</v>
      </c>
    </row>
    <row r="3527" spans="1:5">
      <c r="A3527" t="str">
        <f ca="1">IF(業務ID情報!AK59="〇",業務ID情報!B59,"なし")</f>
        <v>なし</v>
      </c>
      <c r="B3527" t="str">
        <f ca="1">IF(A3527="なし", "なし", INDEX(業務ID情報!A2:A103, MATCH(A3527, 業務ID情報!B2:B103, 0)))</f>
        <v>なし</v>
      </c>
      <c r="C3527" t="str">
        <f ca="1">IF(業務ID情報!AK59="〇",業務ID情報!AK1,"なし")</f>
        <v>なし</v>
      </c>
      <c r="D3527" t="str">
        <f ca="1">IF(C3527="なし", "なし", INDEX(業務ID情報!A2:A103, MATCH(C3527, 業務ID情報!B2:B103, 0)))</f>
        <v>なし</v>
      </c>
      <c r="E3527" t="str">
        <f ca="1">IF(OR(A3527="なし", C3527="なし", AND(A3527&lt;&gt;"なし", C3527&lt;&gt;"なし", VALUE(IF(A3527="なし", 0, A3527))&gt;=VALUE(IF(C3527="なし", 0, C3527)))), "無効", "有効")</f>
        <v>無効</v>
      </c>
    </row>
    <row r="3528" spans="1:5">
      <c r="A3528" t="str">
        <f ca="1">IF(業務ID情報!AK60="〇",業務ID情報!B60,"なし")</f>
        <v>なし</v>
      </c>
      <c r="B3528" t="str">
        <f ca="1">IF(A3528="なし", "なし", INDEX(業務ID情報!A2:A103, MATCH(A3528, 業務ID情報!B2:B103, 0)))</f>
        <v>なし</v>
      </c>
      <c r="C3528" t="str">
        <f ca="1">IF(業務ID情報!AK60="〇",業務ID情報!AK1,"なし")</f>
        <v>なし</v>
      </c>
      <c r="D3528" t="str">
        <f ca="1">IF(C3528="なし", "なし", INDEX(業務ID情報!A2:A103, MATCH(C3528, 業務ID情報!B2:B103, 0)))</f>
        <v>なし</v>
      </c>
      <c r="E3528" t="str">
        <f ca="1">IF(OR(A3528="なし", C3528="なし", AND(A3528&lt;&gt;"なし", C3528&lt;&gt;"なし", VALUE(IF(A3528="なし", 0, A3528))&gt;=VALUE(IF(C3528="なし", 0, C3528)))), "無効", "有効")</f>
        <v>無効</v>
      </c>
    </row>
    <row r="3529" spans="1:5">
      <c r="A3529" t="str">
        <f ca="1">IF(業務ID情報!AK61="〇",業務ID情報!B61,"なし")</f>
        <v>なし</v>
      </c>
      <c r="B3529" t="str">
        <f ca="1">IF(A3529="なし", "なし", INDEX(業務ID情報!A2:A103, MATCH(A3529, 業務ID情報!B2:B103, 0)))</f>
        <v>なし</v>
      </c>
      <c r="C3529" t="str">
        <f ca="1">IF(業務ID情報!AK61="〇",業務ID情報!AK1,"なし")</f>
        <v>なし</v>
      </c>
      <c r="D3529" t="str">
        <f ca="1">IF(C3529="なし", "なし", INDEX(業務ID情報!A2:A103, MATCH(C3529, 業務ID情報!B2:B103, 0)))</f>
        <v>なし</v>
      </c>
      <c r="E3529" t="str">
        <f ca="1">IF(OR(A3529="なし", C3529="なし", AND(A3529&lt;&gt;"なし", C3529&lt;&gt;"なし", VALUE(IF(A3529="なし", 0, A3529))&gt;=VALUE(IF(C3529="なし", 0, C3529)))), "無効", "有効")</f>
        <v>無効</v>
      </c>
    </row>
    <row r="3530" spans="1:5">
      <c r="A3530" t="str">
        <f ca="1">IF(業務ID情報!AK62="〇",業務ID情報!B62,"なし")</f>
        <v>なし</v>
      </c>
      <c r="B3530" t="str">
        <f ca="1">IF(A3530="なし", "なし", INDEX(業務ID情報!A2:A103, MATCH(A3530, 業務ID情報!B2:B103, 0)))</f>
        <v>なし</v>
      </c>
      <c r="C3530" t="str">
        <f ca="1">IF(業務ID情報!AK62="〇",業務ID情報!AK1,"なし")</f>
        <v>なし</v>
      </c>
      <c r="D3530" t="str">
        <f ca="1">IF(C3530="なし", "なし", INDEX(業務ID情報!A2:A103, MATCH(C3530, 業務ID情報!B2:B103, 0)))</f>
        <v>なし</v>
      </c>
      <c r="E3530" t="str">
        <f ca="1">IF(OR(A3530="なし", C3530="なし", AND(A3530&lt;&gt;"なし", C3530&lt;&gt;"なし", VALUE(IF(A3530="なし", 0, A3530))&gt;=VALUE(IF(C3530="なし", 0, C3530)))), "無効", "有効")</f>
        <v>無効</v>
      </c>
    </row>
    <row r="3531" spans="1:5">
      <c r="A3531" t="str">
        <f ca="1">IF(業務ID情報!AK63="〇",業務ID情報!B63,"なし")</f>
        <v>なし</v>
      </c>
      <c r="B3531" t="str">
        <f ca="1">IF(A3531="なし", "なし", INDEX(業務ID情報!A2:A103, MATCH(A3531, 業務ID情報!B2:B103, 0)))</f>
        <v>なし</v>
      </c>
      <c r="C3531" t="str">
        <f ca="1">IF(業務ID情報!AK63="〇",業務ID情報!AK1,"なし")</f>
        <v>なし</v>
      </c>
      <c r="D3531" t="str">
        <f ca="1">IF(C3531="なし", "なし", INDEX(業務ID情報!A2:A103, MATCH(C3531, 業務ID情報!B2:B103, 0)))</f>
        <v>なし</v>
      </c>
      <c r="E3531" t="str">
        <f ca="1">IF(OR(A3531="なし", C3531="なし", AND(A3531&lt;&gt;"なし", C3531&lt;&gt;"なし", VALUE(IF(A3531="なし", 0, A3531))&gt;=VALUE(IF(C3531="なし", 0, C3531)))), "無効", "有効")</f>
        <v>無効</v>
      </c>
    </row>
    <row r="3532" spans="1:5">
      <c r="A3532" t="str">
        <f ca="1">IF(業務ID情報!AK64="〇",業務ID情報!B64,"なし")</f>
        <v>なし</v>
      </c>
      <c r="B3532" t="str">
        <f ca="1">IF(A3532="なし", "なし", INDEX(業務ID情報!A2:A103, MATCH(A3532, 業務ID情報!B2:B103, 0)))</f>
        <v>なし</v>
      </c>
      <c r="C3532" t="str">
        <f ca="1">IF(業務ID情報!AK64="〇",業務ID情報!AK1,"なし")</f>
        <v>なし</v>
      </c>
      <c r="D3532" t="str">
        <f ca="1">IF(C3532="なし", "なし", INDEX(業務ID情報!A2:A103, MATCH(C3532, 業務ID情報!B2:B103, 0)))</f>
        <v>なし</v>
      </c>
      <c r="E3532" t="str">
        <f ca="1">IF(OR(A3532="なし", C3532="なし", AND(A3532&lt;&gt;"なし", C3532&lt;&gt;"なし", VALUE(IF(A3532="なし", 0, A3532))&gt;=VALUE(IF(C3532="なし", 0, C3532)))), "無効", "有効")</f>
        <v>無効</v>
      </c>
    </row>
    <row r="3533" spans="1:5">
      <c r="A3533" t="str">
        <f ca="1">IF(業務ID情報!AK65="〇",業務ID情報!B65,"なし")</f>
        <v>なし</v>
      </c>
      <c r="B3533" t="str">
        <f ca="1">IF(A3533="なし", "なし", INDEX(業務ID情報!A2:A103, MATCH(A3533, 業務ID情報!B2:B103, 0)))</f>
        <v>なし</v>
      </c>
      <c r="C3533" t="str">
        <f ca="1">IF(業務ID情報!AK65="〇",業務ID情報!AK1,"なし")</f>
        <v>なし</v>
      </c>
      <c r="D3533" t="str">
        <f ca="1">IF(C3533="なし", "なし", INDEX(業務ID情報!A2:A103, MATCH(C3533, 業務ID情報!B2:B103, 0)))</f>
        <v>なし</v>
      </c>
      <c r="E3533" t="str">
        <f ca="1">IF(OR(A3533="なし", C3533="なし", AND(A3533&lt;&gt;"なし", C3533&lt;&gt;"なし", VALUE(IF(A3533="なし", 0, A3533))&gt;=VALUE(IF(C3533="なし", 0, C3533)))), "無効", "有効")</f>
        <v>無効</v>
      </c>
    </row>
    <row r="3534" spans="1:5">
      <c r="A3534" t="str">
        <f ca="1">IF(業務ID情報!AK66="〇",業務ID情報!B66,"なし")</f>
        <v>なし</v>
      </c>
      <c r="B3534" t="str">
        <f ca="1">IF(A3534="なし", "なし", INDEX(業務ID情報!A2:A103, MATCH(A3534, 業務ID情報!B2:B103, 0)))</f>
        <v>なし</v>
      </c>
      <c r="C3534" t="str">
        <f ca="1">IF(業務ID情報!AK66="〇",業務ID情報!AK1,"なし")</f>
        <v>なし</v>
      </c>
      <c r="D3534" t="str">
        <f ca="1">IF(C3534="なし", "なし", INDEX(業務ID情報!A2:A103, MATCH(C3534, 業務ID情報!B2:B103, 0)))</f>
        <v>なし</v>
      </c>
      <c r="E3534" t="str">
        <f ca="1">IF(OR(A3534="なし", C3534="なし", AND(A3534&lt;&gt;"なし", C3534&lt;&gt;"なし", VALUE(IF(A3534="なし", 0, A3534))&gt;=VALUE(IF(C3534="なし", 0, C3534)))), "無効", "有効")</f>
        <v>無効</v>
      </c>
    </row>
    <row r="3535" spans="1:5">
      <c r="A3535" t="str">
        <f ca="1">IF(業務ID情報!AK67="〇",業務ID情報!B67,"なし")</f>
        <v>なし</v>
      </c>
      <c r="B3535" t="str">
        <f ca="1">IF(A3535="なし", "なし", INDEX(業務ID情報!A2:A103, MATCH(A3535, 業務ID情報!B2:B103, 0)))</f>
        <v>なし</v>
      </c>
      <c r="C3535" t="str">
        <f ca="1">IF(業務ID情報!AK67="〇",業務ID情報!AK1,"なし")</f>
        <v>なし</v>
      </c>
      <c r="D3535" t="str">
        <f ca="1">IF(C3535="なし", "なし", INDEX(業務ID情報!A2:A103, MATCH(C3535, 業務ID情報!B2:B103, 0)))</f>
        <v>なし</v>
      </c>
      <c r="E3535" t="str">
        <f ca="1">IF(OR(A3535="なし", C3535="なし", AND(A3535&lt;&gt;"なし", C3535&lt;&gt;"なし", VALUE(IF(A3535="なし", 0, A3535))&gt;=VALUE(IF(C3535="なし", 0, C3535)))), "無効", "有効")</f>
        <v>無効</v>
      </c>
    </row>
    <row r="3536" spans="1:5">
      <c r="A3536" t="str">
        <f ca="1">IF(業務ID情報!AK68="〇",業務ID情報!B68,"なし")</f>
        <v>なし</v>
      </c>
      <c r="B3536" t="str">
        <f ca="1">IF(A3536="なし", "なし", INDEX(業務ID情報!A2:A103, MATCH(A3536, 業務ID情報!B2:B103, 0)))</f>
        <v>なし</v>
      </c>
      <c r="C3536" t="str">
        <f ca="1">IF(業務ID情報!AK68="〇",業務ID情報!AK1,"なし")</f>
        <v>なし</v>
      </c>
      <c r="D3536" t="str">
        <f ca="1">IF(C3536="なし", "なし", INDEX(業務ID情報!A2:A103, MATCH(C3536, 業務ID情報!B2:B103, 0)))</f>
        <v>なし</v>
      </c>
      <c r="E3536" t="str">
        <f ca="1">IF(OR(A3536="なし", C3536="なし", AND(A3536&lt;&gt;"なし", C3536&lt;&gt;"なし", VALUE(IF(A3536="なし", 0, A3536))&gt;=VALUE(IF(C3536="なし", 0, C3536)))), "無効", "有効")</f>
        <v>無効</v>
      </c>
    </row>
    <row r="3537" spans="1:5">
      <c r="A3537" t="str">
        <f ca="1">IF(業務ID情報!AK69="〇",業務ID情報!B69,"なし")</f>
        <v>なし</v>
      </c>
      <c r="B3537" t="str">
        <f ca="1">IF(A3537="なし", "なし", INDEX(業務ID情報!A2:A103, MATCH(A3537, 業務ID情報!B2:B103, 0)))</f>
        <v>なし</v>
      </c>
      <c r="C3537" t="str">
        <f ca="1">IF(業務ID情報!AK69="〇",業務ID情報!AK1,"なし")</f>
        <v>なし</v>
      </c>
      <c r="D3537" t="str">
        <f ca="1">IF(C3537="なし", "なし", INDEX(業務ID情報!A2:A103, MATCH(C3537, 業務ID情報!B2:B103, 0)))</f>
        <v>なし</v>
      </c>
      <c r="E3537" t="str">
        <f ca="1">IF(OR(A3537="なし", C3537="なし", AND(A3537&lt;&gt;"なし", C3537&lt;&gt;"なし", VALUE(IF(A3537="なし", 0, A3537))&gt;=VALUE(IF(C3537="なし", 0, C3537)))), "無効", "有効")</f>
        <v>無効</v>
      </c>
    </row>
    <row r="3538" spans="1:5">
      <c r="A3538" t="str">
        <f ca="1">IF(業務ID情報!AK70="〇",業務ID情報!B70,"なし")</f>
        <v>なし</v>
      </c>
      <c r="B3538" t="str">
        <f ca="1">IF(A3538="なし", "なし", INDEX(業務ID情報!A2:A103, MATCH(A3538, 業務ID情報!B2:B103, 0)))</f>
        <v>なし</v>
      </c>
      <c r="C3538" t="str">
        <f ca="1">IF(業務ID情報!AK70="〇",業務ID情報!AK1,"なし")</f>
        <v>なし</v>
      </c>
      <c r="D3538" t="str">
        <f ca="1">IF(C3538="なし", "なし", INDEX(業務ID情報!A2:A103, MATCH(C3538, 業務ID情報!B2:B103, 0)))</f>
        <v>なし</v>
      </c>
      <c r="E3538" t="str">
        <f ca="1">IF(OR(A3538="なし", C3538="なし", AND(A3538&lt;&gt;"なし", C3538&lt;&gt;"なし", VALUE(IF(A3538="なし", 0, A3538))&gt;=VALUE(IF(C3538="なし", 0, C3538)))), "無効", "有効")</f>
        <v>無効</v>
      </c>
    </row>
    <row r="3539" spans="1:5">
      <c r="A3539" t="str">
        <f ca="1">IF(業務ID情報!AK71="〇",業務ID情報!B71,"なし")</f>
        <v>なし</v>
      </c>
      <c r="B3539" t="str">
        <f ca="1">IF(A3539="なし", "なし", INDEX(業務ID情報!A2:A103, MATCH(A3539, 業務ID情報!B2:B103, 0)))</f>
        <v>なし</v>
      </c>
      <c r="C3539" t="str">
        <f ca="1">IF(業務ID情報!AK71="〇",業務ID情報!AK1,"なし")</f>
        <v>なし</v>
      </c>
      <c r="D3539" t="str">
        <f ca="1">IF(C3539="なし", "なし", INDEX(業務ID情報!A2:A103, MATCH(C3539, 業務ID情報!B2:B103, 0)))</f>
        <v>なし</v>
      </c>
      <c r="E3539" t="str">
        <f ca="1">IF(OR(A3539="なし", C3539="なし", AND(A3539&lt;&gt;"なし", C3539&lt;&gt;"なし", VALUE(IF(A3539="なし", 0, A3539))&gt;=VALUE(IF(C3539="なし", 0, C3539)))), "無効", "有効")</f>
        <v>無効</v>
      </c>
    </row>
    <row r="3540" spans="1:5">
      <c r="A3540" t="str">
        <f ca="1">IF(業務ID情報!AK72="〇",業務ID情報!B72,"なし")</f>
        <v>なし</v>
      </c>
      <c r="B3540" t="str">
        <f ca="1">IF(A3540="なし", "なし", INDEX(業務ID情報!A2:A103, MATCH(A3540, 業務ID情報!B2:B103, 0)))</f>
        <v>なし</v>
      </c>
      <c r="C3540" t="str">
        <f ca="1">IF(業務ID情報!AK72="〇",業務ID情報!AK1,"なし")</f>
        <v>なし</v>
      </c>
      <c r="D3540" t="str">
        <f ca="1">IF(C3540="なし", "なし", INDEX(業務ID情報!A2:A103, MATCH(C3540, 業務ID情報!B2:B103, 0)))</f>
        <v>なし</v>
      </c>
      <c r="E3540" t="str">
        <f ca="1">IF(OR(A3540="なし", C3540="なし", AND(A3540&lt;&gt;"なし", C3540&lt;&gt;"なし", VALUE(IF(A3540="なし", 0, A3540))&gt;=VALUE(IF(C3540="なし", 0, C3540)))), "無効", "有効")</f>
        <v>無効</v>
      </c>
    </row>
    <row r="3541" spans="1:5">
      <c r="A3541" t="str">
        <f ca="1">IF(業務ID情報!AK73="〇",業務ID情報!B73,"なし")</f>
        <v>なし</v>
      </c>
      <c r="B3541" t="str">
        <f ca="1">IF(A3541="なし", "なし", INDEX(業務ID情報!A2:A103, MATCH(A3541, 業務ID情報!B2:B103, 0)))</f>
        <v>なし</v>
      </c>
      <c r="C3541" t="str">
        <f ca="1">IF(業務ID情報!AK73="〇",業務ID情報!AK1,"なし")</f>
        <v>なし</v>
      </c>
      <c r="D3541" t="str">
        <f ca="1">IF(C3541="なし", "なし", INDEX(業務ID情報!A2:A103, MATCH(C3541, 業務ID情報!B2:B103, 0)))</f>
        <v>なし</v>
      </c>
      <c r="E3541" t="str">
        <f ca="1">IF(OR(A3541="なし", C3541="なし", AND(A3541&lt;&gt;"なし", C3541&lt;&gt;"なし", VALUE(IF(A3541="なし", 0, A3541))&gt;=VALUE(IF(C3541="なし", 0, C3541)))), "無効", "有効")</f>
        <v>無効</v>
      </c>
    </row>
    <row r="3542" spans="1:5">
      <c r="A3542" t="str">
        <f ca="1">IF(業務ID情報!AK74="〇",業務ID情報!B74,"なし")</f>
        <v>なし</v>
      </c>
      <c r="B3542" t="str">
        <f ca="1">IF(A3542="なし", "なし", INDEX(業務ID情報!A2:A103, MATCH(A3542, 業務ID情報!B2:B103, 0)))</f>
        <v>なし</v>
      </c>
      <c r="C3542" t="str">
        <f ca="1">IF(業務ID情報!AK74="〇",業務ID情報!AK1,"なし")</f>
        <v>なし</v>
      </c>
      <c r="D3542" t="str">
        <f ca="1">IF(C3542="なし", "なし", INDEX(業務ID情報!A2:A103, MATCH(C3542, 業務ID情報!B2:B103, 0)))</f>
        <v>なし</v>
      </c>
      <c r="E3542" t="str">
        <f ca="1">IF(OR(A3542="なし", C3542="なし", AND(A3542&lt;&gt;"なし", C3542&lt;&gt;"なし", VALUE(IF(A3542="なし", 0, A3542))&gt;=VALUE(IF(C3542="なし", 0, C3542)))), "無効", "有効")</f>
        <v>無効</v>
      </c>
    </row>
    <row r="3543" spans="1:5">
      <c r="A3543" t="str">
        <f ca="1">IF(業務ID情報!AK75="〇",業務ID情報!B75,"なし")</f>
        <v>なし</v>
      </c>
      <c r="B3543" t="str">
        <f ca="1">IF(A3543="なし", "なし", INDEX(業務ID情報!A2:A103, MATCH(A3543, 業務ID情報!B2:B103, 0)))</f>
        <v>なし</v>
      </c>
      <c r="C3543" t="str">
        <f ca="1">IF(業務ID情報!AK75="〇",業務ID情報!AK1,"なし")</f>
        <v>なし</v>
      </c>
      <c r="D3543" t="str">
        <f ca="1">IF(C3543="なし", "なし", INDEX(業務ID情報!A2:A103, MATCH(C3543, 業務ID情報!B2:B103, 0)))</f>
        <v>なし</v>
      </c>
      <c r="E3543" t="str">
        <f ca="1">IF(OR(A3543="なし", C3543="なし", AND(A3543&lt;&gt;"なし", C3543&lt;&gt;"なし", VALUE(IF(A3543="なし", 0, A3543))&gt;=VALUE(IF(C3543="なし", 0, C3543)))), "無効", "有効")</f>
        <v>無効</v>
      </c>
    </row>
    <row r="3544" spans="1:5">
      <c r="A3544" t="str">
        <f ca="1">IF(業務ID情報!AK76="〇",業務ID情報!B76,"なし")</f>
        <v>なし</v>
      </c>
      <c r="B3544" t="str">
        <f ca="1">IF(A3544="なし", "なし", INDEX(業務ID情報!A2:A103, MATCH(A3544, 業務ID情報!B2:B103, 0)))</f>
        <v>なし</v>
      </c>
      <c r="C3544" t="str">
        <f ca="1">IF(業務ID情報!AK76="〇",業務ID情報!AK1,"なし")</f>
        <v>なし</v>
      </c>
      <c r="D3544" t="str">
        <f ca="1">IF(C3544="なし", "なし", INDEX(業務ID情報!A2:A103, MATCH(C3544, 業務ID情報!B2:B103, 0)))</f>
        <v>なし</v>
      </c>
      <c r="E3544" t="str">
        <f ca="1">IF(OR(A3544="なし", C3544="なし", AND(A3544&lt;&gt;"なし", C3544&lt;&gt;"なし", VALUE(IF(A3544="なし", 0, A3544))&gt;=VALUE(IF(C3544="なし", 0, C3544)))), "無効", "有効")</f>
        <v>無効</v>
      </c>
    </row>
    <row r="3545" spans="1:5">
      <c r="A3545" t="str">
        <f ca="1">IF(業務ID情報!AK77="〇",業務ID情報!B77,"なし")</f>
        <v>なし</v>
      </c>
      <c r="B3545" t="str">
        <f ca="1">IF(A3545="なし", "なし", INDEX(業務ID情報!A2:A103, MATCH(A3545, 業務ID情報!B2:B103, 0)))</f>
        <v>なし</v>
      </c>
      <c r="C3545" t="str">
        <f ca="1">IF(業務ID情報!AK77="〇",業務ID情報!AK1,"なし")</f>
        <v>なし</v>
      </c>
      <c r="D3545" t="str">
        <f ca="1">IF(C3545="なし", "なし", INDEX(業務ID情報!A2:A103, MATCH(C3545, 業務ID情報!B2:B103, 0)))</f>
        <v>なし</v>
      </c>
      <c r="E3545" t="str">
        <f ca="1">IF(OR(A3545="なし", C3545="なし", AND(A3545&lt;&gt;"なし", C3545&lt;&gt;"なし", VALUE(IF(A3545="なし", 0, A3545))&gt;=VALUE(IF(C3545="なし", 0, C3545)))), "無効", "有効")</f>
        <v>無効</v>
      </c>
    </row>
    <row r="3546" spans="1:5">
      <c r="A3546" t="str">
        <f ca="1">IF(業務ID情報!AK78="〇",業務ID情報!B78,"なし")</f>
        <v>なし</v>
      </c>
      <c r="B3546" t="str">
        <f ca="1">IF(A3546="なし", "なし", INDEX(業務ID情報!A2:A103, MATCH(A3546, 業務ID情報!B2:B103, 0)))</f>
        <v>なし</v>
      </c>
      <c r="C3546" t="str">
        <f ca="1">IF(業務ID情報!AK78="〇",業務ID情報!AK1,"なし")</f>
        <v>なし</v>
      </c>
      <c r="D3546" t="str">
        <f ca="1">IF(C3546="なし", "なし", INDEX(業務ID情報!A2:A103, MATCH(C3546, 業務ID情報!B2:B103, 0)))</f>
        <v>なし</v>
      </c>
      <c r="E3546" t="str">
        <f ca="1">IF(OR(A3546="なし", C3546="なし", AND(A3546&lt;&gt;"なし", C3546&lt;&gt;"なし", VALUE(IF(A3546="なし", 0, A3546))&gt;=VALUE(IF(C3546="なし", 0, C3546)))), "無効", "有効")</f>
        <v>無効</v>
      </c>
    </row>
    <row r="3547" spans="1:5">
      <c r="A3547" t="str">
        <f ca="1">IF(業務ID情報!AK79="〇",業務ID情報!B79,"なし")</f>
        <v>なし</v>
      </c>
      <c r="B3547" t="str">
        <f ca="1">IF(A3547="なし", "なし", INDEX(業務ID情報!A2:A103, MATCH(A3547, 業務ID情報!B2:B103, 0)))</f>
        <v>なし</v>
      </c>
      <c r="C3547" t="str">
        <f ca="1">IF(業務ID情報!AK79="〇",業務ID情報!AK1,"なし")</f>
        <v>なし</v>
      </c>
      <c r="D3547" t="str">
        <f ca="1">IF(C3547="なし", "なし", INDEX(業務ID情報!A2:A103, MATCH(C3547, 業務ID情報!B2:B103, 0)))</f>
        <v>なし</v>
      </c>
      <c r="E3547" t="str">
        <f ca="1">IF(OR(A3547="なし", C3547="なし", AND(A3547&lt;&gt;"なし", C3547&lt;&gt;"なし", VALUE(IF(A3547="なし", 0, A3547))&gt;=VALUE(IF(C3547="なし", 0, C3547)))), "無効", "有効")</f>
        <v>無効</v>
      </c>
    </row>
    <row r="3548" spans="1:5">
      <c r="A3548" t="str">
        <f ca="1">IF(業務ID情報!AK80="〇",業務ID情報!B80,"なし")</f>
        <v>なし</v>
      </c>
      <c r="B3548" t="str">
        <f ca="1">IF(A3548="なし", "なし", INDEX(業務ID情報!A2:A103, MATCH(A3548, 業務ID情報!B2:B103, 0)))</f>
        <v>なし</v>
      </c>
      <c r="C3548" t="str">
        <f ca="1">IF(業務ID情報!AK80="〇",業務ID情報!AK1,"なし")</f>
        <v>なし</v>
      </c>
      <c r="D3548" t="str">
        <f ca="1">IF(C3548="なし", "なし", INDEX(業務ID情報!A2:A103, MATCH(C3548, 業務ID情報!B2:B103, 0)))</f>
        <v>なし</v>
      </c>
      <c r="E3548" t="str">
        <f ca="1">IF(OR(A3548="なし", C3548="なし", AND(A3548&lt;&gt;"なし", C3548&lt;&gt;"なし", VALUE(IF(A3548="なし", 0, A3548))&gt;=VALUE(IF(C3548="なし", 0, C3548)))), "無効", "有効")</f>
        <v>無効</v>
      </c>
    </row>
    <row r="3549" spans="1:5">
      <c r="A3549" t="str">
        <f ca="1">IF(業務ID情報!AK81="〇",業務ID情報!B81,"なし")</f>
        <v>なし</v>
      </c>
      <c r="B3549" t="str">
        <f ca="1">IF(A3549="なし", "なし", INDEX(業務ID情報!A2:A103, MATCH(A3549, 業務ID情報!B2:B103, 0)))</f>
        <v>なし</v>
      </c>
      <c r="C3549" t="str">
        <f ca="1">IF(業務ID情報!AK81="〇",業務ID情報!AK1,"なし")</f>
        <v>なし</v>
      </c>
      <c r="D3549" t="str">
        <f ca="1">IF(C3549="なし", "なし", INDEX(業務ID情報!A2:A103, MATCH(C3549, 業務ID情報!B2:B103, 0)))</f>
        <v>なし</v>
      </c>
      <c r="E3549" t="str">
        <f ca="1">IF(OR(A3549="なし", C3549="なし", AND(A3549&lt;&gt;"なし", C3549&lt;&gt;"なし", VALUE(IF(A3549="なし", 0, A3549))&gt;=VALUE(IF(C3549="なし", 0, C3549)))), "無効", "有効")</f>
        <v>無効</v>
      </c>
    </row>
    <row r="3550" spans="1:5">
      <c r="A3550" t="str">
        <f ca="1">IF(業務ID情報!AK82="〇",業務ID情報!B82,"なし")</f>
        <v>なし</v>
      </c>
      <c r="B3550" t="str">
        <f ca="1">IF(A3550="なし", "なし", INDEX(業務ID情報!A2:A103, MATCH(A3550, 業務ID情報!B2:B103, 0)))</f>
        <v>なし</v>
      </c>
      <c r="C3550" t="str">
        <f ca="1">IF(業務ID情報!AK82="〇",業務ID情報!AK1,"なし")</f>
        <v>なし</v>
      </c>
      <c r="D3550" t="str">
        <f ca="1">IF(C3550="なし", "なし", INDEX(業務ID情報!A2:A103, MATCH(C3550, 業務ID情報!B2:B103, 0)))</f>
        <v>なし</v>
      </c>
      <c r="E3550" t="str">
        <f ca="1">IF(OR(A3550="なし", C3550="なし", AND(A3550&lt;&gt;"なし", C3550&lt;&gt;"なし", VALUE(IF(A3550="なし", 0, A3550))&gt;=VALUE(IF(C3550="なし", 0, C3550)))), "無効", "有効")</f>
        <v>無効</v>
      </c>
    </row>
    <row r="3551" spans="1:5">
      <c r="A3551" t="str">
        <f ca="1">IF(業務ID情報!AK83="〇",業務ID情報!B83,"なし")</f>
        <v>なし</v>
      </c>
      <c r="B3551" t="str">
        <f ca="1">IF(A3551="なし", "なし", INDEX(業務ID情報!A2:A103, MATCH(A3551, 業務ID情報!B2:B103, 0)))</f>
        <v>なし</v>
      </c>
      <c r="C3551" t="str">
        <f ca="1">IF(業務ID情報!AK83="〇",業務ID情報!AK1,"なし")</f>
        <v>なし</v>
      </c>
      <c r="D3551" t="str">
        <f ca="1">IF(C3551="なし", "なし", INDEX(業務ID情報!A2:A103, MATCH(C3551, 業務ID情報!B2:B103, 0)))</f>
        <v>なし</v>
      </c>
      <c r="E3551" t="str">
        <f ca="1">IF(OR(A3551="なし", C3551="なし", AND(A3551&lt;&gt;"なし", C3551&lt;&gt;"なし", VALUE(IF(A3551="なし", 0, A3551))&gt;=VALUE(IF(C3551="なし", 0, C3551)))), "無効", "有効")</f>
        <v>無効</v>
      </c>
    </row>
    <row r="3552" spans="1:5">
      <c r="A3552" t="str">
        <f ca="1">IF(業務ID情報!AK84="〇",業務ID情報!B84,"なし")</f>
        <v>なし</v>
      </c>
      <c r="B3552" t="str">
        <f ca="1">IF(A3552="なし", "なし", INDEX(業務ID情報!A2:A103, MATCH(A3552, 業務ID情報!B2:B103, 0)))</f>
        <v>なし</v>
      </c>
      <c r="C3552" t="str">
        <f ca="1">IF(業務ID情報!AK84="〇",業務ID情報!AK1,"なし")</f>
        <v>なし</v>
      </c>
      <c r="D3552" t="str">
        <f ca="1">IF(C3552="なし", "なし", INDEX(業務ID情報!A2:A103, MATCH(C3552, 業務ID情報!B2:B103, 0)))</f>
        <v>なし</v>
      </c>
      <c r="E3552" t="str">
        <f ca="1">IF(OR(A3552="なし", C3552="なし", AND(A3552&lt;&gt;"なし", C3552&lt;&gt;"なし", VALUE(IF(A3552="なし", 0, A3552))&gt;=VALUE(IF(C3552="なし", 0, C3552)))), "無効", "有効")</f>
        <v>無効</v>
      </c>
    </row>
    <row r="3553" spans="1:5">
      <c r="A3553" t="str">
        <f ca="1">IF(業務ID情報!AK85="〇",業務ID情報!B85,"なし")</f>
        <v>なし</v>
      </c>
      <c r="B3553" t="str">
        <f ca="1">IF(A3553="なし", "なし", INDEX(業務ID情報!A2:A103, MATCH(A3553, 業務ID情報!B2:B103, 0)))</f>
        <v>なし</v>
      </c>
      <c r="C3553" t="str">
        <f ca="1">IF(業務ID情報!AK85="〇",業務ID情報!AK1,"なし")</f>
        <v>なし</v>
      </c>
      <c r="D3553" t="str">
        <f ca="1">IF(C3553="なし", "なし", INDEX(業務ID情報!A2:A103, MATCH(C3553, 業務ID情報!B2:B103, 0)))</f>
        <v>なし</v>
      </c>
      <c r="E3553" t="str">
        <f ca="1">IF(OR(A3553="なし", C3553="なし", AND(A3553&lt;&gt;"なし", C3553&lt;&gt;"なし", VALUE(IF(A3553="なし", 0, A3553))&gt;=VALUE(IF(C3553="なし", 0, C3553)))), "無効", "有効")</f>
        <v>無効</v>
      </c>
    </row>
    <row r="3554" spans="1:5">
      <c r="A3554" t="str">
        <f ca="1">IF(業務ID情報!AK86="〇",業務ID情報!B86,"なし")</f>
        <v>なし</v>
      </c>
      <c r="B3554" t="str">
        <f ca="1">IF(A3554="なし", "なし", INDEX(業務ID情報!A2:A103, MATCH(A3554, 業務ID情報!B2:B103, 0)))</f>
        <v>なし</v>
      </c>
      <c r="C3554" t="str">
        <f ca="1">IF(業務ID情報!AK86="〇",業務ID情報!AK1,"なし")</f>
        <v>なし</v>
      </c>
      <c r="D3554" t="str">
        <f ca="1">IF(C3554="なし", "なし", INDEX(業務ID情報!A2:A103, MATCH(C3554, 業務ID情報!B2:B103, 0)))</f>
        <v>なし</v>
      </c>
      <c r="E3554" t="str">
        <f ca="1">IF(OR(A3554="なし", C3554="なし", AND(A3554&lt;&gt;"なし", C3554&lt;&gt;"なし", VALUE(IF(A3554="なし", 0, A3554))&gt;=VALUE(IF(C3554="なし", 0, C3554)))), "無効", "有効")</f>
        <v>無効</v>
      </c>
    </row>
    <row r="3555" spans="1:5">
      <c r="A3555" t="str">
        <f ca="1">IF(業務ID情報!AK87="〇",業務ID情報!B87,"なし")</f>
        <v>なし</v>
      </c>
      <c r="B3555" t="str">
        <f ca="1">IF(A3555="なし", "なし", INDEX(業務ID情報!A2:A103, MATCH(A3555, 業務ID情報!B2:B103, 0)))</f>
        <v>なし</v>
      </c>
      <c r="C3555" t="str">
        <f ca="1">IF(業務ID情報!AK87="〇",業務ID情報!AK1,"なし")</f>
        <v>なし</v>
      </c>
      <c r="D3555" t="str">
        <f ca="1">IF(C3555="なし", "なし", INDEX(業務ID情報!A2:A103, MATCH(C3555, 業務ID情報!B2:B103, 0)))</f>
        <v>なし</v>
      </c>
      <c r="E3555" t="str">
        <f ca="1">IF(OR(A3555="なし", C3555="なし", AND(A3555&lt;&gt;"なし", C3555&lt;&gt;"なし", VALUE(IF(A3555="なし", 0, A3555))&gt;=VALUE(IF(C3555="なし", 0, C3555)))), "無効", "有効")</f>
        <v>無効</v>
      </c>
    </row>
    <row r="3556" spans="1:5">
      <c r="A3556" t="str">
        <f ca="1">IF(業務ID情報!AK88="〇",業務ID情報!B88,"なし")</f>
        <v>なし</v>
      </c>
      <c r="B3556" t="str">
        <f ca="1">IF(A3556="なし", "なし", INDEX(業務ID情報!A2:A103, MATCH(A3556, 業務ID情報!B2:B103, 0)))</f>
        <v>なし</v>
      </c>
      <c r="C3556" t="str">
        <f ca="1">IF(業務ID情報!AK88="〇",業務ID情報!AK1,"なし")</f>
        <v>なし</v>
      </c>
      <c r="D3556" t="str">
        <f ca="1">IF(C3556="なし", "なし", INDEX(業務ID情報!A2:A103, MATCH(C3556, 業務ID情報!B2:B103, 0)))</f>
        <v>なし</v>
      </c>
      <c r="E3556" t="str">
        <f ca="1">IF(OR(A3556="なし", C3556="なし", AND(A3556&lt;&gt;"なし", C3556&lt;&gt;"なし", VALUE(IF(A3556="なし", 0, A3556))&gt;=VALUE(IF(C3556="なし", 0, C3556)))), "無効", "有効")</f>
        <v>無効</v>
      </c>
    </row>
    <row r="3557" spans="1:5">
      <c r="A3557" t="str">
        <f ca="1">IF(業務ID情報!AK89="〇",業務ID情報!B89,"なし")</f>
        <v>なし</v>
      </c>
      <c r="B3557" t="str">
        <f ca="1">IF(A3557="なし", "なし", INDEX(業務ID情報!A2:A103, MATCH(A3557, 業務ID情報!B2:B103, 0)))</f>
        <v>なし</v>
      </c>
      <c r="C3557" t="str">
        <f ca="1">IF(業務ID情報!AK89="〇",業務ID情報!AK1,"なし")</f>
        <v>なし</v>
      </c>
      <c r="D3557" t="str">
        <f ca="1">IF(C3557="なし", "なし", INDEX(業務ID情報!A2:A103, MATCH(C3557, 業務ID情報!B2:B103, 0)))</f>
        <v>なし</v>
      </c>
      <c r="E3557" t="str">
        <f ca="1">IF(OR(A3557="なし", C3557="なし", AND(A3557&lt;&gt;"なし", C3557&lt;&gt;"なし", VALUE(IF(A3557="なし", 0, A3557))&gt;=VALUE(IF(C3557="なし", 0, C3557)))), "無効", "有効")</f>
        <v>無効</v>
      </c>
    </row>
    <row r="3558" spans="1:5">
      <c r="A3558" t="str">
        <f ca="1">IF(業務ID情報!AK90="〇",業務ID情報!B90,"なし")</f>
        <v>なし</v>
      </c>
      <c r="B3558" t="str">
        <f ca="1">IF(A3558="なし", "なし", INDEX(業務ID情報!A2:A103, MATCH(A3558, 業務ID情報!B2:B103, 0)))</f>
        <v>なし</v>
      </c>
      <c r="C3558" t="str">
        <f ca="1">IF(業務ID情報!AK90="〇",業務ID情報!AK1,"なし")</f>
        <v>なし</v>
      </c>
      <c r="D3558" t="str">
        <f ca="1">IF(C3558="なし", "なし", INDEX(業務ID情報!A2:A103, MATCH(C3558, 業務ID情報!B2:B103, 0)))</f>
        <v>なし</v>
      </c>
      <c r="E3558" t="str">
        <f ca="1">IF(OR(A3558="なし", C3558="なし", AND(A3558&lt;&gt;"なし", C3558&lt;&gt;"なし", VALUE(IF(A3558="なし", 0, A3558))&gt;=VALUE(IF(C3558="なし", 0, C3558)))), "無効", "有効")</f>
        <v>無効</v>
      </c>
    </row>
    <row r="3559" spans="1:5">
      <c r="A3559" t="str">
        <f ca="1">IF(業務ID情報!AK91="〇",業務ID情報!B91,"なし")</f>
        <v>なし</v>
      </c>
      <c r="B3559" t="str">
        <f ca="1">IF(A3559="なし", "なし", INDEX(業務ID情報!A2:A103, MATCH(A3559, 業務ID情報!B2:B103, 0)))</f>
        <v>なし</v>
      </c>
      <c r="C3559" t="str">
        <f ca="1">IF(業務ID情報!AK91="〇",業務ID情報!AK1,"なし")</f>
        <v>なし</v>
      </c>
      <c r="D3559" t="str">
        <f ca="1">IF(C3559="なし", "なし", INDEX(業務ID情報!A2:A103, MATCH(C3559, 業務ID情報!B2:B103, 0)))</f>
        <v>なし</v>
      </c>
      <c r="E3559" t="str">
        <f ca="1">IF(OR(A3559="なし", C3559="なし", AND(A3559&lt;&gt;"なし", C3559&lt;&gt;"なし", VALUE(IF(A3559="なし", 0, A3559))&gt;=VALUE(IF(C3559="なし", 0, C3559)))), "無効", "有効")</f>
        <v>無効</v>
      </c>
    </row>
    <row r="3560" spans="1:5">
      <c r="A3560" t="str">
        <f ca="1">IF(業務ID情報!AK92="〇",業務ID情報!B92,"なし")</f>
        <v>なし</v>
      </c>
      <c r="B3560" t="str">
        <f ca="1">IF(A3560="なし", "なし", INDEX(業務ID情報!A2:A103, MATCH(A3560, 業務ID情報!B2:B103, 0)))</f>
        <v>なし</v>
      </c>
      <c r="C3560" t="str">
        <f ca="1">IF(業務ID情報!AK92="〇",業務ID情報!AK1,"なし")</f>
        <v>なし</v>
      </c>
      <c r="D3560" t="str">
        <f ca="1">IF(C3560="なし", "なし", INDEX(業務ID情報!A2:A103, MATCH(C3560, 業務ID情報!B2:B103, 0)))</f>
        <v>なし</v>
      </c>
      <c r="E3560" t="str">
        <f ca="1">IF(OR(A3560="なし", C3560="なし", AND(A3560&lt;&gt;"なし", C3560&lt;&gt;"なし", VALUE(IF(A3560="なし", 0, A3560))&gt;=VALUE(IF(C3560="なし", 0, C3560)))), "無効", "有効")</f>
        <v>無効</v>
      </c>
    </row>
    <row r="3561" spans="1:5">
      <c r="A3561" t="str">
        <f ca="1">IF(業務ID情報!AK93="〇",業務ID情報!B93,"なし")</f>
        <v>なし</v>
      </c>
      <c r="B3561" t="str">
        <f ca="1">IF(A3561="なし", "なし", INDEX(業務ID情報!A2:A103, MATCH(A3561, 業務ID情報!B2:B103, 0)))</f>
        <v>なし</v>
      </c>
      <c r="C3561" t="str">
        <f ca="1">IF(業務ID情報!AK93="〇",業務ID情報!AK1,"なし")</f>
        <v>なし</v>
      </c>
      <c r="D3561" t="str">
        <f ca="1">IF(C3561="なし", "なし", INDEX(業務ID情報!A2:A103, MATCH(C3561, 業務ID情報!B2:B103, 0)))</f>
        <v>なし</v>
      </c>
      <c r="E3561" t="str">
        <f ca="1">IF(OR(A3561="なし", C3561="なし", AND(A3561&lt;&gt;"なし", C3561&lt;&gt;"なし", VALUE(IF(A3561="なし", 0, A3561))&gt;=VALUE(IF(C3561="なし", 0, C3561)))), "無効", "有効")</f>
        <v>無効</v>
      </c>
    </row>
    <row r="3562" spans="1:5">
      <c r="A3562" t="str">
        <f ca="1">IF(業務ID情報!AK94="〇",業務ID情報!B94,"なし")</f>
        <v>なし</v>
      </c>
      <c r="B3562" t="str">
        <f ca="1">IF(A3562="なし", "なし", INDEX(業務ID情報!A2:A103, MATCH(A3562, 業務ID情報!B2:B103, 0)))</f>
        <v>なし</v>
      </c>
      <c r="C3562" t="str">
        <f ca="1">IF(業務ID情報!AK94="〇",業務ID情報!AK1,"なし")</f>
        <v>なし</v>
      </c>
      <c r="D3562" t="str">
        <f ca="1">IF(C3562="なし", "なし", INDEX(業務ID情報!A2:A103, MATCH(C3562, 業務ID情報!B2:B103, 0)))</f>
        <v>なし</v>
      </c>
      <c r="E3562" t="str">
        <f ca="1">IF(OR(A3562="なし", C3562="なし", AND(A3562&lt;&gt;"なし", C3562&lt;&gt;"なし", VALUE(IF(A3562="なし", 0, A3562))&gt;=VALUE(IF(C3562="なし", 0, C3562)))), "無効", "有効")</f>
        <v>無効</v>
      </c>
    </row>
    <row r="3563" spans="1:5">
      <c r="A3563" t="str">
        <f ca="1">IF(業務ID情報!AK95="〇",業務ID情報!B95,"なし")</f>
        <v>なし</v>
      </c>
      <c r="B3563" t="str">
        <f ca="1">IF(A3563="なし", "なし", INDEX(業務ID情報!A2:A103, MATCH(A3563, 業務ID情報!B2:B103, 0)))</f>
        <v>なし</v>
      </c>
      <c r="C3563" t="str">
        <f ca="1">IF(業務ID情報!AK95="〇",業務ID情報!AK1,"なし")</f>
        <v>なし</v>
      </c>
      <c r="D3563" t="str">
        <f ca="1">IF(C3563="なし", "なし", INDEX(業務ID情報!A2:A103, MATCH(C3563, 業務ID情報!B2:B103, 0)))</f>
        <v>なし</v>
      </c>
      <c r="E3563" t="str">
        <f ca="1">IF(OR(A3563="なし", C3563="なし", AND(A3563&lt;&gt;"なし", C3563&lt;&gt;"なし", VALUE(IF(A3563="なし", 0, A3563))&gt;=VALUE(IF(C3563="なし", 0, C3563)))), "無効", "有効")</f>
        <v>無効</v>
      </c>
    </row>
    <row r="3564" spans="1:5">
      <c r="A3564" t="str">
        <f ca="1">IF(業務ID情報!AK96="〇",業務ID情報!B96,"なし")</f>
        <v>なし</v>
      </c>
      <c r="B3564" t="str">
        <f ca="1">IF(A3564="なし", "なし", INDEX(業務ID情報!A2:A103, MATCH(A3564, 業務ID情報!B2:B103, 0)))</f>
        <v>なし</v>
      </c>
      <c r="C3564" t="str">
        <f ca="1">IF(業務ID情報!AK96="〇",業務ID情報!AK1,"なし")</f>
        <v>なし</v>
      </c>
      <c r="D3564" t="str">
        <f ca="1">IF(C3564="なし", "なし", INDEX(業務ID情報!A2:A103, MATCH(C3564, 業務ID情報!B2:B103, 0)))</f>
        <v>なし</v>
      </c>
      <c r="E3564" t="str">
        <f ca="1">IF(OR(A3564="なし", C3564="なし", AND(A3564&lt;&gt;"なし", C3564&lt;&gt;"なし", VALUE(IF(A3564="なし", 0, A3564))&gt;=VALUE(IF(C3564="なし", 0, C3564)))), "無効", "有効")</f>
        <v>無効</v>
      </c>
    </row>
    <row r="3565" spans="1:5">
      <c r="A3565" t="str">
        <f ca="1">IF(業務ID情報!AK97="〇",業務ID情報!B97,"なし")</f>
        <v>なし</v>
      </c>
      <c r="B3565" t="str">
        <f ca="1">IF(A3565="なし", "なし", INDEX(業務ID情報!A2:A103, MATCH(A3565, 業務ID情報!B2:B103, 0)))</f>
        <v>なし</v>
      </c>
      <c r="C3565" t="str">
        <f ca="1">IF(業務ID情報!AK97="〇",業務ID情報!AK1,"なし")</f>
        <v>なし</v>
      </c>
      <c r="D3565" t="str">
        <f ca="1">IF(C3565="なし", "なし", INDEX(業務ID情報!A2:A103, MATCH(C3565, 業務ID情報!B2:B103, 0)))</f>
        <v>なし</v>
      </c>
      <c r="E3565" t="str">
        <f ca="1">IF(OR(A3565="なし", C3565="なし", AND(A3565&lt;&gt;"なし", C3565&lt;&gt;"なし", VALUE(IF(A3565="なし", 0, A3565))&gt;=VALUE(IF(C3565="なし", 0, C3565)))), "無効", "有効")</f>
        <v>無効</v>
      </c>
    </row>
    <row r="3566" spans="1:5">
      <c r="A3566" t="str">
        <f ca="1">IF(業務ID情報!AK98="〇",業務ID情報!B98,"なし")</f>
        <v>なし</v>
      </c>
      <c r="B3566" t="str">
        <f ca="1">IF(A3566="なし", "なし", INDEX(業務ID情報!A2:A103, MATCH(A3566, 業務ID情報!B2:B103, 0)))</f>
        <v>なし</v>
      </c>
      <c r="C3566" t="str">
        <f ca="1">IF(業務ID情報!AK98="〇",業務ID情報!AK1,"なし")</f>
        <v>なし</v>
      </c>
      <c r="D3566" t="str">
        <f ca="1">IF(C3566="なし", "なし", INDEX(業務ID情報!A2:A103, MATCH(C3566, 業務ID情報!B2:B103, 0)))</f>
        <v>なし</v>
      </c>
      <c r="E3566" t="str">
        <f ca="1">IF(OR(A3566="なし", C3566="なし", AND(A3566&lt;&gt;"なし", C3566&lt;&gt;"なし", VALUE(IF(A3566="なし", 0, A3566))&gt;=VALUE(IF(C3566="なし", 0, C3566)))), "無効", "有効")</f>
        <v>無効</v>
      </c>
    </row>
    <row r="3567" spans="1:5">
      <c r="A3567" t="str">
        <f ca="1">IF(業務ID情報!AK99="〇",業務ID情報!B99,"なし")</f>
        <v>なし</v>
      </c>
      <c r="B3567" t="str">
        <f ca="1">IF(A3567="なし", "なし", INDEX(業務ID情報!A2:A103, MATCH(A3567, 業務ID情報!B2:B103, 0)))</f>
        <v>なし</v>
      </c>
      <c r="C3567" t="str">
        <f ca="1">IF(業務ID情報!AK99="〇",業務ID情報!AK1,"なし")</f>
        <v>なし</v>
      </c>
      <c r="D3567" t="str">
        <f ca="1">IF(C3567="なし", "なし", INDEX(業務ID情報!A2:A103, MATCH(C3567, 業務ID情報!B2:B103, 0)))</f>
        <v>なし</v>
      </c>
      <c r="E3567" t="str">
        <f ca="1">IF(OR(A3567="なし", C3567="なし", AND(A3567&lt;&gt;"なし", C3567&lt;&gt;"なし", VALUE(IF(A3567="なし", 0, A3567))&gt;=VALUE(IF(C3567="なし", 0, C3567)))), "無効", "有効")</f>
        <v>無効</v>
      </c>
    </row>
    <row r="3568" spans="1:5">
      <c r="A3568" t="str">
        <f ca="1">IF(業務ID情報!AK100="〇",業務ID情報!B100,"なし")</f>
        <v>なし</v>
      </c>
      <c r="B3568" t="str">
        <f ca="1">IF(A3568="なし", "なし", INDEX(業務ID情報!A2:A103, MATCH(A3568, 業務ID情報!B2:B103, 0)))</f>
        <v>なし</v>
      </c>
      <c r="C3568" t="str">
        <f ca="1">IF(業務ID情報!AK100="〇",業務ID情報!AK1,"なし")</f>
        <v>なし</v>
      </c>
      <c r="D3568" t="str">
        <f ca="1">IF(C3568="なし", "なし", INDEX(業務ID情報!A2:A103, MATCH(C3568, 業務ID情報!B2:B103, 0)))</f>
        <v>なし</v>
      </c>
      <c r="E3568" t="str">
        <f ca="1">IF(OR(A3568="なし", C3568="なし", AND(A3568&lt;&gt;"なし", C3568&lt;&gt;"なし", VALUE(IF(A3568="なし", 0, A3568))&gt;=VALUE(IF(C3568="なし", 0, C3568)))), "無効", "有効")</f>
        <v>無効</v>
      </c>
    </row>
    <row r="3569" spans="1:5">
      <c r="A3569" t="str">
        <f ca="1">IF(業務ID情報!AK101="〇",業務ID情報!B101,"なし")</f>
        <v>なし</v>
      </c>
      <c r="B3569" t="str">
        <f ca="1">IF(A3569="なし", "なし", INDEX(業務ID情報!A2:A103, MATCH(A3569, 業務ID情報!B2:B103, 0)))</f>
        <v>なし</v>
      </c>
      <c r="C3569" t="str">
        <f ca="1">IF(業務ID情報!AK101="〇",業務ID情報!AK1,"なし")</f>
        <v>なし</v>
      </c>
      <c r="D3569" t="str">
        <f ca="1">IF(C3569="なし", "なし", INDEX(業務ID情報!A2:A103, MATCH(C3569, 業務ID情報!B2:B103, 0)))</f>
        <v>なし</v>
      </c>
      <c r="E3569" t="str">
        <f ca="1">IF(OR(A3569="なし", C3569="なし", AND(A3569&lt;&gt;"なし", C3569&lt;&gt;"なし", VALUE(IF(A3569="なし", 0, A3569))&gt;=VALUE(IF(C3569="なし", 0, C3569)))), "無効", "有効")</f>
        <v>無効</v>
      </c>
    </row>
    <row r="3570" spans="1:5">
      <c r="A3570" t="str">
        <f ca="1">IF(業務ID情報!AK102="〇",業務ID情報!B102,"なし")</f>
        <v>なし</v>
      </c>
      <c r="B3570" t="str">
        <f ca="1">IF(A3570="なし", "なし", INDEX(業務ID情報!A2:A103, MATCH(A3570, 業務ID情報!B2:B103, 0)))</f>
        <v>なし</v>
      </c>
      <c r="C3570" t="str">
        <f ca="1">IF(業務ID情報!AK102="〇",業務ID情報!AK1,"なし")</f>
        <v>なし</v>
      </c>
      <c r="D3570" t="str">
        <f ca="1">IF(C3570="なし", "なし", INDEX(業務ID情報!A2:A103, MATCH(C3570, 業務ID情報!B2:B103, 0)))</f>
        <v>なし</v>
      </c>
      <c r="E3570" t="str">
        <f ca="1">IF(OR(A3570="なし", C3570="なし", AND(A3570&lt;&gt;"なし", C3570&lt;&gt;"なし", VALUE(IF(A3570="なし", 0, A3570))&gt;=VALUE(IF(C3570="なし", 0, C3570)))), "無効", "有効")</f>
        <v>無効</v>
      </c>
    </row>
    <row r="3571" spans="1:5">
      <c r="A3571" t="str">
        <f ca="1">IF(業務ID情報!AK103="〇",業務ID情報!B103,"なし")</f>
        <v>なし</v>
      </c>
      <c r="B3571" t="str">
        <f ca="1">IF(A3571="なし", "なし", INDEX(業務ID情報!A2:A103, MATCH(A3571, 業務ID情報!B2:B103, 0)))</f>
        <v>なし</v>
      </c>
      <c r="C3571" t="str">
        <f ca="1">IF(業務ID情報!AK103="〇",業務ID情報!AK1,"なし")</f>
        <v>なし</v>
      </c>
      <c r="D3571" t="str">
        <f ca="1">IF(C3571="なし", "なし", INDEX(業務ID情報!A2:A103, MATCH(C3571, 業務ID情報!B2:B103, 0)))</f>
        <v>なし</v>
      </c>
      <c r="E3571" t="str">
        <f ca="1">IF(OR(A3571="なし", C3571="なし", AND(A3571&lt;&gt;"なし", C3571&lt;&gt;"なし", VALUE(IF(A3571="なし", 0, A3571))&gt;=VALUE(IF(C3571="なし", 0, C3571)))), "無効", "有効")</f>
        <v>無効</v>
      </c>
    </row>
    <row r="3572" spans="1:5">
      <c r="A3572" t="str">
        <f>IF(業務ID情報!AL2="〇",業務ID情報!B2,"なし")</f>
        <v>なし</v>
      </c>
      <c r="B3572" t="str">
        <f>IF(A3572="なし", "なし", INDEX(業務ID情報!A2:A103, MATCH(A3572, 業務ID情報!B2:B103, 0)))</f>
        <v>なし</v>
      </c>
      <c r="C3572" t="str">
        <f>IF(業務ID情報!AL2="〇",業務ID情報!AL1,"なし")</f>
        <v>なし</v>
      </c>
      <c r="D3572" t="str">
        <f>IF(C3572="なし", "なし", INDEX(業務ID情報!A2:A103, MATCH(C3572, 業務ID情報!B2:B103, 0)))</f>
        <v>なし</v>
      </c>
      <c r="E3572" t="str">
        <f>IF(OR(A3572="なし", C3572="なし", AND(A3572&lt;&gt;"なし", C3572&lt;&gt;"なし", VALUE(IF(A3572="なし", 0, A3572))&gt;=VALUE(IF(C3572="なし", 0, C3572)))), "無効", "有効")</f>
        <v>無効</v>
      </c>
    </row>
    <row r="3573" spans="1:5">
      <c r="A3573" t="str">
        <f>IF(業務ID情報!AL3="〇",業務ID情報!B3,"なし")</f>
        <v>なし</v>
      </c>
      <c r="B3573" t="str">
        <f>IF(A3573="なし", "なし", INDEX(業務ID情報!A2:A103, MATCH(A3573, 業務ID情報!B2:B103, 0)))</f>
        <v>なし</v>
      </c>
      <c r="C3573" t="str">
        <f>IF(業務ID情報!AL3="〇",業務ID情報!AL1,"なし")</f>
        <v>なし</v>
      </c>
      <c r="D3573" t="str">
        <f>IF(C3573="なし", "なし", INDEX(業務ID情報!A2:A103, MATCH(C3573, 業務ID情報!B2:B103, 0)))</f>
        <v>なし</v>
      </c>
      <c r="E3573" t="str">
        <f>IF(OR(A3573="なし", C3573="なし", AND(A3573&lt;&gt;"なし", C3573&lt;&gt;"なし", VALUE(IF(A3573="なし", 0, A3573))&gt;=VALUE(IF(C3573="なし", 0, C3573)))), "無効", "有効")</f>
        <v>無効</v>
      </c>
    </row>
    <row r="3574" spans="1:5">
      <c r="A3574" t="str">
        <f>IF(業務ID情報!AL4="〇",業務ID情報!B4,"なし")</f>
        <v>なし</v>
      </c>
      <c r="B3574" t="str">
        <f>IF(A3574="なし", "なし", INDEX(業務ID情報!A2:A103, MATCH(A3574, 業務ID情報!B2:B103, 0)))</f>
        <v>なし</v>
      </c>
      <c r="C3574" t="str">
        <f>IF(業務ID情報!AL4="〇",業務ID情報!AL1,"なし")</f>
        <v>なし</v>
      </c>
      <c r="D3574" t="str">
        <f>IF(C3574="なし", "なし", INDEX(業務ID情報!A2:A103, MATCH(C3574, 業務ID情報!B2:B103, 0)))</f>
        <v>なし</v>
      </c>
      <c r="E3574" t="str">
        <f>IF(OR(A3574="なし", C3574="なし", AND(A3574&lt;&gt;"なし", C3574&lt;&gt;"なし", VALUE(IF(A3574="なし", 0, A3574))&gt;=VALUE(IF(C3574="なし", 0, C3574)))), "無効", "有効")</f>
        <v>無効</v>
      </c>
    </row>
    <row r="3575" spans="1:5">
      <c r="A3575" t="str">
        <f>IF(業務ID情報!AL5="〇",業務ID情報!B5,"なし")</f>
        <v>なし</v>
      </c>
      <c r="B3575" t="str">
        <f>IF(A3575="なし", "なし", INDEX(業務ID情報!A2:A103, MATCH(A3575, 業務ID情報!B2:B103, 0)))</f>
        <v>なし</v>
      </c>
      <c r="C3575" t="str">
        <f>IF(業務ID情報!AL5="〇",業務ID情報!AL1,"なし")</f>
        <v>なし</v>
      </c>
      <c r="D3575" t="str">
        <f>IF(C3575="なし", "なし", INDEX(業務ID情報!A2:A103, MATCH(C3575, 業務ID情報!B2:B103, 0)))</f>
        <v>なし</v>
      </c>
      <c r="E3575" t="str">
        <f>IF(OR(A3575="なし", C3575="なし", AND(A3575&lt;&gt;"なし", C3575&lt;&gt;"なし", VALUE(IF(A3575="なし", 0, A3575))&gt;=VALUE(IF(C3575="なし", 0, C3575)))), "無効", "有効")</f>
        <v>無効</v>
      </c>
    </row>
    <row r="3576" spans="1:5">
      <c r="A3576" t="str">
        <f>IF(業務ID情報!AL6="〇",業務ID情報!B6,"なし")</f>
        <v>なし</v>
      </c>
      <c r="B3576" t="str">
        <f>IF(A3576="なし", "なし", INDEX(業務ID情報!A2:A103, MATCH(A3576, 業務ID情報!B2:B103, 0)))</f>
        <v>なし</v>
      </c>
      <c r="C3576" t="str">
        <f>IF(業務ID情報!AL6="〇",業務ID情報!AL1,"なし")</f>
        <v>なし</v>
      </c>
      <c r="D3576" t="str">
        <f>IF(C3576="なし", "なし", INDEX(業務ID情報!A2:A103, MATCH(C3576, 業務ID情報!B2:B103, 0)))</f>
        <v>なし</v>
      </c>
      <c r="E3576" t="str">
        <f>IF(OR(A3576="なし", C3576="なし", AND(A3576&lt;&gt;"なし", C3576&lt;&gt;"なし", VALUE(IF(A3576="なし", 0, A3576))&gt;=VALUE(IF(C3576="なし", 0, C3576)))), "無効", "有効")</f>
        <v>無効</v>
      </c>
    </row>
    <row r="3577" spans="1:5">
      <c r="A3577" t="str">
        <f>IF(業務ID情報!AL7="〇",業務ID情報!B7,"なし")</f>
        <v>なし</v>
      </c>
      <c r="B3577" t="str">
        <f>IF(A3577="なし", "なし", INDEX(業務ID情報!A2:A103, MATCH(A3577, 業務ID情報!B2:B103, 0)))</f>
        <v>なし</v>
      </c>
      <c r="C3577" t="str">
        <f>IF(業務ID情報!AL7="〇",業務ID情報!AL1,"なし")</f>
        <v>なし</v>
      </c>
      <c r="D3577" t="str">
        <f>IF(C3577="なし", "なし", INDEX(業務ID情報!A2:A103, MATCH(C3577, 業務ID情報!B2:B103, 0)))</f>
        <v>なし</v>
      </c>
      <c r="E3577" t="str">
        <f>IF(OR(A3577="なし", C3577="なし", AND(A3577&lt;&gt;"なし", C3577&lt;&gt;"なし", VALUE(IF(A3577="なし", 0, A3577))&gt;=VALUE(IF(C3577="なし", 0, C3577)))), "無効", "有効")</f>
        <v>無効</v>
      </c>
    </row>
    <row r="3578" spans="1:5">
      <c r="A3578" t="str">
        <f>IF(業務ID情報!AL8="〇",業務ID情報!B8,"なし")</f>
        <v>なし</v>
      </c>
      <c r="B3578" t="str">
        <f>IF(A3578="なし", "なし", INDEX(業務ID情報!A2:A103, MATCH(A3578, 業務ID情報!B2:B103, 0)))</f>
        <v>なし</v>
      </c>
      <c r="C3578" t="str">
        <f>IF(業務ID情報!AL8="〇",業務ID情報!AL1,"なし")</f>
        <v>なし</v>
      </c>
      <c r="D3578" t="str">
        <f>IF(C3578="なし", "なし", INDEX(業務ID情報!A2:A103, MATCH(C3578, 業務ID情報!B2:B103, 0)))</f>
        <v>なし</v>
      </c>
      <c r="E3578" t="str">
        <f>IF(OR(A3578="なし", C3578="なし", AND(A3578&lt;&gt;"なし", C3578&lt;&gt;"なし", VALUE(IF(A3578="なし", 0, A3578))&gt;=VALUE(IF(C3578="なし", 0, C3578)))), "無効", "有効")</f>
        <v>無効</v>
      </c>
    </row>
    <row r="3579" spans="1:5">
      <c r="A3579" t="str">
        <f>IF(業務ID情報!AL9="〇",業務ID情報!B9,"なし")</f>
        <v>なし</v>
      </c>
      <c r="B3579" t="str">
        <f>IF(A3579="なし", "なし", INDEX(業務ID情報!A2:A103, MATCH(A3579, 業務ID情報!B2:B103, 0)))</f>
        <v>なし</v>
      </c>
      <c r="C3579" t="str">
        <f>IF(業務ID情報!AL9="〇",業務ID情報!AL1,"なし")</f>
        <v>なし</v>
      </c>
      <c r="D3579" t="str">
        <f>IF(C3579="なし", "なし", INDEX(業務ID情報!A2:A103, MATCH(C3579, 業務ID情報!B2:B103, 0)))</f>
        <v>なし</v>
      </c>
      <c r="E3579" t="str">
        <f>IF(OR(A3579="なし", C3579="なし", AND(A3579&lt;&gt;"なし", C3579&lt;&gt;"なし", VALUE(IF(A3579="なし", 0, A3579))&gt;=VALUE(IF(C3579="なし", 0, C3579)))), "無効", "有効")</f>
        <v>無効</v>
      </c>
    </row>
    <row r="3580" spans="1:5">
      <c r="A3580" t="str">
        <f>IF(業務ID情報!AL10="〇",業務ID情報!B10,"なし")</f>
        <v>なし</v>
      </c>
      <c r="B3580" t="str">
        <f>IF(A3580="なし", "なし", INDEX(業務ID情報!A2:A103, MATCH(A3580, 業務ID情報!B2:B103, 0)))</f>
        <v>なし</v>
      </c>
      <c r="C3580" t="str">
        <f>IF(業務ID情報!AL10="〇",業務ID情報!AL1,"なし")</f>
        <v>なし</v>
      </c>
      <c r="D3580" t="str">
        <f>IF(C3580="なし", "なし", INDEX(業務ID情報!A2:A103, MATCH(C3580, 業務ID情報!B2:B103, 0)))</f>
        <v>なし</v>
      </c>
      <c r="E3580" t="str">
        <f>IF(OR(A3580="なし", C3580="なし", AND(A3580&lt;&gt;"なし", C3580&lt;&gt;"なし", VALUE(IF(A3580="なし", 0, A3580))&gt;=VALUE(IF(C3580="なし", 0, C3580)))), "無効", "有効")</f>
        <v>無効</v>
      </c>
    </row>
    <row r="3581" spans="1:5">
      <c r="A3581" t="str">
        <f>IF(業務ID情報!AL11="〇",業務ID情報!B11,"なし")</f>
        <v>なし</v>
      </c>
      <c r="B3581" t="str">
        <f>IF(A3581="なし", "なし", INDEX(業務ID情報!A2:A103, MATCH(A3581, 業務ID情報!B2:B103, 0)))</f>
        <v>なし</v>
      </c>
      <c r="C3581" t="str">
        <f>IF(業務ID情報!AL11="〇",業務ID情報!AL1,"なし")</f>
        <v>なし</v>
      </c>
      <c r="D3581" t="str">
        <f>IF(C3581="なし", "なし", INDEX(業務ID情報!A2:A103, MATCH(C3581, 業務ID情報!B2:B103, 0)))</f>
        <v>なし</v>
      </c>
      <c r="E3581" t="str">
        <f>IF(OR(A3581="なし", C3581="なし", AND(A3581&lt;&gt;"なし", C3581&lt;&gt;"なし", VALUE(IF(A3581="なし", 0, A3581))&gt;=VALUE(IF(C3581="なし", 0, C3581)))), "無効", "有効")</f>
        <v>無効</v>
      </c>
    </row>
    <row r="3582" spans="1:5">
      <c r="A3582" t="str">
        <f>IF(業務ID情報!AL12="〇",業務ID情報!B12,"なし")</f>
        <v>なし</v>
      </c>
      <c r="B3582" t="str">
        <f>IF(A3582="なし", "なし", INDEX(業務ID情報!A2:A103, MATCH(A3582, 業務ID情報!B2:B103, 0)))</f>
        <v>なし</v>
      </c>
      <c r="C3582" t="str">
        <f>IF(業務ID情報!AL12="〇",業務ID情報!AL1,"なし")</f>
        <v>なし</v>
      </c>
      <c r="D3582" t="str">
        <f>IF(C3582="なし", "なし", INDEX(業務ID情報!A2:A103, MATCH(C3582, 業務ID情報!B2:B103, 0)))</f>
        <v>なし</v>
      </c>
      <c r="E3582" t="str">
        <f>IF(OR(A3582="なし", C3582="なし", AND(A3582&lt;&gt;"なし", C3582&lt;&gt;"なし", VALUE(IF(A3582="なし", 0, A3582))&gt;=VALUE(IF(C3582="なし", 0, C3582)))), "無効", "有効")</f>
        <v>無効</v>
      </c>
    </row>
    <row r="3583" spans="1:5">
      <c r="A3583" t="str">
        <f>IF(業務ID情報!AL13="〇",業務ID情報!B13,"なし")</f>
        <v>なし</v>
      </c>
      <c r="B3583" t="str">
        <f>IF(A3583="なし", "なし", INDEX(業務ID情報!A2:A103, MATCH(A3583, 業務ID情報!B2:B103, 0)))</f>
        <v>なし</v>
      </c>
      <c r="C3583" t="str">
        <f>IF(業務ID情報!AL13="〇",業務ID情報!AL1,"なし")</f>
        <v>なし</v>
      </c>
      <c r="D3583" t="str">
        <f>IF(C3583="なし", "なし", INDEX(業務ID情報!A2:A103, MATCH(C3583, 業務ID情報!B2:B103, 0)))</f>
        <v>なし</v>
      </c>
      <c r="E3583" t="str">
        <f>IF(OR(A3583="なし", C3583="なし", AND(A3583&lt;&gt;"なし", C3583&lt;&gt;"なし", VALUE(IF(A3583="なし", 0, A3583))&gt;=VALUE(IF(C3583="なし", 0, C3583)))), "無効", "有効")</f>
        <v>無効</v>
      </c>
    </row>
    <row r="3584" spans="1:5">
      <c r="A3584" t="str">
        <f>IF(業務ID情報!AL14="〇",業務ID情報!B14,"なし")</f>
        <v>なし</v>
      </c>
      <c r="B3584" t="str">
        <f>IF(A3584="なし", "なし", INDEX(業務ID情報!A2:A103, MATCH(A3584, 業務ID情報!B2:B103, 0)))</f>
        <v>なし</v>
      </c>
      <c r="C3584" t="str">
        <f>IF(業務ID情報!AL14="〇",業務ID情報!AL1,"なし")</f>
        <v>なし</v>
      </c>
      <c r="D3584" t="str">
        <f>IF(C3584="なし", "なし", INDEX(業務ID情報!A2:A103, MATCH(C3584, 業務ID情報!B2:B103, 0)))</f>
        <v>なし</v>
      </c>
      <c r="E3584" t="str">
        <f>IF(OR(A3584="なし", C3584="なし", AND(A3584&lt;&gt;"なし", C3584&lt;&gt;"なし", VALUE(IF(A3584="なし", 0, A3584))&gt;=VALUE(IF(C3584="なし", 0, C3584)))), "無効", "有効")</f>
        <v>無効</v>
      </c>
    </row>
    <row r="3585" spans="1:5">
      <c r="A3585" t="str">
        <f>IF(業務ID情報!AL15="〇",業務ID情報!B15,"なし")</f>
        <v>なし</v>
      </c>
      <c r="B3585" t="str">
        <f>IF(A3585="なし", "なし", INDEX(業務ID情報!A2:A103, MATCH(A3585, 業務ID情報!B2:B103, 0)))</f>
        <v>なし</v>
      </c>
      <c r="C3585" t="str">
        <f>IF(業務ID情報!AL15="〇",業務ID情報!AL1,"なし")</f>
        <v>なし</v>
      </c>
      <c r="D3585" t="str">
        <f>IF(C3585="なし", "なし", INDEX(業務ID情報!A2:A103, MATCH(C3585, 業務ID情報!B2:B103, 0)))</f>
        <v>なし</v>
      </c>
      <c r="E3585" t="str">
        <f>IF(OR(A3585="なし", C3585="なし", AND(A3585&lt;&gt;"なし", C3585&lt;&gt;"なし", VALUE(IF(A3585="なし", 0, A3585))&gt;=VALUE(IF(C3585="なし", 0, C3585)))), "無効", "有効")</f>
        <v>無効</v>
      </c>
    </row>
    <row r="3586" spans="1:5">
      <c r="A3586" t="str">
        <f>IF(業務ID情報!AL16="〇",業務ID情報!B16,"なし")</f>
        <v>なし</v>
      </c>
      <c r="B3586" t="str">
        <f>IF(A3586="なし", "なし", INDEX(業務ID情報!A2:A103, MATCH(A3586, 業務ID情報!B2:B103, 0)))</f>
        <v>なし</v>
      </c>
      <c r="C3586" t="str">
        <f>IF(業務ID情報!AL16="〇",業務ID情報!AL1,"なし")</f>
        <v>なし</v>
      </c>
      <c r="D3586" t="str">
        <f>IF(C3586="なし", "なし", INDEX(業務ID情報!A2:A103, MATCH(C3586, 業務ID情報!B2:B103, 0)))</f>
        <v>なし</v>
      </c>
      <c r="E3586" t="str">
        <f>IF(OR(A3586="なし", C3586="なし", AND(A3586&lt;&gt;"なし", C3586&lt;&gt;"なし", VALUE(IF(A3586="なし", 0, A3586))&gt;=VALUE(IF(C3586="なし", 0, C3586)))), "無効", "有効")</f>
        <v>無効</v>
      </c>
    </row>
    <row r="3587" spans="1:5">
      <c r="A3587" t="str">
        <f>IF(業務ID情報!AL17="〇",業務ID情報!B17,"なし")</f>
        <v>なし</v>
      </c>
      <c r="B3587" t="str">
        <f>IF(A3587="なし", "なし", INDEX(業務ID情報!A2:A103, MATCH(A3587, 業務ID情報!B2:B103, 0)))</f>
        <v>なし</v>
      </c>
      <c r="C3587" t="str">
        <f>IF(業務ID情報!AL17="〇",業務ID情報!AL1,"なし")</f>
        <v>なし</v>
      </c>
      <c r="D3587" t="str">
        <f>IF(C3587="なし", "なし", INDEX(業務ID情報!A2:A103, MATCH(C3587, 業務ID情報!B2:B103, 0)))</f>
        <v>なし</v>
      </c>
      <c r="E3587" t="str">
        <f>IF(OR(A3587="なし", C3587="なし", AND(A3587&lt;&gt;"なし", C3587&lt;&gt;"なし", VALUE(IF(A3587="なし", 0, A3587))&gt;=VALUE(IF(C3587="なし", 0, C3587)))), "無効", "有効")</f>
        <v>無効</v>
      </c>
    </row>
    <row r="3588" spans="1:5">
      <c r="A3588" t="str">
        <f>IF(業務ID情報!AL18="〇",業務ID情報!B18,"なし")</f>
        <v>なし</v>
      </c>
      <c r="B3588" t="str">
        <f>IF(A3588="なし", "なし", INDEX(業務ID情報!A2:A103, MATCH(A3588, 業務ID情報!B2:B103, 0)))</f>
        <v>なし</v>
      </c>
      <c r="C3588" t="str">
        <f>IF(業務ID情報!AL18="〇",業務ID情報!AL1,"なし")</f>
        <v>なし</v>
      </c>
      <c r="D3588" t="str">
        <f>IF(C3588="なし", "なし", INDEX(業務ID情報!A2:A103, MATCH(C3588, 業務ID情報!B2:B103, 0)))</f>
        <v>なし</v>
      </c>
      <c r="E3588" t="str">
        <f>IF(OR(A3588="なし", C3588="なし", AND(A3588&lt;&gt;"なし", C3588&lt;&gt;"なし", VALUE(IF(A3588="なし", 0, A3588))&gt;=VALUE(IF(C3588="なし", 0, C3588)))), "無効", "有効")</f>
        <v>無効</v>
      </c>
    </row>
    <row r="3589" spans="1:5">
      <c r="A3589" t="str">
        <f>IF(業務ID情報!AL19="〇",業務ID情報!B19,"なし")</f>
        <v>なし</v>
      </c>
      <c r="B3589" t="str">
        <f>IF(A3589="なし", "なし", INDEX(業務ID情報!A2:A103, MATCH(A3589, 業務ID情報!B2:B103, 0)))</f>
        <v>なし</v>
      </c>
      <c r="C3589" t="str">
        <f>IF(業務ID情報!AL19="〇",業務ID情報!AL1,"なし")</f>
        <v>なし</v>
      </c>
      <c r="D3589" t="str">
        <f>IF(C3589="なし", "なし", INDEX(業務ID情報!A2:A103, MATCH(C3589, 業務ID情報!B2:B103, 0)))</f>
        <v>なし</v>
      </c>
      <c r="E3589" t="str">
        <f>IF(OR(A3589="なし", C3589="なし", AND(A3589&lt;&gt;"なし", C3589&lt;&gt;"なし", VALUE(IF(A3589="なし", 0, A3589))&gt;=VALUE(IF(C3589="なし", 0, C3589)))), "無効", "有効")</f>
        <v>無効</v>
      </c>
    </row>
    <row r="3590" spans="1:5">
      <c r="A3590" t="str">
        <f>IF(業務ID情報!AL20="〇",業務ID情報!B20,"なし")</f>
        <v>なし</v>
      </c>
      <c r="B3590" t="str">
        <f>IF(A3590="なし", "なし", INDEX(業務ID情報!A2:A103, MATCH(A3590, 業務ID情報!B2:B103, 0)))</f>
        <v>なし</v>
      </c>
      <c r="C3590" t="str">
        <f>IF(業務ID情報!AL20="〇",業務ID情報!AL1,"なし")</f>
        <v>なし</v>
      </c>
      <c r="D3590" t="str">
        <f>IF(C3590="なし", "なし", INDEX(業務ID情報!A2:A103, MATCH(C3590, 業務ID情報!B2:B103, 0)))</f>
        <v>なし</v>
      </c>
      <c r="E3590" t="str">
        <f>IF(OR(A3590="なし", C3590="なし", AND(A3590&lt;&gt;"なし", C3590&lt;&gt;"なし", VALUE(IF(A3590="なし", 0, A3590))&gt;=VALUE(IF(C3590="なし", 0, C3590)))), "無効", "有効")</f>
        <v>無効</v>
      </c>
    </row>
    <row r="3591" spans="1:5">
      <c r="A3591" t="str">
        <f>IF(業務ID情報!AL21="〇",業務ID情報!B21,"なし")</f>
        <v>なし</v>
      </c>
      <c r="B3591" t="str">
        <f>IF(A3591="なし", "なし", INDEX(業務ID情報!A2:A103, MATCH(A3591, 業務ID情報!B2:B103, 0)))</f>
        <v>なし</v>
      </c>
      <c r="C3591" t="str">
        <f>IF(業務ID情報!AL21="〇",業務ID情報!AL1,"なし")</f>
        <v>なし</v>
      </c>
      <c r="D3591" t="str">
        <f>IF(C3591="なし", "なし", INDEX(業務ID情報!A2:A103, MATCH(C3591, 業務ID情報!B2:B103, 0)))</f>
        <v>なし</v>
      </c>
      <c r="E3591" t="str">
        <f>IF(OR(A3591="なし", C3591="なし", AND(A3591&lt;&gt;"なし", C3591&lt;&gt;"なし", VALUE(IF(A3591="なし", 0, A3591))&gt;=VALUE(IF(C3591="なし", 0, C3591)))), "無効", "有効")</f>
        <v>無効</v>
      </c>
    </row>
    <row r="3592" spans="1:5">
      <c r="A3592" t="str">
        <f>IF(業務ID情報!AL22="〇",業務ID情報!B22,"なし")</f>
        <v>なし</v>
      </c>
      <c r="B3592" t="str">
        <f>IF(A3592="なし", "なし", INDEX(業務ID情報!A2:A103, MATCH(A3592, 業務ID情報!B2:B103, 0)))</f>
        <v>なし</v>
      </c>
      <c r="C3592" t="str">
        <f>IF(業務ID情報!AL22="〇",業務ID情報!AL1,"なし")</f>
        <v>なし</v>
      </c>
      <c r="D3592" t="str">
        <f>IF(C3592="なし", "なし", INDEX(業務ID情報!A2:A103, MATCH(C3592, 業務ID情報!B2:B103, 0)))</f>
        <v>なし</v>
      </c>
      <c r="E3592" t="str">
        <f>IF(OR(A3592="なし", C3592="なし", AND(A3592&lt;&gt;"なし", C3592&lt;&gt;"なし", VALUE(IF(A3592="なし", 0, A3592))&gt;=VALUE(IF(C3592="なし", 0, C3592)))), "無効", "有効")</f>
        <v>無効</v>
      </c>
    </row>
    <row r="3593" spans="1:5">
      <c r="A3593" t="str">
        <f>IF(業務ID情報!AL23="〇",業務ID情報!B23,"なし")</f>
        <v>なし</v>
      </c>
      <c r="B3593" t="str">
        <f>IF(A3593="なし", "なし", INDEX(業務ID情報!A2:A103, MATCH(A3593, 業務ID情報!B2:B103, 0)))</f>
        <v>なし</v>
      </c>
      <c r="C3593" t="str">
        <f>IF(業務ID情報!AL23="〇",業務ID情報!AL1,"なし")</f>
        <v>なし</v>
      </c>
      <c r="D3593" t="str">
        <f>IF(C3593="なし", "なし", INDEX(業務ID情報!A2:A103, MATCH(C3593, 業務ID情報!B2:B103, 0)))</f>
        <v>なし</v>
      </c>
      <c r="E3593" t="str">
        <f>IF(OR(A3593="なし", C3593="なし", AND(A3593&lt;&gt;"なし", C3593&lt;&gt;"なし", VALUE(IF(A3593="なし", 0, A3593))&gt;=VALUE(IF(C3593="なし", 0, C3593)))), "無効", "有効")</f>
        <v>無効</v>
      </c>
    </row>
    <row r="3594" spans="1:5">
      <c r="A3594" t="str">
        <f>IF(業務ID情報!AL24="〇",業務ID情報!B24,"なし")</f>
        <v>なし</v>
      </c>
      <c r="B3594" t="str">
        <f>IF(A3594="なし", "なし", INDEX(業務ID情報!A2:A103, MATCH(A3594, 業務ID情報!B2:B103, 0)))</f>
        <v>なし</v>
      </c>
      <c r="C3594" t="str">
        <f>IF(業務ID情報!AL24="〇",業務ID情報!AL1,"なし")</f>
        <v>なし</v>
      </c>
      <c r="D3594" t="str">
        <f>IF(C3594="なし", "なし", INDEX(業務ID情報!A2:A103, MATCH(C3594, 業務ID情報!B2:B103, 0)))</f>
        <v>なし</v>
      </c>
      <c r="E3594" t="str">
        <f>IF(OR(A3594="なし", C3594="なし", AND(A3594&lt;&gt;"なし", C3594&lt;&gt;"なし", VALUE(IF(A3594="なし", 0, A3594))&gt;=VALUE(IF(C3594="なし", 0, C3594)))), "無効", "有効")</f>
        <v>無効</v>
      </c>
    </row>
    <row r="3595" spans="1:5">
      <c r="A3595" t="str">
        <f>IF(業務ID情報!AL25="〇",業務ID情報!B25,"なし")</f>
        <v>なし</v>
      </c>
      <c r="B3595" t="str">
        <f>IF(A3595="なし", "なし", INDEX(業務ID情報!A2:A103, MATCH(A3595, 業務ID情報!B2:B103, 0)))</f>
        <v>なし</v>
      </c>
      <c r="C3595" t="str">
        <f>IF(業務ID情報!AL25="〇",業務ID情報!AL1,"なし")</f>
        <v>なし</v>
      </c>
      <c r="D3595" t="str">
        <f>IF(C3595="なし", "なし", INDEX(業務ID情報!A2:A103, MATCH(C3595, 業務ID情報!B2:B103, 0)))</f>
        <v>なし</v>
      </c>
      <c r="E3595" t="str">
        <f>IF(OR(A3595="なし", C3595="なし", AND(A3595&lt;&gt;"なし", C3595&lt;&gt;"なし", VALUE(IF(A3595="なし", 0, A3595))&gt;=VALUE(IF(C3595="なし", 0, C3595)))), "無効", "有効")</f>
        <v>無効</v>
      </c>
    </row>
    <row r="3596" spans="1:5">
      <c r="A3596" t="str">
        <f>IF(業務ID情報!AL26="〇",業務ID情報!B26,"なし")</f>
        <v>なし</v>
      </c>
      <c r="B3596" t="str">
        <f>IF(A3596="なし", "なし", INDEX(業務ID情報!A2:A103, MATCH(A3596, 業務ID情報!B2:B103, 0)))</f>
        <v>なし</v>
      </c>
      <c r="C3596" t="str">
        <f>IF(業務ID情報!AL26="〇",業務ID情報!AL1,"なし")</f>
        <v>なし</v>
      </c>
      <c r="D3596" t="str">
        <f>IF(C3596="なし", "なし", INDEX(業務ID情報!A2:A103, MATCH(C3596, 業務ID情報!B2:B103, 0)))</f>
        <v>なし</v>
      </c>
      <c r="E3596" t="str">
        <f>IF(OR(A3596="なし", C3596="なし", AND(A3596&lt;&gt;"なし", C3596&lt;&gt;"なし", VALUE(IF(A3596="なし", 0, A3596))&gt;=VALUE(IF(C3596="なし", 0, C3596)))), "無効", "有効")</f>
        <v>無効</v>
      </c>
    </row>
    <row r="3597" spans="1:5">
      <c r="A3597" t="str">
        <f>IF(業務ID情報!AL27="〇",業務ID情報!B27,"なし")</f>
        <v>なし</v>
      </c>
      <c r="B3597" t="str">
        <f>IF(A3597="なし", "なし", INDEX(業務ID情報!A2:A103, MATCH(A3597, 業務ID情報!B2:B103, 0)))</f>
        <v>なし</v>
      </c>
      <c r="C3597" t="str">
        <f>IF(業務ID情報!AL27="〇",業務ID情報!AL1,"なし")</f>
        <v>なし</v>
      </c>
      <c r="D3597" t="str">
        <f>IF(C3597="なし", "なし", INDEX(業務ID情報!A2:A103, MATCH(C3597, 業務ID情報!B2:B103, 0)))</f>
        <v>なし</v>
      </c>
      <c r="E3597" t="str">
        <f>IF(OR(A3597="なし", C3597="なし", AND(A3597&lt;&gt;"なし", C3597&lt;&gt;"なし", VALUE(IF(A3597="なし", 0, A3597))&gt;=VALUE(IF(C3597="なし", 0, C3597)))), "無効", "有効")</f>
        <v>無効</v>
      </c>
    </row>
    <row r="3598" spans="1:5">
      <c r="A3598" t="str">
        <f>IF(業務ID情報!AL28="〇",業務ID情報!B28,"なし")</f>
        <v>なし</v>
      </c>
      <c r="B3598" t="str">
        <f>IF(A3598="なし", "なし", INDEX(業務ID情報!A2:A103, MATCH(A3598, 業務ID情報!B2:B103, 0)))</f>
        <v>なし</v>
      </c>
      <c r="C3598" t="str">
        <f>IF(業務ID情報!AL28="〇",業務ID情報!AL1,"なし")</f>
        <v>なし</v>
      </c>
      <c r="D3598" t="str">
        <f>IF(C3598="なし", "なし", INDEX(業務ID情報!A2:A103, MATCH(C3598, 業務ID情報!B2:B103, 0)))</f>
        <v>なし</v>
      </c>
      <c r="E3598" t="str">
        <f>IF(OR(A3598="なし", C3598="なし", AND(A3598&lt;&gt;"なし", C3598&lt;&gt;"なし", VALUE(IF(A3598="なし", 0, A3598))&gt;=VALUE(IF(C3598="なし", 0, C3598)))), "無効", "有効")</f>
        <v>無効</v>
      </c>
    </row>
    <row r="3599" spans="1:5">
      <c r="A3599" t="str">
        <f>IF(業務ID情報!AL29="〇",業務ID情報!B29,"なし")</f>
        <v>なし</v>
      </c>
      <c r="B3599" t="str">
        <f>IF(A3599="なし", "なし", INDEX(業務ID情報!A2:A103, MATCH(A3599, 業務ID情報!B2:B103, 0)))</f>
        <v>なし</v>
      </c>
      <c r="C3599" t="str">
        <f>IF(業務ID情報!AL29="〇",業務ID情報!AL1,"なし")</f>
        <v>なし</v>
      </c>
      <c r="D3599" t="str">
        <f>IF(C3599="なし", "なし", INDEX(業務ID情報!A2:A103, MATCH(C3599, 業務ID情報!B2:B103, 0)))</f>
        <v>なし</v>
      </c>
      <c r="E3599" t="str">
        <f>IF(OR(A3599="なし", C3599="なし", AND(A3599&lt;&gt;"なし", C3599&lt;&gt;"なし", VALUE(IF(A3599="なし", 0, A3599))&gt;=VALUE(IF(C3599="なし", 0, C3599)))), "無効", "有効")</f>
        <v>無効</v>
      </c>
    </row>
    <row r="3600" spans="1:5">
      <c r="A3600" t="str">
        <f>IF(業務ID情報!AL30="〇",業務ID情報!B30,"なし")</f>
        <v>なし</v>
      </c>
      <c r="B3600" t="str">
        <f>IF(A3600="なし", "なし", INDEX(業務ID情報!A2:A103, MATCH(A3600, 業務ID情報!B2:B103, 0)))</f>
        <v>なし</v>
      </c>
      <c r="C3600" t="str">
        <f>IF(業務ID情報!AL30="〇",業務ID情報!AL1,"なし")</f>
        <v>なし</v>
      </c>
      <c r="D3600" t="str">
        <f>IF(C3600="なし", "なし", INDEX(業務ID情報!A2:A103, MATCH(C3600, 業務ID情報!B2:B103, 0)))</f>
        <v>なし</v>
      </c>
      <c r="E3600" t="str">
        <f>IF(OR(A3600="なし", C3600="なし", AND(A3600&lt;&gt;"なし", C3600&lt;&gt;"なし", VALUE(IF(A3600="なし", 0, A3600))&gt;=VALUE(IF(C3600="なし", 0, C3600)))), "無効", "有効")</f>
        <v>無効</v>
      </c>
    </row>
    <row r="3601" spans="1:5">
      <c r="A3601" t="str">
        <f>IF(業務ID情報!AL31="〇",業務ID情報!B31,"なし")</f>
        <v>なし</v>
      </c>
      <c r="B3601" t="str">
        <f>IF(A3601="なし", "なし", INDEX(業務ID情報!A2:A103, MATCH(A3601, 業務ID情報!B2:B103, 0)))</f>
        <v>なし</v>
      </c>
      <c r="C3601" t="str">
        <f>IF(業務ID情報!AL31="〇",業務ID情報!AL1,"なし")</f>
        <v>なし</v>
      </c>
      <c r="D3601" t="str">
        <f>IF(C3601="なし", "なし", INDEX(業務ID情報!A2:A103, MATCH(C3601, 業務ID情報!B2:B103, 0)))</f>
        <v>なし</v>
      </c>
      <c r="E3601" t="str">
        <f>IF(OR(A3601="なし", C3601="なし", AND(A3601&lt;&gt;"なし", C3601&lt;&gt;"なし", VALUE(IF(A3601="なし", 0, A3601))&gt;=VALUE(IF(C3601="なし", 0, C3601)))), "無効", "有効")</f>
        <v>無効</v>
      </c>
    </row>
    <row r="3602" spans="1:5">
      <c r="A3602" t="str">
        <f>IF(業務ID情報!AL32="〇",業務ID情報!B32,"なし")</f>
        <v>なし</v>
      </c>
      <c r="B3602" t="str">
        <f>IF(A3602="なし", "なし", INDEX(業務ID情報!A2:A103, MATCH(A3602, 業務ID情報!B2:B103, 0)))</f>
        <v>なし</v>
      </c>
      <c r="C3602" t="str">
        <f>IF(業務ID情報!AL32="〇",業務ID情報!AL1,"なし")</f>
        <v>なし</v>
      </c>
      <c r="D3602" t="str">
        <f>IF(C3602="なし", "なし", INDEX(業務ID情報!A2:A103, MATCH(C3602, 業務ID情報!B2:B103, 0)))</f>
        <v>なし</v>
      </c>
      <c r="E3602" t="str">
        <f>IF(OR(A3602="なし", C3602="なし", AND(A3602&lt;&gt;"なし", C3602&lt;&gt;"なし", VALUE(IF(A3602="なし", 0, A3602))&gt;=VALUE(IF(C3602="なし", 0, C3602)))), "無効", "有効")</f>
        <v>無効</v>
      </c>
    </row>
    <row r="3603" spans="1:5">
      <c r="A3603" t="str">
        <f>IF(業務ID情報!AL33="〇",業務ID情報!B33,"なし")</f>
        <v>なし</v>
      </c>
      <c r="B3603" t="str">
        <f>IF(A3603="なし", "なし", INDEX(業務ID情報!A2:A103, MATCH(A3603, 業務ID情報!B2:B103, 0)))</f>
        <v>なし</v>
      </c>
      <c r="C3603" t="str">
        <f>IF(業務ID情報!AL33="〇",業務ID情報!AL1,"なし")</f>
        <v>なし</v>
      </c>
      <c r="D3603" t="str">
        <f>IF(C3603="なし", "なし", INDEX(業務ID情報!A2:A103, MATCH(C3603, 業務ID情報!B2:B103, 0)))</f>
        <v>なし</v>
      </c>
      <c r="E3603" t="str">
        <f>IF(OR(A3603="なし", C3603="なし", AND(A3603&lt;&gt;"なし", C3603&lt;&gt;"なし", VALUE(IF(A3603="なし", 0, A3603))&gt;=VALUE(IF(C3603="なし", 0, C3603)))), "無効", "有効")</f>
        <v>無効</v>
      </c>
    </row>
    <row r="3604" spans="1:5">
      <c r="A3604" t="str">
        <f>IF(業務ID情報!AL34="〇",業務ID情報!B34,"なし")</f>
        <v>なし</v>
      </c>
      <c r="B3604" t="str">
        <f>IF(A3604="なし", "なし", INDEX(業務ID情報!A2:A103, MATCH(A3604, 業務ID情報!B2:B103, 0)))</f>
        <v>なし</v>
      </c>
      <c r="C3604" t="str">
        <f>IF(業務ID情報!AL34="〇",業務ID情報!AL1,"なし")</f>
        <v>なし</v>
      </c>
      <c r="D3604" t="str">
        <f>IF(C3604="なし", "なし", INDEX(業務ID情報!A2:A103, MATCH(C3604, 業務ID情報!B2:B103, 0)))</f>
        <v>なし</v>
      </c>
      <c r="E3604" t="str">
        <f>IF(OR(A3604="なし", C3604="なし", AND(A3604&lt;&gt;"なし", C3604&lt;&gt;"なし", VALUE(IF(A3604="なし", 0, A3604))&gt;=VALUE(IF(C3604="なし", 0, C3604)))), "無効", "有効")</f>
        <v>無効</v>
      </c>
    </row>
    <row r="3605" spans="1:5">
      <c r="A3605" t="str">
        <f>IF(業務ID情報!AL35="〇",業務ID情報!B35,"なし")</f>
        <v>なし</v>
      </c>
      <c r="B3605" t="str">
        <f>IF(A3605="なし", "なし", INDEX(業務ID情報!A2:A103, MATCH(A3605, 業務ID情報!B2:B103, 0)))</f>
        <v>なし</v>
      </c>
      <c r="C3605" t="str">
        <f>IF(業務ID情報!AL35="〇",業務ID情報!AL1,"なし")</f>
        <v>なし</v>
      </c>
      <c r="D3605" t="str">
        <f>IF(C3605="なし", "なし", INDEX(業務ID情報!A2:A103, MATCH(C3605, 業務ID情報!B2:B103, 0)))</f>
        <v>なし</v>
      </c>
      <c r="E3605" t="str">
        <f>IF(OR(A3605="なし", C3605="なし", AND(A3605&lt;&gt;"なし", C3605&lt;&gt;"なし", VALUE(IF(A3605="なし", 0, A3605))&gt;=VALUE(IF(C3605="なし", 0, C3605)))), "無効", "有効")</f>
        <v>無効</v>
      </c>
    </row>
    <row r="3606" spans="1:5">
      <c r="A3606" t="str">
        <f>IF(業務ID情報!AL36="〇",業務ID情報!B36,"なし")</f>
        <v>なし</v>
      </c>
      <c r="B3606" t="str">
        <f>IF(A3606="なし", "なし", INDEX(業務ID情報!A2:A103, MATCH(A3606, 業務ID情報!B2:B103, 0)))</f>
        <v>なし</v>
      </c>
      <c r="C3606" t="str">
        <f>IF(業務ID情報!AL36="〇",業務ID情報!AL1,"なし")</f>
        <v>なし</v>
      </c>
      <c r="D3606" t="str">
        <f>IF(C3606="なし", "なし", INDEX(業務ID情報!A2:A103, MATCH(C3606, 業務ID情報!B2:B103, 0)))</f>
        <v>なし</v>
      </c>
      <c r="E3606" t="str">
        <f>IF(OR(A3606="なし", C3606="なし", AND(A3606&lt;&gt;"なし", C3606&lt;&gt;"なし", VALUE(IF(A3606="なし", 0, A3606))&gt;=VALUE(IF(C3606="なし", 0, C3606)))), "無効", "有効")</f>
        <v>無効</v>
      </c>
    </row>
    <row r="3607" spans="1:5">
      <c r="A3607" t="str">
        <f>IF(業務ID情報!AL37="〇",業務ID情報!B37,"なし")</f>
        <v>なし</v>
      </c>
      <c r="B3607" t="str">
        <f>IF(A3607="なし", "なし", INDEX(業務ID情報!A2:A103, MATCH(A3607, 業務ID情報!B2:B103, 0)))</f>
        <v>なし</v>
      </c>
      <c r="C3607" t="str">
        <f>IF(業務ID情報!AL37="〇",業務ID情報!AL1,"なし")</f>
        <v>なし</v>
      </c>
      <c r="D3607" t="str">
        <f>IF(C3607="なし", "なし", INDEX(業務ID情報!A2:A103, MATCH(C3607, 業務ID情報!B2:B103, 0)))</f>
        <v>なし</v>
      </c>
      <c r="E3607" t="str">
        <f>IF(OR(A3607="なし", C3607="なし", AND(A3607&lt;&gt;"なし", C3607&lt;&gt;"なし", VALUE(IF(A3607="なし", 0, A3607))&gt;=VALUE(IF(C3607="なし", 0, C3607)))), "無効", "有効")</f>
        <v>無効</v>
      </c>
    </row>
    <row r="3608" spans="1:5">
      <c r="A3608" t="str">
        <f ca="1">IF(業務ID情報!AL38="〇",業務ID情報!B38,"なし")</f>
        <v>なし</v>
      </c>
      <c r="B3608" t="str">
        <f ca="1">IF(A3608="なし", "なし", INDEX(業務ID情報!A2:A103, MATCH(A3608, 業務ID情報!B2:B103, 0)))</f>
        <v>なし</v>
      </c>
      <c r="C3608" t="str">
        <f ca="1">IF(業務ID情報!AL38="〇",業務ID情報!AL1,"なし")</f>
        <v>なし</v>
      </c>
      <c r="D3608" t="str">
        <f ca="1">IF(C3608="なし", "なし", INDEX(業務ID情報!A2:A103, MATCH(C3608, 業務ID情報!B2:B103, 0)))</f>
        <v>なし</v>
      </c>
      <c r="E3608" t="str">
        <f ca="1">IF(OR(A3608="なし", C3608="なし", AND(A3608&lt;&gt;"なし", C3608&lt;&gt;"なし", VALUE(IF(A3608="なし", 0, A3608))&gt;=VALUE(IF(C3608="なし", 0, C3608)))), "無効", "有効")</f>
        <v>無効</v>
      </c>
    </row>
    <row r="3609" spans="1:5">
      <c r="A3609" t="str">
        <f ca="1">IF(業務ID情報!AL39="〇",業務ID情報!B39,"なし")</f>
        <v>なし</v>
      </c>
      <c r="B3609" t="str">
        <f ca="1">IF(A3609="なし", "なし", INDEX(業務ID情報!A2:A103, MATCH(A3609, 業務ID情報!B2:B103, 0)))</f>
        <v>なし</v>
      </c>
      <c r="C3609" t="str">
        <f ca="1">IF(業務ID情報!AL39="〇",業務ID情報!AL1,"なし")</f>
        <v>なし</v>
      </c>
      <c r="D3609" t="str">
        <f ca="1">IF(C3609="なし", "なし", INDEX(業務ID情報!A2:A103, MATCH(C3609, 業務ID情報!B2:B103, 0)))</f>
        <v>なし</v>
      </c>
      <c r="E3609" t="str">
        <f ca="1">IF(OR(A3609="なし", C3609="なし", AND(A3609&lt;&gt;"なし", C3609&lt;&gt;"なし", VALUE(IF(A3609="なし", 0, A3609))&gt;=VALUE(IF(C3609="なし", 0, C3609)))), "無効", "有効")</f>
        <v>無効</v>
      </c>
    </row>
    <row r="3610" spans="1:5">
      <c r="A3610" t="str">
        <f ca="1">IF(業務ID情報!AL40="〇",業務ID情報!B40,"なし")</f>
        <v>なし</v>
      </c>
      <c r="B3610" t="str">
        <f ca="1">IF(A3610="なし", "なし", INDEX(業務ID情報!A2:A103, MATCH(A3610, 業務ID情報!B2:B103, 0)))</f>
        <v>なし</v>
      </c>
      <c r="C3610" t="str">
        <f ca="1">IF(業務ID情報!AL40="〇",業務ID情報!AL1,"なし")</f>
        <v>なし</v>
      </c>
      <c r="D3610" t="str">
        <f ca="1">IF(C3610="なし", "なし", INDEX(業務ID情報!A2:A103, MATCH(C3610, 業務ID情報!B2:B103, 0)))</f>
        <v>なし</v>
      </c>
      <c r="E3610" t="str">
        <f ca="1">IF(OR(A3610="なし", C3610="なし", AND(A3610&lt;&gt;"なし", C3610&lt;&gt;"なし", VALUE(IF(A3610="なし", 0, A3610))&gt;=VALUE(IF(C3610="なし", 0, C3610)))), "無効", "有効")</f>
        <v>無効</v>
      </c>
    </row>
    <row r="3611" spans="1:5">
      <c r="A3611" t="str">
        <f ca="1">IF(業務ID情報!AL41="〇",業務ID情報!B41,"なし")</f>
        <v>なし</v>
      </c>
      <c r="B3611" t="str">
        <f ca="1">IF(A3611="なし", "なし", INDEX(業務ID情報!A2:A103, MATCH(A3611, 業務ID情報!B2:B103, 0)))</f>
        <v>なし</v>
      </c>
      <c r="C3611" t="str">
        <f ca="1">IF(業務ID情報!AL41="〇",業務ID情報!AL1,"なし")</f>
        <v>なし</v>
      </c>
      <c r="D3611" t="str">
        <f ca="1">IF(C3611="なし", "なし", INDEX(業務ID情報!A2:A103, MATCH(C3611, 業務ID情報!B2:B103, 0)))</f>
        <v>なし</v>
      </c>
      <c r="E3611" t="str">
        <f ca="1">IF(OR(A3611="なし", C3611="なし", AND(A3611&lt;&gt;"なし", C3611&lt;&gt;"なし", VALUE(IF(A3611="なし", 0, A3611))&gt;=VALUE(IF(C3611="なし", 0, C3611)))), "無効", "有効")</f>
        <v>無効</v>
      </c>
    </row>
    <row r="3612" spans="1:5">
      <c r="A3612" t="str">
        <f ca="1">IF(業務ID情報!AL42="〇",業務ID情報!B42,"なし")</f>
        <v>なし</v>
      </c>
      <c r="B3612" t="str">
        <f ca="1">IF(A3612="なし", "なし", INDEX(業務ID情報!A2:A103, MATCH(A3612, 業務ID情報!B2:B103, 0)))</f>
        <v>なし</v>
      </c>
      <c r="C3612" t="str">
        <f ca="1">IF(業務ID情報!AL42="〇",業務ID情報!AL1,"なし")</f>
        <v>なし</v>
      </c>
      <c r="D3612" t="str">
        <f ca="1">IF(C3612="なし", "なし", INDEX(業務ID情報!A2:A103, MATCH(C3612, 業務ID情報!B2:B103, 0)))</f>
        <v>なし</v>
      </c>
      <c r="E3612" t="str">
        <f ca="1">IF(OR(A3612="なし", C3612="なし", AND(A3612&lt;&gt;"なし", C3612&lt;&gt;"なし", VALUE(IF(A3612="なし", 0, A3612))&gt;=VALUE(IF(C3612="なし", 0, C3612)))), "無効", "有効")</f>
        <v>無効</v>
      </c>
    </row>
    <row r="3613" spans="1:5">
      <c r="A3613" t="str">
        <f ca="1">IF(業務ID情報!AL43="〇",業務ID情報!B43,"なし")</f>
        <v>なし</v>
      </c>
      <c r="B3613" t="str">
        <f ca="1">IF(A3613="なし", "なし", INDEX(業務ID情報!A2:A103, MATCH(A3613, 業務ID情報!B2:B103, 0)))</f>
        <v>なし</v>
      </c>
      <c r="C3613" t="str">
        <f ca="1">IF(業務ID情報!AL43="〇",業務ID情報!AL1,"なし")</f>
        <v>なし</v>
      </c>
      <c r="D3613" t="str">
        <f ca="1">IF(C3613="なし", "なし", INDEX(業務ID情報!A2:A103, MATCH(C3613, 業務ID情報!B2:B103, 0)))</f>
        <v>なし</v>
      </c>
      <c r="E3613" t="str">
        <f ca="1">IF(OR(A3613="なし", C3613="なし", AND(A3613&lt;&gt;"なし", C3613&lt;&gt;"なし", VALUE(IF(A3613="なし", 0, A3613))&gt;=VALUE(IF(C3613="なし", 0, C3613)))), "無効", "有効")</f>
        <v>無効</v>
      </c>
    </row>
    <row r="3614" spans="1:5">
      <c r="A3614" t="str">
        <f ca="1">IF(業務ID情報!AL44="〇",業務ID情報!B44,"なし")</f>
        <v>なし</v>
      </c>
      <c r="B3614" t="str">
        <f ca="1">IF(A3614="なし", "なし", INDEX(業務ID情報!A2:A103, MATCH(A3614, 業務ID情報!B2:B103, 0)))</f>
        <v>なし</v>
      </c>
      <c r="C3614" t="str">
        <f ca="1">IF(業務ID情報!AL44="〇",業務ID情報!AL1,"なし")</f>
        <v>なし</v>
      </c>
      <c r="D3614" t="str">
        <f ca="1">IF(C3614="なし", "なし", INDEX(業務ID情報!A2:A103, MATCH(C3614, 業務ID情報!B2:B103, 0)))</f>
        <v>なし</v>
      </c>
      <c r="E3614" t="str">
        <f ca="1">IF(OR(A3614="なし", C3614="なし", AND(A3614&lt;&gt;"なし", C3614&lt;&gt;"なし", VALUE(IF(A3614="なし", 0, A3614))&gt;=VALUE(IF(C3614="なし", 0, C3614)))), "無効", "有効")</f>
        <v>無効</v>
      </c>
    </row>
    <row r="3615" spans="1:5">
      <c r="A3615" t="str">
        <f ca="1">IF(業務ID情報!AL45="〇",業務ID情報!B45,"なし")</f>
        <v>なし</v>
      </c>
      <c r="B3615" t="str">
        <f ca="1">IF(A3615="なし", "なし", INDEX(業務ID情報!A2:A103, MATCH(A3615, 業務ID情報!B2:B103, 0)))</f>
        <v>なし</v>
      </c>
      <c r="C3615" t="str">
        <f ca="1">IF(業務ID情報!AL45="〇",業務ID情報!AL1,"なし")</f>
        <v>なし</v>
      </c>
      <c r="D3615" t="str">
        <f ca="1">IF(C3615="なし", "なし", INDEX(業務ID情報!A2:A103, MATCH(C3615, 業務ID情報!B2:B103, 0)))</f>
        <v>なし</v>
      </c>
      <c r="E3615" t="str">
        <f ca="1">IF(OR(A3615="なし", C3615="なし", AND(A3615&lt;&gt;"なし", C3615&lt;&gt;"なし", VALUE(IF(A3615="なし", 0, A3615))&gt;=VALUE(IF(C3615="なし", 0, C3615)))), "無効", "有効")</f>
        <v>無効</v>
      </c>
    </row>
    <row r="3616" spans="1:5">
      <c r="A3616" t="str">
        <f ca="1">IF(業務ID情報!AL46="〇",業務ID情報!B46,"なし")</f>
        <v>なし</v>
      </c>
      <c r="B3616" t="str">
        <f ca="1">IF(A3616="なし", "なし", INDEX(業務ID情報!A2:A103, MATCH(A3616, 業務ID情報!B2:B103, 0)))</f>
        <v>なし</v>
      </c>
      <c r="C3616" t="str">
        <f ca="1">IF(業務ID情報!AL46="〇",業務ID情報!AL1,"なし")</f>
        <v>なし</v>
      </c>
      <c r="D3616" t="str">
        <f ca="1">IF(C3616="なし", "なし", INDEX(業務ID情報!A2:A103, MATCH(C3616, 業務ID情報!B2:B103, 0)))</f>
        <v>なし</v>
      </c>
      <c r="E3616" t="str">
        <f ca="1">IF(OR(A3616="なし", C3616="なし", AND(A3616&lt;&gt;"なし", C3616&lt;&gt;"なし", VALUE(IF(A3616="なし", 0, A3616))&gt;=VALUE(IF(C3616="なし", 0, C3616)))), "無効", "有効")</f>
        <v>無効</v>
      </c>
    </row>
    <row r="3617" spans="1:5">
      <c r="A3617" t="str">
        <f ca="1">IF(業務ID情報!AL47="〇",業務ID情報!B47,"なし")</f>
        <v>なし</v>
      </c>
      <c r="B3617" t="str">
        <f ca="1">IF(A3617="なし", "なし", INDEX(業務ID情報!A2:A103, MATCH(A3617, 業務ID情報!B2:B103, 0)))</f>
        <v>なし</v>
      </c>
      <c r="C3617" t="str">
        <f ca="1">IF(業務ID情報!AL47="〇",業務ID情報!AL1,"なし")</f>
        <v>なし</v>
      </c>
      <c r="D3617" t="str">
        <f ca="1">IF(C3617="なし", "なし", INDEX(業務ID情報!A2:A103, MATCH(C3617, 業務ID情報!B2:B103, 0)))</f>
        <v>なし</v>
      </c>
      <c r="E3617" t="str">
        <f ca="1">IF(OR(A3617="なし", C3617="なし", AND(A3617&lt;&gt;"なし", C3617&lt;&gt;"なし", VALUE(IF(A3617="なし", 0, A3617))&gt;=VALUE(IF(C3617="なし", 0, C3617)))), "無効", "有効")</f>
        <v>無効</v>
      </c>
    </row>
    <row r="3618" spans="1:5">
      <c r="A3618" t="str">
        <f ca="1">IF(業務ID情報!AL48="〇",業務ID情報!B48,"なし")</f>
        <v>なし</v>
      </c>
      <c r="B3618" t="str">
        <f ca="1">IF(A3618="なし", "なし", INDEX(業務ID情報!A2:A103, MATCH(A3618, 業務ID情報!B2:B103, 0)))</f>
        <v>なし</v>
      </c>
      <c r="C3618" t="str">
        <f ca="1">IF(業務ID情報!AL48="〇",業務ID情報!AL1,"なし")</f>
        <v>なし</v>
      </c>
      <c r="D3618" t="str">
        <f ca="1">IF(C3618="なし", "なし", INDEX(業務ID情報!A2:A103, MATCH(C3618, 業務ID情報!B2:B103, 0)))</f>
        <v>なし</v>
      </c>
      <c r="E3618" t="str">
        <f ca="1">IF(OR(A3618="なし", C3618="なし", AND(A3618&lt;&gt;"なし", C3618&lt;&gt;"なし", VALUE(IF(A3618="なし", 0, A3618))&gt;=VALUE(IF(C3618="なし", 0, C3618)))), "無効", "有効")</f>
        <v>無効</v>
      </c>
    </row>
    <row r="3619" spans="1:5">
      <c r="A3619" t="str">
        <f ca="1">IF(業務ID情報!AL49="〇",業務ID情報!B49,"なし")</f>
        <v>なし</v>
      </c>
      <c r="B3619" t="str">
        <f ca="1">IF(A3619="なし", "なし", INDEX(業務ID情報!A2:A103, MATCH(A3619, 業務ID情報!B2:B103, 0)))</f>
        <v>なし</v>
      </c>
      <c r="C3619" t="str">
        <f ca="1">IF(業務ID情報!AL49="〇",業務ID情報!AL1,"なし")</f>
        <v>なし</v>
      </c>
      <c r="D3619" t="str">
        <f ca="1">IF(C3619="なし", "なし", INDEX(業務ID情報!A2:A103, MATCH(C3619, 業務ID情報!B2:B103, 0)))</f>
        <v>なし</v>
      </c>
      <c r="E3619" t="str">
        <f ca="1">IF(OR(A3619="なし", C3619="なし", AND(A3619&lt;&gt;"なし", C3619&lt;&gt;"なし", VALUE(IF(A3619="なし", 0, A3619))&gt;=VALUE(IF(C3619="なし", 0, C3619)))), "無効", "有効")</f>
        <v>無効</v>
      </c>
    </row>
    <row r="3620" spans="1:5">
      <c r="A3620" t="str">
        <f ca="1">IF(業務ID情報!AL50="〇",業務ID情報!B50,"なし")</f>
        <v>なし</v>
      </c>
      <c r="B3620" t="str">
        <f ca="1">IF(A3620="なし", "なし", INDEX(業務ID情報!A2:A103, MATCH(A3620, 業務ID情報!B2:B103, 0)))</f>
        <v>なし</v>
      </c>
      <c r="C3620" t="str">
        <f ca="1">IF(業務ID情報!AL50="〇",業務ID情報!AL1,"なし")</f>
        <v>なし</v>
      </c>
      <c r="D3620" t="str">
        <f ca="1">IF(C3620="なし", "なし", INDEX(業務ID情報!A2:A103, MATCH(C3620, 業務ID情報!B2:B103, 0)))</f>
        <v>なし</v>
      </c>
      <c r="E3620" t="str">
        <f ca="1">IF(OR(A3620="なし", C3620="なし", AND(A3620&lt;&gt;"なし", C3620&lt;&gt;"なし", VALUE(IF(A3620="なし", 0, A3620))&gt;=VALUE(IF(C3620="なし", 0, C3620)))), "無効", "有効")</f>
        <v>無効</v>
      </c>
    </row>
    <row r="3621" spans="1:5">
      <c r="A3621" t="str">
        <f ca="1">IF(業務ID情報!AL51="〇",業務ID情報!B51,"なし")</f>
        <v>なし</v>
      </c>
      <c r="B3621" t="str">
        <f ca="1">IF(A3621="なし", "なし", INDEX(業務ID情報!A2:A103, MATCH(A3621, 業務ID情報!B2:B103, 0)))</f>
        <v>なし</v>
      </c>
      <c r="C3621" t="str">
        <f ca="1">IF(業務ID情報!AL51="〇",業務ID情報!AL1,"なし")</f>
        <v>なし</v>
      </c>
      <c r="D3621" t="str">
        <f ca="1">IF(C3621="なし", "なし", INDEX(業務ID情報!A2:A103, MATCH(C3621, 業務ID情報!B2:B103, 0)))</f>
        <v>なし</v>
      </c>
      <c r="E3621" t="str">
        <f ca="1">IF(OR(A3621="なし", C3621="なし", AND(A3621&lt;&gt;"なし", C3621&lt;&gt;"なし", VALUE(IF(A3621="なし", 0, A3621))&gt;=VALUE(IF(C3621="なし", 0, C3621)))), "無効", "有効")</f>
        <v>無効</v>
      </c>
    </row>
    <row r="3622" spans="1:5">
      <c r="A3622" t="str">
        <f ca="1">IF(業務ID情報!AL52="〇",業務ID情報!B52,"なし")</f>
        <v>なし</v>
      </c>
      <c r="B3622" t="str">
        <f ca="1">IF(A3622="なし", "なし", INDEX(業務ID情報!A2:A103, MATCH(A3622, 業務ID情報!B2:B103, 0)))</f>
        <v>なし</v>
      </c>
      <c r="C3622" t="str">
        <f ca="1">IF(業務ID情報!AL52="〇",業務ID情報!AL1,"なし")</f>
        <v>なし</v>
      </c>
      <c r="D3622" t="str">
        <f ca="1">IF(C3622="なし", "なし", INDEX(業務ID情報!A2:A103, MATCH(C3622, 業務ID情報!B2:B103, 0)))</f>
        <v>なし</v>
      </c>
      <c r="E3622" t="str">
        <f ca="1">IF(OR(A3622="なし", C3622="なし", AND(A3622&lt;&gt;"なし", C3622&lt;&gt;"なし", VALUE(IF(A3622="なし", 0, A3622))&gt;=VALUE(IF(C3622="なし", 0, C3622)))), "無効", "有効")</f>
        <v>無効</v>
      </c>
    </row>
    <row r="3623" spans="1:5">
      <c r="A3623" t="str">
        <f ca="1">IF(業務ID情報!AL53="〇",業務ID情報!B53,"なし")</f>
        <v>なし</v>
      </c>
      <c r="B3623" t="str">
        <f ca="1">IF(A3623="なし", "なし", INDEX(業務ID情報!A2:A103, MATCH(A3623, 業務ID情報!B2:B103, 0)))</f>
        <v>なし</v>
      </c>
      <c r="C3623" t="str">
        <f ca="1">IF(業務ID情報!AL53="〇",業務ID情報!AL1,"なし")</f>
        <v>なし</v>
      </c>
      <c r="D3623" t="str">
        <f ca="1">IF(C3623="なし", "なし", INDEX(業務ID情報!A2:A103, MATCH(C3623, 業務ID情報!B2:B103, 0)))</f>
        <v>なし</v>
      </c>
      <c r="E3623" t="str">
        <f ca="1">IF(OR(A3623="なし", C3623="なし", AND(A3623&lt;&gt;"なし", C3623&lt;&gt;"なし", VALUE(IF(A3623="なし", 0, A3623))&gt;=VALUE(IF(C3623="なし", 0, C3623)))), "無効", "有効")</f>
        <v>無効</v>
      </c>
    </row>
    <row r="3624" spans="1:5">
      <c r="A3624" t="str">
        <f ca="1">IF(業務ID情報!AL54="〇",業務ID情報!B54,"なし")</f>
        <v>なし</v>
      </c>
      <c r="B3624" t="str">
        <f ca="1">IF(A3624="なし", "なし", INDEX(業務ID情報!A2:A103, MATCH(A3624, 業務ID情報!B2:B103, 0)))</f>
        <v>なし</v>
      </c>
      <c r="C3624" t="str">
        <f ca="1">IF(業務ID情報!AL54="〇",業務ID情報!AL1,"なし")</f>
        <v>なし</v>
      </c>
      <c r="D3624" t="str">
        <f ca="1">IF(C3624="なし", "なし", INDEX(業務ID情報!A2:A103, MATCH(C3624, 業務ID情報!B2:B103, 0)))</f>
        <v>なし</v>
      </c>
      <c r="E3624" t="str">
        <f ca="1">IF(OR(A3624="なし", C3624="なし", AND(A3624&lt;&gt;"なし", C3624&lt;&gt;"なし", VALUE(IF(A3624="なし", 0, A3624))&gt;=VALUE(IF(C3624="なし", 0, C3624)))), "無効", "有効")</f>
        <v>無効</v>
      </c>
    </row>
    <row r="3625" spans="1:5">
      <c r="A3625" t="str">
        <f ca="1">IF(業務ID情報!AL55="〇",業務ID情報!B55,"なし")</f>
        <v>なし</v>
      </c>
      <c r="B3625" t="str">
        <f ca="1">IF(A3625="なし", "なし", INDEX(業務ID情報!A2:A103, MATCH(A3625, 業務ID情報!B2:B103, 0)))</f>
        <v>なし</v>
      </c>
      <c r="C3625" t="str">
        <f ca="1">IF(業務ID情報!AL55="〇",業務ID情報!AL1,"なし")</f>
        <v>なし</v>
      </c>
      <c r="D3625" t="str">
        <f ca="1">IF(C3625="なし", "なし", INDEX(業務ID情報!A2:A103, MATCH(C3625, 業務ID情報!B2:B103, 0)))</f>
        <v>なし</v>
      </c>
      <c r="E3625" t="str">
        <f ca="1">IF(OR(A3625="なし", C3625="なし", AND(A3625&lt;&gt;"なし", C3625&lt;&gt;"なし", VALUE(IF(A3625="なし", 0, A3625))&gt;=VALUE(IF(C3625="なし", 0, C3625)))), "無効", "有効")</f>
        <v>無効</v>
      </c>
    </row>
    <row r="3626" spans="1:5">
      <c r="A3626" t="str">
        <f ca="1">IF(業務ID情報!AL56="〇",業務ID情報!B56,"なし")</f>
        <v>なし</v>
      </c>
      <c r="B3626" t="str">
        <f ca="1">IF(A3626="なし", "なし", INDEX(業務ID情報!A2:A103, MATCH(A3626, 業務ID情報!B2:B103, 0)))</f>
        <v>なし</v>
      </c>
      <c r="C3626" t="str">
        <f ca="1">IF(業務ID情報!AL56="〇",業務ID情報!AL1,"なし")</f>
        <v>なし</v>
      </c>
      <c r="D3626" t="str">
        <f ca="1">IF(C3626="なし", "なし", INDEX(業務ID情報!A2:A103, MATCH(C3626, 業務ID情報!B2:B103, 0)))</f>
        <v>なし</v>
      </c>
      <c r="E3626" t="str">
        <f ca="1">IF(OR(A3626="なし", C3626="なし", AND(A3626&lt;&gt;"なし", C3626&lt;&gt;"なし", VALUE(IF(A3626="なし", 0, A3626))&gt;=VALUE(IF(C3626="なし", 0, C3626)))), "無効", "有効")</f>
        <v>無効</v>
      </c>
    </row>
    <row r="3627" spans="1:5">
      <c r="A3627" t="str">
        <f ca="1">IF(業務ID情報!AL57="〇",業務ID情報!B57,"なし")</f>
        <v>なし</v>
      </c>
      <c r="B3627" t="str">
        <f ca="1">IF(A3627="なし", "なし", INDEX(業務ID情報!A2:A103, MATCH(A3627, 業務ID情報!B2:B103, 0)))</f>
        <v>なし</v>
      </c>
      <c r="C3627" t="str">
        <f ca="1">IF(業務ID情報!AL57="〇",業務ID情報!AL1,"なし")</f>
        <v>なし</v>
      </c>
      <c r="D3627" t="str">
        <f ca="1">IF(C3627="なし", "なし", INDEX(業務ID情報!A2:A103, MATCH(C3627, 業務ID情報!B2:B103, 0)))</f>
        <v>なし</v>
      </c>
      <c r="E3627" t="str">
        <f ca="1">IF(OR(A3627="なし", C3627="なし", AND(A3627&lt;&gt;"なし", C3627&lt;&gt;"なし", VALUE(IF(A3627="なし", 0, A3627))&gt;=VALUE(IF(C3627="なし", 0, C3627)))), "無効", "有効")</f>
        <v>無効</v>
      </c>
    </row>
    <row r="3628" spans="1:5">
      <c r="A3628" t="str">
        <f ca="1">IF(業務ID情報!AL58="〇",業務ID情報!B58,"なし")</f>
        <v>なし</v>
      </c>
      <c r="B3628" t="str">
        <f ca="1">IF(A3628="なし", "なし", INDEX(業務ID情報!A2:A103, MATCH(A3628, 業務ID情報!B2:B103, 0)))</f>
        <v>なし</v>
      </c>
      <c r="C3628" t="str">
        <f ca="1">IF(業務ID情報!AL58="〇",業務ID情報!AL1,"なし")</f>
        <v>なし</v>
      </c>
      <c r="D3628" t="str">
        <f ca="1">IF(C3628="なし", "なし", INDEX(業務ID情報!A2:A103, MATCH(C3628, 業務ID情報!B2:B103, 0)))</f>
        <v>なし</v>
      </c>
      <c r="E3628" t="str">
        <f ca="1">IF(OR(A3628="なし", C3628="なし", AND(A3628&lt;&gt;"なし", C3628&lt;&gt;"なし", VALUE(IF(A3628="なし", 0, A3628))&gt;=VALUE(IF(C3628="なし", 0, C3628)))), "無効", "有効")</f>
        <v>無効</v>
      </c>
    </row>
    <row r="3629" spans="1:5">
      <c r="A3629" t="str">
        <f ca="1">IF(業務ID情報!AL59="〇",業務ID情報!B59,"なし")</f>
        <v>なし</v>
      </c>
      <c r="B3629" t="str">
        <f ca="1">IF(A3629="なし", "なし", INDEX(業務ID情報!A2:A103, MATCH(A3629, 業務ID情報!B2:B103, 0)))</f>
        <v>なし</v>
      </c>
      <c r="C3629" t="str">
        <f ca="1">IF(業務ID情報!AL59="〇",業務ID情報!AL1,"なし")</f>
        <v>なし</v>
      </c>
      <c r="D3629" t="str">
        <f ca="1">IF(C3629="なし", "なし", INDEX(業務ID情報!A2:A103, MATCH(C3629, 業務ID情報!B2:B103, 0)))</f>
        <v>なし</v>
      </c>
      <c r="E3629" t="str">
        <f ca="1">IF(OR(A3629="なし", C3629="なし", AND(A3629&lt;&gt;"なし", C3629&lt;&gt;"なし", VALUE(IF(A3629="なし", 0, A3629))&gt;=VALUE(IF(C3629="なし", 0, C3629)))), "無効", "有効")</f>
        <v>無効</v>
      </c>
    </row>
    <row r="3630" spans="1:5">
      <c r="A3630" t="str">
        <f ca="1">IF(業務ID情報!AL60="〇",業務ID情報!B60,"なし")</f>
        <v>なし</v>
      </c>
      <c r="B3630" t="str">
        <f ca="1">IF(A3630="なし", "なし", INDEX(業務ID情報!A2:A103, MATCH(A3630, 業務ID情報!B2:B103, 0)))</f>
        <v>なし</v>
      </c>
      <c r="C3630" t="str">
        <f ca="1">IF(業務ID情報!AL60="〇",業務ID情報!AL1,"なし")</f>
        <v>なし</v>
      </c>
      <c r="D3630" t="str">
        <f ca="1">IF(C3630="なし", "なし", INDEX(業務ID情報!A2:A103, MATCH(C3630, 業務ID情報!B2:B103, 0)))</f>
        <v>なし</v>
      </c>
      <c r="E3630" t="str">
        <f ca="1">IF(OR(A3630="なし", C3630="なし", AND(A3630&lt;&gt;"なし", C3630&lt;&gt;"なし", VALUE(IF(A3630="なし", 0, A3630))&gt;=VALUE(IF(C3630="なし", 0, C3630)))), "無効", "有効")</f>
        <v>無効</v>
      </c>
    </row>
    <row r="3631" spans="1:5">
      <c r="A3631" t="str">
        <f ca="1">IF(業務ID情報!AL61="〇",業務ID情報!B61,"なし")</f>
        <v>なし</v>
      </c>
      <c r="B3631" t="str">
        <f ca="1">IF(A3631="なし", "なし", INDEX(業務ID情報!A2:A103, MATCH(A3631, 業務ID情報!B2:B103, 0)))</f>
        <v>なし</v>
      </c>
      <c r="C3631" t="str">
        <f ca="1">IF(業務ID情報!AL61="〇",業務ID情報!AL1,"なし")</f>
        <v>なし</v>
      </c>
      <c r="D3631" t="str">
        <f ca="1">IF(C3631="なし", "なし", INDEX(業務ID情報!A2:A103, MATCH(C3631, 業務ID情報!B2:B103, 0)))</f>
        <v>なし</v>
      </c>
      <c r="E3631" t="str">
        <f ca="1">IF(OR(A3631="なし", C3631="なし", AND(A3631&lt;&gt;"なし", C3631&lt;&gt;"なし", VALUE(IF(A3631="なし", 0, A3631))&gt;=VALUE(IF(C3631="なし", 0, C3631)))), "無効", "有効")</f>
        <v>無効</v>
      </c>
    </row>
    <row r="3632" spans="1:5">
      <c r="A3632" t="str">
        <f ca="1">IF(業務ID情報!AL62="〇",業務ID情報!B62,"なし")</f>
        <v>なし</v>
      </c>
      <c r="B3632" t="str">
        <f ca="1">IF(A3632="なし", "なし", INDEX(業務ID情報!A2:A103, MATCH(A3632, 業務ID情報!B2:B103, 0)))</f>
        <v>なし</v>
      </c>
      <c r="C3632" t="str">
        <f ca="1">IF(業務ID情報!AL62="〇",業務ID情報!AL1,"なし")</f>
        <v>なし</v>
      </c>
      <c r="D3632" t="str">
        <f ca="1">IF(C3632="なし", "なし", INDEX(業務ID情報!A2:A103, MATCH(C3632, 業務ID情報!B2:B103, 0)))</f>
        <v>なし</v>
      </c>
      <c r="E3632" t="str">
        <f ca="1">IF(OR(A3632="なし", C3632="なし", AND(A3632&lt;&gt;"なし", C3632&lt;&gt;"なし", VALUE(IF(A3632="なし", 0, A3632))&gt;=VALUE(IF(C3632="なし", 0, C3632)))), "無効", "有効")</f>
        <v>無効</v>
      </c>
    </row>
    <row r="3633" spans="1:5">
      <c r="A3633" t="str">
        <f ca="1">IF(業務ID情報!AL63="〇",業務ID情報!B63,"なし")</f>
        <v>なし</v>
      </c>
      <c r="B3633" t="str">
        <f ca="1">IF(A3633="なし", "なし", INDEX(業務ID情報!A2:A103, MATCH(A3633, 業務ID情報!B2:B103, 0)))</f>
        <v>なし</v>
      </c>
      <c r="C3633" t="str">
        <f ca="1">IF(業務ID情報!AL63="〇",業務ID情報!AL1,"なし")</f>
        <v>なし</v>
      </c>
      <c r="D3633" t="str">
        <f ca="1">IF(C3633="なし", "なし", INDEX(業務ID情報!A2:A103, MATCH(C3633, 業務ID情報!B2:B103, 0)))</f>
        <v>なし</v>
      </c>
      <c r="E3633" t="str">
        <f ca="1">IF(OR(A3633="なし", C3633="なし", AND(A3633&lt;&gt;"なし", C3633&lt;&gt;"なし", VALUE(IF(A3633="なし", 0, A3633))&gt;=VALUE(IF(C3633="なし", 0, C3633)))), "無効", "有効")</f>
        <v>無効</v>
      </c>
    </row>
    <row r="3634" spans="1:5">
      <c r="A3634" t="str">
        <f ca="1">IF(業務ID情報!AL64="〇",業務ID情報!B64,"なし")</f>
        <v>なし</v>
      </c>
      <c r="B3634" t="str">
        <f ca="1">IF(A3634="なし", "なし", INDEX(業務ID情報!A2:A103, MATCH(A3634, 業務ID情報!B2:B103, 0)))</f>
        <v>なし</v>
      </c>
      <c r="C3634" t="str">
        <f ca="1">IF(業務ID情報!AL64="〇",業務ID情報!AL1,"なし")</f>
        <v>なし</v>
      </c>
      <c r="D3634" t="str">
        <f ca="1">IF(C3634="なし", "なし", INDEX(業務ID情報!A2:A103, MATCH(C3634, 業務ID情報!B2:B103, 0)))</f>
        <v>なし</v>
      </c>
      <c r="E3634" t="str">
        <f ca="1">IF(OR(A3634="なし", C3634="なし", AND(A3634&lt;&gt;"なし", C3634&lt;&gt;"なし", VALUE(IF(A3634="なし", 0, A3634))&gt;=VALUE(IF(C3634="なし", 0, C3634)))), "無効", "有効")</f>
        <v>無効</v>
      </c>
    </row>
    <row r="3635" spans="1:5">
      <c r="A3635" t="str">
        <f ca="1">IF(業務ID情報!AL65="〇",業務ID情報!B65,"なし")</f>
        <v>なし</v>
      </c>
      <c r="B3635" t="str">
        <f ca="1">IF(A3635="なし", "なし", INDEX(業務ID情報!A2:A103, MATCH(A3635, 業務ID情報!B2:B103, 0)))</f>
        <v>なし</v>
      </c>
      <c r="C3635" t="str">
        <f ca="1">IF(業務ID情報!AL65="〇",業務ID情報!AL1,"なし")</f>
        <v>なし</v>
      </c>
      <c r="D3635" t="str">
        <f ca="1">IF(C3635="なし", "なし", INDEX(業務ID情報!A2:A103, MATCH(C3635, 業務ID情報!B2:B103, 0)))</f>
        <v>なし</v>
      </c>
      <c r="E3635" t="str">
        <f ca="1">IF(OR(A3635="なし", C3635="なし", AND(A3635&lt;&gt;"なし", C3635&lt;&gt;"なし", VALUE(IF(A3635="なし", 0, A3635))&gt;=VALUE(IF(C3635="なし", 0, C3635)))), "無効", "有効")</f>
        <v>無効</v>
      </c>
    </row>
    <row r="3636" spans="1:5">
      <c r="A3636" t="str">
        <f ca="1">IF(業務ID情報!AL66="〇",業務ID情報!B66,"なし")</f>
        <v>なし</v>
      </c>
      <c r="B3636" t="str">
        <f ca="1">IF(A3636="なし", "なし", INDEX(業務ID情報!A2:A103, MATCH(A3636, 業務ID情報!B2:B103, 0)))</f>
        <v>なし</v>
      </c>
      <c r="C3636" t="str">
        <f ca="1">IF(業務ID情報!AL66="〇",業務ID情報!AL1,"なし")</f>
        <v>なし</v>
      </c>
      <c r="D3636" t="str">
        <f ca="1">IF(C3636="なし", "なし", INDEX(業務ID情報!A2:A103, MATCH(C3636, 業務ID情報!B2:B103, 0)))</f>
        <v>なし</v>
      </c>
      <c r="E3636" t="str">
        <f ca="1">IF(OR(A3636="なし", C3636="なし", AND(A3636&lt;&gt;"なし", C3636&lt;&gt;"なし", VALUE(IF(A3636="なし", 0, A3636))&gt;=VALUE(IF(C3636="なし", 0, C3636)))), "無効", "有効")</f>
        <v>無効</v>
      </c>
    </row>
    <row r="3637" spans="1:5">
      <c r="A3637" t="str">
        <f ca="1">IF(業務ID情報!AL67="〇",業務ID情報!B67,"なし")</f>
        <v>なし</v>
      </c>
      <c r="B3637" t="str">
        <f ca="1">IF(A3637="なし", "なし", INDEX(業務ID情報!A2:A103, MATCH(A3637, 業務ID情報!B2:B103, 0)))</f>
        <v>なし</v>
      </c>
      <c r="C3637" t="str">
        <f ca="1">IF(業務ID情報!AL67="〇",業務ID情報!AL1,"なし")</f>
        <v>なし</v>
      </c>
      <c r="D3637" t="str">
        <f ca="1">IF(C3637="なし", "なし", INDEX(業務ID情報!A2:A103, MATCH(C3637, 業務ID情報!B2:B103, 0)))</f>
        <v>なし</v>
      </c>
      <c r="E3637" t="str">
        <f ca="1">IF(OR(A3637="なし", C3637="なし", AND(A3637&lt;&gt;"なし", C3637&lt;&gt;"なし", VALUE(IF(A3637="なし", 0, A3637))&gt;=VALUE(IF(C3637="なし", 0, C3637)))), "無効", "有効")</f>
        <v>無効</v>
      </c>
    </row>
    <row r="3638" spans="1:5">
      <c r="A3638" t="str">
        <f ca="1">IF(業務ID情報!AL68="〇",業務ID情報!B68,"なし")</f>
        <v>なし</v>
      </c>
      <c r="B3638" t="str">
        <f ca="1">IF(A3638="なし", "なし", INDEX(業務ID情報!A2:A103, MATCH(A3638, 業務ID情報!B2:B103, 0)))</f>
        <v>なし</v>
      </c>
      <c r="C3638" t="str">
        <f ca="1">IF(業務ID情報!AL68="〇",業務ID情報!AL1,"なし")</f>
        <v>なし</v>
      </c>
      <c r="D3638" t="str">
        <f ca="1">IF(C3638="なし", "なし", INDEX(業務ID情報!A2:A103, MATCH(C3638, 業務ID情報!B2:B103, 0)))</f>
        <v>なし</v>
      </c>
      <c r="E3638" t="str">
        <f ca="1">IF(OR(A3638="なし", C3638="なし", AND(A3638&lt;&gt;"なし", C3638&lt;&gt;"なし", VALUE(IF(A3638="なし", 0, A3638))&gt;=VALUE(IF(C3638="なし", 0, C3638)))), "無効", "有効")</f>
        <v>無効</v>
      </c>
    </row>
    <row r="3639" spans="1:5">
      <c r="A3639" t="str">
        <f ca="1">IF(業務ID情報!AL69="〇",業務ID情報!B69,"なし")</f>
        <v>なし</v>
      </c>
      <c r="B3639" t="str">
        <f ca="1">IF(A3639="なし", "なし", INDEX(業務ID情報!A2:A103, MATCH(A3639, 業務ID情報!B2:B103, 0)))</f>
        <v>なし</v>
      </c>
      <c r="C3639" t="str">
        <f ca="1">IF(業務ID情報!AL69="〇",業務ID情報!AL1,"なし")</f>
        <v>なし</v>
      </c>
      <c r="D3639" t="str">
        <f ca="1">IF(C3639="なし", "なし", INDEX(業務ID情報!A2:A103, MATCH(C3639, 業務ID情報!B2:B103, 0)))</f>
        <v>なし</v>
      </c>
      <c r="E3639" t="str">
        <f ca="1">IF(OR(A3639="なし", C3639="なし", AND(A3639&lt;&gt;"なし", C3639&lt;&gt;"なし", VALUE(IF(A3639="なし", 0, A3639))&gt;=VALUE(IF(C3639="なし", 0, C3639)))), "無効", "有効")</f>
        <v>無効</v>
      </c>
    </row>
    <row r="3640" spans="1:5">
      <c r="A3640" t="str">
        <f ca="1">IF(業務ID情報!AL70="〇",業務ID情報!B70,"なし")</f>
        <v>なし</v>
      </c>
      <c r="B3640" t="str">
        <f ca="1">IF(A3640="なし", "なし", INDEX(業務ID情報!A2:A103, MATCH(A3640, 業務ID情報!B2:B103, 0)))</f>
        <v>なし</v>
      </c>
      <c r="C3640" t="str">
        <f ca="1">IF(業務ID情報!AL70="〇",業務ID情報!AL1,"なし")</f>
        <v>なし</v>
      </c>
      <c r="D3640" t="str">
        <f ca="1">IF(C3640="なし", "なし", INDEX(業務ID情報!A2:A103, MATCH(C3640, 業務ID情報!B2:B103, 0)))</f>
        <v>なし</v>
      </c>
      <c r="E3640" t="str">
        <f ca="1">IF(OR(A3640="なし", C3640="なし", AND(A3640&lt;&gt;"なし", C3640&lt;&gt;"なし", VALUE(IF(A3640="なし", 0, A3640))&gt;=VALUE(IF(C3640="なし", 0, C3640)))), "無効", "有効")</f>
        <v>無効</v>
      </c>
    </row>
    <row r="3641" spans="1:5">
      <c r="A3641" t="str">
        <f ca="1">IF(業務ID情報!AL71="〇",業務ID情報!B71,"なし")</f>
        <v>なし</v>
      </c>
      <c r="B3641" t="str">
        <f ca="1">IF(A3641="なし", "なし", INDEX(業務ID情報!A2:A103, MATCH(A3641, 業務ID情報!B2:B103, 0)))</f>
        <v>なし</v>
      </c>
      <c r="C3641" t="str">
        <f ca="1">IF(業務ID情報!AL71="〇",業務ID情報!AL1,"なし")</f>
        <v>なし</v>
      </c>
      <c r="D3641" t="str">
        <f ca="1">IF(C3641="なし", "なし", INDEX(業務ID情報!A2:A103, MATCH(C3641, 業務ID情報!B2:B103, 0)))</f>
        <v>なし</v>
      </c>
      <c r="E3641" t="str">
        <f ca="1">IF(OR(A3641="なし", C3641="なし", AND(A3641&lt;&gt;"なし", C3641&lt;&gt;"なし", VALUE(IF(A3641="なし", 0, A3641))&gt;=VALUE(IF(C3641="なし", 0, C3641)))), "無効", "有効")</f>
        <v>無効</v>
      </c>
    </row>
    <row r="3642" spans="1:5">
      <c r="A3642" t="str">
        <f ca="1">IF(業務ID情報!AL72="〇",業務ID情報!B72,"なし")</f>
        <v>なし</v>
      </c>
      <c r="B3642" t="str">
        <f ca="1">IF(A3642="なし", "なし", INDEX(業務ID情報!A2:A103, MATCH(A3642, 業務ID情報!B2:B103, 0)))</f>
        <v>なし</v>
      </c>
      <c r="C3642" t="str">
        <f ca="1">IF(業務ID情報!AL72="〇",業務ID情報!AL1,"なし")</f>
        <v>なし</v>
      </c>
      <c r="D3642" t="str">
        <f ca="1">IF(C3642="なし", "なし", INDEX(業務ID情報!A2:A103, MATCH(C3642, 業務ID情報!B2:B103, 0)))</f>
        <v>なし</v>
      </c>
      <c r="E3642" t="str">
        <f ca="1">IF(OR(A3642="なし", C3642="なし", AND(A3642&lt;&gt;"なし", C3642&lt;&gt;"なし", VALUE(IF(A3642="なし", 0, A3642))&gt;=VALUE(IF(C3642="なし", 0, C3642)))), "無効", "有効")</f>
        <v>無効</v>
      </c>
    </row>
    <row r="3643" spans="1:5">
      <c r="A3643" t="str">
        <f ca="1">IF(業務ID情報!AL73="〇",業務ID情報!B73,"なし")</f>
        <v>なし</v>
      </c>
      <c r="B3643" t="str">
        <f ca="1">IF(A3643="なし", "なし", INDEX(業務ID情報!A2:A103, MATCH(A3643, 業務ID情報!B2:B103, 0)))</f>
        <v>なし</v>
      </c>
      <c r="C3643" t="str">
        <f ca="1">IF(業務ID情報!AL73="〇",業務ID情報!AL1,"なし")</f>
        <v>なし</v>
      </c>
      <c r="D3643" t="str">
        <f ca="1">IF(C3643="なし", "なし", INDEX(業務ID情報!A2:A103, MATCH(C3643, 業務ID情報!B2:B103, 0)))</f>
        <v>なし</v>
      </c>
      <c r="E3643" t="str">
        <f ca="1">IF(OR(A3643="なし", C3643="なし", AND(A3643&lt;&gt;"なし", C3643&lt;&gt;"なし", VALUE(IF(A3643="なし", 0, A3643))&gt;=VALUE(IF(C3643="なし", 0, C3643)))), "無効", "有効")</f>
        <v>無効</v>
      </c>
    </row>
    <row r="3644" spans="1:5">
      <c r="A3644" t="str">
        <f ca="1">IF(業務ID情報!AL74="〇",業務ID情報!B74,"なし")</f>
        <v>なし</v>
      </c>
      <c r="B3644" t="str">
        <f ca="1">IF(A3644="なし", "なし", INDEX(業務ID情報!A2:A103, MATCH(A3644, 業務ID情報!B2:B103, 0)))</f>
        <v>なし</v>
      </c>
      <c r="C3644" t="str">
        <f ca="1">IF(業務ID情報!AL74="〇",業務ID情報!AL1,"なし")</f>
        <v>なし</v>
      </c>
      <c r="D3644" t="str">
        <f ca="1">IF(C3644="なし", "なし", INDEX(業務ID情報!A2:A103, MATCH(C3644, 業務ID情報!B2:B103, 0)))</f>
        <v>なし</v>
      </c>
      <c r="E3644" t="str">
        <f ca="1">IF(OR(A3644="なし", C3644="なし", AND(A3644&lt;&gt;"なし", C3644&lt;&gt;"なし", VALUE(IF(A3644="なし", 0, A3644))&gt;=VALUE(IF(C3644="なし", 0, C3644)))), "無効", "有効")</f>
        <v>無効</v>
      </c>
    </row>
    <row r="3645" spans="1:5">
      <c r="A3645" t="str">
        <f ca="1">IF(業務ID情報!AL75="〇",業務ID情報!B75,"なし")</f>
        <v>なし</v>
      </c>
      <c r="B3645" t="str">
        <f ca="1">IF(A3645="なし", "なし", INDEX(業務ID情報!A2:A103, MATCH(A3645, 業務ID情報!B2:B103, 0)))</f>
        <v>なし</v>
      </c>
      <c r="C3645" t="str">
        <f ca="1">IF(業務ID情報!AL75="〇",業務ID情報!AL1,"なし")</f>
        <v>なし</v>
      </c>
      <c r="D3645" t="str">
        <f ca="1">IF(C3645="なし", "なし", INDEX(業務ID情報!A2:A103, MATCH(C3645, 業務ID情報!B2:B103, 0)))</f>
        <v>なし</v>
      </c>
      <c r="E3645" t="str">
        <f ca="1">IF(OR(A3645="なし", C3645="なし", AND(A3645&lt;&gt;"なし", C3645&lt;&gt;"なし", VALUE(IF(A3645="なし", 0, A3645))&gt;=VALUE(IF(C3645="なし", 0, C3645)))), "無効", "有効")</f>
        <v>無効</v>
      </c>
    </row>
    <row r="3646" spans="1:5">
      <c r="A3646" t="str">
        <f ca="1">IF(業務ID情報!AL76="〇",業務ID情報!B76,"なし")</f>
        <v>なし</v>
      </c>
      <c r="B3646" t="str">
        <f ca="1">IF(A3646="なし", "なし", INDEX(業務ID情報!A2:A103, MATCH(A3646, 業務ID情報!B2:B103, 0)))</f>
        <v>なし</v>
      </c>
      <c r="C3646" t="str">
        <f ca="1">IF(業務ID情報!AL76="〇",業務ID情報!AL1,"なし")</f>
        <v>なし</v>
      </c>
      <c r="D3646" t="str">
        <f ca="1">IF(C3646="なし", "なし", INDEX(業務ID情報!A2:A103, MATCH(C3646, 業務ID情報!B2:B103, 0)))</f>
        <v>なし</v>
      </c>
      <c r="E3646" t="str">
        <f ca="1">IF(OR(A3646="なし", C3646="なし", AND(A3646&lt;&gt;"なし", C3646&lt;&gt;"なし", VALUE(IF(A3646="なし", 0, A3646))&gt;=VALUE(IF(C3646="なし", 0, C3646)))), "無効", "有効")</f>
        <v>無効</v>
      </c>
    </row>
    <row r="3647" spans="1:5">
      <c r="A3647" t="str">
        <f ca="1">IF(業務ID情報!AL77="〇",業務ID情報!B77,"なし")</f>
        <v>なし</v>
      </c>
      <c r="B3647" t="str">
        <f ca="1">IF(A3647="なし", "なし", INDEX(業務ID情報!A2:A103, MATCH(A3647, 業務ID情報!B2:B103, 0)))</f>
        <v>なし</v>
      </c>
      <c r="C3647" t="str">
        <f ca="1">IF(業務ID情報!AL77="〇",業務ID情報!AL1,"なし")</f>
        <v>なし</v>
      </c>
      <c r="D3647" t="str">
        <f ca="1">IF(C3647="なし", "なし", INDEX(業務ID情報!A2:A103, MATCH(C3647, 業務ID情報!B2:B103, 0)))</f>
        <v>なし</v>
      </c>
      <c r="E3647" t="str">
        <f ca="1">IF(OR(A3647="なし", C3647="なし", AND(A3647&lt;&gt;"なし", C3647&lt;&gt;"なし", VALUE(IF(A3647="なし", 0, A3647))&gt;=VALUE(IF(C3647="なし", 0, C3647)))), "無効", "有効")</f>
        <v>無効</v>
      </c>
    </row>
    <row r="3648" spans="1:5">
      <c r="A3648" t="str">
        <f ca="1">IF(業務ID情報!AL78="〇",業務ID情報!B78,"なし")</f>
        <v>なし</v>
      </c>
      <c r="B3648" t="str">
        <f ca="1">IF(A3648="なし", "なし", INDEX(業務ID情報!A2:A103, MATCH(A3648, 業務ID情報!B2:B103, 0)))</f>
        <v>なし</v>
      </c>
      <c r="C3648" t="str">
        <f ca="1">IF(業務ID情報!AL78="〇",業務ID情報!AL1,"なし")</f>
        <v>なし</v>
      </c>
      <c r="D3648" t="str">
        <f ca="1">IF(C3648="なし", "なし", INDEX(業務ID情報!A2:A103, MATCH(C3648, 業務ID情報!B2:B103, 0)))</f>
        <v>なし</v>
      </c>
      <c r="E3648" t="str">
        <f ca="1">IF(OR(A3648="なし", C3648="なし", AND(A3648&lt;&gt;"なし", C3648&lt;&gt;"なし", VALUE(IF(A3648="なし", 0, A3648))&gt;=VALUE(IF(C3648="なし", 0, C3648)))), "無効", "有効")</f>
        <v>無効</v>
      </c>
    </row>
    <row r="3649" spans="1:5">
      <c r="A3649" t="str">
        <f ca="1">IF(業務ID情報!AL79="〇",業務ID情報!B79,"なし")</f>
        <v>なし</v>
      </c>
      <c r="B3649" t="str">
        <f ca="1">IF(A3649="なし", "なし", INDEX(業務ID情報!A2:A103, MATCH(A3649, 業務ID情報!B2:B103, 0)))</f>
        <v>なし</v>
      </c>
      <c r="C3649" t="str">
        <f ca="1">IF(業務ID情報!AL79="〇",業務ID情報!AL1,"なし")</f>
        <v>なし</v>
      </c>
      <c r="D3649" t="str">
        <f ca="1">IF(C3649="なし", "なし", INDEX(業務ID情報!A2:A103, MATCH(C3649, 業務ID情報!B2:B103, 0)))</f>
        <v>なし</v>
      </c>
      <c r="E3649" t="str">
        <f ca="1">IF(OR(A3649="なし", C3649="なし", AND(A3649&lt;&gt;"なし", C3649&lt;&gt;"なし", VALUE(IF(A3649="なし", 0, A3649))&gt;=VALUE(IF(C3649="なし", 0, C3649)))), "無効", "有効")</f>
        <v>無効</v>
      </c>
    </row>
    <row r="3650" spans="1:5">
      <c r="A3650" t="str">
        <f ca="1">IF(業務ID情報!AL80="〇",業務ID情報!B80,"なし")</f>
        <v>なし</v>
      </c>
      <c r="B3650" t="str">
        <f ca="1">IF(A3650="なし", "なし", INDEX(業務ID情報!A2:A103, MATCH(A3650, 業務ID情報!B2:B103, 0)))</f>
        <v>なし</v>
      </c>
      <c r="C3650" t="str">
        <f ca="1">IF(業務ID情報!AL80="〇",業務ID情報!AL1,"なし")</f>
        <v>なし</v>
      </c>
      <c r="D3650" t="str">
        <f ca="1">IF(C3650="なし", "なし", INDEX(業務ID情報!A2:A103, MATCH(C3650, 業務ID情報!B2:B103, 0)))</f>
        <v>なし</v>
      </c>
      <c r="E3650" t="str">
        <f ca="1">IF(OR(A3650="なし", C3650="なし", AND(A3650&lt;&gt;"なし", C3650&lt;&gt;"なし", VALUE(IF(A3650="なし", 0, A3650))&gt;=VALUE(IF(C3650="なし", 0, C3650)))), "無効", "有効")</f>
        <v>無効</v>
      </c>
    </row>
    <row r="3651" spans="1:5">
      <c r="A3651" t="str">
        <f ca="1">IF(業務ID情報!AL81="〇",業務ID情報!B81,"なし")</f>
        <v>なし</v>
      </c>
      <c r="B3651" t="str">
        <f ca="1">IF(A3651="なし", "なし", INDEX(業務ID情報!A2:A103, MATCH(A3651, 業務ID情報!B2:B103, 0)))</f>
        <v>なし</v>
      </c>
      <c r="C3651" t="str">
        <f ca="1">IF(業務ID情報!AL81="〇",業務ID情報!AL1,"なし")</f>
        <v>なし</v>
      </c>
      <c r="D3651" t="str">
        <f ca="1">IF(C3651="なし", "なし", INDEX(業務ID情報!A2:A103, MATCH(C3651, 業務ID情報!B2:B103, 0)))</f>
        <v>なし</v>
      </c>
      <c r="E3651" t="str">
        <f ca="1">IF(OR(A3651="なし", C3651="なし", AND(A3651&lt;&gt;"なし", C3651&lt;&gt;"なし", VALUE(IF(A3651="なし", 0, A3651))&gt;=VALUE(IF(C3651="なし", 0, C3651)))), "無効", "有効")</f>
        <v>無効</v>
      </c>
    </row>
    <row r="3652" spans="1:5">
      <c r="A3652" t="str">
        <f ca="1">IF(業務ID情報!AL82="〇",業務ID情報!B82,"なし")</f>
        <v>なし</v>
      </c>
      <c r="B3652" t="str">
        <f ca="1">IF(A3652="なし", "なし", INDEX(業務ID情報!A2:A103, MATCH(A3652, 業務ID情報!B2:B103, 0)))</f>
        <v>なし</v>
      </c>
      <c r="C3652" t="str">
        <f ca="1">IF(業務ID情報!AL82="〇",業務ID情報!AL1,"なし")</f>
        <v>なし</v>
      </c>
      <c r="D3652" t="str">
        <f ca="1">IF(C3652="なし", "なし", INDEX(業務ID情報!A2:A103, MATCH(C3652, 業務ID情報!B2:B103, 0)))</f>
        <v>なし</v>
      </c>
      <c r="E3652" t="str">
        <f ca="1">IF(OR(A3652="なし", C3652="なし", AND(A3652&lt;&gt;"なし", C3652&lt;&gt;"なし", VALUE(IF(A3652="なし", 0, A3652))&gt;=VALUE(IF(C3652="なし", 0, C3652)))), "無効", "有効")</f>
        <v>無効</v>
      </c>
    </row>
    <row r="3653" spans="1:5">
      <c r="A3653" t="str">
        <f ca="1">IF(業務ID情報!AL83="〇",業務ID情報!B83,"なし")</f>
        <v>なし</v>
      </c>
      <c r="B3653" t="str">
        <f ca="1">IF(A3653="なし", "なし", INDEX(業務ID情報!A2:A103, MATCH(A3653, 業務ID情報!B2:B103, 0)))</f>
        <v>なし</v>
      </c>
      <c r="C3653" t="str">
        <f ca="1">IF(業務ID情報!AL83="〇",業務ID情報!AL1,"なし")</f>
        <v>なし</v>
      </c>
      <c r="D3653" t="str">
        <f ca="1">IF(C3653="なし", "なし", INDEX(業務ID情報!A2:A103, MATCH(C3653, 業務ID情報!B2:B103, 0)))</f>
        <v>なし</v>
      </c>
      <c r="E3653" t="str">
        <f ca="1">IF(OR(A3653="なし", C3653="なし", AND(A3653&lt;&gt;"なし", C3653&lt;&gt;"なし", VALUE(IF(A3653="なし", 0, A3653))&gt;=VALUE(IF(C3653="なし", 0, C3653)))), "無効", "有効")</f>
        <v>無効</v>
      </c>
    </row>
    <row r="3654" spans="1:5">
      <c r="A3654" t="str">
        <f ca="1">IF(業務ID情報!AL84="〇",業務ID情報!B84,"なし")</f>
        <v>なし</v>
      </c>
      <c r="B3654" t="str">
        <f ca="1">IF(A3654="なし", "なし", INDEX(業務ID情報!A2:A103, MATCH(A3654, 業務ID情報!B2:B103, 0)))</f>
        <v>なし</v>
      </c>
      <c r="C3654" t="str">
        <f ca="1">IF(業務ID情報!AL84="〇",業務ID情報!AL1,"なし")</f>
        <v>なし</v>
      </c>
      <c r="D3654" t="str">
        <f ca="1">IF(C3654="なし", "なし", INDEX(業務ID情報!A2:A103, MATCH(C3654, 業務ID情報!B2:B103, 0)))</f>
        <v>なし</v>
      </c>
      <c r="E3654" t="str">
        <f ca="1">IF(OR(A3654="なし", C3654="なし", AND(A3654&lt;&gt;"なし", C3654&lt;&gt;"なし", VALUE(IF(A3654="なし", 0, A3654))&gt;=VALUE(IF(C3654="なし", 0, C3654)))), "無効", "有効")</f>
        <v>無効</v>
      </c>
    </row>
    <row r="3655" spans="1:5">
      <c r="A3655" t="str">
        <f ca="1">IF(業務ID情報!AL85="〇",業務ID情報!B85,"なし")</f>
        <v>なし</v>
      </c>
      <c r="B3655" t="str">
        <f ca="1">IF(A3655="なし", "なし", INDEX(業務ID情報!A2:A103, MATCH(A3655, 業務ID情報!B2:B103, 0)))</f>
        <v>なし</v>
      </c>
      <c r="C3655" t="str">
        <f ca="1">IF(業務ID情報!AL85="〇",業務ID情報!AL1,"なし")</f>
        <v>なし</v>
      </c>
      <c r="D3655" t="str">
        <f ca="1">IF(C3655="なし", "なし", INDEX(業務ID情報!A2:A103, MATCH(C3655, 業務ID情報!B2:B103, 0)))</f>
        <v>なし</v>
      </c>
      <c r="E3655" t="str">
        <f ca="1">IF(OR(A3655="なし", C3655="なし", AND(A3655&lt;&gt;"なし", C3655&lt;&gt;"なし", VALUE(IF(A3655="なし", 0, A3655))&gt;=VALUE(IF(C3655="なし", 0, C3655)))), "無効", "有効")</f>
        <v>無効</v>
      </c>
    </row>
    <row r="3656" spans="1:5">
      <c r="A3656" t="str">
        <f ca="1">IF(業務ID情報!AL86="〇",業務ID情報!B86,"なし")</f>
        <v>なし</v>
      </c>
      <c r="B3656" t="str">
        <f ca="1">IF(A3656="なし", "なし", INDEX(業務ID情報!A2:A103, MATCH(A3656, 業務ID情報!B2:B103, 0)))</f>
        <v>なし</v>
      </c>
      <c r="C3656" t="str">
        <f ca="1">IF(業務ID情報!AL86="〇",業務ID情報!AL1,"なし")</f>
        <v>なし</v>
      </c>
      <c r="D3656" t="str">
        <f ca="1">IF(C3656="なし", "なし", INDEX(業務ID情報!A2:A103, MATCH(C3656, 業務ID情報!B2:B103, 0)))</f>
        <v>なし</v>
      </c>
      <c r="E3656" t="str">
        <f ca="1">IF(OR(A3656="なし", C3656="なし", AND(A3656&lt;&gt;"なし", C3656&lt;&gt;"なし", VALUE(IF(A3656="なし", 0, A3656))&gt;=VALUE(IF(C3656="なし", 0, C3656)))), "無効", "有効")</f>
        <v>無効</v>
      </c>
    </row>
    <row r="3657" spans="1:5">
      <c r="A3657" t="str">
        <f ca="1">IF(業務ID情報!AL87="〇",業務ID情報!B87,"なし")</f>
        <v>なし</v>
      </c>
      <c r="B3657" t="str">
        <f ca="1">IF(A3657="なし", "なし", INDEX(業務ID情報!A2:A103, MATCH(A3657, 業務ID情報!B2:B103, 0)))</f>
        <v>なし</v>
      </c>
      <c r="C3657" t="str">
        <f ca="1">IF(業務ID情報!AL87="〇",業務ID情報!AL1,"なし")</f>
        <v>なし</v>
      </c>
      <c r="D3657" t="str">
        <f ca="1">IF(C3657="なし", "なし", INDEX(業務ID情報!A2:A103, MATCH(C3657, 業務ID情報!B2:B103, 0)))</f>
        <v>なし</v>
      </c>
      <c r="E3657" t="str">
        <f ca="1">IF(OR(A3657="なし", C3657="なし", AND(A3657&lt;&gt;"なし", C3657&lt;&gt;"なし", VALUE(IF(A3657="なし", 0, A3657))&gt;=VALUE(IF(C3657="なし", 0, C3657)))), "無効", "有効")</f>
        <v>無効</v>
      </c>
    </row>
    <row r="3658" spans="1:5">
      <c r="A3658" t="str">
        <f ca="1">IF(業務ID情報!AL88="〇",業務ID情報!B88,"なし")</f>
        <v>なし</v>
      </c>
      <c r="B3658" t="str">
        <f ca="1">IF(A3658="なし", "なし", INDEX(業務ID情報!A2:A103, MATCH(A3658, 業務ID情報!B2:B103, 0)))</f>
        <v>なし</v>
      </c>
      <c r="C3658" t="str">
        <f ca="1">IF(業務ID情報!AL88="〇",業務ID情報!AL1,"なし")</f>
        <v>なし</v>
      </c>
      <c r="D3658" t="str">
        <f ca="1">IF(C3658="なし", "なし", INDEX(業務ID情報!A2:A103, MATCH(C3658, 業務ID情報!B2:B103, 0)))</f>
        <v>なし</v>
      </c>
      <c r="E3658" t="str">
        <f ca="1">IF(OR(A3658="なし", C3658="なし", AND(A3658&lt;&gt;"なし", C3658&lt;&gt;"なし", VALUE(IF(A3658="なし", 0, A3658))&gt;=VALUE(IF(C3658="なし", 0, C3658)))), "無効", "有効")</f>
        <v>無効</v>
      </c>
    </row>
    <row r="3659" spans="1:5">
      <c r="A3659" t="str">
        <f ca="1">IF(業務ID情報!AL89="〇",業務ID情報!B89,"なし")</f>
        <v>なし</v>
      </c>
      <c r="B3659" t="str">
        <f ca="1">IF(A3659="なし", "なし", INDEX(業務ID情報!A2:A103, MATCH(A3659, 業務ID情報!B2:B103, 0)))</f>
        <v>なし</v>
      </c>
      <c r="C3659" t="str">
        <f ca="1">IF(業務ID情報!AL89="〇",業務ID情報!AL1,"なし")</f>
        <v>なし</v>
      </c>
      <c r="D3659" t="str">
        <f ca="1">IF(C3659="なし", "なし", INDEX(業務ID情報!A2:A103, MATCH(C3659, 業務ID情報!B2:B103, 0)))</f>
        <v>なし</v>
      </c>
      <c r="E3659" t="str">
        <f ca="1">IF(OR(A3659="なし", C3659="なし", AND(A3659&lt;&gt;"なし", C3659&lt;&gt;"なし", VALUE(IF(A3659="なし", 0, A3659))&gt;=VALUE(IF(C3659="なし", 0, C3659)))), "無効", "有効")</f>
        <v>無効</v>
      </c>
    </row>
    <row r="3660" spans="1:5">
      <c r="A3660" t="str">
        <f ca="1">IF(業務ID情報!AL90="〇",業務ID情報!B90,"なし")</f>
        <v>なし</v>
      </c>
      <c r="B3660" t="str">
        <f ca="1">IF(A3660="なし", "なし", INDEX(業務ID情報!A2:A103, MATCH(A3660, 業務ID情報!B2:B103, 0)))</f>
        <v>なし</v>
      </c>
      <c r="C3660" t="str">
        <f ca="1">IF(業務ID情報!AL90="〇",業務ID情報!AL1,"なし")</f>
        <v>なし</v>
      </c>
      <c r="D3660" t="str">
        <f ca="1">IF(C3660="なし", "なし", INDEX(業務ID情報!A2:A103, MATCH(C3660, 業務ID情報!B2:B103, 0)))</f>
        <v>なし</v>
      </c>
      <c r="E3660" t="str">
        <f ca="1">IF(OR(A3660="なし", C3660="なし", AND(A3660&lt;&gt;"なし", C3660&lt;&gt;"なし", VALUE(IF(A3660="なし", 0, A3660))&gt;=VALUE(IF(C3660="なし", 0, C3660)))), "無効", "有効")</f>
        <v>無効</v>
      </c>
    </row>
    <row r="3661" spans="1:5">
      <c r="A3661" t="str">
        <f ca="1">IF(業務ID情報!AL91="〇",業務ID情報!B91,"なし")</f>
        <v>なし</v>
      </c>
      <c r="B3661" t="str">
        <f ca="1">IF(A3661="なし", "なし", INDEX(業務ID情報!A2:A103, MATCH(A3661, 業務ID情報!B2:B103, 0)))</f>
        <v>なし</v>
      </c>
      <c r="C3661" t="str">
        <f ca="1">IF(業務ID情報!AL91="〇",業務ID情報!AL1,"なし")</f>
        <v>なし</v>
      </c>
      <c r="D3661" t="str">
        <f ca="1">IF(C3661="なし", "なし", INDEX(業務ID情報!A2:A103, MATCH(C3661, 業務ID情報!B2:B103, 0)))</f>
        <v>なし</v>
      </c>
      <c r="E3661" t="str">
        <f ca="1">IF(OR(A3661="なし", C3661="なし", AND(A3661&lt;&gt;"なし", C3661&lt;&gt;"なし", VALUE(IF(A3661="なし", 0, A3661))&gt;=VALUE(IF(C3661="なし", 0, C3661)))), "無効", "有効")</f>
        <v>無効</v>
      </c>
    </row>
    <row r="3662" spans="1:5">
      <c r="A3662" t="str">
        <f ca="1">IF(業務ID情報!AL92="〇",業務ID情報!B92,"なし")</f>
        <v>なし</v>
      </c>
      <c r="B3662" t="str">
        <f ca="1">IF(A3662="なし", "なし", INDEX(業務ID情報!A2:A103, MATCH(A3662, 業務ID情報!B2:B103, 0)))</f>
        <v>なし</v>
      </c>
      <c r="C3662" t="str">
        <f ca="1">IF(業務ID情報!AL92="〇",業務ID情報!AL1,"なし")</f>
        <v>なし</v>
      </c>
      <c r="D3662" t="str">
        <f ca="1">IF(C3662="なし", "なし", INDEX(業務ID情報!A2:A103, MATCH(C3662, 業務ID情報!B2:B103, 0)))</f>
        <v>なし</v>
      </c>
      <c r="E3662" t="str">
        <f ca="1">IF(OR(A3662="なし", C3662="なし", AND(A3662&lt;&gt;"なし", C3662&lt;&gt;"なし", VALUE(IF(A3662="なし", 0, A3662))&gt;=VALUE(IF(C3662="なし", 0, C3662)))), "無効", "有効")</f>
        <v>無効</v>
      </c>
    </row>
    <row r="3663" spans="1:5">
      <c r="A3663" t="str">
        <f ca="1">IF(業務ID情報!AL93="〇",業務ID情報!B93,"なし")</f>
        <v>なし</v>
      </c>
      <c r="B3663" t="str">
        <f ca="1">IF(A3663="なし", "なし", INDEX(業務ID情報!A2:A103, MATCH(A3663, 業務ID情報!B2:B103, 0)))</f>
        <v>なし</v>
      </c>
      <c r="C3663" t="str">
        <f ca="1">IF(業務ID情報!AL93="〇",業務ID情報!AL1,"なし")</f>
        <v>なし</v>
      </c>
      <c r="D3663" t="str">
        <f ca="1">IF(C3663="なし", "なし", INDEX(業務ID情報!A2:A103, MATCH(C3663, 業務ID情報!B2:B103, 0)))</f>
        <v>なし</v>
      </c>
      <c r="E3663" t="str">
        <f ca="1">IF(OR(A3663="なし", C3663="なし", AND(A3663&lt;&gt;"なし", C3663&lt;&gt;"なし", VALUE(IF(A3663="なし", 0, A3663))&gt;=VALUE(IF(C3663="なし", 0, C3663)))), "無効", "有効")</f>
        <v>無効</v>
      </c>
    </row>
    <row r="3664" spans="1:5">
      <c r="A3664" t="str">
        <f ca="1">IF(業務ID情報!AL94="〇",業務ID情報!B94,"なし")</f>
        <v>なし</v>
      </c>
      <c r="B3664" t="str">
        <f ca="1">IF(A3664="なし", "なし", INDEX(業務ID情報!A2:A103, MATCH(A3664, 業務ID情報!B2:B103, 0)))</f>
        <v>なし</v>
      </c>
      <c r="C3664" t="str">
        <f ca="1">IF(業務ID情報!AL94="〇",業務ID情報!AL1,"なし")</f>
        <v>なし</v>
      </c>
      <c r="D3664" t="str">
        <f ca="1">IF(C3664="なし", "なし", INDEX(業務ID情報!A2:A103, MATCH(C3664, 業務ID情報!B2:B103, 0)))</f>
        <v>なし</v>
      </c>
      <c r="E3664" t="str">
        <f ca="1">IF(OR(A3664="なし", C3664="なし", AND(A3664&lt;&gt;"なし", C3664&lt;&gt;"なし", VALUE(IF(A3664="なし", 0, A3664))&gt;=VALUE(IF(C3664="なし", 0, C3664)))), "無効", "有効")</f>
        <v>無効</v>
      </c>
    </row>
    <row r="3665" spans="1:5">
      <c r="A3665" t="str">
        <f ca="1">IF(業務ID情報!AL95="〇",業務ID情報!B95,"なし")</f>
        <v>なし</v>
      </c>
      <c r="B3665" t="str">
        <f ca="1">IF(A3665="なし", "なし", INDEX(業務ID情報!A2:A103, MATCH(A3665, 業務ID情報!B2:B103, 0)))</f>
        <v>なし</v>
      </c>
      <c r="C3665" t="str">
        <f ca="1">IF(業務ID情報!AL95="〇",業務ID情報!AL1,"なし")</f>
        <v>なし</v>
      </c>
      <c r="D3665" t="str">
        <f ca="1">IF(C3665="なし", "なし", INDEX(業務ID情報!A2:A103, MATCH(C3665, 業務ID情報!B2:B103, 0)))</f>
        <v>なし</v>
      </c>
      <c r="E3665" t="str">
        <f ca="1">IF(OR(A3665="なし", C3665="なし", AND(A3665&lt;&gt;"なし", C3665&lt;&gt;"なし", VALUE(IF(A3665="なし", 0, A3665))&gt;=VALUE(IF(C3665="なし", 0, C3665)))), "無効", "有効")</f>
        <v>無効</v>
      </c>
    </row>
    <row r="3666" spans="1:5">
      <c r="A3666" t="str">
        <f ca="1">IF(業務ID情報!AL96="〇",業務ID情報!B96,"なし")</f>
        <v>なし</v>
      </c>
      <c r="B3666" t="str">
        <f ca="1">IF(A3666="なし", "なし", INDEX(業務ID情報!A2:A103, MATCH(A3666, 業務ID情報!B2:B103, 0)))</f>
        <v>なし</v>
      </c>
      <c r="C3666" t="str">
        <f ca="1">IF(業務ID情報!AL96="〇",業務ID情報!AL1,"なし")</f>
        <v>なし</v>
      </c>
      <c r="D3666" t="str">
        <f ca="1">IF(C3666="なし", "なし", INDEX(業務ID情報!A2:A103, MATCH(C3666, 業務ID情報!B2:B103, 0)))</f>
        <v>なし</v>
      </c>
      <c r="E3666" t="str">
        <f ca="1">IF(OR(A3666="なし", C3666="なし", AND(A3666&lt;&gt;"なし", C3666&lt;&gt;"なし", VALUE(IF(A3666="なし", 0, A3666))&gt;=VALUE(IF(C3666="なし", 0, C3666)))), "無効", "有効")</f>
        <v>無効</v>
      </c>
    </row>
    <row r="3667" spans="1:5">
      <c r="A3667" t="str">
        <f ca="1">IF(業務ID情報!AL97="〇",業務ID情報!B97,"なし")</f>
        <v>なし</v>
      </c>
      <c r="B3667" t="str">
        <f ca="1">IF(A3667="なし", "なし", INDEX(業務ID情報!A2:A103, MATCH(A3667, 業務ID情報!B2:B103, 0)))</f>
        <v>なし</v>
      </c>
      <c r="C3667" t="str">
        <f ca="1">IF(業務ID情報!AL97="〇",業務ID情報!AL1,"なし")</f>
        <v>なし</v>
      </c>
      <c r="D3667" t="str">
        <f ca="1">IF(C3667="なし", "なし", INDEX(業務ID情報!A2:A103, MATCH(C3667, 業務ID情報!B2:B103, 0)))</f>
        <v>なし</v>
      </c>
      <c r="E3667" t="str">
        <f ca="1">IF(OR(A3667="なし", C3667="なし", AND(A3667&lt;&gt;"なし", C3667&lt;&gt;"なし", VALUE(IF(A3667="なし", 0, A3667))&gt;=VALUE(IF(C3667="なし", 0, C3667)))), "無効", "有効")</f>
        <v>無効</v>
      </c>
    </row>
    <row r="3668" spans="1:5">
      <c r="A3668" t="str">
        <f ca="1">IF(業務ID情報!AL98="〇",業務ID情報!B98,"なし")</f>
        <v>なし</v>
      </c>
      <c r="B3668" t="str">
        <f ca="1">IF(A3668="なし", "なし", INDEX(業務ID情報!A2:A103, MATCH(A3668, 業務ID情報!B2:B103, 0)))</f>
        <v>なし</v>
      </c>
      <c r="C3668" t="str">
        <f ca="1">IF(業務ID情報!AL98="〇",業務ID情報!AL1,"なし")</f>
        <v>なし</v>
      </c>
      <c r="D3668" t="str">
        <f ca="1">IF(C3668="なし", "なし", INDEX(業務ID情報!A2:A103, MATCH(C3668, 業務ID情報!B2:B103, 0)))</f>
        <v>なし</v>
      </c>
      <c r="E3668" t="str">
        <f ca="1">IF(OR(A3668="なし", C3668="なし", AND(A3668&lt;&gt;"なし", C3668&lt;&gt;"なし", VALUE(IF(A3668="なし", 0, A3668))&gt;=VALUE(IF(C3668="なし", 0, C3668)))), "無効", "有効")</f>
        <v>無効</v>
      </c>
    </row>
    <row r="3669" spans="1:5">
      <c r="A3669" t="str">
        <f ca="1">IF(業務ID情報!AL99="〇",業務ID情報!B99,"なし")</f>
        <v>なし</v>
      </c>
      <c r="B3669" t="str">
        <f ca="1">IF(A3669="なし", "なし", INDEX(業務ID情報!A2:A103, MATCH(A3669, 業務ID情報!B2:B103, 0)))</f>
        <v>なし</v>
      </c>
      <c r="C3669" t="str">
        <f ca="1">IF(業務ID情報!AL99="〇",業務ID情報!AL1,"なし")</f>
        <v>なし</v>
      </c>
      <c r="D3669" t="str">
        <f ca="1">IF(C3669="なし", "なし", INDEX(業務ID情報!A2:A103, MATCH(C3669, 業務ID情報!B2:B103, 0)))</f>
        <v>なし</v>
      </c>
      <c r="E3669" t="str">
        <f ca="1">IF(OR(A3669="なし", C3669="なし", AND(A3669&lt;&gt;"なし", C3669&lt;&gt;"なし", VALUE(IF(A3669="なし", 0, A3669))&gt;=VALUE(IF(C3669="なし", 0, C3669)))), "無効", "有効")</f>
        <v>無効</v>
      </c>
    </row>
    <row r="3670" spans="1:5">
      <c r="A3670" t="str">
        <f ca="1">IF(業務ID情報!AL100="〇",業務ID情報!B100,"なし")</f>
        <v>なし</v>
      </c>
      <c r="B3670" t="str">
        <f ca="1">IF(A3670="なし", "なし", INDEX(業務ID情報!A2:A103, MATCH(A3670, 業務ID情報!B2:B103, 0)))</f>
        <v>なし</v>
      </c>
      <c r="C3670" t="str">
        <f ca="1">IF(業務ID情報!AL100="〇",業務ID情報!AL1,"なし")</f>
        <v>なし</v>
      </c>
      <c r="D3670" t="str">
        <f ca="1">IF(C3670="なし", "なし", INDEX(業務ID情報!A2:A103, MATCH(C3670, 業務ID情報!B2:B103, 0)))</f>
        <v>なし</v>
      </c>
      <c r="E3670" t="str">
        <f ca="1">IF(OR(A3670="なし", C3670="なし", AND(A3670&lt;&gt;"なし", C3670&lt;&gt;"なし", VALUE(IF(A3670="なし", 0, A3670))&gt;=VALUE(IF(C3670="なし", 0, C3670)))), "無効", "有効")</f>
        <v>無効</v>
      </c>
    </row>
    <row r="3671" spans="1:5">
      <c r="A3671" t="str">
        <f ca="1">IF(業務ID情報!AL101="〇",業務ID情報!B101,"なし")</f>
        <v>なし</v>
      </c>
      <c r="B3671" t="str">
        <f ca="1">IF(A3671="なし", "なし", INDEX(業務ID情報!A2:A103, MATCH(A3671, 業務ID情報!B2:B103, 0)))</f>
        <v>なし</v>
      </c>
      <c r="C3671" t="str">
        <f ca="1">IF(業務ID情報!AL101="〇",業務ID情報!AL1,"なし")</f>
        <v>なし</v>
      </c>
      <c r="D3671" t="str">
        <f ca="1">IF(C3671="なし", "なし", INDEX(業務ID情報!A2:A103, MATCH(C3671, 業務ID情報!B2:B103, 0)))</f>
        <v>なし</v>
      </c>
      <c r="E3671" t="str">
        <f ca="1">IF(OR(A3671="なし", C3671="なし", AND(A3671&lt;&gt;"なし", C3671&lt;&gt;"なし", VALUE(IF(A3671="なし", 0, A3671))&gt;=VALUE(IF(C3671="なし", 0, C3671)))), "無効", "有効")</f>
        <v>無効</v>
      </c>
    </row>
    <row r="3672" spans="1:5">
      <c r="A3672" t="str">
        <f ca="1">IF(業務ID情報!AL102="〇",業務ID情報!B102,"なし")</f>
        <v>なし</v>
      </c>
      <c r="B3672" t="str">
        <f ca="1">IF(A3672="なし", "なし", INDEX(業務ID情報!A2:A103, MATCH(A3672, 業務ID情報!B2:B103, 0)))</f>
        <v>なし</v>
      </c>
      <c r="C3672" t="str">
        <f ca="1">IF(業務ID情報!AL102="〇",業務ID情報!AL1,"なし")</f>
        <v>なし</v>
      </c>
      <c r="D3672" t="str">
        <f ca="1">IF(C3672="なし", "なし", INDEX(業務ID情報!A2:A103, MATCH(C3672, 業務ID情報!B2:B103, 0)))</f>
        <v>なし</v>
      </c>
      <c r="E3672" t="str">
        <f ca="1">IF(OR(A3672="なし", C3672="なし", AND(A3672&lt;&gt;"なし", C3672&lt;&gt;"なし", VALUE(IF(A3672="なし", 0, A3672))&gt;=VALUE(IF(C3672="なし", 0, C3672)))), "無効", "有効")</f>
        <v>無効</v>
      </c>
    </row>
    <row r="3673" spans="1:5">
      <c r="A3673" t="str">
        <f ca="1">IF(業務ID情報!AL103="〇",業務ID情報!B103,"なし")</f>
        <v>なし</v>
      </c>
      <c r="B3673" t="str">
        <f ca="1">IF(A3673="なし", "なし", INDEX(業務ID情報!A2:A103, MATCH(A3673, 業務ID情報!B2:B103, 0)))</f>
        <v>なし</v>
      </c>
      <c r="C3673" t="str">
        <f ca="1">IF(業務ID情報!AL103="〇",業務ID情報!AL1,"なし")</f>
        <v>なし</v>
      </c>
      <c r="D3673" t="str">
        <f ca="1">IF(C3673="なし", "なし", INDEX(業務ID情報!A2:A103, MATCH(C3673, 業務ID情報!B2:B103, 0)))</f>
        <v>なし</v>
      </c>
      <c r="E3673" t="str">
        <f ca="1">IF(OR(A3673="なし", C3673="なし", AND(A3673&lt;&gt;"なし", C3673&lt;&gt;"なし", VALUE(IF(A3673="なし", 0, A3673))&gt;=VALUE(IF(C3673="なし", 0, C3673)))), "無効", "有効")</f>
        <v>無効</v>
      </c>
    </row>
    <row r="3674" spans="1:5">
      <c r="A3674" t="str">
        <f>IF(業務ID情報!AM2="〇",業務ID情報!B2,"なし")</f>
        <v>なし</v>
      </c>
      <c r="B3674" t="str">
        <f>IF(A3674="なし", "なし", INDEX(業務ID情報!A2:A103, MATCH(A3674, 業務ID情報!B2:B103, 0)))</f>
        <v>なし</v>
      </c>
      <c r="C3674" t="str">
        <f>IF(業務ID情報!AM2="〇",業務ID情報!AM1,"なし")</f>
        <v>なし</v>
      </c>
      <c r="D3674" t="str">
        <f>IF(C3674="なし", "なし", INDEX(業務ID情報!A2:A103, MATCH(C3674, 業務ID情報!B2:B103, 0)))</f>
        <v>なし</v>
      </c>
      <c r="E3674" t="str">
        <f>IF(OR(A3674="なし", C3674="なし", AND(A3674&lt;&gt;"なし", C3674&lt;&gt;"なし", VALUE(IF(A3674="なし", 0, A3674))&gt;=VALUE(IF(C3674="なし", 0, C3674)))), "無効", "有効")</f>
        <v>無効</v>
      </c>
    </row>
    <row r="3675" spans="1:5">
      <c r="A3675" t="str">
        <f>IF(業務ID情報!AM3="〇",業務ID情報!B3,"なし")</f>
        <v>なし</v>
      </c>
      <c r="B3675" t="str">
        <f>IF(A3675="なし", "なし", INDEX(業務ID情報!A2:A103, MATCH(A3675, 業務ID情報!B2:B103, 0)))</f>
        <v>なし</v>
      </c>
      <c r="C3675" t="str">
        <f>IF(業務ID情報!AM3="〇",業務ID情報!AM1,"なし")</f>
        <v>なし</v>
      </c>
      <c r="D3675" t="str">
        <f>IF(C3675="なし", "なし", INDEX(業務ID情報!A2:A103, MATCH(C3675, 業務ID情報!B2:B103, 0)))</f>
        <v>なし</v>
      </c>
      <c r="E3675" t="str">
        <f>IF(OR(A3675="なし", C3675="なし", AND(A3675&lt;&gt;"なし", C3675&lt;&gt;"なし", VALUE(IF(A3675="なし", 0, A3675))&gt;=VALUE(IF(C3675="なし", 0, C3675)))), "無効", "有効")</f>
        <v>無効</v>
      </c>
    </row>
    <row r="3676" spans="1:5">
      <c r="A3676" t="str">
        <f>IF(業務ID情報!AM4="〇",業務ID情報!B4,"なし")</f>
        <v>なし</v>
      </c>
      <c r="B3676" t="str">
        <f>IF(A3676="なし", "なし", INDEX(業務ID情報!A2:A103, MATCH(A3676, 業務ID情報!B2:B103, 0)))</f>
        <v>なし</v>
      </c>
      <c r="C3676" t="str">
        <f>IF(業務ID情報!AM4="〇",業務ID情報!AM1,"なし")</f>
        <v>なし</v>
      </c>
      <c r="D3676" t="str">
        <f>IF(C3676="なし", "なし", INDEX(業務ID情報!A2:A103, MATCH(C3676, 業務ID情報!B2:B103, 0)))</f>
        <v>なし</v>
      </c>
      <c r="E3676" t="str">
        <f>IF(OR(A3676="なし", C3676="なし", AND(A3676&lt;&gt;"なし", C3676&lt;&gt;"なし", VALUE(IF(A3676="なし", 0, A3676))&gt;=VALUE(IF(C3676="なし", 0, C3676)))), "無効", "有効")</f>
        <v>無効</v>
      </c>
    </row>
    <row r="3677" spans="1:5">
      <c r="A3677" t="str">
        <f>IF(業務ID情報!AM5="〇",業務ID情報!B5,"なし")</f>
        <v>なし</v>
      </c>
      <c r="B3677" t="str">
        <f>IF(A3677="なし", "なし", INDEX(業務ID情報!A2:A103, MATCH(A3677, 業務ID情報!B2:B103, 0)))</f>
        <v>なし</v>
      </c>
      <c r="C3677" t="str">
        <f>IF(業務ID情報!AM5="〇",業務ID情報!AM1,"なし")</f>
        <v>なし</v>
      </c>
      <c r="D3677" t="str">
        <f>IF(C3677="なし", "なし", INDEX(業務ID情報!A2:A103, MATCH(C3677, 業務ID情報!B2:B103, 0)))</f>
        <v>なし</v>
      </c>
      <c r="E3677" t="str">
        <f>IF(OR(A3677="なし", C3677="なし", AND(A3677&lt;&gt;"なし", C3677&lt;&gt;"なし", VALUE(IF(A3677="なし", 0, A3677))&gt;=VALUE(IF(C3677="なし", 0, C3677)))), "無効", "有効")</f>
        <v>無効</v>
      </c>
    </row>
    <row r="3678" spans="1:5">
      <c r="A3678" t="str">
        <f>IF(業務ID情報!AM6="〇",業務ID情報!B6,"なし")</f>
        <v>なし</v>
      </c>
      <c r="B3678" t="str">
        <f>IF(A3678="なし", "なし", INDEX(業務ID情報!A2:A103, MATCH(A3678, 業務ID情報!B2:B103, 0)))</f>
        <v>なし</v>
      </c>
      <c r="C3678" t="str">
        <f>IF(業務ID情報!AM6="〇",業務ID情報!AM1,"なし")</f>
        <v>なし</v>
      </c>
      <c r="D3678" t="str">
        <f>IF(C3678="なし", "なし", INDEX(業務ID情報!A2:A103, MATCH(C3678, 業務ID情報!B2:B103, 0)))</f>
        <v>なし</v>
      </c>
      <c r="E3678" t="str">
        <f>IF(OR(A3678="なし", C3678="なし", AND(A3678&lt;&gt;"なし", C3678&lt;&gt;"なし", VALUE(IF(A3678="なし", 0, A3678))&gt;=VALUE(IF(C3678="なし", 0, C3678)))), "無効", "有効")</f>
        <v>無効</v>
      </c>
    </row>
    <row r="3679" spans="1:5">
      <c r="A3679" t="str">
        <f>IF(業務ID情報!AM7="〇",業務ID情報!B7,"なし")</f>
        <v>なし</v>
      </c>
      <c r="B3679" t="str">
        <f>IF(A3679="なし", "なし", INDEX(業務ID情報!A2:A103, MATCH(A3679, 業務ID情報!B2:B103, 0)))</f>
        <v>なし</v>
      </c>
      <c r="C3679" t="str">
        <f>IF(業務ID情報!AM7="〇",業務ID情報!AM1,"なし")</f>
        <v>なし</v>
      </c>
      <c r="D3679" t="str">
        <f>IF(C3679="なし", "なし", INDEX(業務ID情報!A2:A103, MATCH(C3679, 業務ID情報!B2:B103, 0)))</f>
        <v>なし</v>
      </c>
      <c r="E3679" t="str">
        <f>IF(OR(A3679="なし", C3679="なし", AND(A3679&lt;&gt;"なし", C3679&lt;&gt;"なし", VALUE(IF(A3679="なし", 0, A3679))&gt;=VALUE(IF(C3679="なし", 0, C3679)))), "無効", "有効")</f>
        <v>無効</v>
      </c>
    </row>
    <row r="3680" spans="1:5">
      <c r="A3680" t="str">
        <f>IF(業務ID情報!AM8="〇",業務ID情報!B8,"なし")</f>
        <v>なし</v>
      </c>
      <c r="B3680" t="str">
        <f>IF(A3680="なし", "なし", INDEX(業務ID情報!A2:A103, MATCH(A3680, 業務ID情報!B2:B103, 0)))</f>
        <v>なし</v>
      </c>
      <c r="C3680" t="str">
        <f>IF(業務ID情報!AM8="〇",業務ID情報!AM1,"なし")</f>
        <v>なし</v>
      </c>
      <c r="D3680" t="str">
        <f>IF(C3680="なし", "なし", INDEX(業務ID情報!A2:A103, MATCH(C3680, 業務ID情報!B2:B103, 0)))</f>
        <v>なし</v>
      </c>
      <c r="E3680" t="str">
        <f>IF(OR(A3680="なし", C3680="なし", AND(A3680&lt;&gt;"なし", C3680&lt;&gt;"なし", VALUE(IF(A3680="なし", 0, A3680))&gt;=VALUE(IF(C3680="なし", 0, C3680)))), "無効", "有効")</f>
        <v>無効</v>
      </c>
    </row>
    <row r="3681" spans="1:5">
      <c r="A3681" t="str">
        <f>IF(業務ID情報!AM9="〇",業務ID情報!B9,"なし")</f>
        <v>なし</v>
      </c>
      <c r="B3681" t="str">
        <f>IF(A3681="なし", "なし", INDEX(業務ID情報!A2:A103, MATCH(A3681, 業務ID情報!B2:B103, 0)))</f>
        <v>なし</v>
      </c>
      <c r="C3681" t="str">
        <f>IF(業務ID情報!AM9="〇",業務ID情報!AM1,"なし")</f>
        <v>なし</v>
      </c>
      <c r="D3681" t="str">
        <f>IF(C3681="なし", "なし", INDEX(業務ID情報!A2:A103, MATCH(C3681, 業務ID情報!B2:B103, 0)))</f>
        <v>なし</v>
      </c>
      <c r="E3681" t="str">
        <f>IF(OR(A3681="なし", C3681="なし", AND(A3681&lt;&gt;"なし", C3681&lt;&gt;"なし", VALUE(IF(A3681="なし", 0, A3681))&gt;=VALUE(IF(C3681="なし", 0, C3681)))), "無効", "有効")</f>
        <v>無効</v>
      </c>
    </row>
    <row r="3682" spans="1:5">
      <c r="A3682" t="str">
        <f>IF(業務ID情報!AM10="〇",業務ID情報!B10,"なし")</f>
        <v>なし</v>
      </c>
      <c r="B3682" t="str">
        <f>IF(A3682="なし", "なし", INDEX(業務ID情報!A2:A103, MATCH(A3682, 業務ID情報!B2:B103, 0)))</f>
        <v>なし</v>
      </c>
      <c r="C3682" t="str">
        <f>IF(業務ID情報!AM10="〇",業務ID情報!AM1,"なし")</f>
        <v>なし</v>
      </c>
      <c r="D3682" t="str">
        <f>IF(C3682="なし", "なし", INDEX(業務ID情報!A2:A103, MATCH(C3682, 業務ID情報!B2:B103, 0)))</f>
        <v>なし</v>
      </c>
      <c r="E3682" t="str">
        <f>IF(OR(A3682="なし", C3682="なし", AND(A3682&lt;&gt;"なし", C3682&lt;&gt;"なし", VALUE(IF(A3682="なし", 0, A3682))&gt;=VALUE(IF(C3682="なし", 0, C3682)))), "無効", "有効")</f>
        <v>無効</v>
      </c>
    </row>
    <row r="3683" spans="1:5">
      <c r="A3683" t="str">
        <f>IF(業務ID情報!AM11="〇",業務ID情報!B11,"なし")</f>
        <v>なし</v>
      </c>
      <c r="B3683" t="str">
        <f>IF(A3683="なし", "なし", INDEX(業務ID情報!A2:A103, MATCH(A3683, 業務ID情報!B2:B103, 0)))</f>
        <v>なし</v>
      </c>
      <c r="C3683" t="str">
        <f>IF(業務ID情報!AM11="〇",業務ID情報!AM1,"なし")</f>
        <v>なし</v>
      </c>
      <c r="D3683" t="str">
        <f>IF(C3683="なし", "なし", INDEX(業務ID情報!A2:A103, MATCH(C3683, 業務ID情報!B2:B103, 0)))</f>
        <v>なし</v>
      </c>
      <c r="E3683" t="str">
        <f>IF(OR(A3683="なし", C3683="なし", AND(A3683&lt;&gt;"なし", C3683&lt;&gt;"なし", VALUE(IF(A3683="なし", 0, A3683))&gt;=VALUE(IF(C3683="なし", 0, C3683)))), "無効", "有効")</f>
        <v>無効</v>
      </c>
    </row>
    <row r="3684" spans="1:5">
      <c r="A3684" t="str">
        <f>IF(業務ID情報!AM12="〇",業務ID情報!B12,"なし")</f>
        <v>なし</v>
      </c>
      <c r="B3684" t="str">
        <f>IF(A3684="なし", "なし", INDEX(業務ID情報!A2:A103, MATCH(A3684, 業務ID情報!B2:B103, 0)))</f>
        <v>なし</v>
      </c>
      <c r="C3684" t="str">
        <f>IF(業務ID情報!AM12="〇",業務ID情報!AM1,"なし")</f>
        <v>なし</v>
      </c>
      <c r="D3684" t="str">
        <f>IF(C3684="なし", "なし", INDEX(業務ID情報!A2:A103, MATCH(C3684, 業務ID情報!B2:B103, 0)))</f>
        <v>なし</v>
      </c>
      <c r="E3684" t="str">
        <f>IF(OR(A3684="なし", C3684="なし", AND(A3684&lt;&gt;"なし", C3684&lt;&gt;"なし", VALUE(IF(A3684="なし", 0, A3684))&gt;=VALUE(IF(C3684="なし", 0, C3684)))), "無効", "有効")</f>
        <v>無効</v>
      </c>
    </row>
    <row r="3685" spans="1:5">
      <c r="A3685" t="str">
        <f>IF(業務ID情報!AM13="〇",業務ID情報!B13,"なし")</f>
        <v>なし</v>
      </c>
      <c r="B3685" t="str">
        <f>IF(A3685="なし", "なし", INDEX(業務ID情報!A2:A103, MATCH(A3685, 業務ID情報!B2:B103, 0)))</f>
        <v>なし</v>
      </c>
      <c r="C3685" t="str">
        <f>IF(業務ID情報!AM13="〇",業務ID情報!AM1,"なし")</f>
        <v>なし</v>
      </c>
      <c r="D3685" t="str">
        <f>IF(C3685="なし", "なし", INDEX(業務ID情報!A2:A103, MATCH(C3685, 業務ID情報!B2:B103, 0)))</f>
        <v>なし</v>
      </c>
      <c r="E3685" t="str">
        <f>IF(OR(A3685="なし", C3685="なし", AND(A3685&lt;&gt;"なし", C3685&lt;&gt;"なし", VALUE(IF(A3685="なし", 0, A3685))&gt;=VALUE(IF(C3685="なし", 0, C3685)))), "無効", "有効")</f>
        <v>無効</v>
      </c>
    </row>
    <row r="3686" spans="1:5">
      <c r="A3686" t="str">
        <f>IF(業務ID情報!AM14="〇",業務ID情報!B14,"なし")</f>
        <v>なし</v>
      </c>
      <c r="B3686" t="str">
        <f>IF(A3686="なし", "なし", INDEX(業務ID情報!A2:A103, MATCH(A3686, 業務ID情報!B2:B103, 0)))</f>
        <v>なし</v>
      </c>
      <c r="C3686" t="str">
        <f>IF(業務ID情報!AM14="〇",業務ID情報!AM1,"なし")</f>
        <v>なし</v>
      </c>
      <c r="D3686" t="str">
        <f>IF(C3686="なし", "なし", INDEX(業務ID情報!A2:A103, MATCH(C3686, 業務ID情報!B2:B103, 0)))</f>
        <v>なし</v>
      </c>
      <c r="E3686" t="str">
        <f>IF(OR(A3686="なし", C3686="なし", AND(A3686&lt;&gt;"なし", C3686&lt;&gt;"なし", VALUE(IF(A3686="なし", 0, A3686))&gt;=VALUE(IF(C3686="なし", 0, C3686)))), "無効", "有効")</f>
        <v>無効</v>
      </c>
    </row>
    <row r="3687" spans="1:5">
      <c r="A3687" t="str">
        <f>IF(業務ID情報!AM15="〇",業務ID情報!B15,"なし")</f>
        <v>なし</v>
      </c>
      <c r="B3687" t="str">
        <f>IF(A3687="なし", "なし", INDEX(業務ID情報!A2:A103, MATCH(A3687, 業務ID情報!B2:B103, 0)))</f>
        <v>なし</v>
      </c>
      <c r="C3687" t="str">
        <f>IF(業務ID情報!AM15="〇",業務ID情報!AM1,"なし")</f>
        <v>なし</v>
      </c>
      <c r="D3687" t="str">
        <f>IF(C3687="なし", "なし", INDEX(業務ID情報!A2:A103, MATCH(C3687, 業務ID情報!B2:B103, 0)))</f>
        <v>なし</v>
      </c>
      <c r="E3687" t="str">
        <f>IF(OR(A3687="なし", C3687="なし", AND(A3687&lt;&gt;"なし", C3687&lt;&gt;"なし", VALUE(IF(A3687="なし", 0, A3687))&gt;=VALUE(IF(C3687="なし", 0, C3687)))), "無効", "有効")</f>
        <v>無効</v>
      </c>
    </row>
    <row r="3688" spans="1:5">
      <c r="A3688" t="str">
        <f>IF(業務ID情報!AM16="〇",業務ID情報!B16,"なし")</f>
        <v>なし</v>
      </c>
      <c r="B3688" t="str">
        <f>IF(A3688="なし", "なし", INDEX(業務ID情報!A2:A103, MATCH(A3688, 業務ID情報!B2:B103, 0)))</f>
        <v>なし</v>
      </c>
      <c r="C3688" t="str">
        <f>IF(業務ID情報!AM16="〇",業務ID情報!AM1,"なし")</f>
        <v>なし</v>
      </c>
      <c r="D3688" t="str">
        <f>IF(C3688="なし", "なし", INDEX(業務ID情報!A2:A103, MATCH(C3688, 業務ID情報!B2:B103, 0)))</f>
        <v>なし</v>
      </c>
      <c r="E3688" t="str">
        <f>IF(OR(A3688="なし", C3688="なし", AND(A3688&lt;&gt;"なし", C3688&lt;&gt;"なし", VALUE(IF(A3688="なし", 0, A3688))&gt;=VALUE(IF(C3688="なし", 0, C3688)))), "無効", "有効")</f>
        <v>無効</v>
      </c>
    </row>
    <row r="3689" spans="1:5">
      <c r="A3689" t="str">
        <f>IF(業務ID情報!AM17="〇",業務ID情報!B17,"なし")</f>
        <v>なし</v>
      </c>
      <c r="B3689" t="str">
        <f>IF(A3689="なし", "なし", INDEX(業務ID情報!A2:A103, MATCH(A3689, 業務ID情報!B2:B103, 0)))</f>
        <v>なし</v>
      </c>
      <c r="C3689" t="str">
        <f>IF(業務ID情報!AM17="〇",業務ID情報!AM1,"なし")</f>
        <v>なし</v>
      </c>
      <c r="D3689" t="str">
        <f>IF(C3689="なし", "なし", INDEX(業務ID情報!A2:A103, MATCH(C3689, 業務ID情報!B2:B103, 0)))</f>
        <v>なし</v>
      </c>
      <c r="E3689" t="str">
        <f>IF(OR(A3689="なし", C3689="なし", AND(A3689&lt;&gt;"なし", C3689&lt;&gt;"なし", VALUE(IF(A3689="なし", 0, A3689))&gt;=VALUE(IF(C3689="なし", 0, C3689)))), "無効", "有効")</f>
        <v>無効</v>
      </c>
    </row>
    <row r="3690" spans="1:5">
      <c r="A3690" t="str">
        <f>IF(業務ID情報!AM18="〇",業務ID情報!B18,"なし")</f>
        <v>なし</v>
      </c>
      <c r="B3690" t="str">
        <f>IF(A3690="なし", "なし", INDEX(業務ID情報!A2:A103, MATCH(A3690, 業務ID情報!B2:B103, 0)))</f>
        <v>なし</v>
      </c>
      <c r="C3690" t="str">
        <f>IF(業務ID情報!AM18="〇",業務ID情報!AM1,"なし")</f>
        <v>なし</v>
      </c>
      <c r="D3690" t="str">
        <f>IF(C3690="なし", "なし", INDEX(業務ID情報!A2:A103, MATCH(C3690, 業務ID情報!B2:B103, 0)))</f>
        <v>なし</v>
      </c>
      <c r="E3690" t="str">
        <f>IF(OR(A3690="なし", C3690="なし", AND(A3690&lt;&gt;"なし", C3690&lt;&gt;"なし", VALUE(IF(A3690="なし", 0, A3690))&gt;=VALUE(IF(C3690="なし", 0, C3690)))), "無効", "有効")</f>
        <v>無効</v>
      </c>
    </row>
    <row r="3691" spans="1:5">
      <c r="A3691" t="str">
        <f>IF(業務ID情報!AM19="〇",業務ID情報!B19,"なし")</f>
        <v>なし</v>
      </c>
      <c r="B3691" t="str">
        <f>IF(A3691="なし", "なし", INDEX(業務ID情報!A2:A103, MATCH(A3691, 業務ID情報!B2:B103, 0)))</f>
        <v>なし</v>
      </c>
      <c r="C3691" t="str">
        <f>IF(業務ID情報!AM19="〇",業務ID情報!AM1,"なし")</f>
        <v>なし</v>
      </c>
      <c r="D3691" t="str">
        <f>IF(C3691="なし", "なし", INDEX(業務ID情報!A2:A103, MATCH(C3691, 業務ID情報!B2:B103, 0)))</f>
        <v>なし</v>
      </c>
      <c r="E3691" t="str">
        <f>IF(OR(A3691="なし", C3691="なし", AND(A3691&lt;&gt;"なし", C3691&lt;&gt;"なし", VALUE(IF(A3691="なし", 0, A3691))&gt;=VALUE(IF(C3691="なし", 0, C3691)))), "無効", "有効")</f>
        <v>無効</v>
      </c>
    </row>
    <row r="3692" spans="1:5">
      <c r="A3692" t="str">
        <f>IF(業務ID情報!AM20="〇",業務ID情報!B20,"なし")</f>
        <v>なし</v>
      </c>
      <c r="B3692" t="str">
        <f>IF(A3692="なし", "なし", INDEX(業務ID情報!A2:A103, MATCH(A3692, 業務ID情報!B2:B103, 0)))</f>
        <v>なし</v>
      </c>
      <c r="C3692" t="str">
        <f>IF(業務ID情報!AM20="〇",業務ID情報!AM1,"なし")</f>
        <v>なし</v>
      </c>
      <c r="D3692" t="str">
        <f>IF(C3692="なし", "なし", INDEX(業務ID情報!A2:A103, MATCH(C3692, 業務ID情報!B2:B103, 0)))</f>
        <v>なし</v>
      </c>
      <c r="E3692" t="str">
        <f>IF(OR(A3692="なし", C3692="なし", AND(A3692&lt;&gt;"なし", C3692&lt;&gt;"なし", VALUE(IF(A3692="なし", 0, A3692))&gt;=VALUE(IF(C3692="なし", 0, C3692)))), "無効", "有効")</f>
        <v>無効</v>
      </c>
    </row>
    <row r="3693" spans="1:5">
      <c r="A3693" t="str">
        <f>IF(業務ID情報!AM21="〇",業務ID情報!B21,"なし")</f>
        <v>なし</v>
      </c>
      <c r="B3693" t="str">
        <f>IF(A3693="なし", "なし", INDEX(業務ID情報!A2:A103, MATCH(A3693, 業務ID情報!B2:B103, 0)))</f>
        <v>なし</v>
      </c>
      <c r="C3693" t="str">
        <f>IF(業務ID情報!AM21="〇",業務ID情報!AM1,"なし")</f>
        <v>なし</v>
      </c>
      <c r="D3693" t="str">
        <f>IF(C3693="なし", "なし", INDEX(業務ID情報!A2:A103, MATCH(C3693, 業務ID情報!B2:B103, 0)))</f>
        <v>なし</v>
      </c>
      <c r="E3693" t="str">
        <f>IF(OR(A3693="なし", C3693="なし", AND(A3693&lt;&gt;"なし", C3693&lt;&gt;"なし", VALUE(IF(A3693="なし", 0, A3693))&gt;=VALUE(IF(C3693="なし", 0, C3693)))), "無効", "有効")</f>
        <v>無効</v>
      </c>
    </row>
    <row r="3694" spans="1:5">
      <c r="A3694" t="str">
        <f>IF(業務ID情報!AM22="〇",業務ID情報!B22,"なし")</f>
        <v>なし</v>
      </c>
      <c r="B3694" t="str">
        <f>IF(A3694="なし", "なし", INDEX(業務ID情報!A2:A103, MATCH(A3694, 業務ID情報!B2:B103, 0)))</f>
        <v>なし</v>
      </c>
      <c r="C3694" t="str">
        <f>IF(業務ID情報!AM22="〇",業務ID情報!AM1,"なし")</f>
        <v>なし</v>
      </c>
      <c r="D3694" t="str">
        <f>IF(C3694="なし", "なし", INDEX(業務ID情報!A2:A103, MATCH(C3694, 業務ID情報!B2:B103, 0)))</f>
        <v>なし</v>
      </c>
      <c r="E3694" t="str">
        <f>IF(OR(A3694="なし", C3694="なし", AND(A3694&lt;&gt;"なし", C3694&lt;&gt;"なし", VALUE(IF(A3694="なし", 0, A3694))&gt;=VALUE(IF(C3694="なし", 0, C3694)))), "無効", "有効")</f>
        <v>無効</v>
      </c>
    </row>
    <row r="3695" spans="1:5">
      <c r="A3695" t="str">
        <f>IF(業務ID情報!AM23="〇",業務ID情報!B23,"なし")</f>
        <v>なし</v>
      </c>
      <c r="B3695" t="str">
        <f>IF(A3695="なし", "なし", INDEX(業務ID情報!A2:A103, MATCH(A3695, 業務ID情報!B2:B103, 0)))</f>
        <v>なし</v>
      </c>
      <c r="C3695" t="str">
        <f>IF(業務ID情報!AM23="〇",業務ID情報!AM1,"なし")</f>
        <v>なし</v>
      </c>
      <c r="D3695" t="str">
        <f>IF(C3695="なし", "なし", INDEX(業務ID情報!A2:A103, MATCH(C3695, 業務ID情報!B2:B103, 0)))</f>
        <v>なし</v>
      </c>
      <c r="E3695" t="str">
        <f>IF(OR(A3695="なし", C3695="なし", AND(A3695&lt;&gt;"なし", C3695&lt;&gt;"なし", VALUE(IF(A3695="なし", 0, A3695))&gt;=VALUE(IF(C3695="なし", 0, C3695)))), "無効", "有効")</f>
        <v>無効</v>
      </c>
    </row>
    <row r="3696" spans="1:5">
      <c r="A3696" t="str">
        <f>IF(業務ID情報!AM24="〇",業務ID情報!B24,"なし")</f>
        <v>なし</v>
      </c>
      <c r="B3696" t="str">
        <f>IF(A3696="なし", "なし", INDEX(業務ID情報!A2:A103, MATCH(A3696, 業務ID情報!B2:B103, 0)))</f>
        <v>なし</v>
      </c>
      <c r="C3696" t="str">
        <f>IF(業務ID情報!AM24="〇",業務ID情報!AM1,"なし")</f>
        <v>なし</v>
      </c>
      <c r="D3696" t="str">
        <f>IF(C3696="なし", "なし", INDEX(業務ID情報!A2:A103, MATCH(C3696, 業務ID情報!B2:B103, 0)))</f>
        <v>なし</v>
      </c>
      <c r="E3696" t="str">
        <f>IF(OR(A3696="なし", C3696="なし", AND(A3696&lt;&gt;"なし", C3696&lt;&gt;"なし", VALUE(IF(A3696="なし", 0, A3696))&gt;=VALUE(IF(C3696="なし", 0, C3696)))), "無効", "有効")</f>
        <v>無効</v>
      </c>
    </row>
    <row r="3697" spans="1:5">
      <c r="A3697" t="str">
        <f>IF(業務ID情報!AM25="〇",業務ID情報!B25,"なし")</f>
        <v>なし</v>
      </c>
      <c r="B3697" t="str">
        <f>IF(A3697="なし", "なし", INDEX(業務ID情報!A2:A103, MATCH(A3697, 業務ID情報!B2:B103, 0)))</f>
        <v>なし</v>
      </c>
      <c r="C3697" t="str">
        <f>IF(業務ID情報!AM25="〇",業務ID情報!AM1,"なし")</f>
        <v>なし</v>
      </c>
      <c r="D3697" t="str">
        <f>IF(C3697="なし", "なし", INDEX(業務ID情報!A2:A103, MATCH(C3697, 業務ID情報!B2:B103, 0)))</f>
        <v>なし</v>
      </c>
      <c r="E3697" t="str">
        <f>IF(OR(A3697="なし", C3697="なし", AND(A3697&lt;&gt;"なし", C3697&lt;&gt;"なし", VALUE(IF(A3697="なし", 0, A3697))&gt;=VALUE(IF(C3697="なし", 0, C3697)))), "無効", "有効")</f>
        <v>無効</v>
      </c>
    </row>
    <row r="3698" spans="1:5">
      <c r="A3698" t="str">
        <f>IF(業務ID情報!AM26="〇",業務ID情報!B26,"なし")</f>
        <v>なし</v>
      </c>
      <c r="B3698" t="str">
        <f>IF(A3698="なし", "なし", INDEX(業務ID情報!A2:A103, MATCH(A3698, 業務ID情報!B2:B103, 0)))</f>
        <v>なし</v>
      </c>
      <c r="C3698" t="str">
        <f>IF(業務ID情報!AM26="〇",業務ID情報!AM1,"なし")</f>
        <v>なし</v>
      </c>
      <c r="D3698" t="str">
        <f>IF(C3698="なし", "なし", INDEX(業務ID情報!A2:A103, MATCH(C3698, 業務ID情報!B2:B103, 0)))</f>
        <v>なし</v>
      </c>
      <c r="E3698" t="str">
        <f>IF(OR(A3698="なし", C3698="なし", AND(A3698&lt;&gt;"なし", C3698&lt;&gt;"なし", VALUE(IF(A3698="なし", 0, A3698))&gt;=VALUE(IF(C3698="なし", 0, C3698)))), "無効", "有効")</f>
        <v>無効</v>
      </c>
    </row>
    <row r="3699" spans="1:5">
      <c r="A3699" t="str">
        <f>IF(業務ID情報!AM27="〇",業務ID情報!B27,"なし")</f>
        <v>なし</v>
      </c>
      <c r="B3699" t="str">
        <f>IF(A3699="なし", "なし", INDEX(業務ID情報!A2:A103, MATCH(A3699, 業務ID情報!B2:B103, 0)))</f>
        <v>なし</v>
      </c>
      <c r="C3699" t="str">
        <f>IF(業務ID情報!AM27="〇",業務ID情報!AM1,"なし")</f>
        <v>なし</v>
      </c>
      <c r="D3699" t="str">
        <f>IF(C3699="なし", "なし", INDEX(業務ID情報!A2:A103, MATCH(C3699, 業務ID情報!B2:B103, 0)))</f>
        <v>なし</v>
      </c>
      <c r="E3699" t="str">
        <f>IF(OR(A3699="なし", C3699="なし", AND(A3699&lt;&gt;"なし", C3699&lt;&gt;"なし", VALUE(IF(A3699="なし", 0, A3699))&gt;=VALUE(IF(C3699="なし", 0, C3699)))), "無効", "有効")</f>
        <v>無効</v>
      </c>
    </row>
    <row r="3700" spans="1:5">
      <c r="A3700" t="str">
        <f>IF(業務ID情報!AM28="〇",業務ID情報!B28,"なし")</f>
        <v>なし</v>
      </c>
      <c r="B3700" t="str">
        <f>IF(A3700="なし", "なし", INDEX(業務ID情報!A2:A103, MATCH(A3700, 業務ID情報!B2:B103, 0)))</f>
        <v>なし</v>
      </c>
      <c r="C3700" t="str">
        <f>IF(業務ID情報!AM28="〇",業務ID情報!AM1,"なし")</f>
        <v>なし</v>
      </c>
      <c r="D3700" t="str">
        <f>IF(C3700="なし", "なし", INDEX(業務ID情報!A2:A103, MATCH(C3700, 業務ID情報!B2:B103, 0)))</f>
        <v>なし</v>
      </c>
      <c r="E3700" t="str">
        <f>IF(OR(A3700="なし", C3700="なし", AND(A3700&lt;&gt;"なし", C3700&lt;&gt;"なし", VALUE(IF(A3700="なし", 0, A3700))&gt;=VALUE(IF(C3700="なし", 0, C3700)))), "無効", "有効")</f>
        <v>無効</v>
      </c>
    </row>
    <row r="3701" spans="1:5">
      <c r="A3701" t="str">
        <f>IF(業務ID情報!AM29="〇",業務ID情報!B29,"なし")</f>
        <v>なし</v>
      </c>
      <c r="B3701" t="str">
        <f>IF(A3701="なし", "なし", INDEX(業務ID情報!A2:A103, MATCH(A3701, 業務ID情報!B2:B103, 0)))</f>
        <v>なし</v>
      </c>
      <c r="C3701" t="str">
        <f>IF(業務ID情報!AM29="〇",業務ID情報!AM1,"なし")</f>
        <v>なし</v>
      </c>
      <c r="D3701" t="str">
        <f>IF(C3701="なし", "なし", INDEX(業務ID情報!A2:A103, MATCH(C3701, 業務ID情報!B2:B103, 0)))</f>
        <v>なし</v>
      </c>
      <c r="E3701" t="str">
        <f>IF(OR(A3701="なし", C3701="なし", AND(A3701&lt;&gt;"なし", C3701&lt;&gt;"なし", VALUE(IF(A3701="なし", 0, A3701))&gt;=VALUE(IF(C3701="なし", 0, C3701)))), "無効", "有効")</f>
        <v>無効</v>
      </c>
    </row>
    <row r="3702" spans="1:5">
      <c r="A3702" t="str">
        <f>IF(業務ID情報!AM30="〇",業務ID情報!B30,"なし")</f>
        <v>なし</v>
      </c>
      <c r="B3702" t="str">
        <f>IF(A3702="なし", "なし", INDEX(業務ID情報!A2:A103, MATCH(A3702, 業務ID情報!B2:B103, 0)))</f>
        <v>なし</v>
      </c>
      <c r="C3702" t="str">
        <f>IF(業務ID情報!AM30="〇",業務ID情報!AM1,"なし")</f>
        <v>なし</v>
      </c>
      <c r="D3702" t="str">
        <f>IF(C3702="なし", "なし", INDEX(業務ID情報!A2:A103, MATCH(C3702, 業務ID情報!B2:B103, 0)))</f>
        <v>なし</v>
      </c>
      <c r="E3702" t="str">
        <f>IF(OR(A3702="なし", C3702="なし", AND(A3702&lt;&gt;"なし", C3702&lt;&gt;"なし", VALUE(IF(A3702="なし", 0, A3702))&gt;=VALUE(IF(C3702="なし", 0, C3702)))), "無効", "有効")</f>
        <v>無効</v>
      </c>
    </row>
    <row r="3703" spans="1:5">
      <c r="A3703" t="str">
        <f>IF(業務ID情報!AM31="〇",業務ID情報!B31,"なし")</f>
        <v>なし</v>
      </c>
      <c r="B3703" t="str">
        <f>IF(A3703="なし", "なし", INDEX(業務ID情報!A2:A103, MATCH(A3703, 業務ID情報!B2:B103, 0)))</f>
        <v>なし</v>
      </c>
      <c r="C3703" t="str">
        <f>IF(業務ID情報!AM31="〇",業務ID情報!AM1,"なし")</f>
        <v>なし</v>
      </c>
      <c r="D3703" t="str">
        <f>IF(C3703="なし", "なし", INDEX(業務ID情報!A2:A103, MATCH(C3703, 業務ID情報!B2:B103, 0)))</f>
        <v>なし</v>
      </c>
      <c r="E3703" t="str">
        <f>IF(OR(A3703="なし", C3703="なし", AND(A3703&lt;&gt;"なし", C3703&lt;&gt;"なし", VALUE(IF(A3703="なし", 0, A3703))&gt;=VALUE(IF(C3703="なし", 0, C3703)))), "無効", "有効")</f>
        <v>無効</v>
      </c>
    </row>
    <row r="3704" spans="1:5">
      <c r="A3704" t="str">
        <f>IF(業務ID情報!AM32="〇",業務ID情報!B32,"なし")</f>
        <v>なし</v>
      </c>
      <c r="B3704" t="str">
        <f>IF(A3704="なし", "なし", INDEX(業務ID情報!A2:A103, MATCH(A3704, 業務ID情報!B2:B103, 0)))</f>
        <v>なし</v>
      </c>
      <c r="C3704" t="str">
        <f>IF(業務ID情報!AM32="〇",業務ID情報!AM1,"なし")</f>
        <v>なし</v>
      </c>
      <c r="D3704" t="str">
        <f>IF(C3704="なし", "なし", INDEX(業務ID情報!A2:A103, MATCH(C3704, 業務ID情報!B2:B103, 0)))</f>
        <v>なし</v>
      </c>
      <c r="E3704" t="str">
        <f>IF(OR(A3704="なし", C3704="なし", AND(A3704&lt;&gt;"なし", C3704&lt;&gt;"なし", VALUE(IF(A3704="なし", 0, A3704))&gt;=VALUE(IF(C3704="なし", 0, C3704)))), "無効", "有効")</f>
        <v>無効</v>
      </c>
    </row>
    <row r="3705" spans="1:5">
      <c r="A3705" t="str">
        <f>IF(業務ID情報!AM33="〇",業務ID情報!B33,"なし")</f>
        <v>なし</v>
      </c>
      <c r="B3705" t="str">
        <f>IF(A3705="なし", "なし", INDEX(業務ID情報!A2:A103, MATCH(A3705, 業務ID情報!B2:B103, 0)))</f>
        <v>なし</v>
      </c>
      <c r="C3705" t="str">
        <f>IF(業務ID情報!AM33="〇",業務ID情報!AM1,"なし")</f>
        <v>なし</v>
      </c>
      <c r="D3705" t="str">
        <f>IF(C3705="なし", "なし", INDEX(業務ID情報!A2:A103, MATCH(C3705, 業務ID情報!B2:B103, 0)))</f>
        <v>なし</v>
      </c>
      <c r="E3705" t="str">
        <f>IF(OR(A3705="なし", C3705="なし", AND(A3705&lt;&gt;"なし", C3705&lt;&gt;"なし", VALUE(IF(A3705="なし", 0, A3705))&gt;=VALUE(IF(C3705="なし", 0, C3705)))), "無効", "有効")</f>
        <v>無効</v>
      </c>
    </row>
    <row r="3706" spans="1:5">
      <c r="A3706" t="str">
        <f>IF(業務ID情報!AM34="〇",業務ID情報!B34,"なし")</f>
        <v>なし</v>
      </c>
      <c r="B3706" t="str">
        <f>IF(A3706="なし", "なし", INDEX(業務ID情報!A2:A103, MATCH(A3706, 業務ID情報!B2:B103, 0)))</f>
        <v>なし</v>
      </c>
      <c r="C3706" t="str">
        <f>IF(業務ID情報!AM34="〇",業務ID情報!AM1,"なし")</f>
        <v>なし</v>
      </c>
      <c r="D3706" t="str">
        <f>IF(C3706="なし", "なし", INDEX(業務ID情報!A2:A103, MATCH(C3706, 業務ID情報!B2:B103, 0)))</f>
        <v>なし</v>
      </c>
      <c r="E3706" t="str">
        <f>IF(OR(A3706="なし", C3706="なし", AND(A3706&lt;&gt;"なし", C3706&lt;&gt;"なし", VALUE(IF(A3706="なし", 0, A3706))&gt;=VALUE(IF(C3706="なし", 0, C3706)))), "無効", "有効")</f>
        <v>無効</v>
      </c>
    </row>
    <row r="3707" spans="1:5">
      <c r="A3707" t="str">
        <f>IF(業務ID情報!AM35="〇",業務ID情報!B35,"なし")</f>
        <v>なし</v>
      </c>
      <c r="B3707" t="str">
        <f>IF(A3707="なし", "なし", INDEX(業務ID情報!A2:A103, MATCH(A3707, 業務ID情報!B2:B103, 0)))</f>
        <v>なし</v>
      </c>
      <c r="C3707" t="str">
        <f>IF(業務ID情報!AM35="〇",業務ID情報!AM1,"なし")</f>
        <v>なし</v>
      </c>
      <c r="D3707" t="str">
        <f>IF(C3707="なし", "なし", INDEX(業務ID情報!A2:A103, MATCH(C3707, 業務ID情報!B2:B103, 0)))</f>
        <v>なし</v>
      </c>
      <c r="E3707" t="str">
        <f>IF(OR(A3707="なし", C3707="なし", AND(A3707&lt;&gt;"なし", C3707&lt;&gt;"なし", VALUE(IF(A3707="なし", 0, A3707))&gt;=VALUE(IF(C3707="なし", 0, C3707)))), "無効", "有効")</f>
        <v>無効</v>
      </c>
    </row>
    <row r="3708" spans="1:5">
      <c r="A3708" t="str">
        <f>IF(業務ID情報!AM36="〇",業務ID情報!B36,"なし")</f>
        <v>なし</v>
      </c>
      <c r="B3708" t="str">
        <f>IF(A3708="なし", "なし", INDEX(業務ID情報!A2:A103, MATCH(A3708, 業務ID情報!B2:B103, 0)))</f>
        <v>なし</v>
      </c>
      <c r="C3708" t="str">
        <f>IF(業務ID情報!AM36="〇",業務ID情報!AM1,"なし")</f>
        <v>なし</v>
      </c>
      <c r="D3708" t="str">
        <f>IF(C3708="なし", "なし", INDEX(業務ID情報!A2:A103, MATCH(C3708, 業務ID情報!B2:B103, 0)))</f>
        <v>なし</v>
      </c>
      <c r="E3708" t="str">
        <f>IF(OR(A3708="なし", C3708="なし", AND(A3708&lt;&gt;"なし", C3708&lt;&gt;"なし", VALUE(IF(A3708="なし", 0, A3708))&gt;=VALUE(IF(C3708="なし", 0, C3708)))), "無効", "有効")</f>
        <v>無効</v>
      </c>
    </row>
    <row r="3709" spans="1:5">
      <c r="A3709" t="str">
        <f>IF(業務ID情報!AM37="〇",業務ID情報!B37,"なし")</f>
        <v>なし</v>
      </c>
      <c r="B3709" t="str">
        <f>IF(A3709="なし", "なし", INDEX(業務ID情報!A2:A103, MATCH(A3709, 業務ID情報!B2:B103, 0)))</f>
        <v>なし</v>
      </c>
      <c r="C3709" t="str">
        <f>IF(業務ID情報!AM37="〇",業務ID情報!AM1,"なし")</f>
        <v>なし</v>
      </c>
      <c r="D3709" t="str">
        <f>IF(C3709="なし", "なし", INDEX(業務ID情報!A2:A103, MATCH(C3709, 業務ID情報!B2:B103, 0)))</f>
        <v>なし</v>
      </c>
      <c r="E3709" t="str">
        <f>IF(OR(A3709="なし", C3709="なし", AND(A3709&lt;&gt;"なし", C3709&lt;&gt;"なし", VALUE(IF(A3709="なし", 0, A3709))&gt;=VALUE(IF(C3709="なし", 0, C3709)))), "無効", "有効")</f>
        <v>無効</v>
      </c>
    </row>
    <row r="3710" spans="1:5">
      <c r="A3710" t="str">
        <f>IF(業務ID情報!AM38="〇",業務ID情報!B38,"なし")</f>
        <v>なし</v>
      </c>
      <c r="B3710" t="str">
        <f>IF(A3710="なし", "なし", INDEX(業務ID情報!A2:A103, MATCH(A3710, 業務ID情報!B2:B103, 0)))</f>
        <v>なし</v>
      </c>
      <c r="C3710" t="str">
        <f>IF(業務ID情報!AM38="〇",業務ID情報!AM1,"なし")</f>
        <v>なし</v>
      </c>
      <c r="D3710" t="str">
        <f>IF(C3710="なし", "なし", INDEX(業務ID情報!A2:A103, MATCH(C3710, 業務ID情報!B2:B103, 0)))</f>
        <v>なし</v>
      </c>
      <c r="E3710" t="str">
        <f>IF(OR(A3710="なし", C3710="なし", AND(A3710&lt;&gt;"なし", C3710&lt;&gt;"なし", VALUE(IF(A3710="なし", 0, A3710))&gt;=VALUE(IF(C3710="なし", 0, C3710)))), "無効", "有効")</f>
        <v>無効</v>
      </c>
    </row>
    <row r="3711" spans="1:5">
      <c r="A3711" t="str">
        <f ca="1">IF(業務ID情報!AM39="〇",業務ID情報!B39,"なし")</f>
        <v>なし</v>
      </c>
      <c r="B3711" t="str">
        <f ca="1">IF(A3711="なし", "なし", INDEX(業務ID情報!A2:A103, MATCH(A3711, 業務ID情報!B2:B103, 0)))</f>
        <v>なし</v>
      </c>
      <c r="C3711" t="str">
        <f ca="1">IF(業務ID情報!AM39="〇",業務ID情報!AM1,"なし")</f>
        <v>なし</v>
      </c>
      <c r="D3711" t="str">
        <f ca="1">IF(C3711="なし", "なし", INDEX(業務ID情報!A2:A103, MATCH(C3711, 業務ID情報!B2:B103, 0)))</f>
        <v>なし</v>
      </c>
      <c r="E3711" t="str">
        <f ca="1">IF(OR(A3711="なし", C3711="なし", AND(A3711&lt;&gt;"なし", C3711&lt;&gt;"なし", VALUE(IF(A3711="なし", 0, A3711))&gt;=VALUE(IF(C3711="なし", 0, C3711)))), "無効", "有効")</f>
        <v>無効</v>
      </c>
    </row>
    <row r="3712" spans="1:5">
      <c r="A3712" t="str">
        <f ca="1">IF(業務ID情報!AM40="〇",業務ID情報!B40,"なし")</f>
        <v>なし</v>
      </c>
      <c r="B3712" t="str">
        <f ca="1">IF(A3712="なし", "なし", INDEX(業務ID情報!A2:A103, MATCH(A3712, 業務ID情報!B2:B103, 0)))</f>
        <v>なし</v>
      </c>
      <c r="C3712" t="str">
        <f ca="1">IF(業務ID情報!AM40="〇",業務ID情報!AM1,"なし")</f>
        <v>なし</v>
      </c>
      <c r="D3712" t="str">
        <f ca="1">IF(C3712="なし", "なし", INDEX(業務ID情報!A2:A103, MATCH(C3712, 業務ID情報!B2:B103, 0)))</f>
        <v>なし</v>
      </c>
      <c r="E3712" t="str">
        <f ca="1">IF(OR(A3712="なし", C3712="なし", AND(A3712&lt;&gt;"なし", C3712&lt;&gt;"なし", VALUE(IF(A3712="なし", 0, A3712))&gt;=VALUE(IF(C3712="なし", 0, C3712)))), "無効", "有効")</f>
        <v>無効</v>
      </c>
    </row>
    <row r="3713" spans="1:5">
      <c r="A3713" t="str">
        <f ca="1">IF(業務ID情報!AM41="〇",業務ID情報!B41,"なし")</f>
        <v>なし</v>
      </c>
      <c r="B3713" t="str">
        <f ca="1">IF(A3713="なし", "なし", INDEX(業務ID情報!A2:A103, MATCH(A3713, 業務ID情報!B2:B103, 0)))</f>
        <v>なし</v>
      </c>
      <c r="C3713" t="str">
        <f ca="1">IF(業務ID情報!AM41="〇",業務ID情報!AM1,"なし")</f>
        <v>なし</v>
      </c>
      <c r="D3713" t="str">
        <f ca="1">IF(C3713="なし", "なし", INDEX(業務ID情報!A2:A103, MATCH(C3713, 業務ID情報!B2:B103, 0)))</f>
        <v>なし</v>
      </c>
      <c r="E3713" t="str">
        <f ca="1">IF(OR(A3713="なし", C3713="なし", AND(A3713&lt;&gt;"なし", C3713&lt;&gt;"なし", VALUE(IF(A3713="なし", 0, A3713))&gt;=VALUE(IF(C3713="なし", 0, C3713)))), "無効", "有効")</f>
        <v>無効</v>
      </c>
    </row>
    <row r="3714" spans="1:5">
      <c r="A3714" t="str">
        <f ca="1">IF(業務ID情報!AM42="〇",業務ID情報!B42,"なし")</f>
        <v>なし</v>
      </c>
      <c r="B3714" t="str">
        <f ca="1">IF(A3714="なし", "なし", INDEX(業務ID情報!A2:A103, MATCH(A3714, 業務ID情報!B2:B103, 0)))</f>
        <v>なし</v>
      </c>
      <c r="C3714" t="str">
        <f ca="1">IF(業務ID情報!AM42="〇",業務ID情報!AM1,"なし")</f>
        <v>なし</v>
      </c>
      <c r="D3714" t="str">
        <f ca="1">IF(C3714="なし", "なし", INDEX(業務ID情報!A2:A103, MATCH(C3714, 業務ID情報!B2:B103, 0)))</f>
        <v>なし</v>
      </c>
      <c r="E3714" t="str">
        <f ca="1">IF(OR(A3714="なし", C3714="なし", AND(A3714&lt;&gt;"なし", C3714&lt;&gt;"なし", VALUE(IF(A3714="なし", 0, A3714))&gt;=VALUE(IF(C3714="なし", 0, C3714)))), "無効", "有効")</f>
        <v>無効</v>
      </c>
    </row>
    <row r="3715" spans="1:5">
      <c r="A3715" t="str">
        <f ca="1">IF(業務ID情報!AM43="〇",業務ID情報!B43,"なし")</f>
        <v>なし</v>
      </c>
      <c r="B3715" t="str">
        <f ca="1">IF(A3715="なし", "なし", INDEX(業務ID情報!A2:A103, MATCH(A3715, 業務ID情報!B2:B103, 0)))</f>
        <v>なし</v>
      </c>
      <c r="C3715" t="str">
        <f ca="1">IF(業務ID情報!AM43="〇",業務ID情報!AM1,"なし")</f>
        <v>なし</v>
      </c>
      <c r="D3715" t="str">
        <f ca="1">IF(C3715="なし", "なし", INDEX(業務ID情報!A2:A103, MATCH(C3715, 業務ID情報!B2:B103, 0)))</f>
        <v>なし</v>
      </c>
      <c r="E3715" t="str">
        <f ca="1">IF(OR(A3715="なし", C3715="なし", AND(A3715&lt;&gt;"なし", C3715&lt;&gt;"なし", VALUE(IF(A3715="なし", 0, A3715))&gt;=VALUE(IF(C3715="なし", 0, C3715)))), "無効", "有効")</f>
        <v>無効</v>
      </c>
    </row>
    <row r="3716" spans="1:5">
      <c r="A3716" t="str">
        <f ca="1">IF(業務ID情報!AM44="〇",業務ID情報!B44,"なし")</f>
        <v>なし</v>
      </c>
      <c r="B3716" t="str">
        <f ca="1">IF(A3716="なし", "なし", INDEX(業務ID情報!A2:A103, MATCH(A3716, 業務ID情報!B2:B103, 0)))</f>
        <v>なし</v>
      </c>
      <c r="C3716" t="str">
        <f ca="1">IF(業務ID情報!AM44="〇",業務ID情報!AM1,"なし")</f>
        <v>なし</v>
      </c>
      <c r="D3716" t="str">
        <f ca="1">IF(C3716="なし", "なし", INDEX(業務ID情報!A2:A103, MATCH(C3716, 業務ID情報!B2:B103, 0)))</f>
        <v>なし</v>
      </c>
      <c r="E3716" t="str">
        <f ca="1">IF(OR(A3716="なし", C3716="なし", AND(A3716&lt;&gt;"なし", C3716&lt;&gt;"なし", VALUE(IF(A3716="なし", 0, A3716))&gt;=VALUE(IF(C3716="なし", 0, C3716)))), "無効", "有効")</f>
        <v>無効</v>
      </c>
    </row>
    <row r="3717" spans="1:5">
      <c r="A3717" t="str">
        <f ca="1">IF(業務ID情報!AM45="〇",業務ID情報!B45,"なし")</f>
        <v>なし</v>
      </c>
      <c r="B3717" t="str">
        <f ca="1">IF(A3717="なし", "なし", INDEX(業務ID情報!A2:A103, MATCH(A3717, 業務ID情報!B2:B103, 0)))</f>
        <v>なし</v>
      </c>
      <c r="C3717" t="str">
        <f ca="1">IF(業務ID情報!AM45="〇",業務ID情報!AM1,"なし")</f>
        <v>なし</v>
      </c>
      <c r="D3717" t="str">
        <f ca="1">IF(C3717="なし", "なし", INDEX(業務ID情報!A2:A103, MATCH(C3717, 業務ID情報!B2:B103, 0)))</f>
        <v>なし</v>
      </c>
      <c r="E3717" t="str">
        <f ca="1">IF(OR(A3717="なし", C3717="なし", AND(A3717&lt;&gt;"なし", C3717&lt;&gt;"なし", VALUE(IF(A3717="なし", 0, A3717))&gt;=VALUE(IF(C3717="なし", 0, C3717)))), "無効", "有効")</f>
        <v>無効</v>
      </c>
    </row>
    <row r="3718" spans="1:5">
      <c r="A3718" t="str">
        <f ca="1">IF(業務ID情報!AM46="〇",業務ID情報!B46,"なし")</f>
        <v>なし</v>
      </c>
      <c r="B3718" t="str">
        <f ca="1">IF(A3718="なし", "なし", INDEX(業務ID情報!A2:A103, MATCH(A3718, 業務ID情報!B2:B103, 0)))</f>
        <v>なし</v>
      </c>
      <c r="C3718" t="str">
        <f ca="1">IF(業務ID情報!AM46="〇",業務ID情報!AM1,"なし")</f>
        <v>なし</v>
      </c>
      <c r="D3718" t="str">
        <f ca="1">IF(C3718="なし", "なし", INDEX(業務ID情報!A2:A103, MATCH(C3718, 業務ID情報!B2:B103, 0)))</f>
        <v>なし</v>
      </c>
      <c r="E3718" t="str">
        <f ca="1">IF(OR(A3718="なし", C3718="なし", AND(A3718&lt;&gt;"なし", C3718&lt;&gt;"なし", VALUE(IF(A3718="なし", 0, A3718))&gt;=VALUE(IF(C3718="なし", 0, C3718)))), "無効", "有効")</f>
        <v>無効</v>
      </c>
    </row>
    <row r="3719" spans="1:5">
      <c r="A3719" t="str">
        <f ca="1">IF(業務ID情報!AM47="〇",業務ID情報!B47,"なし")</f>
        <v>なし</v>
      </c>
      <c r="B3719" t="str">
        <f ca="1">IF(A3719="なし", "なし", INDEX(業務ID情報!A2:A103, MATCH(A3719, 業務ID情報!B2:B103, 0)))</f>
        <v>なし</v>
      </c>
      <c r="C3719" t="str">
        <f ca="1">IF(業務ID情報!AM47="〇",業務ID情報!AM1,"なし")</f>
        <v>なし</v>
      </c>
      <c r="D3719" t="str">
        <f ca="1">IF(C3719="なし", "なし", INDEX(業務ID情報!A2:A103, MATCH(C3719, 業務ID情報!B2:B103, 0)))</f>
        <v>なし</v>
      </c>
      <c r="E3719" t="str">
        <f ca="1">IF(OR(A3719="なし", C3719="なし", AND(A3719&lt;&gt;"なし", C3719&lt;&gt;"なし", VALUE(IF(A3719="なし", 0, A3719))&gt;=VALUE(IF(C3719="なし", 0, C3719)))), "無効", "有効")</f>
        <v>無効</v>
      </c>
    </row>
    <row r="3720" spans="1:5">
      <c r="A3720" t="str">
        <f ca="1">IF(業務ID情報!AM48="〇",業務ID情報!B48,"なし")</f>
        <v>なし</v>
      </c>
      <c r="B3720" t="str">
        <f ca="1">IF(A3720="なし", "なし", INDEX(業務ID情報!A2:A103, MATCH(A3720, 業務ID情報!B2:B103, 0)))</f>
        <v>なし</v>
      </c>
      <c r="C3720" t="str">
        <f ca="1">IF(業務ID情報!AM48="〇",業務ID情報!AM1,"なし")</f>
        <v>なし</v>
      </c>
      <c r="D3720" t="str">
        <f ca="1">IF(C3720="なし", "なし", INDEX(業務ID情報!A2:A103, MATCH(C3720, 業務ID情報!B2:B103, 0)))</f>
        <v>なし</v>
      </c>
      <c r="E3720" t="str">
        <f ca="1">IF(OR(A3720="なし", C3720="なし", AND(A3720&lt;&gt;"なし", C3720&lt;&gt;"なし", VALUE(IF(A3720="なし", 0, A3720))&gt;=VALUE(IF(C3720="なし", 0, C3720)))), "無効", "有効")</f>
        <v>無効</v>
      </c>
    </row>
    <row r="3721" spans="1:5">
      <c r="A3721" t="str">
        <f ca="1">IF(業務ID情報!AM49="〇",業務ID情報!B49,"なし")</f>
        <v>なし</v>
      </c>
      <c r="B3721" t="str">
        <f ca="1">IF(A3721="なし", "なし", INDEX(業務ID情報!A2:A103, MATCH(A3721, 業務ID情報!B2:B103, 0)))</f>
        <v>なし</v>
      </c>
      <c r="C3721" t="str">
        <f ca="1">IF(業務ID情報!AM49="〇",業務ID情報!AM1,"なし")</f>
        <v>なし</v>
      </c>
      <c r="D3721" t="str">
        <f ca="1">IF(C3721="なし", "なし", INDEX(業務ID情報!A2:A103, MATCH(C3721, 業務ID情報!B2:B103, 0)))</f>
        <v>なし</v>
      </c>
      <c r="E3721" t="str">
        <f ca="1">IF(OR(A3721="なし", C3721="なし", AND(A3721&lt;&gt;"なし", C3721&lt;&gt;"なし", VALUE(IF(A3721="なし", 0, A3721))&gt;=VALUE(IF(C3721="なし", 0, C3721)))), "無効", "有効")</f>
        <v>無効</v>
      </c>
    </row>
    <row r="3722" spans="1:5">
      <c r="A3722" t="str">
        <f ca="1">IF(業務ID情報!AM50="〇",業務ID情報!B50,"なし")</f>
        <v>なし</v>
      </c>
      <c r="B3722" t="str">
        <f ca="1">IF(A3722="なし", "なし", INDEX(業務ID情報!A2:A103, MATCH(A3722, 業務ID情報!B2:B103, 0)))</f>
        <v>なし</v>
      </c>
      <c r="C3722" t="str">
        <f ca="1">IF(業務ID情報!AM50="〇",業務ID情報!AM1,"なし")</f>
        <v>なし</v>
      </c>
      <c r="D3722" t="str">
        <f ca="1">IF(C3722="なし", "なし", INDEX(業務ID情報!A2:A103, MATCH(C3722, 業務ID情報!B2:B103, 0)))</f>
        <v>なし</v>
      </c>
      <c r="E3722" t="str">
        <f ca="1">IF(OR(A3722="なし", C3722="なし", AND(A3722&lt;&gt;"なし", C3722&lt;&gt;"なし", VALUE(IF(A3722="なし", 0, A3722))&gt;=VALUE(IF(C3722="なし", 0, C3722)))), "無効", "有効")</f>
        <v>無効</v>
      </c>
    </row>
    <row r="3723" spans="1:5">
      <c r="A3723" t="str">
        <f ca="1">IF(業務ID情報!AM51="〇",業務ID情報!B51,"なし")</f>
        <v>なし</v>
      </c>
      <c r="B3723" t="str">
        <f ca="1">IF(A3723="なし", "なし", INDEX(業務ID情報!A2:A103, MATCH(A3723, 業務ID情報!B2:B103, 0)))</f>
        <v>なし</v>
      </c>
      <c r="C3723" t="str">
        <f ca="1">IF(業務ID情報!AM51="〇",業務ID情報!AM1,"なし")</f>
        <v>なし</v>
      </c>
      <c r="D3723" t="str">
        <f ca="1">IF(C3723="なし", "なし", INDEX(業務ID情報!A2:A103, MATCH(C3723, 業務ID情報!B2:B103, 0)))</f>
        <v>なし</v>
      </c>
      <c r="E3723" t="str">
        <f ca="1">IF(OR(A3723="なし", C3723="なし", AND(A3723&lt;&gt;"なし", C3723&lt;&gt;"なし", VALUE(IF(A3723="なし", 0, A3723))&gt;=VALUE(IF(C3723="なし", 0, C3723)))), "無効", "有効")</f>
        <v>無効</v>
      </c>
    </row>
    <row r="3724" spans="1:5">
      <c r="A3724" t="str">
        <f ca="1">IF(業務ID情報!AM52="〇",業務ID情報!B52,"なし")</f>
        <v>なし</v>
      </c>
      <c r="B3724" t="str">
        <f ca="1">IF(A3724="なし", "なし", INDEX(業務ID情報!A2:A103, MATCH(A3724, 業務ID情報!B2:B103, 0)))</f>
        <v>なし</v>
      </c>
      <c r="C3724" t="str">
        <f ca="1">IF(業務ID情報!AM52="〇",業務ID情報!AM1,"なし")</f>
        <v>なし</v>
      </c>
      <c r="D3724" t="str">
        <f ca="1">IF(C3724="なし", "なし", INDEX(業務ID情報!A2:A103, MATCH(C3724, 業務ID情報!B2:B103, 0)))</f>
        <v>なし</v>
      </c>
      <c r="E3724" t="str">
        <f ca="1">IF(OR(A3724="なし", C3724="なし", AND(A3724&lt;&gt;"なし", C3724&lt;&gt;"なし", VALUE(IF(A3724="なし", 0, A3724))&gt;=VALUE(IF(C3724="なし", 0, C3724)))), "無効", "有効")</f>
        <v>無効</v>
      </c>
    </row>
    <row r="3725" spans="1:5">
      <c r="A3725" t="str">
        <f ca="1">IF(業務ID情報!AM53="〇",業務ID情報!B53,"なし")</f>
        <v>なし</v>
      </c>
      <c r="B3725" t="str">
        <f ca="1">IF(A3725="なし", "なし", INDEX(業務ID情報!A2:A103, MATCH(A3725, 業務ID情報!B2:B103, 0)))</f>
        <v>なし</v>
      </c>
      <c r="C3725" t="str">
        <f ca="1">IF(業務ID情報!AM53="〇",業務ID情報!AM1,"なし")</f>
        <v>なし</v>
      </c>
      <c r="D3725" t="str">
        <f ca="1">IF(C3725="なし", "なし", INDEX(業務ID情報!A2:A103, MATCH(C3725, 業務ID情報!B2:B103, 0)))</f>
        <v>なし</v>
      </c>
      <c r="E3725" t="str">
        <f ca="1">IF(OR(A3725="なし", C3725="なし", AND(A3725&lt;&gt;"なし", C3725&lt;&gt;"なし", VALUE(IF(A3725="なし", 0, A3725))&gt;=VALUE(IF(C3725="なし", 0, C3725)))), "無効", "有効")</f>
        <v>無効</v>
      </c>
    </row>
    <row r="3726" spans="1:5">
      <c r="A3726" t="str">
        <f ca="1">IF(業務ID情報!AM54="〇",業務ID情報!B54,"なし")</f>
        <v>なし</v>
      </c>
      <c r="B3726" t="str">
        <f ca="1">IF(A3726="なし", "なし", INDEX(業務ID情報!A2:A103, MATCH(A3726, 業務ID情報!B2:B103, 0)))</f>
        <v>なし</v>
      </c>
      <c r="C3726" t="str">
        <f ca="1">IF(業務ID情報!AM54="〇",業務ID情報!AM1,"なし")</f>
        <v>なし</v>
      </c>
      <c r="D3726" t="str">
        <f ca="1">IF(C3726="なし", "なし", INDEX(業務ID情報!A2:A103, MATCH(C3726, 業務ID情報!B2:B103, 0)))</f>
        <v>なし</v>
      </c>
      <c r="E3726" t="str">
        <f ca="1">IF(OR(A3726="なし", C3726="なし", AND(A3726&lt;&gt;"なし", C3726&lt;&gt;"なし", VALUE(IF(A3726="なし", 0, A3726))&gt;=VALUE(IF(C3726="なし", 0, C3726)))), "無効", "有効")</f>
        <v>無効</v>
      </c>
    </row>
    <row r="3727" spans="1:5">
      <c r="A3727" t="str">
        <f ca="1">IF(業務ID情報!AM55="〇",業務ID情報!B55,"なし")</f>
        <v>なし</v>
      </c>
      <c r="B3727" t="str">
        <f ca="1">IF(A3727="なし", "なし", INDEX(業務ID情報!A2:A103, MATCH(A3727, 業務ID情報!B2:B103, 0)))</f>
        <v>なし</v>
      </c>
      <c r="C3727" t="str">
        <f ca="1">IF(業務ID情報!AM55="〇",業務ID情報!AM1,"なし")</f>
        <v>なし</v>
      </c>
      <c r="D3727" t="str">
        <f ca="1">IF(C3727="なし", "なし", INDEX(業務ID情報!A2:A103, MATCH(C3727, 業務ID情報!B2:B103, 0)))</f>
        <v>なし</v>
      </c>
      <c r="E3727" t="str">
        <f ca="1">IF(OR(A3727="なし", C3727="なし", AND(A3727&lt;&gt;"なし", C3727&lt;&gt;"なし", VALUE(IF(A3727="なし", 0, A3727))&gt;=VALUE(IF(C3727="なし", 0, C3727)))), "無効", "有効")</f>
        <v>無効</v>
      </c>
    </row>
    <row r="3728" spans="1:5">
      <c r="A3728" t="str">
        <f ca="1">IF(業務ID情報!AM56="〇",業務ID情報!B56,"なし")</f>
        <v>なし</v>
      </c>
      <c r="B3728" t="str">
        <f ca="1">IF(A3728="なし", "なし", INDEX(業務ID情報!A2:A103, MATCH(A3728, 業務ID情報!B2:B103, 0)))</f>
        <v>なし</v>
      </c>
      <c r="C3728" t="str">
        <f ca="1">IF(業務ID情報!AM56="〇",業務ID情報!AM1,"なし")</f>
        <v>なし</v>
      </c>
      <c r="D3728" t="str">
        <f ca="1">IF(C3728="なし", "なし", INDEX(業務ID情報!A2:A103, MATCH(C3728, 業務ID情報!B2:B103, 0)))</f>
        <v>なし</v>
      </c>
      <c r="E3728" t="str">
        <f ca="1">IF(OR(A3728="なし", C3728="なし", AND(A3728&lt;&gt;"なし", C3728&lt;&gt;"なし", VALUE(IF(A3728="なし", 0, A3728))&gt;=VALUE(IF(C3728="なし", 0, C3728)))), "無効", "有効")</f>
        <v>無効</v>
      </c>
    </row>
    <row r="3729" spans="1:5">
      <c r="A3729" t="str">
        <f ca="1">IF(業務ID情報!AM57="〇",業務ID情報!B57,"なし")</f>
        <v>なし</v>
      </c>
      <c r="B3729" t="str">
        <f ca="1">IF(A3729="なし", "なし", INDEX(業務ID情報!A2:A103, MATCH(A3729, 業務ID情報!B2:B103, 0)))</f>
        <v>なし</v>
      </c>
      <c r="C3729" t="str">
        <f ca="1">IF(業務ID情報!AM57="〇",業務ID情報!AM1,"なし")</f>
        <v>なし</v>
      </c>
      <c r="D3729" t="str">
        <f ca="1">IF(C3729="なし", "なし", INDEX(業務ID情報!A2:A103, MATCH(C3729, 業務ID情報!B2:B103, 0)))</f>
        <v>なし</v>
      </c>
      <c r="E3729" t="str">
        <f ca="1">IF(OR(A3729="なし", C3729="なし", AND(A3729&lt;&gt;"なし", C3729&lt;&gt;"なし", VALUE(IF(A3729="なし", 0, A3729))&gt;=VALUE(IF(C3729="なし", 0, C3729)))), "無効", "有効")</f>
        <v>無効</v>
      </c>
    </row>
    <row r="3730" spans="1:5">
      <c r="A3730" t="str">
        <f ca="1">IF(業務ID情報!AM58="〇",業務ID情報!B58,"なし")</f>
        <v>なし</v>
      </c>
      <c r="B3730" t="str">
        <f ca="1">IF(A3730="なし", "なし", INDEX(業務ID情報!A2:A103, MATCH(A3730, 業務ID情報!B2:B103, 0)))</f>
        <v>なし</v>
      </c>
      <c r="C3730" t="str">
        <f ca="1">IF(業務ID情報!AM58="〇",業務ID情報!AM1,"なし")</f>
        <v>なし</v>
      </c>
      <c r="D3730" t="str">
        <f ca="1">IF(C3730="なし", "なし", INDEX(業務ID情報!A2:A103, MATCH(C3730, 業務ID情報!B2:B103, 0)))</f>
        <v>なし</v>
      </c>
      <c r="E3730" t="str">
        <f ca="1">IF(OR(A3730="なし", C3730="なし", AND(A3730&lt;&gt;"なし", C3730&lt;&gt;"なし", VALUE(IF(A3730="なし", 0, A3730))&gt;=VALUE(IF(C3730="なし", 0, C3730)))), "無効", "有効")</f>
        <v>無効</v>
      </c>
    </row>
    <row r="3731" spans="1:5">
      <c r="A3731" t="str">
        <f ca="1">IF(業務ID情報!AM59="〇",業務ID情報!B59,"なし")</f>
        <v>なし</v>
      </c>
      <c r="B3731" t="str">
        <f ca="1">IF(A3731="なし", "なし", INDEX(業務ID情報!A2:A103, MATCH(A3731, 業務ID情報!B2:B103, 0)))</f>
        <v>なし</v>
      </c>
      <c r="C3731" t="str">
        <f ca="1">IF(業務ID情報!AM59="〇",業務ID情報!AM1,"なし")</f>
        <v>なし</v>
      </c>
      <c r="D3731" t="str">
        <f ca="1">IF(C3731="なし", "なし", INDEX(業務ID情報!A2:A103, MATCH(C3731, 業務ID情報!B2:B103, 0)))</f>
        <v>なし</v>
      </c>
      <c r="E3731" t="str">
        <f ca="1">IF(OR(A3731="なし", C3731="なし", AND(A3731&lt;&gt;"なし", C3731&lt;&gt;"なし", VALUE(IF(A3731="なし", 0, A3731))&gt;=VALUE(IF(C3731="なし", 0, C3731)))), "無効", "有効")</f>
        <v>無効</v>
      </c>
    </row>
    <row r="3732" spans="1:5">
      <c r="A3732" t="str">
        <f ca="1">IF(業務ID情報!AM60="〇",業務ID情報!B60,"なし")</f>
        <v>なし</v>
      </c>
      <c r="B3732" t="str">
        <f ca="1">IF(A3732="なし", "なし", INDEX(業務ID情報!A2:A103, MATCH(A3732, 業務ID情報!B2:B103, 0)))</f>
        <v>なし</v>
      </c>
      <c r="C3732" t="str">
        <f ca="1">IF(業務ID情報!AM60="〇",業務ID情報!AM1,"なし")</f>
        <v>なし</v>
      </c>
      <c r="D3732" t="str">
        <f ca="1">IF(C3732="なし", "なし", INDEX(業務ID情報!A2:A103, MATCH(C3732, 業務ID情報!B2:B103, 0)))</f>
        <v>なし</v>
      </c>
      <c r="E3732" t="str">
        <f ca="1">IF(OR(A3732="なし", C3732="なし", AND(A3732&lt;&gt;"なし", C3732&lt;&gt;"なし", VALUE(IF(A3732="なし", 0, A3732))&gt;=VALUE(IF(C3732="なし", 0, C3732)))), "無効", "有効")</f>
        <v>無効</v>
      </c>
    </row>
    <row r="3733" spans="1:5">
      <c r="A3733" t="str">
        <f ca="1">IF(業務ID情報!AM61="〇",業務ID情報!B61,"なし")</f>
        <v>なし</v>
      </c>
      <c r="B3733" t="str">
        <f ca="1">IF(A3733="なし", "なし", INDEX(業務ID情報!A2:A103, MATCH(A3733, 業務ID情報!B2:B103, 0)))</f>
        <v>なし</v>
      </c>
      <c r="C3733" t="str">
        <f ca="1">IF(業務ID情報!AM61="〇",業務ID情報!AM1,"なし")</f>
        <v>なし</v>
      </c>
      <c r="D3733" t="str">
        <f ca="1">IF(C3733="なし", "なし", INDEX(業務ID情報!A2:A103, MATCH(C3733, 業務ID情報!B2:B103, 0)))</f>
        <v>なし</v>
      </c>
      <c r="E3733" t="str">
        <f ca="1">IF(OR(A3733="なし", C3733="なし", AND(A3733&lt;&gt;"なし", C3733&lt;&gt;"なし", VALUE(IF(A3733="なし", 0, A3733))&gt;=VALUE(IF(C3733="なし", 0, C3733)))), "無効", "有効")</f>
        <v>無効</v>
      </c>
    </row>
    <row r="3734" spans="1:5">
      <c r="A3734" t="str">
        <f ca="1">IF(業務ID情報!AM62="〇",業務ID情報!B62,"なし")</f>
        <v>なし</v>
      </c>
      <c r="B3734" t="str">
        <f ca="1">IF(A3734="なし", "なし", INDEX(業務ID情報!A2:A103, MATCH(A3734, 業務ID情報!B2:B103, 0)))</f>
        <v>なし</v>
      </c>
      <c r="C3734" t="str">
        <f ca="1">IF(業務ID情報!AM62="〇",業務ID情報!AM1,"なし")</f>
        <v>なし</v>
      </c>
      <c r="D3734" t="str">
        <f ca="1">IF(C3734="なし", "なし", INDEX(業務ID情報!A2:A103, MATCH(C3734, 業務ID情報!B2:B103, 0)))</f>
        <v>なし</v>
      </c>
      <c r="E3734" t="str">
        <f ca="1">IF(OR(A3734="なし", C3734="なし", AND(A3734&lt;&gt;"なし", C3734&lt;&gt;"なし", VALUE(IF(A3734="なし", 0, A3734))&gt;=VALUE(IF(C3734="なし", 0, C3734)))), "無効", "有効")</f>
        <v>無効</v>
      </c>
    </row>
    <row r="3735" spans="1:5">
      <c r="A3735" t="str">
        <f ca="1">IF(業務ID情報!AM63="〇",業務ID情報!B63,"なし")</f>
        <v>なし</v>
      </c>
      <c r="B3735" t="str">
        <f ca="1">IF(A3735="なし", "なし", INDEX(業務ID情報!A2:A103, MATCH(A3735, 業務ID情報!B2:B103, 0)))</f>
        <v>なし</v>
      </c>
      <c r="C3735" t="str">
        <f ca="1">IF(業務ID情報!AM63="〇",業務ID情報!AM1,"なし")</f>
        <v>なし</v>
      </c>
      <c r="D3735" t="str">
        <f ca="1">IF(C3735="なし", "なし", INDEX(業務ID情報!A2:A103, MATCH(C3735, 業務ID情報!B2:B103, 0)))</f>
        <v>なし</v>
      </c>
      <c r="E3735" t="str">
        <f ca="1">IF(OR(A3735="なし", C3735="なし", AND(A3735&lt;&gt;"なし", C3735&lt;&gt;"なし", VALUE(IF(A3735="なし", 0, A3735))&gt;=VALUE(IF(C3735="なし", 0, C3735)))), "無効", "有効")</f>
        <v>無効</v>
      </c>
    </row>
    <row r="3736" spans="1:5">
      <c r="A3736" t="str">
        <f ca="1">IF(業務ID情報!AM64="〇",業務ID情報!B64,"なし")</f>
        <v>なし</v>
      </c>
      <c r="B3736" t="str">
        <f ca="1">IF(A3736="なし", "なし", INDEX(業務ID情報!A2:A103, MATCH(A3736, 業務ID情報!B2:B103, 0)))</f>
        <v>なし</v>
      </c>
      <c r="C3736" t="str">
        <f ca="1">IF(業務ID情報!AM64="〇",業務ID情報!AM1,"なし")</f>
        <v>なし</v>
      </c>
      <c r="D3736" t="str">
        <f ca="1">IF(C3736="なし", "なし", INDEX(業務ID情報!A2:A103, MATCH(C3736, 業務ID情報!B2:B103, 0)))</f>
        <v>なし</v>
      </c>
      <c r="E3736" t="str">
        <f ca="1">IF(OR(A3736="なし", C3736="なし", AND(A3736&lt;&gt;"なし", C3736&lt;&gt;"なし", VALUE(IF(A3736="なし", 0, A3736))&gt;=VALUE(IF(C3736="なし", 0, C3736)))), "無効", "有効")</f>
        <v>無効</v>
      </c>
    </row>
    <row r="3737" spans="1:5">
      <c r="A3737" t="str">
        <f ca="1">IF(業務ID情報!AM65="〇",業務ID情報!B65,"なし")</f>
        <v>なし</v>
      </c>
      <c r="B3737" t="str">
        <f ca="1">IF(A3737="なし", "なし", INDEX(業務ID情報!A2:A103, MATCH(A3737, 業務ID情報!B2:B103, 0)))</f>
        <v>なし</v>
      </c>
      <c r="C3737" t="str">
        <f ca="1">IF(業務ID情報!AM65="〇",業務ID情報!AM1,"なし")</f>
        <v>なし</v>
      </c>
      <c r="D3737" t="str">
        <f ca="1">IF(C3737="なし", "なし", INDEX(業務ID情報!A2:A103, MATCH(C3737, 業務ID情報!B2:B103, 0)))</f>
        <v>なし</v>
      </c>
      <c r="E3737" t="str">
        <f ca="1">IF(OR(A3737="なし", C3737="なし", AND(A3737&lt;&gt;"なし", C3737&lt;&gt;"なし", VALUE(IF(A3737="なし", 0, A3737))&gt;=VALUE(IF(C3737="なし", 0, C3737)))), "無効", "有効")</f>
        <v>無効</v>
      </c>
    </row>
    <row r="3738" spans="1:5">
      <c r="A3738" t="str">
        <f ca="1">IF(業務ID情報!AM66="〇",業務ID情報!B66,"なし")</f>
        <v>なし</v>
      </c>
      <c r="B3738" t="str">
        <f ca="1">IF(A3738="なし", "なし", INDEX(業務ID情報!A2:A103, MATCH(A3738, 業務ID情報!B2:B103, 0)))</f>
        <v>なし</v>
      </c>
      <c r="C3738" t="str">
        <f ca="1">IF(業務ID情報!AM66="〇",業務ID情報!AM1,"なし")</f>
        <v>なし</v>
      </c>
      <c r="D3738" t="str">
        <f ca="1">IF(C3738="なし", "なし", INDEX(業務ID情報!A2:A103, MATCH(C3738, 業務ID情報!B2:B103, 0)))</f>
        <v>なし</v>
      </c>
      <c r="E3738" t="str">
        <f ca="1">IF(OR(A3738="なし", C3738="なし", AND(A3738&lt;&gt;"なし", C3738&lt;&gt;"なし", VALUE(IF(A3738="なし", 0, A3738))&gt;=VALUE(IF(C3738="なし", 0, C3738)))), "無効", "有効")</f>
        <v>無効</v>
      </c>
    </row>
    <row r="3739" spans="1:5">
      <c r="A3739" t="str">
        <f ca="1">IF(業務ID情報!AM67="〇",業務ID情報!B67,"なし")</f>
        <v>なし</v>
      </c>
      <c r="B3739" t="str">
        <f ca="1">IF(A3739="なし", "なし", INDEX(業務ID情報!A2:A103, MATCH(A3739, 業務ID情報!B2:B103, 0)))</f>
        <v>なし</v>
      </c>
      <c r="C3739" t="str">
        <f ca="1">IF(業務ID情報!AM67="〇",業務ID情報!AM1,"なし")</f>
        <v>なし</v>
      </c>
      <c r="D3739" t="str">
        <f ca="1">IF(C3739="なし", "なし", INDEX(業務ID情報!A2:A103, MATCH(C3739, 業務ID情報!B2:B103, 0)))</f>
        <v>なし</v>
      </c>
      <c r="E3739" t="str">
        <f ca="1">IF(OR(A3739="なし", C3739="なし", AND(A3739&lt;&gt;"なし", C3739&lt;&gt;"なし", VALUE(IF(A3739="なし", 0, A3739))&gt;=VALUE(IF(C3739="なし", 0, C3739)))), "無効", "有効")</f>
        <v>無効</v>
      </c>
    </row>
    <row r="3740" spans="1:5">
      <c r="A3740" t="str">
        <f ca="1">IF(業務ID情報!AM68="〇",業務ID情報!B68,"なし")</f>
        <v>なし</v>
      </c>
      <c r="B3740" t="str">
        <f ca="1">IF(A3740="なし", "なし", INDEX(業務ID情報!A2:A103, MATCH(A3740, 業務ID情報!B2:B103, 0)))</f>
        <v>なし</v>
      </c>
      <c r="C3740" t="str">
        <f ca="1">IF(業務ID情報!AM68="〇",業務ID情報!AM1,"なし")</f>
        <v>なし</v>
      </c>
      <c r="D3740" t="str">
        <f ca="1">IF(C3740="なし", "なし", INDEX(業務ID情報!A2:A103, MATCH(C3740, 業務ID情報!B2:B103, 0)))</f>
        <v>なし</v>
      </c>
      <c r="E3740" t="str">
        <f ca="1">IF(OR(A3740="なし", C3740="なし", AND(A3740&lt;&gt;"なし", C3740&lt;&gt;"なし", VALUE(IF(A3740="なし", 0, A3740))&gt;=VALUE(IF(C3740="なし", 0, C3740)))), "無効", "有効")</f>
        <v>無効</v>
      </c>
    </row>
    <row r="3741" spans="1:5">
      <c r="A3741" t="str">
        <f ca="1">IF(業務ID情報!AM69="〇",業務ID情報!B69,"なし")</f>
        <v>なし</v>
      </c>
      <c r="B3741" t="str">
        <f ca="1">IF(A3741="なし", "なし", INDEX(業務ID情報!A2:A103, MATCH(A3741, 業務ID情報!B2:B103, 0)))</f>
        <v>なし</v>
      </c>
      <c r="C3741" t="str">
        <f ca="1">IF(業務ID情報!AM69="〇",業務ID情報!AM1,"なし")</f>
        <v>なし</v>
      </c>
      <c r="D3741" t="str">
        <f ca="1">IF(C3741="なし", "なし", INDEX(業務ID情報!A2:A103, MATCH(C3741, 業務ID情報!B2:B103, 0)))</f>
        <v>なし</v>
      </c>
      <c r="E3741" t="str">
        <f ca="1">IF(OR(A3741="なし", C3741="なし", AND(A3741&lt;&gt;"なし", C3741&lt;&gt;"なし", VALUE(IF(A3741="なし", 0, A3741))&gt;=VALUE(IF(C3741="なし", 0, C3741)))), "無効", "有効")</f>
        <v>無効</v>
      </c>
    </row>
    <row r="3742" spans="1:5">
      <c r="A3742" t="str">
        <f ca="1">IF(業務ID情報!AM70="〇",業務ID情報!B70,"なし")</f>
        <v>なし</v>
      </c>
      <c r="B3742" t="str">
        <f ca="1">IF(A3742="なし", "なし", INDEX(業務ID情報!A2:A103, MATCH(A3742, 業務ID情報!B2:B103, 0)))</f>
        <v>なし</v>
      </c>
      <c r="C3742" t="str">
        <f ca="1">IF(業務ID情報!AM70="〇",業務ID情報!AM1,"なし")</f>
        <v>なし</v>
      </c>
      <c r="D3742" t="str">
        <f ca="1">IF(C3742="なし", "なし", INDEX(業務ID情報!A2:A103, MATCH(C3742, 業務ID情報!B2:B103, 0)))</f>
        <v>なし</v>
      </c>
      <c r="E3742" t="str">
        <f ca="1">IF(OR(A3742="なし", C3742="なし", AND(A3742&lt;&gt;"なし", C3742&lt;&gt;"なし", VALUE(IF(A3742="なし", 0, A3742))&gt;=VALUE(IF(C3742="なし", 0, C3742)))), "無効", "有効")</f>
        <v>無効</v>
      </c>
    </row>
    <row r="3743" spans="1:5">
      <c r="A3743" t="str">
        <f ca="1">IF(業務ID情報!AM71="〇",業務ID情報!B71,"なし")</f>
        <v>なし</v>
      </c>
      <c r="B3743" t="str">
        <f ca="1">IF(A3743="なし", "なし", INDEX(業務ID情報!A2:A103, MATCH(A3743, 業務ID情報!B2:B103, 0)))</f>
        <v>なし</v>
      </c>
      <c r="C3743" t="str">
        <f ca="1">IF(業務ID情報!AM71="〇",業務ID情報!AM1,"なし")</f>
        <v>なし</v>
      </c>
      <c r="D3743" t="str">
        <f ca="1">IF(C3743="なし", "なし", INDEX(業務ID情報!A2:A103, MATCH(C3743, 業務ID情報!B2:B103, 0)))</f>
        <v>なし</v>
      </c>
      <c r="E3743" t="str">
        <f ca="1">IF(OR(A3743="なし", C3743="なし", AND(A3743&lt;&gt;"なし", C3743&lt;&gt;"なし", VALUE(IF(A3743="なし", 0, A3743))&gt;=VALUE(IF(C3743="なし", 0, C3743)))), "無効", "有効")</f>
        <v>無効</v>
      </c>
    </row>
    <row r="3744" spans="1:5">
      <c r="A3744" t="str">
        <f ca="1">IF(業務ID情報!AM72="〇",業務ID情報!B72,"なし")</f>
        <v>なし</v>
      </c>
      <c r="B3744" t="str">
        <f ca="1">IF(A3744="なし", "なし", INDEX(業務ID情報!A2:A103, MATCH(A3744, 業務ID情報!B2:B103, 0)))</f>
        <v>なし</v>
      </c>
      <c r="C3744" t="str">
        <f ca="1">IF(業務ID情報!AM72="〇",業務ID情報!AM1,"なし")</f>
        <v>なし</v>
      </c>
      <c r="D3744" t="str">
        <f ca="1">IF(C3744="なし", "なし", INDEX(業務ID情報!A2:A103, MATCH(C3744, 業務ID情報!B2:B103, 0)))</f>
        <v>なし</v>
      </c>
      <c r="E3744" t="str">
        <f ca="1">IF(OR(A3744="なし", C3744="なし", AND(A3744&lt;&gt;"なし", C3744&lt;&gt;"なし", VALUE(IF(A3744="なし", 0, A3744))&gt;=VALUE(IF(C3744="なし", 0, C3744)))), "無効", "有効")</f>
        <v>無効</v>
      </c>
    </row>
    <row r="3745" spans="1:5">
      <c r="A3745" t="str">
        <f ca="1">IF(業務ID情報!AM73="〇",業務ID情報!B73,"なし")</f>
        <v>なし</v>
      </c>
      <c r="B3745" t="str">
        <f ca="1">IF(A3745="なし", "なし", INDEX(業務ID情報!A2:A103, MATCH(A3745, 業務ID情報!B2:B103, 0)))</f>
        <v>なし</v>
      </c>
      <c r="C3745" t="str">
        <f ca="1">IF(業務ID情報!AM73="〇",業務ID情報!AM1,"なし")</f>
        <v>なし</v>
      </c>
      <c r="D3745" t="str">
        <f ca="1">IF(C3745="なし", "なし", INDEX(業務ID情報!A2:A103, MATCH(C3745, 業務ID情報!B2:B103, 0)))</f>
        <v>なし</v>
      </c>
      <c r="E3745" t="str">
        <f ca="1">IF(OR(A3745="なし", C3745="なし", AND(A3745&lt;&gt;"なし", C3745&lt;&gt;"なし", VALUE(IF(A3745="なし", 0, A3745))&gt;=VALUE(IF(C3745="なし", 0, C3745)))), "無効", "有効")</f>
        <v>無効</v>
      </c>
    </row>
    <row r="3746" spans="1:5">
      <c r="A3746" t="str">
        <f ca="1">IF(業務ID情報!AM74="〇",業務ID情報!B74,"なし")</f>
        <v>なし</v>
      </c>
      <c r="B3746" t="str">
        <f ca="1">IF(A3746="なし", "なし", INDEX(業務ID情報!A2:A103, MATCH(A3746, 業務ID情報!B2:B103, 0)))</f>
        <v>なし</v>
      </c>
      <c r="C3746" t="str">
        <f ca="1">IF(業務ID情報!AM74="〇",業務ID情報!AM1,"なし")</f>
        <v>なし</v>
      </c>
      <c r="D3746" t="str">
        <f ca="1">IF(C3746="なし", "なし", INDEX(業務ID情報!A2:A103, MATCH(C3746, 業務ID情報!B2:B103, 0)))</f>
        <v>なし</v>
      </c>
      <c r="E3746" t="str">
        <f ca="1">IF(OR(A3746="なし", C3746="なし", AND(A3746&lt;&gt;"なし", C3746&lt;&gt;"なし", VALUE(IF(A3746="なし", 0, A3746))&gt;=VALUE(IF(C3746="なし", 0, C3746)))), "無効", "有効")</f>
        <v>無効</v>
      </c>
    </row>
    <row r="3747" spans="1:5">
      <c r="A3747" t="str">
        <f ca="1">IF(業務ID情報!AM75="〇",業務ID情報!B75,"なし")</f>
        <v>なし</v>
      </c>
      <c r="B3747" t="str">
        <f ca="1">IF(A3747="なし", "なし", INDEX(業務ID情報!A2:A103, MATCH(A3747, 業務ID情報!B2:B103, 0)))</f>
        <v>なし</v>
      </c>
      <c r="C3747" t="str">
        <f ca="1">IF(業務ID情報!AM75="〇",業務ID情報!AM1,"なし")</f>
        <v>なし</v>
      </c>
      <c r="D3747" t="str">
        <f ca="1">IF(C3747="なし", "なし", INDEX(業務ID情報!A2:A103, MATCH(C3747, 業務ID情報!B2:B103, 0)))</f>
        <v>なし</v>
      </c>
      <c r="E3747" t="str">
        <f ca="1">IF(OR(A3747="なし", C3747="なし", AND(A3747&lt;&gt;"なし", C3747&lt;&gt;"なし", VALUE(IF(A3747="なし", 0, A3747))&gt;=VALUE(IF(C3747="なし", 0, C3747)))), "無効", "有効")</f>
        <v>無効</v>
      </c>
    </row>
    <row r="3748" spans="1:5">
      <c r="A3748" t="str">
        <f ca="1">IF(業務ID情報!AM76="〇",業務ID情報!B76,"なし")</f>
        <v>なし</v>
      </c>
      <c r="B3748" t="str">
        <f ca="1">IF(A3748="なし", "なし", INDEX(業務ID情報!A2:A103, MATCH(A3748, 業務ID情報!B2:B103, 0)))</f>
        <v>なし</v>
      </c>
      <c r="C3748" t="str">
        <f ca="1">IF(業務ID情報!AM76="〇",業務ID情報!AM1,"なし")</f>
        <v>なし</v>
      </c>
      <c r="D3748" t="str">
        <f ca="1">IF(C3748="なし", "なし", INDEX(業務ID情報!A2:A103, MATCH(C3748, 業務ID情報!B2:B103, 0)))</f>
        <v>なし</v>
      </c>
      <c r="E3748" t="str">
        <f ca="1">IF(OR(A3748="なし", C3748="なし", AND(A3748&lt;&gt;"なし", C3748&lt;&gt;"なし", VALUE(IF(A3748="なし", 0, A3748))&gt;=VALUE(IF(C3748="なし", 0, C3748)))), "無効", "有効")</f>
        <v>無効</v>
      </c>
    </row>
    <row r="3749" spans="1:5">
      <c r="A3749" t="str">
        <f ca="1">IF(業務ID情報!AM77="〇",業務ID情報!B77,"なし")</f>
        <v>なし</v>
      </c>
      <c r="B3749" t="str">
        <f ca="1">IF(A3749="なし", "なし", INDEX(業務ID情報!A2:A103, MATCH(A3749, 業務ID情報!B2:B103, 0)))</f>
        <v>なし</v>
      </c>
      <c r="C3749" t="str">
        <f ca="1">IF(業務ID情報!AM77="〇",業務ID情報!AM1,"なし")</f>
        <v>なし</v>
      </c>
      <c r="D3749" t="str">
        <f ca="1">IF(C3749="なし", "なし", INDEX(業務ID情報!A2:A103, MATCH(C3749, 業務ID情報!B2:B103, 0)))</f>
        <v>なし</v>
      </c>
      <c r="E3749" t="str">
        <f ca="1">IF(OR(A3749="なし", C3749="なし", AND(A3749&lt;&gt;"なし", C3749&lt;&gt;"なし", VALUE(IF(A3749="なし", 0, A3749))&gt;=VALUE(IF(C3749="なし", 0, C3749)))), "無効", "有効")</f>
        <v>無効</v>
      </c>
    </row>
    <row r="3750" spans="1:5">
      <c r="A3750" t="str">
        <f ca="1">IF(業務ID情報!AM78="〇",業務ID情報!B78,"なし")</f>
        <v>なし</v>
      </c>
      <c r="B3750" t="str">
        <f ca="1">IF(A3750="なし", "なし", INDEX(業務ID情報!A2:A103, MATCH(A3750, 業務ID情報!B2:B103, 0)))</f>
        <v>なし</v>
      </c>
      <c r="C3750" t="str">
        <f ca="1">IF(業務ID情報!AM78="〇",業務ID情報!AM1,"なし")</f>
        <v>なし</v>
      </c>
      <c r="D3750" t="str">
        <f ca="1">IF(C3750="なし", "なし", INDEX(業務ID情報!A2:A103, MATCH(C3750, 業務ID情報!B2:B103, 0)))</f>
        <v>なし</v>
      </c>
      <c r="E3750" t="str">
        <f ca="1">IF(OR(A3750="なし", C3750="なし", AND(A3750&lt;&gt;"なし", C3750&lt;&gt;"なし", VALUE(IF(A3750="なし", 0, A3750))&gt;=VALUE(IF(C3750="なし", 0, C3750)))), "無効", "有効")</f>
        <v>無効</v>
      </c>
    </row>
    <row r="3751" spans="1:5">
      <c r="A3751" t="str">
        <f ca="1">IF(業務ID情報!AM79="〇",業務ID情報!B79,"なし")</f>
        <v>なし</v>
      </c>
      <c r="B3751" t="str">
        <f ca="1">IF(A3751="なし", "なし", INDEX(業務ID情報!A2:A103, MATCH(A3751, 業務ID情報!B2:B103, 0)))</f>
        <v>なし</v>
      </c>
      <c r="C3751" t="str">
        <f ca="1">IF(業務ID情報!AM79="〇",業務ID情報!AM1,"なし")</f>
        <v>なし</v>
      </c>
      <c r="D3751" t="str">
        <f ca="1">IF(C3751="なし", "なし", INDEX(業務ID情報!A2:A103, MATCH(C3751, 業務ID情報!B2:B103, 0)))</f>
        <v>なし</v>
      </c>
      <c r="E3751" t="str">
        <f ca="1">IF(OR(A3751="なし", C3751="なし", AND(A3751&lt;&gt;"なし", C3751&lt;&gt;"なし", VALUE(IF(A3751="なし", 0, A3751))&gt;=VALUE(IF(C3751="なし", 0, C3751)))), "無効", "有効")</f>
        <v>無効</v>
      </c>
    </row>
    <row r="3752" spans="1:5">
      <c r="A3752" t="str">
        <f ca="1">IF(業務ID情報!AM80="〇",業務ID情報!B80,"なし")</f>
        <v>なし</v>
      </c>
      <c r="B3752" t="str">
        <f ca="1">IF(A3752="なし", "なし", INDEX(業務ID情報!A2:A103, MATCH(A3752, 業務ID情報!B2:B103, 0)))</f>
        <v>なし</v>
      </c>
      <c r="C3752" t="str">
        <f ca="1">IF(業務ID情報!AM80="〇",業務ID情報!AM1,"なし")</f>
        <v>なし</v>
      </c>
      <c r="D3752" t="str">
        <f ca="1">IF(C3752="なし", "なし", INDEX(業務ID情報!A2:A103, MATCH(C3752, 業務ID情報!B2:B103, 0)))</f>
        <v>なし</v>
      </c>
      <c r="E3752" t="str">
        <f ca="1">IF(OR(A3752="なし", C3752="なし", AND(A3752&lt;&gt;"なし", C3752&lt;&gt;"なし", VALUE(IF(A3752="なし", 0, A3752))&gt;=VALUE(IF(C3752="なし", 0, C3752)))), "無効", "有効")</f>
        <v>無効</v>
      </c>
    </row>
    <row r="3753" spans="1:5">
      <c r="A3753" t="str">
        <f ca="1">IF(業務ID情報!AM81="〇",業務ID情報!B81,"なし")</f>
        <v>なし</v>
      </c>
      <c r="B3753" t="str">
        <f ca="1">IF(A3753="なし", "なし", INDEX(業務ID情報!A2:A103, MATCH(A3753, 業務ID情報!B2:B103, 0)))</f>
        <v>なし</v>
      </c>
      <c r="C3753" t="str">
        <f ca="1">IF(業務ID情報!AM81="〇",業務ID情報!AM1,"なし")</f>
        <v>なし</v>
      </c>
      <c r="D3753" t="str">
        <f ca="1">IF(C3753="なし", "なし", INDEX(業務ID情報!A2:A103, MATCH(C3753, 業務ID情報!B2:B103, 0)))</f>
        <v>なし</v>
      </c>
      <c r="E3753" t="str">
        <f ca="1">IF(OR(A3753="なし", C3753="なし", AND(A3753&lt;&gt;"なし", C3753&lt;&gt;"なし", VALUE(IF(A3753="なし", 0, A3753))&gt;=VALUE(IF(C3753="なし", 0, C3753)))), "無効", "有効")</f>
        <v>無効</v>
      </c>
    </row>
    <row r="3754" spans="1:5">
      <c r="A3754" t="str">
        <f ca="1">IF(業務ID情報!AM82="〇",業務ID情報!B82,"なし")</f>
        <v>なし</v>
      </c>
      <c r="B3754" t="str">
        <f ca="1">IF(A3754="なし", "なし", INDEX(業務ID情報!A2:A103, MATCH(A3754, 業務ID情報!B2:B103, 0)))</f>
        <v>なし</v>
      </c>
      <c r="C3754" t="str">
        <f ca="1">IF(業務ID情報!AM82="〇",業務ID情報!AM1,"なし")</f>
        <v>なし</v>
      </c>
      <c r="D3754" t="str">
        <f ca="1">IF(C3754="なし", "なし", INDEX(業務ID情報!A2:A103, MATCH(C3754, 業務ID情報!B2:B103, 0)))</f>
        <v>なし</v>
      </c>
      <c r="E3754" t="str">
        <f ca="1">IF(OR(A3754="なし", C3754="なし", AND(A3754&lt;&gt;"なし", C3754&lt;&gt;"なし", VALUE(IF(A3754="なし", 0, A3754))&gt;=VALUE(IF(C3754="なし", 0, C3754)))), "無効", "有効")</f>
        <v>無効</v>
      </c>
    </row>
    <row r="3755" spans="1:5">
      <c r="A3755" t="str">
        <f ca="1">IF(業務ID情報!AM83="〇",業務ID情報!B83,"なし")</f>
        <v>なし</v>
      </c>
      <c r="B3755" t="str">
        <f ca="1">IF(A3755="なし", "なし", INDEX(業務ID情報!A2:A103, MATCH(A3755, 業務ID情報!B2:B103, 0)))</f>
        <v>なし</v>
      </c>
      <c r="C3755" t="str">
        <f ca="1">IF(業務ID情報!AM83="〇",業務ID情報!AM1,"なし")</f>
        <v>なし</v>
      </c>
      <c r="D3755" t="str">
        <f ca="1">IF(C3755="なし", "なし", INDEX(業務ID情報!A2:A103, MATCH(C3755, 業務ID情報!B2:B103, 0)))</f>
        <v>なし</v>
      </c>
      <c r="E3755" t="str">
        <f ca="1">IF(OR(A3755="なし", C3755="なし", AND(A3755&lt;&gt;"なし", C3755&lt;&gt;"なし", VALUE(IF(A3755="なし", 0, A3755))&gt;=VALUE(IF(C3755="なし", 0, C3755)))), "無効", "有効")</f>
        <v>無効</v>
      </c>
    </row>
    <row r="3756" spans="1:5">
      <c r="A3756" t="str">
        <f ca="1">IF(業務ID情報!AM84="〇",業務ID情報!B84,"なし")</f>
        <v>なし</v>
      </c>
      <c r="B3756" t="str">
        <f ca="1">IF(A3756="なし", "なし", INDEX(業務ID情報!A2:A103, MATCH(A3756, 業務ID情報!B2:B103, 0)))</f>
        <v>なし</v>
      </c>
      <c r="C3756" t="str">
        <f ca="1">IF(業務ID情報!AM84="〇",業務ID情報!AM1,"なし")</f>
        <v>なし</v>
      </c>
      <c r="D3756" t="str">
        <f ca="1">IF(C3756="なし", "なし", INDEX(業務ID情報!A2:A103, MATCH(C3756, 業務ID情報!B2:B103, 0)))</f>
        <v>なし</v>
      </c>
      <c r="E3756" t="str">
        <f ca="1">IF(OR(A3756="なし", C3756="なし", AND(A3756&lt;&gt;"なし", C3756&lt;&gt;"なし", VALUE(IF(A3756="なし", 0, A3756))&gt;=VALUE(IF(C3756="なし", 0, C3756)))), "無効", "有効")</f>
        <v>無効</v>
      </c>
    </row>
    <row r="3757" spans="1:5">
      <c r="A3757" t="str">
        <f ca="1">IF(業務ID情報!AM85="〇",業務ID情報!B85,"なし")</f>
        <v>なし</v>
      </c>
      <c r="B3757" t="str">
        <f ca="1">IF(A3757="なし", "なし", INDEX(業務ID情報!A2:A103, MATCH(A3757, 業務ID情報!B2:B103, 0)))</f>
        <v>なし</v>
      </c>
      <c r="C3757" t="str">
        <f ca="1">IF(業務ID情報!AM85="〇",業務ID情報!AM1,"なし")</f>
        <v>なし</v>
      </c>
      <c r="D3757" t="str">
        <f ca="1">IF(C3757="なし", "なし", INDEX(業務ID情報!A2:A103, MATCH(C3757, 業務ID情報!B2:B103, 0)))</f>
        <v>なし</v>
      </c>
      <c r="E3757" t="str">
        <f ca="1">IF(OR(A3757="なし", C3757="なし", AND(A3757&lt;&gt;"なし", C3757&lt;&gt;"なし", VALUE(IF(A3757="なし", 0, A3757))&gt;=VALUE(IF(C3757="なし", 0, C3757)))), "無効", "有効")</f>
        <v>無効</v>
      </c>
    </row>
    <row r="3758" spans="1:5">
      <c r="A3758" t="str">
        <f ca="1">IF(業務ID情報!AM86="〇",業務ID情報!B86,"なし")</f>
        <v>なし</v>
      </c>
      <c r="B3758" t="str">
        <f ca="1">IF(A3758="なし", "なし", INDEX(業務ID情報!A2:A103, MATCH(A3758, 業務ID情報!B2:B103, 0)))</f>
        <v>なし</v>
      </c>
      <c r="C3758" t="str">
        <f ca="1">IF(業務ID情報!AM86="〇",業務ID情報!AM1,"なし")</f>
        <v>なし</v>
      </c>
      <c r="D3758" t="str">
        <f ca="1">IF(C3758="なし", "なし", INDEX(業務ID情報!A2:A103, MATCH(C3758, 業務ID情報!B2:B103, 0)))</f>
        <v>なし</v>
      </c>
      <c r="E3758" t="str">
        <f ca="1">IF(OR(A3758="なし", C3758="なし", AND(A3758&lt;&gt;"なし", C3758&lt;&gt;"なし", VALUE(IF(A3758="なし", 0, A3758))&gt;=VALUE(IF(C3758="なし", 0, C3758)))), "無効", "有効")</f>
        <v>無効</v>
      </c>
    </row>
    <row r="3759" spans="1:5">
      <c r="A3759" t="str">
        <f ca="1">IF(業務ID情報!AM87="〇",業務ID情報!B87,"なし")</f>
        <v>なし</v>
      </c>
      <c r="B3759" t="str">
        <f ca="1">IF(A3759="なし", "なし", INDEX(業務ID情報!A2:A103, MATCH(A3759, 業務ID情報!B2:B103, 0)))</f>
        <v>なし</v>
      </c>
      <c r="C3759" t="str">
        <f ca="1">IF(業務ID情報!AM87="〇",業務ID情報!AM1,"なし")</f>
        <v>なし</v>
      </c>
      <c r="D3759" t="str">
        <f ca="1">IF(C3759="なし", "なし", INDEX(業務ID情報!A2:A103, MATCH(C3759, 業務ID情報!B2:B103, 0)))</f>
        <v>なし</v>
      </c>
      <c r="E3759" t="str">
        <f ca="1">IF(OR(A3759="なし", C3759="なし", AND(A3759&lt;&gt;"なし", C3759&lt;&gt;"なし", VALUE(IF(A3759="なし", 0, A3759))&gt;=VALUE(IF(C3759="なし", 0, C3759)))), "無効", "有効")</f>
        <v>無効</v>
      </c>
    </row>
    <row r="3760" spans="1:5">
      <c r="A3760" t="str">
        <f ca="1">IF(業務ID情報!AM88="〇",業務ID情報!B88,"なし")</f>
        <v>なし</v>
      </c>
      <c r="B3760" t="str">
        <f ca="1">IF(A3760="なし", "なし", INDEX(業務ID情報!A2:A103, MATCH(A3760, 業務ID情報!B2:B103, 0)))</f>
        <v>なし</v>
      </c>
      <c r="C3760" t="str">
        <f ca="1">IF(業務ID情報!AM88="〇",業務ID情報!AM1,"なし")</f>
        <v>なし</v>
      </c>
      <c r="D3760" t="str">
        <f ca="1">IF(C3760="なし", "なし", INDEX(業務ID情報!A2:A103, MATCH(C3760, 業務ID情報!B2:B103, 0)))</f>
        <v>なし</v>
      </c>
      <c r="E3760" t="str">
        <f ca="1">IF(OR(A3760="なし", C3760="なし", AND(A3760&lt;&gt;"なし", C3760&lt;&gt;"なし", VALUE(IF(A3760="なし", 0, A3760))&gt;=VALUE(IF(C3760="なし", 0, C3760)))), "無効", "有効")</f>
        <v>無効</v>
      </c>
    </row>
    <row r="3761" spans="1:5">
      <c r="A3761" t="str">
        <f ca="1">IF(業務ID情報!AM89="〇",業務ID情報!B89,"なし")</f>
        <v>なし</v>
      </c>
      <c r="B3761" t="str">
        <f ca="1">IF(A3761="なし", "なし", INDEX(業務ID情報!A2:A103, MATCH(A3761, 業務ID情報!B2:B103, 0)))</f>
        <v>なし</v>
      </c>
      <c r="C3761" t="str">
        <f ca="1">IF(業務ID情報!AM89="〇",業務ID情報!AM1,"なし")</f>
        <v>なし</v>
      </c>
      <c r="D3761" t="str">
        <f ca="1">IF(C3761="なし", "なし", INDEX(業務ID情報!A2:A103, MATCH(C3761, 業務ID情報!B2:B103, 0)))</f>
        <v>なし</v>
      </c>
      <c r="E3761" t="str">
        <f ca="1">IF(OR(A3761="なし", C3761="なし", AND(A3761&lt;&gt;"なし", C3761&lt;&gt;"なし", VALUE(IF(A3761="なし", 0, A3761))&gt;=VALUE(IF(C3761="なし", 0, C3761)))), "無効", "有効")</f>
        <v>無効</v>
      </c>
    </row>
    <row r="3762" spans="1:5">
      <c r="A3762" t="str">
        <f ca="1">IF(業務ID情報!AM90="〇",業務ID情報!B90,"なし")</f>
        <v>なし</v>
      </c>
      <c r="B3762" t="str">
        <f ca="1">IF(A3762="なし", "なし", INDEX(業務ID情報!A2:A103, MATCH(A3762, 業務ID情報!B2:B103, 0)))</f>
        <v>なし</v>
      </c>
      <c r="C3762" t="str">
        <f ca="1">IF(業務ID情報!AM90="〇",業務ID情報!AM1,"なし")</f>
        <v>なし</v>
      </c>
      <c r="D3762" t="str">
        <f ca="1">IF(C3762="なし", "なし", INDEX(業務ID情報!A2:A103, MATCH(C3762, 業務ID情報!B2:B103, 0)))</f>
        <v>なし</v>
      </c>
      <c r="E3762" t="str">
        <f ca="1">IF(OR(A3762="なし", C3762="なし", AND(A3762&lt;&gt;"なし", C3762&lt;&gt;"なし", VALUE(IF(A3762="なし", 0, A3762))&gt;=VALUE(IF(C3762="なし", 0, C3762)))), "無効", "有効")</f>
        <v>無効</v>
      </c>
    </row>
    <row r="3763" spans="1:5">
      <c r="A3763" t="str">
        <f ca="1">IF(業務ID情報!AM91="〇",業務ID情報!B91,"なし")</f>
        <v>なし</v>
      </c>
      <c r="B3763" t="str">
        <f ca="1">IF(A3763="なし", "なし", INDEX(業務ID情報!A2:A103, MATCH(A3763, 業務ID情報!B2:B103, 0)))</f>
        <v>なし</v>
      </c>
      <c r="C3763" t="str">
        <f ca="1">IF(業務ID情報!AM91="〇",業務ID情報!AM1,"なし")</f>
        <v>なし</v>
      </c>
      <c r="D3763" t="str">
        <f ca="1">IF(C3763="なし", "なし", INDEX(業務ID情報!A2:A103, MATCH(C3763, 業務ID情報!B2:B103, 0)))</f>
        <v>なし</v>
      </c>
      <c r="E3763" t="str">
        <f ca="1">IF(OR(A3763="なし", C3763="なし", AND(A3763&lt;&gt;"なし", C3763&lt;&gt;"なし", VALUE(IF(A3763="なし", 0, A3763))&gt;=VALUE(IF(C3763="なし", 0, C3763)))), "無効", "有効")</f>
        <v>無効</v>
      </c>
    </row>
    <row r="3764" spans="1:5">
      <c r="A3764" t="str">
        <f ca="1">IF(業務ID情報!AM92="〇",業務ID情報!B92,"なし")</f>
        <v>なし</v>
      </c>
      <c r="B3764" t="str">
        <f ca="1">IF(A3764="なし", "なし", INDEX(業務ID情報!A2:A103, MATCH(A3764, 業務ID情報!B2:B103, 0)))</f>
        <v>なし</v>
      </c>
      <c r="C3764" t="str">
        <f ca="1">IF(業務ID情報!AM92="〇",業務ID情報!AM1,"なし")</f>
        <v>なし</v>
      </c>
      <c r="D3764" t="str">
        <f ca="1">IF(C3764="なし", "なし", INDEX(業務ID情報!A2:A103, MATCH(C3764, 業務ID情報!B2:B103, 0)))</f>
        <v>なし</v>
      </c>
      <c r="E3764" t="str">
        <f ca="1">IF(OR(A3764="なし", C3764="なし", AND(A3764&lt;&gt;"なし", C3764&lt;&gt;"なし", VALUE(IF(A3764="なし", 0, A3764))&gt;=VALUE(IF(C3764="なし", 0, C3764)))), "無効", "有効")</f>
        <v>無効</v>
      </c>
    </row>
    <row r="3765" spans="1:5">
      <c r="A3765" t="str">
        <f ca="1">IF(業務ID情報!AM93="〇",業務ID情報!B93,"なし")</f>
        <v>なし</v>
      </c>
      <c r="B3765" t="str">
        <f ca="1">IF(A3765="なし", "なし", INDEX(業務ID情報!A2:A103, MATCH(A3765, 業務ID情報!B2:B103, 0)))</f>
        <v>なし</v>
      </c>
      <c r="C3765" t="str">
        <f ca="1">IF(業務ID情報!AM93="〇",業務ID情報!AM1,"なし")</f>
        <v>なし</v>
      </c>
      <c r="D3765" t="str">
        <f ca="1">IF(C3765="なし", "なし", INDEX(業務ID情報!A2:A103, MATCH(C3765, 業務ID情報!B2:B103, 0)))</f>
        <v>なし</v>
      </c>
      <c r="E3765" t="str">
        <f ca="1">IF(OR(A3765="なし", C3765="なし", AND(A3765&lt;&gt;"なし", C3765&lt;&gt;"なし", VALUE(IF(A3765="なし", 0, A3765))&gt;=VALUE(IF(C3765="なし", 0, C3765)))), "無効", "有効")</f>
        <v>無効</v>
      </c>
    </row>
    <row r="3766" spans="1:5">
      <c r="A3766" t="str">
        <f ca="1">IF(業務ID情報!AM94="〇",業務ID情報!B94,"なし")</f>
        <v>なし</v>
      </c>
      <c r="B3766" t="str">
        <f ca="1">IF(A3766="なし", "なし", INDEX(業務ID情報!A2:A103, MATCH(A3766, 業務ID情報!B2:B103, 0)))</f>
        <v>なし</v>
      </c>
      <c r="C3766" t="str">
        <f ca="1">IF(業務ID情報!AM94="〇",業務ID情報!AM1,"なし")</f>
        <v>なし</v>
      </c>
      <c r="D3766" t="str">
        <f ca="1">IF(C3766="なし", "なし", INDEX(業務ID情報!A2:A103, MATCH(C3766, 業務ID情報!B2:B103, 0)))</f>
        <v>なし</v>
      </c>
      <c r="E3766" t="str">
        <f ca="1">IF(OR(A3766="なし", C3766="なし", AND(A3766&lt;&gt;"なし", C3766&lt;&gt;"なし", VALUE(IF(A3766="なし", 0, A3766))&gt;=VALUE(IF(C3766="なし", 0, C3766)))), "無効", "有効")</f>
        <v>無効</v>
      </c>
    </row>
    <row r="3767" spans="1:5">
      <c r="A3767" t="str">
        <f ca="1">IF(業務ID情報!AM95="〇",業務ID情報!B95,"なし")</f>
        <v>なし</v>
      </c>
      <c r="B3767" t="str">
        <f ca="1">IF(A3767="なし", "なし", INDEX(業務ID情報!A2:A103, MATCH(A3767, 業務ID情報!B2:B103, 0)))</f>
        <v>なし</v>
      </c>
      <c r="C3767" t="str">
        <f ca="1">IF(業務ID情報!AM95="〇",業務ID情報!AM1,"なし")</f>
        <v>なし</v>
      </c>
      <c r="D3767" t="str">
        <f ca="1">IF(C3767="なし", "なし", INDEX(業務ID情報!A2:A103, MATCH(C3767, 業務ID情報!B2:B103, 0)))</f>
        <v>なし</v>
      </c>
      <c r="E3767" t="str">
        <f ca="1">IF(OR(A3767="なし", C3767="なし", AND(A3767&lt;&gt;"なし", C3767&lt;&gt;"なし", VALUE(IF(A3767="なし", 0, A3767))&gt;=VALUE(IF(C3767="なし", 0, C3767)))), "無効", "有効")</f>
        <v>無効</v>
      </c>
    </row>
    <row r="3768" spans="1:5">
      <c r="A3768" t="str">
        <f ca="1">IF(業務ID情報!AM96="〇",業務ID情報!B96,"なし")</f>
        <v>なし</v>
      </c>
      <c r="B3768" t="str">
        <f ca="1">IF(A3768="なし", "なし", INDEX(業務ID情報!A2:A103, MATCH(A3768, 業務ID情報!B2:B103, 0)))</f>
        <v>なし</v>
      </c>
      <c r="C3768" t="str">
        <f ca="1">IF(業務ID情報!AM96="〇",業務ID情報!AM1,"なし")</f>
        <v>なし</v>
      </c>
      <c r="D3768" t="str">
        <f ca="1">IF(C3768="なし", "なし", INDEX(業務ID情報!A2:A103, MATCH(C3768, 業務ID情報!B2:B103, 0)))</f>
        <v>なし</v>
      </c>
      <c r="E3768" t="str">
        <f ca="1">IF(OR(A3768="なし", C3768="なし", AND(A3768&lt;&gt;"なし", C3768&lt;&gt;"なし", VALUE(IF(A3768="なし", 0, A3768))&gt;=VALUE(IF(C3768="なし", 0, C3768)))), "無効", "有効")</f>
        <v>無効</v>
      </c>
    </row>
    <row r="3769" spans="1:5">
      <c r="A3769" t="str">
        <f ca="1">IF(業務ID情報!AM97="〇",業務ID情報!B97,"なし")</f>
        <v>なし</v>
      </c>
      <c r="B3769" t="str">
        <f ca="1">IF(A3769="なし", "なし", INDEX(業務ID情報!A2:A103, MATCH(A3769, 業務ID情報!B2:B103, 0)))</f>
        <v>なし</v>
      </c>
      <c r="C3769" t="str">
        <f ca="1">IF(業務ID情報!AM97="〇",業務ID情報!AM1,"なし")</f>
        <v>なし</v>
      </c>
      <c r="D3769" t="str">
        <f ca="1">IF(C3769="なし", "なし", INDEX(業務ID情報!A2:A103, MATCH(C3769, 業務ID情報!B2:B103, 0)))</f>
        <v>なし</v>
      </c>
      <c r="E3769" t="str">
        <f ca="1">IF(OR(A3769="なし", C3769="なし", AND(A3769&lt;&gt;"なし", C3769&lt;&gt;"なし", VALUE(IF(A3769="なし", 0, A3769))&gt;=VALUE(IF(C3769="なし", 0, C3769)))), "無効", "有効")</f>
        <v>無効</v>
      </c>
    </row>
    <row r="3770" spans="1:5">
      <c r="A3770" t="str">
        <f ca="1">IF(業務ID情報!AM98="〇",業務ID情報!B98,"なし")</f>
        <v>なし</v>
      </c>
      <c r="B3770" t="str">
        <f ca="1">IF(A3770="なし", "なし", INDEX(業務ID情報!A2:A103, MATCH(A3770, 業務ID情報!B2:B103, 0)))</f>
        <v>なし</v>
      </c>
      <c r="C3770" t="str">
        <f ca="1">IF(業務ID情報!AM98="〇",業務ID情報!AM1,"なし")</f>
        <v>なし</v>
      </c>
      <c r="D3770" t="str">
        <f ca="1">IF(C3770="なし", "なし", INDEX(業務ID情報!A2:A103, MATCH(C3770, 業務ID情報!B2:B103, 0)))</f>
        <v>なし</v>
      </c>
      <c r="E3770" t="str">
        <f ca="1">IF(OR(A3770="なし", C3770="なし", AND(A3770&lt;&gt;"なし", C3770&lt;&gt;"なし", VALUE(IF(A3770="なし", 0, A3770))&gt;=VALUE(IF(C3770="なし", 0, C3770)))), "無効", "有効")</f>
        <v>無効</v>
      </c>
    </row>
    <row r="3771" spans="1:5">
      <c r="A3771" t="str">
        <f ca="1">IF(業務ID情報!AM99="〇",業務ID情報!B99,"なし")</f>
        <v>なし</v>
      </c>
      <c r="B3771" t="str">
        <f ca="1">IF(A3771="なし", "なし", INDEX(業務ID情報!A2:A103, MATCH(A3771, 業務ID情報!B2:B103, 0)))</f>
        <v>なし</v>
      </c>
      <c r="C3771" t="str">
        <f ca="1">IF(業務ID情報!AM99="〇",業務ID情報!AM1,"なし")</f>
        <v>なし</v>
      </c>
      <c r="D3771" t="str">
        <f ca="1">IF(C3771="なし", "なし", INDEX(業務ID情報!A2:A103, MATCH(C3771, 業務ID情報!B2:B103, 0)))</f>
        <v>なし</v>
      </c>
      <c r="E3771" t="str">
        <f ca="1">IF(OR(A3771="なし", C3771="なし", AND(A3771&lt;&gt;"なし", C3771&lt;&gt;"なし", VALUE(IF(A3771="なし", 0, A3771))&gt;=VALUE(IF(C3771="なし", 0, C3771)))), "無効", "有効")</f>
        <v>無効</v>
      </c>
    </row>
    <row r="3772" spans="1:5">
      <c r="A3772" t="str">
        <f ca="1">IF(業務ID情報!AM100="〇",業務ID情報!B100,"なし")</f>
        <v>なし</v>
      </c>
      <c r="B3772" t="str">
        <f ca="1">IF(A3772="なし", "なし", INDEX(業務ID情報!A2:A103, MATCH(A3772, 業務ID情報!B2:B103, 0)))</f>
        <v>なし</v>
      </c>
      <c r="C3772" t="str">
        <f ca="1">IF(業務ID情報!AM100="〇",業務ID情報!AM1,"なし")</f>
        <v>なし</v>
      </c>
      <c r="D3772" t="str">
        <f ca="1">IF(C3772="なし", "なし", INDEX(業務ID情報!A2:A103, MATCH(C3772, 業務ID情報!B2:B103, 0)))</f>
        <v>なし</v>
      </c>
      <c r="E3772" t="str">
        <f ca="1">IF(OR(A3772="なし", C3772="なし", AND(A3772&lt;&gt;"なし", C3772&lt;&gt;"なし", VALUE(IF(A3772="なし", 0, A3772))&gt;=VALUE(IF(C3772="なし", 0, C3772)))), "無効", "有効")</f>
        <v>無効</v>
      </c>
    </row>
    <row r="3773" spans="1:5">
      <c r="A3773" t="str">
        <f ca="1">IF(業務ID情報!AM101="〇",業務ID情報!B101,"なし")</f>
        <v>なし</v>
      </c>
      <c r="B3773" t="str">
        <f ca="1">IF(A3773="なし", "なし", INDEX(業務ID情報!A2:A103, MATCH(A3773, 業務ID情報!B2:B103, 0)))</f>
        <v>なし</v>
      </c>
      <c r="C3773" t="str">
        <f ca="1">IF(業務ID情報!AM101="〇",業務ID情報!AM1,"なし")</f>
        <v>なし</v>
      </c>
      <c r="D3773" t="str">
        <f ca="1">IF(C3773="なし", "なし", INDEX(業務ID情報!A2:A103, MATCH(C3773, 業務ID情報!B2:B103, 0)))</f>
        <v>なし</v>
      </c>
      <c r="E3773" t="str">
        <f ca="1">IF(OR(A3773="なし", C3773="なし", AND(A3773&lt;&gt;"なし", C3773&lt;&gt;"なし", VALUE(IF(A3773="なし", 0, A3773))&gt;=VALUE(IF(C3773="なし", 0, C3773)))), "無効", "有効")</f>
        <v>無効</v>
      </c>
    </row>
    <row r="3774" spans="1:5">
      <c r="A3774" t="str">
        <f ca="1">IF(業務ID情報!AM102="〇",業務ID情報!B102,"なし")</f>
        <v>なし</v>
      </c>
      <c r="B3774" t="str">
        <f ca="1">IF(A3774="なし", "なし", INDEX(業務ID情報!A2:A103, MATCH(A3774, 業務ID情報!B2:B103, 0)))</f>
        <v>なし</v>
      </c>
      <c r="C3774" t="str">
        <f ca="1">IF(業務ID情報!AM102="〇",業務ID情報!AM1,"なし")</f>
        <v>なし</v>
      </c>
      <c r="D3774" t="str">
        <f ca="1">IF(C3774="なし", "なし", INDEX(業務ID情報!A2:A103, MATCH(C3774, 業務ID情報!B2:B103, 0)))</f>
        <v>なし</v>
      </c>
      <c r="E3774" t="str">
        <f ca="1">IF(OR(A3774="なし", C3774="なし", AND(A3774&lt;&gt;"なし", C3774&lt;&gt;"なし", VALUE(IF(A3774="なし", 0, A3774))&gt;=VALUE(IF(C3774="なし", 0, C3774)))), "無効", "有効")</f>
        <v>無効</v>
      </c>
    </row>
    <row r="3775" spans="1:5">
      <c r="A3775" t="str">
        <f ca="1">IF(業務ID情報!AM103="〇",業務ID情報!B103,"なし")</f>
        <v>なし</v>
      </c>
      <c r="B3775" t="str">
        <f ca="1">IF(A3775="なし", "なし", INDEX(業務ID情報!A2:A103, MATCH(A3775, 業務ID情報!B2:B103, 0)))</f>
        <v>なし</v>
      </c>
      <c r="C3775" t="str">
        <f ca="1">IF(業務ID情報!AM103="〇",業務ID情報!AM1,"なし")</f>
        <v>なし</v>
      </c>
      <c r="D3775" t="str">
        <f ca="1">IF(C3775="なし", "なし", INDEX(業務ID情報!A2:A103, MATCH(C3775, 業務ID情報!B2:B103, 0)))</f>
        <v>なし</v>
      </c>
      <c r="E3775" t="str">
        <f ca="1">IF(OR(A3775="なし", C3775="なし", AND(A3775&lt;&gt;"なし", C3775&lt;&gt;"なし", VALUE(IF(A3775="なし", 0, A3775))&gt;=VALUE(IF(C3775="なし", 0, C3775)))), "無効", "有効")</f>
        <v>無効</v>
      </c>
    </row>
    <row r="3776" spans="1:5">
      <c r="A3776" t="str">
        <f>IF(業務ID情報!AN2="〇",業務ID情報!B2,"なし")</f>
        <v>なし</v>
      </c>
      <c r="B3776" t="str">
        <f>IF(A3776="なし", "なし", INDEX(業務ID情報!A2:A103, MATCH(A3776, 業務ID情報!B2:B103, 0)))</f>
        <v>なし</v>
      </c>
      <c r="C3776" t="str">
        <f>IF(業務ID情報!AN2="〇",業務ID情報!AN1,"なし")</f>
        <v>なし</v>
      </c>
      <c r="D3776" t="str">
        <f>IF(C3776="なし", "なし", INDEX(業務ID情報!A2:A103, MATCH(C3776, 業務ID情報!B2:B103, 0)))</f>
        <v>なし</v>
      </c>
      <c r="E3776" t="str">
        <f>IF(OR(A3776="なし", C3776="なし", AND(A3776&lt;&gt;"なし", C3776&lt;&gt;"なし", VALUE(IF(A3776="なし", 0, A3776))&gt;=VALUE(IF(C3776="なし", 0, C3776)))), "無効", "有効")</f>
        <v>無効</v>
      </c>
    </row>
    <row r="3777" spans="1:5">
      <c r="A3777" t="str">
        <f>IF(業務ID情報!AN3="〇",業務ID情報!B3,"なし")</f>
        <v>なし</v>
      </c>
      <c r="B3777" t="str">
        <f>IF(A3777="なし", "なし", INDEX(業務ID情報!A2:A103, MATCH(A3777, 業務ID情報!B2:B103, 0)))</f>
        <v>なし</v>
      </c>
      <c r="C3777" t="str">
        <f>IF(業務ID情報!AN3="〇",業務ID情報!AN1,"なし")</f>
        <v>なし</v>
      </c>
      <c r="D3777" t="str">
        <f>IF(C3777="なし", "なし", INDEX(業務ID情報!A2:A103, MATCH(C3777, 業務ID情報!B2:B103, 0)))</f>
        <v>なし</v>
      </c>
      <c r="E3777" t="str">
        <f>IF(OR(A3777="なし", C3777="なし", AND(A3777&lt;&gt;"なし", C3777&lt;&gt;"なし", VALUE(IF(A3777="なし", 0, A3777))&gt;=VALUE(IF(C3777="なし", 0, C3777)))), "無効", "有効")</f>
        <v>無効</v>
      </c>
    </row>
    <row r="3778" spans="1:5">
      <c r="A3778" t="str">
        <f>IF(業務ID情報!AN4="〇",業務ID情報!B4,"なし")</f>
        <v>なし</v>
      </c>
      <c r="B3778" t="str">
        <f>IF(A3778="なし", "なし", INDEX(業務ID情報!A2:A103, MATCH(A3778, 業務ID情報!B2:B103, 0)))</f>
        <v>なし</v>
      </c>
      <c r="C3778" t="str">
        <f>IF(業務ID情報!AN4="〇",業務ID情報!AN1,"なし")</f>
        <v>なし</v>
      </c>
      <c r="D3778" t="str">
        <f>IF(C3778="なし", "なし", INDEX(業務ID情報!A2:A103, MATCH(C3778, 業務ID情報!B2:B103, 0)))</f>
        <v>なし</v>
      </c>
      <c r="E3778" t="str">
        <f>IF(OR(A3778="なし", C3778="なし", AND(A3778&lt;&gt;"なし", C3778&lt;&gt;"なし", VALUE(IF(A3778="なし", 0, A3778))&gt;=VALUE(IF(C3778="なし", 0, C3778)))), "無効", "有効")</f>
        <v>無効</v>
      </c>
    </row>
    <row r="3779" spans="1:5">
      <c r="A3779" t="str">
        <f>IF(業務ID情報!AN5="〇",業務ID情報!B5,"なし")</f>
        <v>なし</v>
      </c>
      <c r="B3779" t="str">
        <f>IF(A3779="なし", "なし", INDEX(業務ID情報!A2:A103, MATCH(A3779, 業務ID情報!B2:B103, 0)))</f>
        <v>なし</v>
      </c>
      <c r="C3779" t="str">
        <f>IF(業務ID情報!AN5="〇",業務ID情報!AN1,"なし")</f>
        <v>なし</v>
      </c>
      <c r="D3779" t="str">
        <f>IF(C3779="なし", "なし", INDEX(業務ID情報!A2:A103, MATCH(C3779, 業務ID情報!B2:B103, 0)))</f>
        <v>なし</v>
      </c>
      <c r="E3779" t="str">
        <f>IF(OR(A3779="なし", C3779="なし", AND(A3779&lt;&gt;"なし", C3779&lt;&gt;"なし", VALUE(IF(A3779="なし", 0, A3779))&gt;=VALUE(IF(C3779="なし", 0, C3779)))), "無効", "有効")</f>
        <v>無効</v>
      </c>
    </row>
    <row r="3780" spans="1:5">
      <c r="A3780" t="str">
        <f>IF(業務ID情報!AN6="〇",業務ID情報!B6,"なし")</f>
        <v>なし</v>
      </c>
      <c r="B3780" t="str">
        <f>IF(A3780="なし", "なし", INDEX(業務ID情報!A2:A103, MATCH(A3780, 業務ID情報!B2:B103, 0)))</f>
        <v>なし</v>
      </c>
      <c r="C3780" t="str">
        <f>IF(業務ID情報!AN6="〇",業務ID情報!AN1,"なし")</f>
        <v>なし</v>
      </c>
      <c r="D3780" t="str">
        <f>IF(C3780="なし", "なし", INDEX(業務ID情報!A2:A103, MATCH(C3780, 業務ID情報!B2:B103, 0)))</f>
        <v>なし</v>
      </c>
      <c r="E3780" t="str">
        <f>IF(OR(A3780="なし", C3780="なし", AND(A3780&lt;&gt;"なし", C3780&lt;&gt;"なし", VALUE(IF(A3780="なし", 0, A3780))&gt;=VALUE(IF(C3780="なし", 0, C3780)))), "無効", "有効")</f>
        <v>無効</v>
      </c>
    </row>
    <row r="3781" spans="1:5">
      <c r="A3781" t="str">
        <f>IF(業務ID情報!AN7="〇",業務ID情報!B7,"なし")</f>
        <v>なし</v>
      </c>
      <c r="B3781" t="str">
        <f>IF(A3781="なし", "なし", INDEX(業務ID情報!A2:A103, MATCH(A3781, 業務ID情報!B2:B103, 0)))</f>
        <v>なし</v>
      </c>
      <c r="C3781" t="str">
        <f>IF(業務ID情報!AN7="〇",業務ID情報!AN1,"なし")</f>
        <v>なし</v>
      </c>
      <c r="D3781" t="str">
        <f>IF(C3781="なし", "なし", INDEX(業務ID情報!A2:A103, MATCH(C3781, 業務ID情報!B2:B103, 0)))</f>
        <v>なし</v>
      </c>
      <c r="E3781" t="str">
        <f>IF(OR(A3781="なし", C3781="なし", AND(A3781&lt;&gt;"なし", C3781&lt;&gt;"なし", VALUE(IF(A3781="なし", 0, A3781))&gt;=VALUE(IF(C3781="なし", 0, C3781)))), "無効", "有効")</f>
        <v>無効</v>
      </c>
    </row>
    <row r="3782" spans="1:5">
      <c r="A3782" t="str">
        <f>IF(業務ID情報!AN8="〇",業務ID情報!B8,"なし")</f>
        <v>なし</v>
      </c>
      <c r="B3782" t="str">
        <f>IF(A3782="なし", "なし", INDEX(業務ID情報!A2:A103, MATCH(A3782, 業務ID情報!B2:B103, 0)))</f>
        <v>なし</v>
      </c>
      <c r="C3782" t="str">
        <f>IF(業務ID情報!AN8="〇",業務ID情報!AN1,"なし")</f>
        <v>なし</v>
      </c>
      <c r="D3782" t="str">
        <f>IF(C3782="なし", "なし", INDEX(業務ID情報!A2:A103, MATCH(C3782, 業務ID情報!B2:B103, 0)))</f>
        <v>なし</v>
      </c>
      <c r="E3782" t="str">
        <f>IF(OR(A3782="なし", C3782="なし", AND(A3782&lt;&gt;"なし", C3782&lt;&gt;"なし", VALUE(IF(A3782="なし", 0, A3782))&gt;=VALUE(IF(C3782="なし", 0, C3782)))), "無効", "有効")</f>
        <v>無効</v>
      </c>
    </row>
    <row r="3783" spans="1:5">
      <c r="A3783" t="str">
        <f>IF(業務ID情報!AN9="〇",業務ID情報!B9,"なし")</f>
        <v>なし</v>
      </c>
      <c r="B3783" t="str">
        <f>IF(A3783="なし", "なし", INDEX(業務ID情報!A2:A103, MATCH(A3783, 業務ID情報!B2:B103, 0)))</f>
        <v>なし</v>
      </c>
      <c r="C3783" t="str">
        <f>IF(業務ID情報!AN9="〇",業務ID情報!AN1,"なし")</f>
        <v>なし</v>
      </c>
      <c r="D3783" t="str">
        <f>IF(C3783="なし", "なし", INDEX(業務ID情報!A2:A103, MATCH(C3783, 業務ID情報!B2:B103, 0)))</f>
        <v>なし</v>
      </c>
      <c r="E3783" t="str">
        <f>IF(OR(A3783="なし", C3783="なし", AND(A3783&lt;&gt;"なし", C3783&lt;&gt;"なし", VALUE(IF(A3783="なし", 0, A3783))&gt;=VALUE(IF(C3783="なし", 0, C3783)))), "無効", "有効")</f>
        <v>無効</v>
      </c>
    </row>
    <row r="3784" spans="1:5">
      <c r="A3784" t="str">
        <f>IF(業務ID情報!AN10="〇",業務ID情報!B10,"なし")</f>
        <v>なし</v>
      </c>
      <c r="B3784" t="str">
        <f>IF(A3784="なし", "なし", INDEX(業務ID情報!A2:A103, MATCH(A3784, 業務ID情報!B2:B103, 0)))</f>
        <v>なし</v>
      </c>
      <c r="C3784" t="str">
        <f>IF(業務ID情報!AN10="〇",業務ID情報!AN1,"なし")</f>
        <v>なし</v>
      </c>
      <c r="D3784" t="str">
        <f>IF(C3784="なし", "なし", INDEX(業務ID情報!A2:A103, MATCH(C3784, 業務ID情報!B2:B103, 0)))</f>
        <v>なし</v>
      </c>
      <c r="E3784" t="str">
        <f>IF(OR(A3784="なし", C3784="なし", AND(A3784&lt;&gt;"なし", C3784&lt;&gt;"なし", VALUE(IF(A3784="なし", 0, A3784))&gt;=VALUE(IF(C3784="なし", 0, C3784)))), "無効", "有効")</f>
        <v>無効</v>
      </c>
    </row>
    <row r="3785" spans="1:5">
      <c r="A3785" t="str">
        <f>IF(業務ID情報!AN11="〇",業務ID情報!B11,"なし")</f>
        <v>なし</v>
      </c>
      <c r="B3785" t="str">
        <f>IF(A3785="なし", "なし", INDEX(業務ID情報!A2:A103, MATCH(A3785, 業務ID情報!B2:B103, 0)))</f>
        <v>なし</v>
      </c>
      <c r="C3785" t="str">
        <f>IF(業務ID情報!AN11="〇",業務ID情報!AN1,"なし")</f>
        <v>なし</v>
      </c>
      <c r="D3785" t="str">
        <f>IF(C3785="なし", "なし", INDEX(業務ID情報!A2:A103, MATCH(C3785, 業務ID情報!B2:B103, 0)))</f>
        <v>なし</v>
      </c>
      <c r="E3785" t="str">
        <f>IF(OR(A3785="なし", C3785="なし", AND(A3785&lt;&gt;"なし", C3785&lt;&gt;"なし", VALUE(IF(A3785="なし", 0, A3785))&gt;=VALUE(IF(C3785="なし", 0, C3785)))), "無効", "有効")</f>
        <v>無効</v>
      </c>
    </row>
    <row r="3786" spans="1:5">
      <c r="A3786" t="str">
        <f>IF(業務ID情報!AN12="〇",業務ID情報!B12,"なし")</f>
        <v>なし</v>
      </c>
      <c r="B3786" t="str">
        <f>IF(A3786="なし", "なし", INDEX(業務ID情報!A2:A103, MATCH(A3786, 業務ID情報!B2:B103, 0)))</f>
        <v>なし</v>
      </c>
      <c r="C3786" t="str">
        <f>IF(業務ID情報!AN12="〇",業務ID情報!AN1,"なし")</f>
        <v>なし</v>
      </c>
      <c r="D3786" t="str">
        <f>IF(C3786="なし", "なし", INDEX(業務ID情報!A2:A103, MATCH(C3786, 業務ID情報!B2:B103, 0)))</f>
        <v>なし</v>
      </c>
      <c r="E3786" t="str">
        <f>IF(OR(A3786="なし", C3786="なし", AND(A3786&lt;&gt;"なし", C3786&lt;&gt;"なし", VALUE(IF(A3786="なし", 0, A3786))&gt;=VALUE(IF(C3786="なし", 0, C3786)))), "無効", "有効")</f>
        <v>無効</v>
      </c>
    </row>
    <row r="3787" spans="1:5">
      <c r="A3787" t="str">
        <f>IF(業務ID情報!AN13="〇",業務ID情報!B13,"なし")</f>
        <v>なし</v>
      </c>
      <c r="B3787" t="str">
        <f>IF(A3787="なし", "なし", INDEX(業務ID情報!A2:A103, MATCH(A3787, 業務ID情報!B2:B103, 0)))</f>
        <v>なし</v>
      </c>
      <c r="C3787" t="str">
        <f>IF(業務ID情報!AN13="〇",業務ID情報!AN1,"なし")</f>
        <v>なし</v>
      </c>
      <c r="D3787" t="str">
        <f>IF(C3787="なし", "なし", INDEX(業務ID情報!A2:A103, MATCH(C3787, 業務ID情報!B2:B103, 0)))</f>
        <v>なし</v>
      </c>
      <c r="E3787" t="str">
        <f>IF(OR(A3787="なし", C3787="なし", AND(A3787&lt;&gt;"なし", C3787&lt;&gt;"なし", VALUE(IF(A3787="なし", 0, A3787))&gt;=VALUE(IF(C3787="なし", 0, C3787)))), "無効", "有効")</f>
        <v>無効</v>
      </c>
    </row>
    <row r="3788" spans="1:5">
      <c r="A3788" t="str">
        <f>IF(業務ID情報!AN14="〇",業務ID情報!B14,"なし")</f>
        <v>なし</v>
      </c>
      <c r="B3788" t="str">
        <f>IF(A3788="なし", "なし", INDEX(業務ID情報!A2:A103, MATCH(A3788, 業務ID情報!B2:B103, 0)))</f>
        <v>なし</v>
      </c>
      <c r="C3788" t="str">
        <f>IF(業務ID情報!AN14="〇",業務ID情報!AN1,"なし")</f>
        <v>なし</v>
      </c>
      <c r="D3788" t="str">
        <f>IF(C3788="なし", "なし", INDEX(業務ID情報!A2:A103, MATCH(C3788, 業務ID情報!B2:B103, 0)))</f>
        <v>なし</v>
      </c>
      <c r="E3788" t="str">
        <f>IF(OR(A3788="なし", C3788="なし", AND(A3788&lt;&gt;"なし", C3788&lt;&gt;"なし", VALUE(IF(A3788="なし", 0, A3788))&gt;=VALUE(IF(C3788="なし", 0, C3788)))), "無効", "有効")</f>
        <v>無効</v>
      </c>
    </row>
    <row r="3789" spans="1:5">
      <c r="A3789" t="str">
        <f>IF(業務ID情報!AN15="〇",業務ID情報!B15,"なし")</f>
        <v>なし</v>
      </c>
      <c r="B3789" t="str">
        <f>IF(A3789="なし", "なし", INDEX(業務ID情報!A2:A103, MATCH(A3789, 業務ID情報!B2:B103, 0)))</f>
        <v>なし</v>
      </c>
      <c r="C3789" t="str">
        <f>IF(業務ID情報!AN15="〇",業務ID情報!AN1,"なし")</f>
        <v>なし</v>
      </c>
      <c r="D3789" t="str">
        <f>IF(C3789="なし", "なし", INDEX(業務ID情報!A2:A103, MATCH(C3789, 業務ID情報!B2:B103, 0)))</f>
        <v>なし</v>
      </c>
      <c r="E3789" t="str">
        <f>IF(OR(A3789="なし", C3789="なし", AND(A3789&lt;&gt;"なし", C3789&lt;&gt;"なし", VALUE(IF(A3789="なし", 0, A3789))&gt;=VALUE(IF(C3789="なし", 0, C3789)))), "無効", "有効")</f>
        <v>無効</v>
      </c>
    </row>
    <row r="3790" spans="1:5">
      <c r="A3790" t="str">
        <f>IF(業務ID情報!AN16="〇",業務ID情報!B16,"なし")</f>
        <v>なし</v>
      </c>
      <c r="B3790" t="str">
        <f>IF(A3790="なし", "なし", INDEX(業務ID情報!A2:A103, MATCH(A3790, 業務ID情報!B2:B103, 0)))</f>
        <v>なし</v>
      </c>
      <c r="C3790" t="str">
        <f>IF(業務ID情報!AN16="〇",業務ID情報!AN1,"なし")</f>
        <v>なし</v>
      </c>
      <c r="D3790" t="str">
        <f>IF(C3790="なし", "なし", INDEX(業務ID情報!A2:A103, MATCH(C3790, 業務ID情報!B2:B103, 0)))</f>
        <v>なし</v>
      </c>
      <c r="E3790" t="str">
        <f>IF(OR(A3790="なし", C3790="なし", AND(A3790&lt;&gt;"なし", C3790&lt;&gt;"なし", VALUE(IF(A3790="なし", 0, A3790))&gt;=VALUE(IF(C3790="なし", 0, C3790)))), "無効", "有効")</f>
        <v>無効</v>
      </c>
    </row>
    <row r="3791" spans="1:5">
      <c r="A3791" t="str">
        <f>IF(業務ID情報!AN17="〇",業務ID情報!B17,"なし")</f>
        <v>なし</v>
      </c>
      <c r="B3791" t="str">
        <f>IF(A3791="なし", "なし", INDEX(業務ID情報!A2:A103, MATCH(A3791, 業務ID情報!B2:B103, 0)))</f>
        <v>なし</v>
      </c>
      <c r="C3791" t="str">
        <f>IF(業務ID情報!AN17="〇",業務ID情報!AN1,"なし")</f>
        <v>なし</v>
      </c>
      <c r="D3791" t="str">
        <f>IF(C3791="なし", "なし", INDEX(業務ID情報!A2:A103, MATCH(C3791, 業務ID情報!B2:B103, 0)))</f>
        <v>なし</v>
      </c>
      <c r="E3791" t="str">
        <f>IF(OR(A3791="なし", C3791="なし", AND(A3791&lt;&gt;"なし", C3791&lt;&gt;"なし", VALUE(IF(A3791="なし", 0, A3791))&gt;=VALUE(IF(C3791="なし", 0, C3791)))), "無効", "有効")</f>
        <v>無効</v>
      </c>
    </row>
    <row r="3792" spans="1:5">
      <c r="A3792" t="str">
        <f>IF(業務ID情報!AN18="〇",業務ID情報!B18,"なし")</f>
        <v>なし</v>
      </c>
      <c r="B3792" t="str">
        <f>IF(A3792="なし", "なし", INDEX(業務ID情報!A2:A103, MATCH(A3792, 業務ID情報!B2:B103, 0)))</f>
        <v>なし</v>
      </c>
      <c r="C3792" t="str">
        <f>IF(業務ID情報!AN18="〇",業務ID情報!AN1,"なし")</f>
        <v>なし</v>
      </c>
      <c r="D3792" t="str">
        <f>IF(C3792="なし", "なし", INDEX(業務ID情報!A2:A103, MATCH(C3792, 業務ID情報!B2:B103, 0)))</f>
        <v>なし</v>
      </c>
      <c r="E3792" t="str">
        <f>IF(OR(A3792="なし", C3792="なし", AND(A3792&lt;&gt;"なし", C3792&lt;&gt;"なし", VALUE(IF(A3792="なし", 0, A3792))&gt;=VALUE(IF(C3792="なし", 0, C3792)))), "無効", "有効")</f>
        <v>無効</v>
      </c>
    </row>
    <row r="3793" spans="1:5">
      <c r="A3793" t="str">
        <f>IF(業務ID情報!AN19="〇",業務ID情報!B19,"なし")</f>
        <v>なし</v>
      </c>
      <c r="B3793" t="str">
        <f>IF(A3793="なし", "なし", INDEX(業務ID情報!A2:A103, MATCH(A3793, 業務ID情報!B2:B103, 0)))</f>
        <v>なし</v>
      </c>
      <c r="C3793" t="str">
        <f>IF(業務ID情報!AN19="〇",業務ID情報!AN1,"なし")</f>
        <v>なし</v>
      </c>
      <c r="D3793" t="str">
        <f>IF(C3793="なし", "なし", INDEX(業務ID情報!A2:A103, MATCH(C3793, 業務ID情報!B2:B103, 0)))</f>
        <v>なし</v>
      </c>
      <c r="E3793" t="str">
        <f>IF(OR(A3793="なし", C3793="なし", AND(A3793&lt;&gt;"なし", C3793&lt;&gt;"なし", VALUE(IF(A3793="なし", 0, A3793))&gt;=VALUE(IF(C3793="なし", 0, C3793)))), "無効", "有効")</f>
        <v>無効</v>
      </c>
    </row>
    <row r="3794" spans="1:5">
      <c r="A3794" t="str">
        <f>IF(業務ID情報!AN20="〇",業務ID情報!B20,"なし")</f>
        <v>なし</v>
      </c>
      <c r="B3794" t="str">
        <f>IF(A3794="なし", "なし", INDEX(業務ID情報!A2:A103, MATCH(A3794, 業務ID情報!B2:B103, 0)))</f>
        <v>なし</v>
      </c>
      <c r="C3794" t="str">
        <f>IF(業務ID情報!AN20="〇",業務ID情報!AN1,"なし")</f>
        <v>なし</v>
      </c>
      <c r="D3794" t="str">
        <f>IF(C3794="なし", "なし", INDEX(業務ID情報!A2:A103, MATCH(C3794, 業務ID情報!B2:B103, 0)))</f>
        <v>なし</v>
      </c>
      <c r="E3794" t="str">
        <f>IF(OR(A3794="なし", C3794="なし", AND(A3794&lt;&gt;"なし", C3794&lt;&gt;"なし", VALUE(IF(A3794="なし", 0, A3794))&gt;=VALUE(IF(C3794="なし", 0, C3794)))), "無効", "有効")</f>
        <v>無効</v>
      </c>
    </row>
    <row r="3795" spans="1:5">
      <c r="A3795" t="str">
        <f>IF(業務ID情報!AN21="〇",業務ID情報!B21,"なし")</f>
        <v>なし</v>
      </c>
      <c r="B3795" t="str">
        <f>IF(A3795="なし", "なし", INDEX(業務ID情報!A2:A103, MATCH(A3795, 業務ID情報!B2:B103, 0)))</f>
        <v>なし</v>
      </c>
      <c r="C3795" t="str">
        <f>IF(業務ID情報!AN21="〇",業務ID情報!AN1,"なし")</f>
        <v>なし</v>
      </c>
      <c r="D3795" t="str">
        <f>IF(C3795="なし", "なし", INDEX(業務ID情報!A2:A103, MATCH(C3795, 業務ID情報!B2:B103, 0)))</f>
        <v>なし</v>
      </c>
      <c r="E3795" t="str">
        <f>IF(OR(A3795="なし", C3795="なし", AND(A3795&lt;&gt;"なし", C3795&lt;&gt;"なし", VALUE(IF(A3795="なし", 0, A3795))&gt;=VALUE(IF(C3795="なし", 0, C3795)))), "無効", "有効")</f>
        <v>無効</v>
      </c>
    </row>
    <row r="3796" spans="1:5">
      <c r="A3796" t="str">
        <f>IF(業務ID情報!AN22="〇",業務ID情報!B22,"なし")</f>
        <v>なし</v>
      </c>
      <c r="B3796" t="str">
        <f>IF(A3796="なし", "なし", INDEX(業務ID情報!A2:A103, MATCH(A3796, 業務ID情報!B2:B103, 0)))</f>
        <v>なし</v>
      </c>
      <c r="C3796" t="str">
        <f>IF(業務ID情報!AN22="〇",業務ID情報!AN1,"なし")</f>
        <v>なし</v>
      </c>
      <c r="D3796" t="str">
        <f>IF(C3796="なし", "なし", INDEX(業務ID情報!A2:A103, MATCH(C3796, 業務ID情報!B2:B103, 0)))</f>
        <v>なし</v>
      </c>
      <c r="E3796" t="str">
        <f>IF(OR(A3796="なし", C3796="なし", AND(A3796&lt;&gt;"なし", C3796&lt;&gt;"なし", VALUE(IF(A3796="なし", 0, A3796))&gt;=VALUE(IF(C3796="なし", 0, C3796)))), "無効", "有効")</f>
        <v>無効</v>
      </c>
    </row>
    <row r="3797" spans="1:5">
      <c r="A3797" t="str">
        <f>IF(業務ID情報!AN23="〇",業務ID情報!B23,"なし")</f>
        <v>なし</v>
      </c>
      <c r="B3797" t="str">
        <f>IF(A3797="なし", "なし", INDEX(業務ID情報!A2:A103, MATCH(A3797, 業務ID情報!B2:B103, 0)))</f>
        <v>なし</v>
      </c>
      <c r="C3797" t="str">
        <f>IF(業務ID情報!AN23="〇",業務ID情報!AN1,"なし")</f>
        <v>なし</v>
      </c>
      <c r="D3797" t="str">
        <f>IF(C3797="なし", "なし", INDEX(業務ID情報!A2:A103, MATCH(C3797, 業務ID情報!B2:B103, 0)))</f>
        <v>なし</v>
      </c>
      <c r="E3797" t="str">
        <f>IF(OR(A3797="なし", C3797="なし", AND(A3797&lt;&gt;"なし", C3797&lt;&gt;"なし", VALUE(IF(A3797="なし", 0, A3797))&gt;=VALUE(IF(C3797="なし", 0, C3797)))), "無効", "有効")</f>
        <v>無効</v>
      </c>
    </row>
    <row r="3798" spans="1:5">
      <c r="A3798" t="str">
        <f>IF(業務ID情報!AN24="〇",業務ID情報!B24,"なし")</f>
        <v>なし</v>
      </c>
      <c r="B3798" t="str">
        <f>IF(A3798="なし", "なし", INDEX(業務ID情報!A2:A103, MATCH(A3798, 業務ID情報!B2:B103, 0)))</f>
        <v>なし</v>
      </c>
      <c r="C3798" t="str">
        <f>IF(業務ID情報!AN24="〇",業務ID情報!AN1,"なし")</f>
        <v>なし</v>
      </c>
      <c r="D3798" t="str">
        <f>IF(C3798="なし", "なし", INDEX(業務ID情報!A2:A103, MATCH(C3798, 業務ID情報!B2:B103, 0)))</f>
        <v>なし</v>
      </c>
      <c r="E3798" t="str">
        <f>IF(OR(A3798="なし", C3798="なし", AND(A3798&lt;&gt;"なし", C3798&lt;&gt;"なし", VALUE(IF(A3798="なし", 0, A3798))&gt;=VALUE(IF(C3798="なし", 0, C3798)))), "無効", "有効")</f>
        <v>無効</v>
      </c>
    </row>
    <row r="3799" spans="1:5">
      <c r="A3799" t="str">
        <f>IF(業務ID情報!AN25="〇",業務ID情報!B25,"なし")</f>
        <v>なし</v>
      </c>
      <c r="B3799" t="str">
        <f>IF(A3799="なし", "なし", INDEX(業務ID情報!A2:A103, MATCH(A3799, 業務ID情報!B2:B103, 0)))</f>
        <v>なし</v>
      </c>
      <c r="C3799" t="str">
        <f>IF(業務ID情報!AN25="〇",業務ID情報!AN1,"なし")</f>
        <v>なし</v>
      </c>
      <c r="D3799" t="str">
        <f>IF(C3799="なし", "なし", INDEX(業務ID情報!A2:A103, MATCH(C3799, 業務ID情報!B2:B103, 0)))</f>
        <v>なし</v>
      </c>
      <c r="E3799" t="str">
        <f>IF(OR(A3799="なし", C3799="なし", AND(A3799&lt;&gt;"なし", C3799&lt;&gt;"なし", VALUE(IF(A3799="なし", 0, A3799))&gt;=VALUE(IF(C3799="なし", 0, C3799)))), "無効", "有効")</f>
        <v>無効</v>
      </c>
    </row>
    <row r="3800" spans="1:5">
      <c r="A3800" t="str">
        <f>IF(業務ID情報!AN26="〇",業務ID情報!B26,"なし")</f>
        <v>なし</v>
      </c>
      <c r="B3800" t="str">
        <f>IF(A3800="なし", "なし", INDEX(業務ID情報!A2:A103, MATCH(A3800, 業務ID情報!B2:B103, 0)))</f>
        <v>なし</v>
      </c>
      <c r="C3800" t="str">
        <f>IF(業務ID情報!AN26="〇",業務ID情報!AN1,"なし")</f>
        <v>なし</v>
      </c>
      <c r="D3800" t="str">
        <f>IF(C3800="なし", "なし", INDEX(業務ID情報!A2:A103, MATCH(C3800, 業務ID情報!B2:B103, 0)))</f>
        <v>なし</v>
      </c>
      <c r="E3800" t="str">
        <f>IF(OR(A3800="なし", C3800="なし", AND(A3800&lt;&gt;"なし", C3800&lt;&gt;"なし", VALUE(IF(A3800="なし", 0, A3800))&gt;=VALUE(IF(C3800="なし", 0, C3800)))), "無効", "有効")</f>
        <v>無効</v>
      </c>
    </row>
    <row r="3801" spans="1:5">
      <c r="A3801" t="str">
        <f>IF(業務ID情報!AN27="〇",業務ID情報!B27,"なし")</f>
        <v>なし</v>
      </c>
      <c r="B3801" t="str">
        <f>IF(A3801="なし", "なし", INDEX(業務ID情報!A2:A103, MATCH(A3801, 業務ID情報!B2:B103, 0)))</f>
        <v>なし</v>
      </c>
      <c r="C3801" t="str">
        <f>IF(業務ID情報!AN27="〇",業務ID情報!AN1,"なし")</f>
        <v>なし</v>
      </c>
      <c r="D3801" t="str">
        <f>IF(C3801="なし", "なし", INDEX(業務ID情報!A2:A103, MATCH(C3801, 業務ID情報!B2:B103, 0)))</f>
        <v>なし</v>
      </c>
      <c r="E3801" t="str">
        <f>IF(OR(A3801="なし", C3801="なし", AND(A3801&lt;&gt;"なし", C3801&lt;&gt;"なし", VALUE(IF(A3801="なし", 0, A3801))&gt;=VALUE(IF(C3801="なし", 0, C3801)))), "無効", "有効")</f>
        <v>無効</v>
      </c>
    </row>
    <row r="3802" spans="1:5">
      <c r="A3802" t="str">
        <f>IF(業務ID情報!AN28="〇",業務ID情報!B28,"なし")</f>
        <v>なし</v>
      </c>
      <c r="B3802" t="str">
        <f>IF(A3802="なし", "なし", INDEX(業務ID情報!A2:A103, MATCH(A3802, 業務ID情報!B2:B103, 0)))</f>
        <v>なし</v>
      </c>
      <c r="C3802" t="str">
        <f>IF(業務ID情報!AN28="〇",業務ID情報!AN1,"なし")</f>
        <v>なし</v>
      </c>
      <c r="D3802" t="str">
        <f>IF(C3802="なし", "なし", INDEX(業務ID情報!A2:A103, MATCH(C3802, 業務ID情報!B2:B103, 0)))</f>
        <v>なし</v>
      </c>
      <c r="E3802" t="str">
        <f>IF(OR(A3802="なし", C3802="なし", AND(A3802&lt;&gt;"なし", C3802&lt;&gt;"なし", VALUE(IF(A3802="なし", 0, A3802))&gt;=VALUE(IF(C3802="なし", 0, C3802)))), "無効", "有効")</f>
        <v>無効</v>
      </c>
    </row>
    <row r="3803" spans="1:5">
      <c r="A3803" t="str">
        <f>IF(業務ID情報!AN29="〇",業務ID情報!B29,"なし")</f>
        <v>なし</v>
      </c>
      <c r="B3803" t="str">
        <f>IF(A3803="なし", "なし", INDEX(業務ID情報!A2:A103, MATCH(A3803, 業務ID情報!B2:B103, 0)))</f>
        <v>なし</v>
      </c>
      <c r="C3803" t="str">
        <f>IF(業務ID情報!AN29="〇",業務ID情報!AN1,"なし")</f>
        <v>なし</v>
      </c>
      <c r="D3803" t="str">
        <f>IF(C3803="なし", "なし", INDEX(業務ID情報!A2:A103, MATCH(C3803, 業務ID情報!B2:B103, 0)))</f>
        <v>なし</v>
      </c>
      <c r="E3803" t="str">
        <f>IF(OR(A3803="なし", C3803="なし", AND(A3803&lt;&gt;"なし", C3803&lt;&gt;"なし", VALUE(IF(A3803="なし", 0, A3803))&gt;=VALUE(IF(C3803="なし", 0, C3803)))), "無効", "有効")</f>
        <v>無効</v>
      </c>
    </row>
    <row r="3804" spans="1:5">
      <c r="A3804" t="str">
        <f>IF(業務ID情報!AN30="〇",業務ID情報!B30,"なし")</f>
        <v>なし</v>
      </c>
      <c r="B3804" t="str">
        <f>IF(A3804="なし", "なし", INDEX(業務ID情報!A2:A103, MATCH(A3804, 業務ID情報!B2:B103, 0)))</f>
        <v>なし</v>
      </c>
      <c r="C3804" t="str">
        <f>IF(業務ID情報!AN30="〇",業務ID情報!AN1,"なし")</f>
        <v>なし</v>
      </c>
      <c r="D3804" t="str">
        <f>IF(C3804="なし", "なし", INDEX(業務ID情報!A2:A103, MATCH(C3804, 業務ID情報!B2:B103, 0)))</f>
        <v>なし</v>
      </c>
      <c r="E3804" t="str">
        <f>IF(OR(A3804="なし", C3804="なし", AND(A3804&lt;&gt;"なし", C3804&lt;&gt;"なし", VALUE(IF(A3804="なし", 0, A3804))&gt;=VALUE(IF(C3804="なし", 0, C3804)))), "無効", "有効")</f>
        <v>無効</v>
      </c>
    </row>
    <row r="3805" spans="1:5">
      <c r="A3805" t="str">
        <f>IF(業務ID情報!AN31="〇",業務ID情報!B31,"なし")</f>
        <v>なし</v>
      </c>
      <c r="B3805" t="str">
        <f>IF(A3805="なし", "なし", INDEX(業務ID情報!A2:A103, MATCH(A3805, 業務ID情報!B2:B103, 0)))</f>
        <v>なし</v>
      </c>
      <c r="C3805" t="str">
        <f>IF(業務ID情報!AN31="〇",業務ID情報!AN1,"なし")</f>
        <v>なし</v>
      </c>
      <c r="D3805" t="str">
        <f>IF(C3805="なし", "なし", INDEX(業務ID情報!A2:A103, MATCH(C3805, 業務ID情報!B2:B103, 0)))</f>
        <v>なし</v>
      </c>
      <c r="E3805" t="str">
        <f>IF(OR(A3805="なし", C3805="なし", AND(A3805&lt;&gt;"なし", C3805&lt;&gt;"なし", VALUE(IF(A3805="なし", 0, A3805))&gt;=VALUE(IF(C3805="なし", 0, C3805)))), "無効", "有効")</f>
        <v>無効</v>
      </c>
    </row>
    <row r="3806" spans="1:5">
      <c r="A3806" t="str">
        <f>IF(業務ID情報!AN32="〇",業務ID情報!B32,"なし")</f>
        <v>なし</v>
      </c>
      <c r="B3806" t="str">
        <f>IF(A3806="なし", "なし", INDEX(業務ID情報!A2:A103, MATCH(A3806, 業務ID情報!B2:B103, 0)))</f>
        <v>なし</v>
      </c>
      <c r="C3806" t="str">
        <f>IF(業務ID情報!AN32="〇",業務ID情報!AN1,"なし")</f>
        <v>なし</v>
      </c>
      <c r="D3806" t="str">
        <f>IF(C3806="なし", "なし", INDEX(業務ID情報!A2:A103, MATCH(C3806, 業務ID情報!B2:B103, 0)))</f>
        <v>なし</v>
      </c>
      <c r="E3806" t="str">
        <f>IF(OR(A3806="なし", C3806="なし", AND(A3806&lt;&gt;"なし", C3806&lt;&gt;"なし", VALUE(IF(A3806="なし", 0, A3806))&gt;=VALUE(IF(C3806="なし", 0, C3806)))), "無効", "有効")</f>
        <v>無効</v>
      </c>
    </row>
    <row r="3807" spans="1:5">
      <c r="A3807" t="str">
        <f>IF(業務ID情報!AN33="〇",業務ID情報!B33,"なし")</f>
        <v>なし</v>
      </c>
      <c r="B3807" t="str">
        <f>IF(A3807="なし", "なし", INDEX(業務ID情報!A2:A103, MATCH(A3807, 業務ID情報!B2:B103, 0)))</f>
        <v>なし</v>
      </c>
      <c r="C3807" t="str">
        <f>IF(業務ID情報!AN33="〇",業務ID情報!AN1,"なし")</f>
        <v>なし</v>
      </c>
      <c r="D3807" t="str">
        <f>IF(C3807="なし", "なし", INDEX(業務ID情報!A2:A103, MATCH(C3807, 業務ID情報!B2:B103, 0)))</f>
        <v>なし</v>
      </c>
      <c r="E3807" t="str">
        <f>IF(OR(A3807="なし", C3807="なし", AND(A3807&lt;&gt;"なし", C3807&lt;&gt;"なし", VALUE(IF(A3807="なし", 0, A3807))&gt;=VALUE(IF(C3807="なし", 0, C3807)))), "無効", "有効")</f>
        <v>無効</v>
      </c>
    </row>
    <row r="3808" spans="1:5">
      <c r="A3808" t="str">
        <f>IF(業務ID情報!AN34="〇",業務ID情報!B34,"なし")</f>
        <v>なし</v>
      </c>
      <c r="B3808" t="str">
        <f>IF(A3808="なし", "なし", INDEX(業務ID情報!A2:A103, MATCH(A3808, 業務ID情報!B2:B103, 0)))</f>
        <v>なし</v>
      </c>
      <c r="C3808" t="str">
        <f>IF(業務ID情報!AN34="〇",業務ID情報!AN1,"なし")</f>
        <v>なし</v>
      </c>
      <c r="D3808" t="str">
        <f>IF(C3808="なし", "なし", INDEX(業務ID情報!A2:A103, MATCH(C3808, 業務ID情報!B2:B103, 0)))</f>
        <v>なし</v>
      </c>
      <c r="E3808" t="str">
        <f>IF(OR(A3808="なし", C3808="なし", AND(A3808&lt;&gt;"なし", C3808&lt;&gt;"なし", VALUE(IF(A3808="なし", 0, A3808))&gt;=VALUE(IF(C3808="なし", 0, C3808)))), "無効", "有効")</f>
        <v>無効</v>
      </c>
    </row>
    <row r="3809" spans="1:5">
      <c r="A3809" t="str">
        <f>IF(業務ID情報!AN35="〇",業務ID情報!B35,"なし")</f>
        <v>なし</v>
      </c>
      <c r="B3809" t="str">
        <f>IF(A3809="なし", "なし", INDEX(業務ID情報!A2:A103, MATCH(A3809, 業務ID情報!B2:B103, 0)))</f>
        <v>なし</v>
      </c>
      <c r="C3809" t="str">
        <f>IF(業務ID情報!AN35="〇",業務ID情報!AN1,"なし")</f>
        <v>なし</v>
      </c>
      <c r="D3809" t="str">
        <f>IF(C3809="なし", "なし", INDEX(業務ID情報!A2:A103, MATCH(C3809, 業務ID情報!B2:B103, 0)))</f>
        <v>なし</v>
      </c>
      <c r="E3809" t="str">
        <f>IF(OR(A3809="なし", C3809="なし", AND(A3809&lt;&gt;"なし", C3809&lt;&gt;"なし", VALUE(IF(A3809="なし", 0, A3809))&gt;=VALUE(IF(C3809="なし", 0, C3809)))), "無効", "有効")</f>
        <v>無効</v>
      </c>
    </row>
    <row r="3810" spans="1:5">
      <c r="A3810" t="str">
        <f>IF(業務ID情報!AN36="〇",業務ID情報!B36,"なし")</f>
        <v>なし</v>
      </c>
      <c r="B3810" t="str">
        <f>IF(A3810="なし", "なし", INDEX(業務ID情報!A2:A103, MATCH(A3810, 業務ID情報!B2:B103, 0)))</f>
        <v>なし</v>
      </c>
      <c r="C3810" t="str">
        <f>IF(業務ID情報!AN36="〇",業務ID情報!AN1,"なし")</f>
        <v>なし</v>
      </c>
      <c r="D3810" t="str">
        <f>IF(C3810="なし", "なし", INDEX(業務ID情報!A2:A103, MATCH(C3810, 業務ID情報!B2:B103, 0)))</f>
        <v>なし</v>
      </c>
      <c r="E3810" t="str">
        <f>IF(OR(A3810="なし", C3810="なし", AND(A3810&lt;&gt;"なし", C3810&lt;&gt;"なし", VALUE(IF(A3810="なし", 0, A3810))&gt;=VALUE(IF(C3810="なし", 0, C3810)))), "無効", "有効")</f>
        <v>無効</v>
      </c>
    </row>
    <row r="3811" spans="1:5">
      <c r="A3811" t="str">
        <f>IF(業務ID情報!AN37="〇",業務ID情報!B37,"なし")</f>
        <v>なし</v>
      </c>
      <c r="B3811" t="str">
        <f>IF(A3811="なし", "なし", INDEX(業務ID情報!A2:A103, MATCH(A3811, 業務ID情報!B2:B103, 0)))</f>
        <v>なし</v>
      </c>
      <c r="C3811" t="str">
        <f>IF(業務ID情報!AN37="〇",業務ID情報!AN1,"なし")</f>
        <v>なし</v>
      </c>
      <c r="D3811" t="str">
        <f>IF(C3811="なし", "なし", INDEX(業務ID情報!A2:A103, MATCH(C3811, 業務ID情報!B2:B103, 0)))</f>
        <v>なし</v>
      </c>
      <c r="E3811" t="str">
        <f>IF(OR(A3811="なし", C3811="なし", AND(A3811&lt;&gt;"なし", C3811&lt;&gt;"なし", VALUE(IF(A3811="なし", 0, A3811))&gt;=VALUE(IF(C3811="なし", 0, C3811)))), "無効", "有効")</f>
        <v>無効</v>
      </c>
    </row>
    <row r="3812" spans="1:5">
      <c r="A3812" t="str">
        <f>IF(業務ID情報!AN38="〇",業務ID情報!B38,"なし")</f>
        <v>なし</v>
      </c>
      <c r="B3812" t="str">
        <f>IF(A3812="なし", "なし", INDEX(業務ID情報!A2:A103, MATCH(A3812, 業務ID情報!B2:B103, 0)))</f>
        <v>なし</v>
      </c>
      <c r="C3812" t="str">
        <f>IF(業務ID情報!AN38="〇",業務ID情報!AN1,"なし")</f>
        <v>なし</v>
      </c>
      <c r="D3812" t="str">
        <f>IF(C3812="なし", "なし", INDEX(業務ID情報!A2:A103, MATCH(C3812, 業務ID情報!B2:B103, 0)))</f>
        <v>なし</v>
      </c>
      <c r="E3812" t="str">
        <f>IF(OR(A3812="なし", C3812="なし", AND(A3812&lt;&gt;"なし", C3812&lt;&gt;"なし", VALUE(IF(A3812="なし", 0, A3812))&gt;=VALUE(IF(C3812="なし", 0, C3812)))), "無効", "有効")</f>
        <v>無効</v>
      </c>
    </row>
    <row r="3813" spans="1:5">
      <c r="A3813" t="str">
        <f>IF(業務ID情報!AN39="〇",業務ID情報!B39,"なし")</f>
        <v>なし</v>
      </c>
      <c r="B3813" t="str">
        <f>IF(A3813="なし", "なし", INDEX(業務ID情報!A2:A103, MATCH(A3813, 業務ID情報!B2:B103, 0)))</f>
        <v>なし</v>
      </c>
      <c r="C3813" t="str">
        <f>IF(業務ID情報!AN39="〇",業務ID情報!AN1,"なし")</f>
        <v>なし</v>
      </c>
      <c r="D3813" t="str">
        <f>IF(C3813="なし", "なし", INDEX(業務ID情報!A2:A103, MATCH(C3813, 業務ID情報!B2:B103, 0)))</f>
        <v>なし</v>
      </c>
      <c r="E3813" t="str">
        <f>IF(OR(A3813="なし", C3813="なし", AND(A3813&lt;&gt;"なし", C3813&lt;&gt;"なし", VALUE(IF(A3813="なし", 0, A3813))&gt;=VALUE(IF(C3813="なし", 0, C3813)))), "無効", "有効")</f>
        <v>無効</v>
      </c>
    </row>
    <row r="3814" spans="1:5">
      <c r="A3814" t="str">
        <f ca="1">IF(業務ID情報!AN40="〇",業務ID情報!B40,"なし")</f>
        <v>なし</v>
      </c>
      <c r="B3814" t="str">
        <f ca="1">IF(A3814="なし", "なし", INDEX(業務ID情報!A2:A103, MATCH(A3814, 業務ID情報!B2:B103, 0)))</f>
        <v>なし</v>
      </c>
      <c r="C3814" t="str">
        <f ca="1">IF(業務ID情報!AN40="〇",業務ID情報!AN1,"なし")</f>
        <v>なし</v>
      </c>
      <c r="D3814" t="str">
        <f ca="1">IF(C3814="なし", "なし", INDEX(業務ID情報!A2:A103, MATCH(C3814, 業務ID情報!B2:B103, 0)))</f>
        <v>なし</v>
      </c>
      <c r="E3814" t="str">
        <f ca="1">IF(OR(A3814="なし", C3814="なし", AND(A3814&lt;&gt;"なし", C3814&lt;&gt;"なし", VALUE(IF(A3814="なし", 0, A3814))&gt;=VALUE(IF(C3814="なし", 0, C3814)))), "無効", "有効")</f>
        <v>無効</v>
      </c>
    </row>
    <row r="3815" spans="1:5">
      <c r="A3815" t="str">
        <f ca="1">IF(業務ID情報!AN41="〇",業務ID情報!B41,"なし")</f>
        <v>なし</v>
      </c>
      <c r="B3815" t="str">
        <f ca="1">IF(A3815="なし", "なし", INDEX(業務ID情報!A2:A103, MATCH(A3815, 業務ID情報!B2:B103, 0)))</f>
        <v>なし</v>
      </c>
      <c r="C3815" t="str">
        <f ca="1">IF(業務ID情報!AN41="〇",業務ID情報!AN1,"なし")</f>
        <v>なし</v>
      </c>
      <c r="D3815" t="str">
        <f ca="1">IF(C3815="なし", "なし", INDEX(業務ID情報!A2:A103, MATCH(C3815, 業務ID情報!B2:B103, 0)))</f>
        <v>なし</v>
      </c>
      <c r="E3815" t="str">
        <f ca="1">IF(OR(A3815="なし", C3815="なし", AND(A3815&lt;&gt;"なし", C3815&lt;&gt;"なし", VALUE(IF(A3815="なし", 0, A3815))&gt;=VALUE(IF(C3815="なし", 0, C3815)))), "無効", "有効")</f>
        <v>無効</v>
      </c>
    </row>
    <row r="3816" spans="1:5">
      <c r="A3816" t="str">
        <f ca="1">IF(業務ID情報!AN42="〇",業務ID情報!B42,"なし")</f>
        <v>なし</v>
      </c>
      <c r="B3816" t="str">
        <f ca="1">IF(A3816="なし", "なし", INDEX(業務ID情報!A2:A103, MATCH(A3816, 業務ID情報!B2:B103, 0)))</f>
        <v>なし</v>
      </c>
      <c r="C3816" t="str">
        <f ca="1">IF(業務ID情報!AN42="〇",業務ID情報!AN1,"なし")</f>
        <v>なし</v>
      </c>
      <c r="D3816" t="str">
        <f ca="1">IF(C3816="なし", "なし", INDEX(業務ID情報!A2:A103, MATCH(C3816, 業務ID情報!B2:B103, 0)))</f>
        <v>なし</v>
      </c>
      <c r="E3816" t="str">
        <f ca="1">IF(OR(A3816="なし", C3816="なし", AND(A3816&lt;&gt;"なし", C3816&lt;&gt;"なし", VALUE(IF(A3816="なし", 0, A3816))&gt;=VALUE(IF(C3816="なし", 0, C3816)))), "無効", "有効")</f>
        <v>無効</v>
      </c>
    </row>
    <row r="3817" spans="1:5">
      <c r="A3817" t="str">
        <f ca="1">IF(業務ID情報!AN43="〇",業務ID情報!B43,"なし")</f>
        <v>なし</v>
      </c>
      <c r="B3817" t="str">
        <f ca="1">IF(A3817="なし", "なし", INDEX(業務ID情報!A2:A103, MATCH(A3817, 業務ID情報!B2:B103, 0)))</f>
        <v>なし</v>
      </c>
      <c r="C3817" t="str">
        <f ca="1">IF(業務ID情報!AN43="〇",業務ID情報!AN1,"なし")</f>
        <v>なし</v>
      </c>
      <c r="D3817" t="str">
        <f ca="1">IF(C3817="なし", "なし", INDEX(業務ID情報!A2:A103, MATCH(C3817, 業務ID情報!B2:B103, 0)))</f>
        <v>なし</v>
      </c>
      <c r="E3817" t="str">
        <f ca="1">IF(OR(A3817="なし", C3817="なし", AND(A3817&lt;&gt;"なし", C3817&lt;&gt;"なし", VALUE(IF(A3817="なし", 0, A3817))&gt;=VALUE(IF(C3817="なし", 0, C3817)))), "無効", "有効")</f>
        <v>無効</v>
      </c>
    </row>
    <row r="3818" spans="1:5">
      <c r="A3818" t="str">
        <f ca="1">IF(業務ID情報!AN44="〇",業務ID情報!B44,"なし")</f>
        <v>なし</v>
      </c>
      <c r="B3818" t="str">
        <f ca="1">IF(A3818="なし", "なし", INDEX(業務ID情報!A2:A103, MATCH(A3818, 業務ID情報!B2:B103, 0)))</f>
        <v>なし</v>
      </c>
      <c r="C3818" t="str">
        <f ca="1">IF(業務ID情報!AN44="〇",業務ID情報!AN1,"なし")</f>
        <v>なし</v>
      </c>
      <c r="D3818" t="str">
        <f ca="1">IF(C3818="なし", "なし", INDEX(業務ID情報!A2:A103, MATCH(C3818, 業務ID情報!B2:B103, 0)))</f>
        <v>なし</v>
      </c>
      <c r="E3818" t="str">
        <f ca="1">IF(OR(A3818="なし", C3818="なし", AND(A3818&lt;&gt;"なし", C3818&lt;&gt;"なし", VALUE(IF(A3818="なし", 0, A3818))&gt;=VALUE(IF(C3818="なし", 0, C3818)))), "無効", "有効")</f>
        <v>無効</v>
      </c>
    </row>
    <row r="3819" spans="1:5">
      <c r="A3819" t="str">
        <f ca="1">IF(業務ID情報!AN45="〇",業務ID情報!B45,"なし")</f>
        <v>なし</v>
      </c>
      <c r="B3819" t="str">
        <f ca="1">IF(A3819="なし", "なし", INDEX(業務ID情報!A2:A103, MATCH(A3819, 業務ID情報!B2:B103, 0)))</f>
        <v>なし</v>
      </c>
      <c r="C3819" t="str">
        <f ca="1">IF(業務ID情報!AN45="〇",業務ID情報!AN1,"なし")</f>
        <v>なし</v>
      </c>
      <c r="D3819" t="str">
        <f ca="1">IF(C3819="なし", "なし", INDEX(業務ID情報!A2:A103, MATCH(C3819, 業務ID情報!B2:B103, 0)))</f>
        <v>なし</v>
      </c>
      <c r="E3819" t="str">
        <f ca="1">IF(OR(A3819="なし", C3819="なし", AND(A3819&lt;&gt;"なし", C3819&lt;&gt;"なし", VALUE(IF(A3819="なし", 0, A3819))&gt;=VALUE(IF(C3819="なし", 0, C3819)))), "無効", "有効")</f>
        <v>無効</v>
      </c>
    </row>
    <row r="3820" spans="1:5">
      <c r="A3820" t="str">
        <f ca="1">IF(業務ID情報!AN46="〇",業務ID情報!B46,"なし")</f>
        <v>なし</v>
      </c>
      <c r="B3820" t="str">
        <f ca="1">IF(A3820="なし", "なし", INDEX(業務ID情報!A2:A103, MATCH(A3820, 業務ID情報!B2:B103, 0)))</f>
        <v>なし</v>
      </c>
      <c r="C3820" t="str">
        <f ca="1">IF(業務ID情報!AN46="〇",業務ID情報!AN1,"なし")</f>
        <v>なし</v>
      </c>
      <c r="D3820" t="str">
        <f ca="1">IF(C3820="なし", "なし", INDEX(業務ID情報!A2:A103, MATCH(C3820, 業務ID情報!B2:B103, 0)))</f>
        <v>なし</v>
      </c>
      <c r="E3820" t="str">
        <f ca="1">IF(OR(A3820="なし", C3820="なし", AND(A3820&lt;&gt;"なし", C3820&lt;&gt;"なし", VALUE(IF(A3820="なし", 0, A3820))&gt;=VALUE(IF(C3820="なし", 0, C3820)))), "無効", "有効")</f>
        <v>無効</v>
      </c>
    </row>
    <row r="3821" spans="1:5">
      <c r="A3821" t="str">
        <f ca="1">IF(業務ID情報!AN47="〇",業務ID情報!B47,"なし")</f>
        <v>なし</v>
      </c>
      <c r="B3821" t="str">
        <f ca="1">IF(A3821="なし", "なし", INDEX(業務ID情報!A2:A103, MATCH(A3821, 業務ID情報!B2:B103, 0)))</f>
        <v>なし</v>
      </c>
      <c r="C3821" t="str">
        <f ca="1">IF(業務ID情報!AN47="〇",業務ID情報!AN1,"なし")</f>
        <v>なし</v>
      </c>
      <c r="D3821" t="str">
        <f ca="1">IF(C3821="なし", "なし", INDEX(業務ID情報!A2:A103, MATCH(C3821, 業務ID情報!B2:B103, 0)))</f>
        <v>なし</v>
      </c>
      <c r="E3821" t="str">
        <f ca="1">IF(OR(A3821="なし", C3821="なし", AND(A3821&lt;&gt;"なし", C3821&lt;&gt;"なし", VALUE(IF(A3821="なし", 0, A3821))&gt;=VALUE(IF(C3821="なし", 0, C3821)))), "無効", "有効")</f>
        <v>無効</v>
      </c>
    </row>
    <row r="3822" spans="1:5">
      <c r="A3822" t="str">
        <f ca="1">IF(業務ID情報!AN48="〇",業務ID情報!B48,"なし")</f>
        <v>なし</v>
      </c>
      <c r="B3822" t="str">
        <f ca="1">IF(A3822="なし", "なし", INDEX(業務ID情報!A2:A103, MATCH(A3822, 業務ID情報!B2:B103, 0)))</f>
        <v>なし</v>
      </c>
      <c r="C3822" t="str">
        <f ca="1">IF(業務ID情報!AN48="〇",業務ID情報!AN1,"なし")</f>
        <v>なし</v>
      </c>
      <c r="D3822" t="str">
        <f ca="1">IF(C3822="なし", "なし", INDEX(業務ID情報!A2:A103, MATCH(C3822, 業務ID情報!B2:B103, 0)))</f>
        <v>なし</v>
      </c>
      <c r="E3822" t="str">
        <f ca="1">IF(OR(A3822="なし", C3822="なし", AND(A3822&lt;&gt;"なし", C3822&lt;&gt;"なし", VALUE(IF(A3822="なし", 0, A3822))&gt;=VALUE(IF(C3822="なし", 0, C3822)))), "無効", "有効")</f>
        <v>無効</v>
      </c>
    </row>
    <row r="3823" spans="1:5">
      <c r="A3823" t="str">
        <f ca="1">IF(業務ID情報!AN49="〇",業務ID情報!B49,"なし")</f>
        <v>なし</v>
      </c>
      <c r="B3823" t="str">
        <f ca="1">IF(A3823="なし", "なし", INDEX(業務ID情報!A2:A103, MATCH(A3823, 業務ID情報!B2:B103, 0)))</f>
        <v>なし</v>
      </c>
      <c r="C3823" t="str">
        <f ca="1">IF(業務ID情報!AN49="〇",業務ID情報!AN1,"なし")</f>
        <v>なし</v>
      </c>
      <c r="D3823" t="str">
        <f ca="1">IF(C3823="なし", "なし", INDEX(業務ID情報!A2:A103, MATCH(C3823, 業務ID情報!B2:B103, 0)))</f>
        <v>なし</v>
      </c>
      <c r="E3823" t="str">
        <f ca="1">IF(OR(A3823="なし", C3823="なし", AND(A3823&lt;&gt;"なし", C3823&lt;&gt;"なし", VALUE(IF(A3823="なし", 0, A3823))&gt;=VALUE(IF(C3823="なし", 0, C3823)))), "無効", "有効")</f>
        <v>無効</v>
      </c>
    </row>
    <row r="3824" spans="1:5">
      <c r="A3824" t="str">
        <f ca="1">IF(業務ID情報!AN50="〇",業務ID情報!B50,"なし")</f>
        <v>なし</v>
      </c>
      <c r="B3824" t="str">
        <f ca="1">IF(A3824="なし", "なし", INDEX(業務ID情報!A2:A103, MATCH(A3824, 業務ID情報!B2:B103, 0)))</f>
        <v>なし</v>
      </c>
      <c r="C3824" t="str">
        <f ca="1">IF(業務ID情報!AN50="〇",業務ID情報!AN1,"なし")</f>
        <v>なし</v>
      </c>
      <c r="D3824" t="str">
        <f ca="1">IF(C3824="なし", "なし", INDEX(業務ID情報!A2:A103, MATCH(C3824, 業務ID情報!B2:B103, 0)))</f>
        <v>なし</v>
      </c>
      <c r="E3824" t="str">
        <f ca="1">IF(OR(A3824="なし", C3824="なし", AND(A3824&lt;&gt;"なし", C3824&lt;&gt;"なし", VALUE(IF(A3824="なし", 0, A3824))&gt;=VALUE(IF(C3824="なし", 0, C3824)))), "無効", "有効")</f>
        <v>無効</v>
      </c>
    </row>
    <row r="3825" spans="1:5">
      <c r="A3825" t="str">
        <f ca="1">IF(業務ID情報!AN51="〇",業務ID情報!B51,"なし")</f>
        <v>なし</v>
      </c>
      <c r="B3825" t="str">
        <f ca="1">IF(A3825="なし", "なし", INDEX(業務ID情報!A2:A103, MATCH(A3825, 業務ID情報!B2:B103, 0)))</f>
        <v>なし</v>
      </c>
      <c r="C3825" t="str">
        <f ca="1">IF(業務ID情報!AN51="〇",業務ID情報!AN1,"なし")</f>
        <v>なし</v>
      </c>
      <c r="D3825" t="str">
        <f ca="1">IF(C3825="なし", "なし", INDEX(業務ID情報!A2:A103, MATCH(C3825, 業務ID情報!B2:B103, 0)))</f>
        <v>なし</v>
      </c>
      <c r="E3825" t="str">
        <f ca="1">IF(OR(A3825="なし", C3825="なし", AND(A3825&lt;&gt;"なし", C3825&lt;&gt;"なし", VALUE(IF(A3825="なし", 0, A3825))&gt;=VALUE(IF(C3825="なし", 0, C3825)))), "無効", "有効")</f>
        <v>無効</v>
      </c>
    </row>
    <row r="3826" spans="1:5">
      <c r="A3826" t="str">
        <f ca="1">IF(業務ID情報!AN52="〇",業務ID情報!B52,"なし")</f>
        <v>なし</v>
      </c>
      <c r="B3826" t="str">
        <f ca="1">IF(A3826="なし", "なし", INDEX(業務ID情報!A2:A103, MATCH(A3826, 業務ID情報!B2:B103, 0)))</f>
        <v>なし</v>
      </c>
      <c r="C3826" t="str">
        <f ca="1">IF(業務ID情報!AN52="〇",業務ID情報!AN1,"なし")</f>
        <v>なし</v>
      </c>
      <c r="D3826" t="str">
        <f ca="1">IF(C3826="なし", "なし", INDEX(業務ID情報!A2:A103, MATCH(C3826, 業務ID情報!B2:B103, 0)))</f>
        <v>なし</v>
      </c>
      <c r="E3826" t="str">
        <f ca="1">IF(OR(A3826="なし", C3826="なし", AND(A3826&lt;&gt;"なし", C3826&lt;&gt;"なし", VALUE(IF(A3826="なし", 0, A3826))&gt;=VALUE(IF(C3826="なし", 0, C3826)))), "無効", "有効")</f>
        <v>無効</v>
      </c>
    </row>
    <row r="3827" spans="1:5">
      <c r="A3827" t="str">
        <f ca="1">IF(業務ID情報!AN53="〇",業務ID情報!B53,"なし")</f>
        <v>なし</v>
      </c>
      <c r="B3827" t="str">
        <f ca="1">IF(A3827="なし", "なし", INDEX(業務ID情報!A2:A103, MATCH(A3827, 業務ID情報!B2:B103, 0)))</f>
        <v>なし</v>
      </c>
      <c r="C3827" t="str">
        <f ca="1">IF(業務ID情報!AN53="〇",業務ID情報!AN1,"なし")</f>
        <v>なし</v>
      </c>
      <c r="D3827" t="str">
        <f ca="1">IF(C3827="なし", "なし", INDEX(業務ID情報!A2:A103, MATCH(C3827, 業務ID情報!B2:B103, 0)))</f>
        <v>なし</v>
      </c>
      <c r="E3827" t="str">
        <f ca="1">IF(OR(A3827="なし", C3827="なし", AND(A3827&lt;&gt;"なし", C3827&lt;&gt;"なし", VALUE(IF(A3827="なし", 0, A3827))&gt;=VALUE(IF(C3827="なし", 0, C3827)))), "無効", "有効")</f>
        <v>無効</v>
      </c>
    </row>
    <row r="3828" spans="1:5">
      <c r="A3828" t="str">
        <f ca="1">IF(業務ID情報!AN54="〇",業務ID情報!B54,"なし")</f>
        <v>なし</v>
      </c>
      <c r="B3828" t="str">
        <f ca="1">IF(A3828="なし", "なし", INDEX(業務ID情報!A2:A103, MATCH(A3828, 業務ID情報!B2:B103, 0)))</f>
        <v>なし</v>
      </c>
      <c r="C3828" t="str">
        <f ca="1">IF(業務ID情報!AN54="〇",業務ID情報!AN1,"なし")</f>
        <v>なし</v>
      </c>
      <c r="D3828" t="str">
        <f ca="1">IF(C3828="なし", "なし", INDEX(業務ID情報!A2:A103, MATCH(C3828, 業務ID情報!B2:B103, 0)))</f>
        <v>なし</v>
      </c>
      <c r="E3828" t="str">
        <f ca="1">IF(OR(A3828="なし", C3828="なし", AND(A3828&lt;&gt;"なし", C3828&lt;&gt;"なし", VALUE(IF(A3828="なし", 0, A3828))&gt;=VALUE(IF(C3828="なし", 0, C3828)))), "無効", "有効")</f>
        <v>無効</v>
      </c>
    </row>
    <row r="3829" spans="1:5">
      <c r="A3829" t="str">
        <f ca="1">IF(業務ID情報!AN55="〇",業務ID情報!B55,"なし")</f>
        <v>なし</v>
      </c>
      <c r="B3829" t="str">
        <f ca="1">IF(A3829="なし", "なし", INDEX(業務ID情報!A2:A103, MATCH(A3829, 業務ID情報!B2:B103, 0)))</f>
        <v>なし</v>
      </c>
      <c r="C3829" t="str">
        <f ca="1">IF(業務ID情報!AN55="〇",業務ID情報!AN1,"なし")</f>
        <v>なし</v>
      </c>
      <c r="D3829" t="str">
        <f ca="1">IF(C3829="なし", "なし", INDEX(業務ID情報!A2:A103, MATCH(C3829, 業務ID情報!B2:B103, 0)))</f>
        <v>なし</v>
      </c>
      <c r="E3829" t="str">
        <f ca="1">IF(OR(A3829="なし", C3829="なし", AND(A3829&lt;&gt;"なし", C3829&lt;&gt;"なし", VALUE(IF(A3829="なし", 0, A3829))&gt;=VALUE(IF(C3829="なし", 0, C3829)))), "無効", "有効")</f>
        <v>無効</v>
      </c>
    </row>
    <row r="3830" spans="1:5">
      <c r="A3830" t="str">
        <f ca="1">IF(業務ID情報!AN56="〇",業務ID情報!B56,"なし")</f>
        <v>なし</v>
      </c>
      <c r="B3830" t="str">
        <f ca="1">IF(A3830="なし", "なし", INDEX(業務ID情報!A2:A103, MATCH(A3830, 業務ID情報!B2:B103, 0)))</f>
        <v>なし</v>
      </c>
      <c r="C3830" t="str">
        <f ca="1">IF(業務ID情報!AN56="〇",業務ID情報!AN1,"なし")</f>
        <v>なし</v>
      </c>
      <c r="D3830" t="str">
        <f ca="1">IF(C3830="なし", "なし", INDEX(業務ID情報!A2:A103, MATCH(C3830, 業務ID情報!B2:B103, 0)))</f>
        <v>なし</v>
      </c>
      <c r="E3830" t="str">
        <f ca="1">IF(OR(A3830="なし", C3830="なし", AND(A3830&lt;&gt;"なし", C3830&lt;&gt;"なし", VALUE(IF(A3830="なし", 0, A3830))&gt;=VALUE(IF(C3830="なし", 0, C3830)))), "無効", "有効")</f>
        <v>無効</v>
      </c>
    </row>
    <row r="3831" spans="1:5">
      <c r="A3831" t="str">
        <f ca="1">IF(業務ID情報!AN57="〇",業務ID情報!B57,"なし")</f>
        <v>なし</v>
      </c>
      <c r="B3831" t="str">
        <f ca="1">IF(A3831="なし", "なし", INDEX(業務ID情報!A2:A103, MATCH(A3831, 業務ID情報!B2:B103, 0)))</f>
        <v>なし</v>
      </c>
      <c r="C3831" t="str">
        <f ca="1">IF(業務ID情報!AN57="〇",業務ID情報!AN1,"なし")</f>
        <v>なし</v>
      </c>
      <c r="D3831" t="str">
        <f ca="1">IF(C3831="なし", "なし", INDEX(業務ID情報!A2:A103, MATCH(C3831, 業務ID情報!B2:B103, 0)))</f>
        <v>なし</v>
      </c>
      <c r="E3831" t="str">
        <f ca="1">IF(OR(A3831="なし", C3831="なし", AND(A3831&lt;&gt;"なし", C3831&lt;&gt;"なし", VALUE(IF(A3831="なし", 0, A3831))&gt;=VALUE(IF(C3831="なし", 0, C3831)))), "無効", "有効")</f>
        <v>無効</v>
      </c>
    </row>
    <row r="3832" spans="1:5">
      <c r="A3832" t="str">
        <f ca="1">IF(業務ID情報!AN58="〇",業務ID情報!B58,"なし")</f>
        <v>なし</v>
      </c>
      <c r="B3832" t="str">
        <f ca="1">IF(A3832="なし", "なし", INDEX(業務ID情報!A2:A103, MATCH(A3832, 業務ID情報!B2:B103, 0)))</f>
        <v>なし</v>
      </c>
      <c r="C3832" t="str">
        <f ca="1">IF(業務ID情報!AN58="〇",業務ID情報!AN1,"なし")</f>
        <v>なし</v>
      </c>
      <c r="D3832" t="str">
        <f ca="1">IF(C3832="なし", "なし", INDEX(業務ID情報!A2:A103, MATCH(C3832, 業務ID情報!B2:B103, 0)))</f>
        <v>なし</v>
      </c>
      <c r="E3832" t="str">
        <f ca="1">IF(OR(A3832="なし", C3832="なし", AND(A3832&lt;&gt;"なし", C3832&lt;&gt;"なし", VALUE(IF(A3832="なし", 0, A3832))&gt;=VALUE(IF(C3832="なし", 0, C3832)))), "無効", "有効")</f>
        <v>無効</v>
      </c>
    </row>
    <row r="3833" spans="1:5">
      <c r="A3833" t="str">
        <f ca="1">IF(業務ID情報!AN59="〇",業務ID情報!B59,"なし")</f>
        <v>なし</v>
      </c>
      <c r="B3833" t="str">
        <f ca="1">IF(A3833="なし", "なし", INDEX(業務ID情報!A2:A103, MATCH(A3833, 業務ID情報!B2:B103, 0)))</f>
        <v>なし</v>
      </c>
      <c r="C3833" t="str">
        <f ca="1">IF(業務ID情報!AN59="〇",業務ID情報!AN1,"なし")</f>
        <v>なし</v>
      </c>
      <c r="D3833" t="str">
        <f ca="1">IF(C3833="なし", "なし", INDEX(業務ID情報!A2:A103, MATCH(C3833, 業務ID情報!B2:B103, 0)))</f>
        <v>なし</v>
      </c>
      <c r="E3833" t="str">
        <f ca="1">IF(OR(A3833="なし", C3833="なし", AND(A3833&lt;&gt;"なし", C3833&lt;&gt;"なし", VALUE(IF(A3833="なし", 0, A3833))&gt;=VALUE(IF(C3833="なし", 0, C3833)))), "無効", "有効")</f>
        <v>無効</v>
      </c>
    </row>
    <row r="3834" spans="1:5">
      <c r="A3834" t="str">
        <f ca="1">IF(業務ID情報!AN60="〇",業務ID情報!B60,"なし")</f>
        <v>なし</v>
      </c>
      <c r="B3834" t="str">
        <f ca="1">IF(A3834="なし", "なし", INDEX(業務ID情報!A2:A103, MATCH(A3834, 業務ID情報!B2:B103, 0)))</f>
        <v>なし</v>
      </c>
      <c r="C3834" t="str">
        <f ca="1">IF(業務ID情報!AN60="〇",業務ID情報!AN1,"なし")</f>
        <v>なし</v>
      </c>
      <c r="D3834" t="str">
        <f ca="1">IF(C3834="なし", "なし", INDEX(業務ID情報!A2:A103, MATCH(C3834, 業務ID情報!B2:B103, 0)))</f>
        <v>なし</v>
      </c>
      <c r="E3834" t="str">
        <f ca="1">IF(OR(A3834="なし", C3834="なし", AND(A3834&lt;&gt;"なし", C3834&lt;&gt;"なし", VALUE(IF(A3834="なし", 0, A3834))&gt;=VALUE(IF(C3834="なし", 0, C3834)))), "無効", "有効")</f>
        <v>無効</v>
      </c>
    </row>
    <row r="3835" spans="1:5">
      <c r="A3835" t="str">
        <f ca="1">IF(業務ID情報!AN61="〇",業務ID情報!B61,"なし")</f>
        <v>なし</v>
      </c>
      <c r="B3835" t="str">
        <f ca="1">IF(A3835="なし", "なし", INDEX(業務ID情報!A2:A103, MATCH(A3835, 業務ID情報!B2:B103, 0)))</f>
        <v>なし</v>
      </c>
      <c r="C3835" t="str">
        <f ca="1">IF(業務ID情報!AN61="〇",業務ID情報!AN1,"なし")</f>
        <v>なし</v>
      </c>
      <c r="D3835" t="str">
        <f ca="1">IF(C3835="なし", "なし", INDEX(業務ID情報!A2:A103, MATCH(C3835, 業務ID情報!B2:B103, 0)))</f>
        <v>なし</v>
      </c>
      <c r="E3835" t="str">
        <f ca="1">IF(OR(A3835="なし", C3835="なし", AND(A3835&lt;&gt;"なし", C3835&lt;&gt;"なし", VALUE(IF(A3835="なし", 0, A3835))&gt;=VALUE(IF(C3835="なし", 0, C3835)))), "無効", "有効")</f>
        <v>無効</v>
      </c>
    </row>
    <row r="3836" spans="1:5">
      <c r="A3836" t="str">
        <f ca="1">IF(業務ID情報!AN62="〇",業務ID情報!B62,"なし")</f>
        <v>なし</v>
      </c>
      <c r="B3836" t="str">
        <f ca="1">IF(A3836="なし", "なし", INDEX(業務ID情報!A2:A103, MATCH(A3836, 業務ID情報!B2:B103, 0)))</f>
        <v>なし</v>
      </c>
      <c r="C3836" t="str">
        <f ca="1">IF(業務ID情報!AN62="〇",業務ID情報!AN1,"なし")</f>
        <v>なし</v>
      </c>
      <c r="D3836" t="str">
        <f ca="1">IF(C3836="なし", "なし", INDEX(業務ID情報!A2:A103, MATCH(C3836, 業務ID情報!B2:B103, 0)))</f>
        <v>なし</v>
      </c>
      <c r="E3836" t="str">
        <f ca="1">IF(OR(A3836="なし", C3836="なし", AND(A3836&lt;&gt;"なし", C3836&lt;&gt;"なし", VALUE(IF(A3836="なし", 0, A3836))&gt;=VALUE(IF(C3836="なし", 0, C3836)))), "無効", "有効")</f>
        <v>無効</v>
      </c>
    </row>
    <row r="3837" spans="1:5">
      <c r="A3837" t="str">
        <f ca="1">IF(業務ID情報!AN63="〇",業務ID情報!B63,"なし")</f>
        <v>なし</v>
      </c>
      <c r="B3837" t="str">
        <f ca="1">IF(A3837="なし", "なし", INDEX(業務ID情報!A2:A103, MATCH(A3837, 業務ID情報!B2:B103, 0)))</f>
        <v>なし</v>
      </c>
      <c r="C3837" t="str">
        <f ca="1">IF(業務ID情報!AN63="〇",業務ID情報!AN1,"なし")</f>
        <v>なし</v>
      </c>
      <c r="D3837" t="str">
        <f ca="1">IF(C3837="なし", "なし", INDEX(業務ID情報!A2:A103, MATCH(C3837, 業務ID情報!B2:B103, 0)))</f>
        <v>なし</v>
      </c>
      <c r="E3837" t="str">
        <f ca="1">IF(OR(A3837="なし", C3837="なし", AND(A3837&lt;&gt;"なし", C3837&lt;&gt;"なし", VALUE(IF(A3837="なし", 0, A3837))&gt;=VALUE(IF(C3837="なし", 0, C3837)))), "無効", "有効")</f>
        <v>無効</v>
      </c>
    </row>
    <row r="3838" spans="1:5">
      <c r="A3838" t="str">
        <f ca="1">IF(業務ID情報!AN64="〇",業務ID情報!B64,"なし")</f>
        <v>なし</v>
      </c>
      <c r="B3838" t="str">
        <f ca="1">IF(A3838="なし", "なし", INDEX(業務ID情報!A2:A103, MATCH(A3838, 業務ID情報!B2:B103, 0)))</f>
        <v>なし</v>
      </c>
      <c r="C3838" t="str">
        <f ca="1">IF(業務ID情報!AN64="〇",業務ID情報!AN1,"なし")</f>
        <v>なし</v>
      </c>
      <c r="D3838" t="str">
        <f ca="1">IF(C3838="なし", "なし", INDEX(業務ID情報!A2:A103, MATCH(C3838, 業務ID情報!B2:B103, 0)))</f>
        <v>なし</v>
      </c>
      <c r="E3838" t="str">
        <f ca="1">IF(OR(A3838="なし", C3838="なし", AND(A3838&lt;&gt;"なし", C3838&lt;&gt;"なし", VALUE(IF(A3838="なし", 0, A3838))&gt;=VALUE(IF(C3838="なし", 0, C3838)))), "無効", "有効")</f>
        <v>無効</v>
      </c>
    </row>
    <row r="3839" spans="1:5">
      <c r="A3839" t="str">
        <f ca="1">IF(業務ID情報!AN65="〇",業務ID情報!B65,"なし")</f>
        <v>なし</v>
      </c>
      <c r="B3839" t="str">
        <f ca="1">IF(A3839="なし", "なし", INDEX(業務ID情報!A2:A103, MATCH(A3839, 業務ID情報!B2:B103, 0)))</f>
        <v>なし</v>
      </c>
      <c r="C3839" t="str">
        <f ca="1">IF(業務ID情報!AN65="〇",業務ID情報!AN1,"なし")</f>
        <v>なし</v>
      </c>
      <c r="D3839" t="str">
        <f ca="1">IF(C3839="なし", "なし", INDEX(業務ID情報!A2:A103, MATCH(C3839, 業務ID情報!B2:B103, 0)))</f>
        <v>なし</v>
      </c>
      <c r="E3839" t="str">
        <f ca="1">IF(OR(A3839="なし", C3839="なし", AND(A3839&lt;&gt;"なし", C3839&lt;&gt;"なし", VALUE(IF(A3839="なし", 0, A3839))&gt;=VALUE(IF(C3839="なし", 0, C3839)))), "無効", "有効")</f>
        <v>無効</v>
      </c>
    </row>
    <row r="3840" spans="1:5">
      <c r="A3840" t="str">
        <f ca="1">IF(業務ID情報!AN66="〇",業務ID情報!B66,"なし")</f>
        <v>なし</v>
      </c>
      <c r="B3840" t="str">
        <f ca="1">IF(A3840="なし", "なし", INDEX(業務ID情報!A2:A103, MATCH(A3840, 業務ID情報!B2:B103, 0)))</f>
        <v>なし</v>
      </c>
      <c r="C3840" t="str">
        <f ca="1">IF(業務ID情報!AN66="〇",業務ID情報!AN1,"なし")</f>
        <v>なし</v>
      </c>
      <c r="D3840" t="str">
        <f ca="1">IF(C3840="なし", "なし", INDEX(業務ID情報!A2:A103, MATCH(C3840, 業務ID情報!B2:B103, 0)))</f>
        <v>なし</v>
      </c>
      <c r="E3840" t="str">
        <f ca="1">IF(OR(A3840="なし", C3840="なし", AND(A3840&lt;&gt;"なし", C3840&lt;&gt;"なし", VALUE(IF(A3840="なし", 0, A3840))&gt;=VALUE(IF(C3840="なし", 0, C3840)))), "無効", "有効")</f>
        <v>無効</v>
      </c>
    </row>
    <row r="3841" spans="1:5">
      <c r="A3841" t="str">
        <f ca="1">IF(業務ID情報!AN67="〇",業務ID情報!B67,"なし")</f>
        <v>なし</v>
      </c>
      <c r="B3841" t="str">
        <f ca="1">IF(A3841="なし", "なし", INDEX(業務ID情報!A2:A103, MATCH(A3841, 業務ID情報!B2:B103, 0)))</f>
        <v>なし</v>
      </c>
      <c r="C3841" t="str">
        <f ca="1">IF(業務ID情報!AN67="〇",業務ID情報!AN1,"なし")</f>
        <v>なし</v>
      </c>
      <c r="D3841" t="str">
        <f ca="1">IF(C3841="なし", "なし", INDEX(業務ID情報!A2:A103, MATCH(C3841, 業務ID情報!B2:B103, 0)))</f>
        <v>なし</v>
      </c>
      <c r="E3841" t="str">
        <f ca="1">IF(OR(A3841="なし", C3841="なし", AND(A3841&lt;&gt;"なし", C3841&lt;&gt;"なし", VALUE(IF(A3841="なし", 0, A3841))&gt;=VALUE(IF(C3841="なし", 0, C3841)))), "無効", "有効")</f>
        <v>無効</v>
      </c>
    </row>
    <row r="3842" spans="1:5">
      <c r="A3842" t="str">
        <f ca="1">IF(業務ID情報!AN68="〇",業務ID情報!B68,"なし")</f>
        <v>なし</v>
      </c>
      <c r="B3842" t="str">
        <f ca="1">IF(A3842="なし", "なし", INDEX(業務ID情報!A2:A103, MATCH(A3842, 業務ID情報!B2:B103, 0)))</f>
        <v>なし</v>
      </c>
      <c r="C3842" t="str">
        <f ca="1">IF(業務ID情報!AN68="〇",業務ID情報!AN1,"なし")</f>
        <v>なし</v>
      </c>
      <c r="D3842" t="str">
        <f ca="1">IF(C3842="なし", "なし", INDEX(業務ID情報!A2:A103, MATCH(C3842, 業務ID情報!B2:B103, 0)))</f>
        <v>なし</v>
      </c>
      <c r="E3842" t="str">
        <f ca="1">IF(OR(A3842="なし", C3842="なし", AND(A3842&lt;&gt;"なし", C3842&lt;&gt;"なし", VALUE(IF(A3842="なし", 0, A3842))&gt;=VALUE(IF(C3842="なし", 0, C3842)))), "無効", "有効")</f>
        <v>無効</v>
      </c>
    </row>
    <row r="3843" spans="1:5">
      <c r="A3843" t="str">
        <f ca="1">IF(業務ID情報!AN69="〇",業務ID情報!B69,"なし")</f>
        <v>なし</v>
      </c>
      <c r="B3843" t="str">
        <f ca="1">IF(A3843="なし", "なし", INDEX(業務ID情報!A2:A103, MATCH(A3843, 業務ID情報!B2:B103, 0)))</f>
        <v>なし</v>
      </c>
      <c r="C3843" t="str">
        <f ca="1">IF(業務ID情報!AN69="〇",業務ID情報!AN1,"なし")</f>
        <v>なし</v>
      </c>
      <c r="D3843" t="str">
        <f ca="1">IF(C3843="なし", "なし", INDEX(業務ID情報!A2:A103, MATCH(C3843, 業務ID情報!B2:B103, 0)))</f>
        <v>なし</v>
      </c>
      <c r="E3843" t="str">
        <f ca="1">IF(OR(A3843="なし", C3843="なし", AND(A3843&lt;&gt;"なし", C3843&lt;&gt;"なし", VALUE(IF(A3843="なし", 0, A3843))&gt;=VALUE(IF(C3843="なし", 0, C3843)))), "無効", "有効")</f>
        <v>無効</v>
      </c>
    </row>
    <row r="3844" spans="1:5">
      <c r="A3844" t="str">
        <f ca="1">IF(業務ID情報!AN70="〇",業務ID情報!B70,"なし")</f>
        <v>なし</v>
      </c>
      <c r="B3844" t="str">
        <f ca="1">IF(A3844="なし", "なし", INDEX(業務ID情報!A2:A103, MATCH(A3844, 業務ID情報!B2:B103, 0)))</f>
        <v>なし</v>
      </c>
      <c r="C3844" t="str">
        <f ca="1">IF(業務ID情報!AN70="〇",業務ID情報!AN1,"なし")</f>
        <v>なし</v>
      </c>
      <c r="D3844" t="str">
        <f ca="1">IF(C3844="なし", "なし", INDEX(業務ID情報!A2:A103, MATCH(C3844, 業務ID情報!B2:B103, 0)))</f>
        <v>なし</v>
      </c>
      <c r="E3844" t="str">
        <f ca="1">IF(OR(A3844="なし", C3844="なし", AND(A3844&lt;&gt;"なし", C3844&lt;&gt;"なし", VALUE(IF(A3844="なし", 0, A3844))&gt;=VALUE(IF(C3844="なし", 0, C3844)))), "無効", "有効")</f>
        <v>無効</v>
      </c>
    </row>
    <row r="3845" spans="1:5">
      <c r="A3845" t="str">
        <f ca="1">IF(業務ID情報!AN71="〇",業務ID情報!B71,"なし")</f>
        <v>なし</v>
      </c>
      <c r="B3845" t="str">
        <f ca="1">IF(A3845="なし", "なし", INDEX(業務ID情報!A2:A103, MATCH(A3845, 業務ID情報!B2:B103, 0)))</f>
        <v>なし</v>
      </c>
      <c r="C3845" t="str">
        <f ca="1">IF(業務ID情報!AN71="〇",業務ID情報!AN1,"なし")</f>
        <v>なし</v>
      </c>
      <c r="D3845" t="str">
        <f ca="1">IF(C3845="なし", "なし", INDEX(業務ID情報!A2:A103, MATCH(C3845, 業務ID情報!B2:B103, 0)))</f>
        <v>なし</v>
      </c>
      <c r="E3845" t="str">
        <f ca="1">IF(OR(A3845="なし", C3845="なし", AND(A3845&lt;&gt;"なし", C3845&lt;&gt;"なし", VALUE(IF(A3845="なし", 0, A3845))&gt;=VALUE(IF(C3845="なし", 0, C3845)))), "無効", "有効")</f>
        <v>無効</v>
      </c>
    </row>
    <row r="3846" spans="1:5">
      <c r="A3846" t="str">
        <f ca="1">IF(業務ID情報!AN72="〇",業務ID情報!B72,"なし")</f>
        <v>なし</v>
      </c>
      <c r="B3846" t="str">
        <f ca="1">IF(A3846="なし", "なし", INDEX(業務ID情報!A2:A103, MATCH(A3846, 業務ID情報!B2:B103, 0)))</f>
        <v>なし</v>
      </c>
      <c r="C3846" t="str">
        <f ca="1">IF(業務ID情報!AN72="〇",業務ID情報!AN1,"なし")</f>
        <v>なし</v>
      </c>
      <c r="D3846" t="str">
        <f ca="1">IF(C3846="なし", "なし", INDEX(業務ID情報!A2:A103, MATCH(C3846, 業務ID情報!B2:B103, 0)))</f>
        <v>なし</v>
      </c>
      <c r="E3846" t="str">
        <f ca="1">IF(OR(A3846="なし", C3846="なし", AND(A3846&lt;&gt;"なし", C3846&lt;&gt;"なし", VALUE(IF(A3846="なし", 0, A3846))&gt;=VALUE(IF(C3846="なし", 0, C3846)))), "無効", "有効")</f>
        <v>無効</v>
      </c>
    </row>
    <row r="3847" spans="1:5">
      <c r="A3847" t="str">
        <f ca="1">IF(業務ID情報!AN73="〇",業務ID情報!B73,"なし")</f>
        <v>なし</v>
      </c>
      <c r="B3847" t="str">
        <f ca="1">IF(A3847="なし", "なし", INDEX(業務ID情報!A2:A103, MATCH(A3847, 業務ID情報!B2:B103, 0)))</f>
        <v>なし</v>
      </c>
      <c r="C3847" t="str">
        <f ca="1">IF(業務ID情報!AN73="〇",業務ID情報!AN1,"なし")</f>
        <v>なし</v>
      </c>
      <c r="D3847" t="str">
        <f ca="1">IF(C3847="なし", "なし", INDEX(業務ID情報!A2:A103, MATCH(C3847, 業務ID情報!B2:B103, 0)))</f>
        <v>なし</v>
      </c>
      <c r="E3847" t="str">
        <f ca="1">IF(OR(A3847="なし", C3847="なし", AND(A3847&lt;&gt;"なし", C3847&lt;&gt;"なし", VALUE(IF(A3847="なし", 0, A3847))&gt;=VALUE(IF(C3847="なし", 0, C3847)))), "無効", "有効")</f>
        <v>無効</v>
      </c>
    </row>
    <row r="3848" spans="1:5">
      <c r="A3848" t="str">
        <f ca="1">IF(業務ID情報!AN74="〇",業務ID情報!B74,"なし")</f>
        <v>なし</v>
      </c>
      <c r="B3848" t="str">
        <f ca="1">IF(A3848="なし", "なし", INDEX(業務ID情報!A2:A103, MATCH(A3848, 業務ID情報!B2:B103, 0)))</f>
        <v>なし</v>
      </c>
      <c r="C3848" t="str">
        <f ca="1">IF(業務ID情報!AN74="〇",業務ID情報!AN1,"なし")</f>
        <v>なし</v>
      </c>
      <c r="D3848" t="str">
        <f ca="1">IF(C3848="なし", "なし", INDEX(業務ID情報!A2:A103, MATCH(C3848, 業務ID情報!B2:B103, 0)))</f>
        <v>なし</v>
      </c>
      <c r="E3848" t="str">
        <f ca="1">IF(OR(A3848="なし", C3848="なし", AND(A3848&lt;&gt;"なし", C3848&lt;&gt;"なし", VALUE(IF(A3848="なし", 0, A3848))&gt;=VALUE(IF(C3848="なし", 0, C3848)))), "無効", "有効")</f>
        <v>無効</v>
      </c>
    </row>
    <row r="3849" spans="1:5">
      <c r="A3849" t="str">
        <f ca="1">IF(業務ID情報!AN75="〇",業務ID情報!B75,"なし")</f>
        <v>なし</v>
      </c>
      <c r="B3849" t="str">
        <f ca="1">IF(A3849="なし", "なし", INDEX(業務ID情報!A2:A103, MATCH(A3849, 業務ID情報!B2:B103, 0)))</f>
        <v>なし</v>
      </c>
      <c r="C3849" t="str">
        <f ca="1">IF(業務ID情報!AN75="〇",業務ID情報!AN1,"なし")</f>
        <v>なし</v>
      </c>
      <c r="D3849" t="str">
        <f ca="1">IF(C3849="なし", "なし", INDEX(業務ID情報!A2:A103, MATCH(C3849, 業務ID情報!B2:B103, 0)))</f>
        <v>なし</v>
      </c>
      <c r="E3849" t="str">
        <f ca="1">IF(OR(A3849="なし", C3849="なし", AND(A3849&lt;&gt;"なし", C3849&lt;&gt;"なし", VALUE(IF(A3849="なし", 0, A3849))&gt;=VALUE(IF(C3849="なし", 0, C3849)))), "無効", "有効")</f>
        <v>無効</v>
      </c>
    </row>
    <row r="3850" spans="1:5">
      <c r="A3850" t="str">
        <f ca="1">IF(業務ID情報!AN76="〇",業務ID情報!B76,"なし")</f>
        <v>なし</v>
      </c>
      <c r="B3850" t="str">
        <f ca="1">IF(A3850="なし", "なし", INDEX(業務ID情報!A2:A103, MATCH(A3850, 業務ID情報!B2:B103, 0)))</f>
        <v>なし</v>
      </c>
      <c r="C3850" t="str">
        <f ca="1">IF(業務ID情報!AN76="〇",業務ID情報!AN1,"なし")</f>
        <v>なし</v>
      </c>
      <c r="D3850" t="str">
        <f ca="1">IF(C3850="なし", "なし", INDEX(業務ID情報!A2:A103, MATCH(C3850, 業務ID情報!B2:B103, 0)))</f>
        <v>なし</v>
      </c>
      <c r="E3850" t="str">
        <f ca="1">IF(OR(A3850="なし", C3850="なし", AND(A3850&lt;&gt;"なし", C3850&lt;&gt;"なし", VALUE(IF(A3850="なし", 0, A3850))&gt;=VALUE(IF(C3850="なし", 0, C3850)))), "無効", "有効")</f>
        <v>無効</v>
      </c>
    </row>
    <row r="3851" spans="1:5">
      <c r="A3851" t="str">
        <f ca="1">IF(業務ID情報!AN77="〇",業務ID情報!B77,"なし")</f>
        <v>なし</v>
      </c>
      <c r="B3851" t="str">
        <f ca="1">IF(A3851="なし", "なし", INDEX(業務ID情報!A2:A103, MATCH(A3851, 業務ID情報!B2:B103, 0)))</f>
        <v>なし</v>
      </c>
      <c r="C3851" t="str">
        <f ca="1">IF(業務ID情報!AN77="〇",業務ID情報!AN1,"なし")</f>
        <v>なし</v>
      </c>
      <c r="D3851" t="str">
        <f ca="1">IF(C3851="なし", "なし", INDEX(業務ID情報!A2:A103, MATCH(C3851, 業務ID情報!B2:B103, 0)))</f>
        <v>なし</v>
      </c>
      <c r="E3851" t="str">
        <f ca="1">IF(OR(A3851="なし", C3851="なし", AND(A3851&lt;&gt;"なし", C3851&lt;&gt;"なし", VALUE(IF(A3851="なし", 0, A3851))&gt;=VALUE(IF(C3851="なし", 0, C3851)))), "無効", "有効")</f>
        <v>無効</v>
      </c>
    </row>
    <row r="3852" spans="1:5">
      <c r="A3852" t="str">
        <f ca="1">IF(業務ID情報!AN78="〇",業務ID情報!B78,"なし")</f>
        <v>なし</v>
      </c>
      <c r="B3852" t="str">
        <f ca="1">IF(A3852="なし", "なし", INDEX(業務ID情報!A2:A103, MATCH(A3852, 業務ID情報!B2:B103, 0)))</f>
        <v>なし</v>
      </c>
      <c r="C3852" t="str">
        <f ca="1">IF(業務ID情報!AN78="〇",業務ID情報!AN1,"なし")</f>
        <v>なし</v>
      </c>
      <c r="D3852" t="str">
        <f ca="1">IF(C3852="なし", "なし", INDEX(業務ID情報!A2:A103, MATCH(C3852, 業務ID情報!B2:B103, 0)))</f>
        <v>なし</v>
      </c>
      <c r="E3852" t="str">
        <f ca="1">IF(OR(A3852="なし", C3852="なし", AND(A3852&lt;&gt;"なし", C3852&lt;&gt;"なし", VALUE(IF(A3852="なし", 0, A3852))&gt;=VALUE(IF(C3852="なし", 0, C3852)))), "無効", "有効")</f>
        <v>無効</v>
      </c>
    </row>
    <row r="3853" spans="1:5">
      <c r="A3853" t="str">
        <f ca="1">IF(業務ID情報!AN79="〇",業務ID情報!B79,"なし")</f>
        <v>なし</v>
      </c>
      <c r="B3853" t="str">
        <f ca="1">IF(A3853="なし", "なし", INDEX(業務ID情報!A2:A103, MATCH(A3853, 業務ID情報!B2:B103, 0)))</f>
        <v>なし</v>
      </c>
      <c r="C3853" t="str">
        <f ca="1">IF(業務ID情報!AN79="〇",業務ID情報!AN1,"なし")</f>
        <v>なし</v>
      </c>
      <c r="D3853" t="str">
        <f ca="1">IF(C3853="なし", "なし", INDEX(業務ID情報!A2:A103, MATCH(C3853, 業務ID情報!B2:B103, 0)))</f>
        <v>なし</v>
      </c>
      <c r="E3853" t="str">
        <f ca="1">IF(OR(A3853="なし", C3853="なし", AND(A3853&lt;&gt;"なし", C3853&lt;&gt;"なし", VALUE(IF(A3853="なし", 0, A3853))&gt;=VALUE(IF(C3853="なし", 0, C3853)))), "無効", "有効")</f>
        <v>無効</v>
      </c>
    </row>
    <row r="3854" spans="1:5">
      <c r="A3854" t="str">
        <f ca="1">IF(業務ID情報!AN80="〇",業務ID情報!B80,"なし")</f>
        <v>なし</v>
      </c>
      <c r="B3854" t="str">
        <f ca="1">IF(A3854="なし", "なし", INDEX(業務ID情報!A2:A103, MATCH(A3854, 業務ID情報!B2:B103, 0)))</f>
        <v>なし</v>
      </c>
      <c r="C3854" t="str">
        <f ca="1">IF(業務ID情報!AN80="〇",業務ID情報!AN1,"なし")</f>
        <v>なし</v>
      </c>
      <c r="D3854" t="str">
        <f ca="1">IF(C3854="なし", "なし", INDEX(業務ID情報!A2:A103, MATCH(C3854, 業務ID情報!B2:B103, 0)))</f>
        <v>なし</v>
      </c>
      <c r="E3854" t="str">
        <f ca="1">IF(OR(A3854="なし", C3854="なし", AND(A3854&lt;&gt;"なし", C3854&lt;&gt;"なし", VALUE(IF(A3854="なし", 0, A3854))&gt;=VALUE(IF(C3854="なし", 0, C3854)))), "無効", "有効")</f>
        <v>無効</v>
      </c>
    </row>
    <row r="3855" spans="1:5">
      <c r="A3855" t="str">
        <f ca="1">IF(業務ID情報!AN81="〇",業務ID情報!B81,"なし")</f>
        <v>なし</v>
      </c>
      <c r="B3855" t="str">
        <f ca="1">IF(A3855="なし", "なし", INDEX(業務ID情報!A2:A103, MATCH(A3855, 業務ID情報!B2:B103, 0)))</f>
        <v>なし</v>
      </c>
      <c r="C3855" t="str">
        <f ca="1">IF(業務ID情報!AN81="〇",業務ID情報!AN1,"なし")</f>
        <v>なし</v>
      </c>
      <c r="D3855" t="str">
        <f ca="1">IF(C3855="なし", "なし", INDEX(業務ID情報!A2:A103, MATCH(C3855, 業務ID情報!B2:B103, 0)))</f>
        <v>なし</v>
      </c>
      <c r="E3855" t="str">
        <f ca="1">IF(OR(A3855="なし", C3855="なし", AND(A3855&lt;&gt;"なし", C3855&lt;&gt;"なし", VALUE(IF(A3855="なし", 0, A3855))&gt;=VALUE(IF(C3855="なし", 0, C3855)))), "無効", "有効")</f>
        <v>無効</v>
      </c>
    </row>
    <row r="3856" spans="1:5">
      <c r="A3856" t="str">
        <f ca="1">IF(業務ID情報!AN82="〇",業務ID情報!B82,"なし")</f>
        <v>なし</v>
      </c>
      <c r="B3856" t="str">
        <f ca="1">IF(A3856="なし", "なし", INDEX(業務ID情報!A2:A103, MATCH(A3856, 業務ID情報!B2:B103, 0)))</f>
        <v>なし</v>
      </c>
      <c r="C3856" t="str">
        <f ca="1">IF(業務ID情報!AN82="〇",業務ID情報!AN1,"なし")</f>
        <v>なし</v>
      </c>
      <c r="D3856" t="str">
        <f ca="1">IF(C3856="なし", "なし", INDEX(業務ID情報!A2:A103, MATCH(C3856, 業務ID情報!B2:B103, 0)))</f>
        <v>なし</v>
      </c>
      <c r="E3856" t="str">
        <f ca="1">IF(OR(A3856="なし", C3856="なし", AND(A3856&lt;&gt;"なし", C3856&lt;&gt;"なし", VALUE(IF(A3856="なし", 0, A3856))&gt;=VALUE(IF(C3856="なし", 0, C3856)))), "無効", "有効")</f>
        <v>無効</v>
      </c>
    </row>
    <row r="3857" spans="1:5">
      <c r="A3857" t="str">
        <f ca="1">IF(業務ID情報!AN83="〇",業務ID情報!B83,"なし")</f>
        <v>なし</v>
      </c>
      <c r="B3857" t="str">
        <f ca="1">IF(A3857="なし", "なし", INDEX(業務ID情報!A2:A103, MATCH(A3857, 業務ID情報!B2:B103, 0)))</f>
        <v>なし</v>
      </c>
      <c r="C3857" t="str">
        <f ca="1">IF(業務ID情報!AN83="〇",業務ID情報!AN1,"なし")</f>
        <v>なし</v>
      </c>
      <c r="D3857" t="str">
        <f ca="1">IF(C3857="なし", "なし", INDEX(業務ID情報!A2:A103, MATCH(C3857, 業務ID情報!B2:B103, 0)))</f>
        <v>なし</v>
      </c>
      <c r="E3857" t="str">
        <f ca="1">IF(OR(A3857="なし", C3857="なし", AND(A3857&lt;&gt;"なし", C3857&lt;&gt;"なし", VALUE(IF(A3857="なし", 0, A3857))&gt;=VALUE(IF(C3857="なし", 0, C3857)))), "無効", "有効")</f>
        <v>無効</v>
      </c>
    </row>
    <row r="3858" spans="1:5">
      <c r="A3858" t="str">
        <f ca="1">IF(業務ID情報!AN84="〇",業務ID情報!B84,"なし")</f>
        <v>なし</v>
      </c>
      <c r="B3858" t="str">
        <f ca="1">IF(A3858="なし", "なし", INDEX(業務ID情報!A2:A103, MATCH(A3858, 業務ID情報!B2:B103, 0)))</f>
        <v>なし</v>
      </c>
      <c r="C3858" t="str">
        <f ca="1">IF(業務ID情報!AN84="〇",業務ID情報!AN1,"なし")</f>
        <v>なし</v>
      </c>
      <c r="D3858" t="str">
        <f ca="1">IF(C3858="なし", "なし", INDEX(業務ID情報!A2:A103, MATCH(C3858, 業務ID情報!B2:B103, 0)))</f>
        <v>なし</v>
      </c>
      <c r="E3858" t="str">
        <f ca="1">IF(OR(A3858="なし", C3858="なし", AND(A3858&lt;&gt;"なし", C3858&lt;&gt;"なし", VALUE(IF(A3858="なし", 0, A3858))&gt;=VALUE(IF(C3858="なし", 0, C3858)))), "無効", "有効")</f>
        <v>無効</v>
      </c>
    </row>
    <row r="3859" spans="1:5">
      <c r="A3859" t="str">
        <f ca="1">IF(業務ID情報!AN85="〇",業務ID情報!B85,"なし")</f>
        <v>なし</v>
      </c>
      <c r="B3859" t="str">
        <f ca="1">IF(A3859="なし", "なし", INDEX(業務ID情報!A2:A103, MATCH(A3859, 業務ID情報!B2:B103, 0)))</f>
        <v>なし</v>
      </c>
      <c r="C3859" t="str">
        <f ca="1">IF(業務ID情報!AN85="〇",業務ID情報!AN1,"なし")</f>
        <v>なし</v>
      </c>
      <c r="D3859" t="str">
        <f ca="1">IF(C3859="なし", "なし", INDEX(業務ID情報!A2:A103, MATCH(C3859, 業務ID情報!B2:B103, 0)))</f>
        <v>なし</v>
      </c>
      <c r="E3859" t="str">
        <f ca="1">IF(OR(A3859="なし", C3859="なし", AND(A3859&lt;&gt;"なし", C3859&lt;&gt;"なし", VALUE(IF(A3859="なし", 0, A3859))&gt;=VALUE(IF(C3859="なし", 0, C3859)))), "無効", "有効")</f>
        <v>無効</v>
      </c>
    </row>
    <row r="3860" spans="1:5">
      <c r="A3860" t="str">
        <f ca="1">IF(業務ID情報!AN86="〇",業務ID情報!B86,"なし")</f>
        <v>なし</v>
      </c>
      <c r="B3860" t="str">
        <f ca="1">IF(A3860="なし", "なし", INDEX(業務ID情報!A2:A103, MATCH(A3860, 業務ID情報!B2:B103, 0)))</f>
        <v>なし</v>
      </c>
      <c r="C3860" t="str">
        <f ca="1">IF(業務ID情報!AN86="〇",業務ID情報!AN1,"なし")</f>
        <v>なし</v>
      </c>
      <c r="D3860" t="str">
        <f ca="1">IF(C3860="なし", "なし", INDEX(業務ID情報!A2:A103, MATCH(C3860, 業務ID情報!B2:B103, 0)))</f>
        <v>なし</v>
      </c>
      <c r="E3860" t="str">
        <f ca="1">IF(OR(A3860="なし", C3860="なし", AND(A3860&lt;&gt;"なし", C3860&lt;&gt;"なし", VALUE(IF(A3860="なし", 0, A3860))&gt;=VALUE(IF(C3860="なし", 0, C3860)))), "無効", "有効")</f>
        <v>無効</v>
      </c>
    </row>
    <row r="3861" spans="1:5">
      <c r="A3861" t="str">
        <f ca="1">IF(業務ID情報!AN87="〇",業務ID情報!B87,"なし")</f>
        <v>なし</v>
      </c>
      <c r="B3861" t="str">
        <f ca="1">IF(A3861="なし", "なし", INDEX(業務ID情報!A2:A103, MATCH(A3861, 業務ID情報!B2:B103, 0)))</f>
        <v>なし</v>
      </c>
      <c r="C3861" t="str">
        <f ca="1">IF(業務ID情報!AN87="〇",業務ID情報!AN1,"なし")</f>
        <v>なし</v>
      </c>
      <c r="D3861" t="str">
        <f ca="1">IF(C3861="なし", "なし", INDEX(業務ID情報!A2:A103, MATCH(C3861, 業務ID情報!B2:B103, 0)))</f>
        <v>なし</v>
      </c>
      <c r="E3861" t="str">
        <f ca="1">IF(OR(A3861="なし", C3861="なし", AND(A3861&lt;&gt;"なし", C3861&lt;&gt;"なし", VALUE(IF(A3861="なし", 0, A3861))&gt;=VALUE(IF(C3861="なし", 0, C3861)))), "無効", "有効")</f>
        <v>無効</v>
      </c>
    </row>
    <row r="3862" spans="1:5">
      <c r="A3862" t="str">
        <f ca="1">IF(業務ID情報!AN88="〇",業務ID情報!B88,"なし")</f>
        <v>なし</v>
      </c>
      <c r="B3862" t="str">
        <f ca="1">IF(A3862="なし", "なし", INDEX(業務ID情報!A2:A103, MATCH(A3862, 業務ID情報!B2:B103, 0)))</f>
        <v>なし</v>
      </c>
      <c r="C3862" t="str">
        <f ca="1">IF(業務ID情報!AN88="〇",業務ID情報!AN1,"なし")</f>
        <v>なし</v>
      </c>
      <c r="D3862" t="str">
        <f ca="1">IF(C3862="なし", "なし", INDEX(業務ID情報!A2:A103, MATCH(C3862, 業務ID情報!B2:B103, 0)))</f>
        <v>なし</v>
      </c>
      <c r="E3862" t="str">
        <f ca="1">IF(OR(A3862="なし", C3862="なし", AND(A3862&lt;&gt;"なし", C3862&lt;&gt;"なし", VALUE(IF(A3862="なし", 0, A3862))&gt;=VALUE(IF(C3862="なし", 0, C3862)))), "無効", "有効")</f>
        <v>無効</v>
      </c>
    </row>
    <row r="3863" spans="1:5">
      <c r="A3863" t="str">
        <f ca="1">IF(業務ID情報!AN89="〇",業務ID情報!B89,"なし")</f>
        <v>なし</v>
      </c>
      <c r="B3863" t="str">
        <f ca="1">IF(A3863="なし", "なし", INDEX(業務ID情報!A2:A103, MATCH(A3863, 業務ID情報!B2:B103, 0)))</f>
        <v>なし</v>
      </c>
      <c r="C3863" t="str">
        <f ca="1">IF(業務ID情報!AN89="〇",業務ID情報!AN1,"なし")</f>
        <v>なし</v>
      </c>
      <c r="D3863" t="str">
        <f ca="1">IF(C3863="なし", "なし", INDEX(業務ID情報!A2:A103, MATCH(C3863, 業務ID情報!B2:B103, 0)))</f>
        <v>なし</v>
      </c>
      <c r="E3863" t="str">
        <f ca="1">IF(OR(A3863="なし", C3863="なし", AND(A3863&lt;&gt;"なし", C3863&lt;&gt;"なし", VALUE(IF(A3863="なし", 0, A3863))&gt;=VALUE(IF(C3863="なし", 0, C3863)))), "無効", "有効")</f>
        <v>無効</v>
      </c>
    </row>
    <row r="3864" spans="1:5">
      <c r="A3864" t="str">
        <f ca="1">IF(業務ID情報!AN90="〇",業務ID情報!B90,"なし")</f>
        <v>なし</v>
      </c>
      <c r="B3864" t="str">
        <f ca="1">IF(A3864="なし", "なし", INDEX(業務ID情報!A2:A103, MATCH(A3864, 業務ID情報!B2:B103, 0)))</f>
        <v>なし</v>
      </c>
      <c r="C3864" t="str">
        <f ca="1">IF(業務ID情報!AN90="〇",業務ID情報!AN1,"なし")</f>
        <v>なし</v>
      </c>
      <c r="D3864" t="str">
        <f ca="1">IF(C3864="なし", "なし", INDEX(業務ID情報!A2:A103, MATCH(C3864, 業務ID情報!B2:B103, 0)))</f>
        <v>なし</v>
      </c>
      <c r="E3864" t="str">
        <f ca="1">IF(OR(A3864="なし", C3864="なし", AND(A3864&lt;&gt;"なし", C3864&lt;&gt;"なし", VALUE(IF(A3864="なし", 0, A3864))&gt;=VALUE(IF(C3864="なし", 0, C3864)))), "無効", "有効")</f>
        <v>無効</v>
      </c>
    </row>
    <row r="3865" spans="1:5">
      <c r="A3865" t="str">
        <f ca="1">IF(業務ID情報!AN91="〇",業務ID情報!B91,"なし")</f>
        <v>なし</v>
      </c>
      <c r="B3865" t="str">
        <f ca="1">IF(A3865="なし", "なし", INDEX(業務ID情報!A2:A103, MATCH(A3865, 業務ID情報!B2:B103, 0)))</f>
        <v>なし</v>
      </c>
      <c r="C3865" t="str">
        <f ca="1">IF(業務ID情報!AN91="〇",業務ID情報!AN1,"なし")</f>
        <v>なし</v>
      </c>
      <c r="D3865" t="str">
        <f ca="1">IF(C3865="なし", "なし", INDEX(業務ID情報!A2:A103, MATCH(C3865, 業務ID情報!B2:B103, 0)))</f>
        <v>なし</v>
      </c>
      <c r="E3865" t="str">
        <f ca="1">IF(OR(A3865="なし", C3865="なし", AND(A3865&lt;&gt;"なし", C3865&lt;&gt;"なし", VALUE(IF(A3865="なし", 0, A3865))&gt;=VALUE(IF(C3865="なし", 0, C3865)))), "無効", "有効")</f>
        <v>無効</v>
      </c>
    </row>
    <row r="3866" spans="1:5">
      <c r="A3866" t="str">
        <f ca="1">IF(業務ID情報!AN92="〇",業務ID情報!B92,"なし")</f>
        <v>なし</v>
      </c>
      <c r="B3866" t="str">
        <f ca="1">IF(A3866="なし", "なし", INDEX(業務ID情報!A2:A103, MATCH(A3866, 業務ID情報!B2:B103, 0)))</f>
        <v>なし</v>
      </c>
      <c r="C3866" t="str">
        <f ca="1">IF(業務ID情報!AN92="〇",業務ID情報!AN1,"なし")</f>
        <v>なし</v>
      </c>
      <c r="D3866" t="str">
        <f ca="1">IF(C3866="なし", "なし", INDEX(業務ID情報!A2:A103, MATCH(C3866, 業務ID情報!B2:B103, 0)))</f>
        <v>なし</v>
      </c>
      <c r="E3866" t="str">
        <f ca="1">IF(OR(A3866="なし", C3866="なし", AND(A3866&lt;&gt;"なし", C3866&lt;&gt;"なし", VALUE(IF(A3866="なし", 0, A3866))&gt;=VALUE(IF(C3866="なし", 0, C3866)))), "無効", "有効")</f>
        <v>無効</v>
      </c>
    </row>
    <row r="3867" spans="1:5">
      <c r="A3867" t="str">
        <f ca="1">IF(業務ID情報!AN93="〇",業務ID情報!B93,"なし")</f>
        <v>なし</v>
      </c>
      <c r="B3867" t="str">
        <f ca="1">IF(A3867="なし", "なし", INDEX(業務ID情報!A2:A103, MATCH(A3867, 業務ID情報!B2:B103, 0)))</f>
        <v>なし</v>
      </c>
      <c r="C3867" t="str">
        <f ca="1">IF(業務ID情報!AN93="〇",業務ID情報!AN1,"なし")</f>
        <v>なし</v>
      </c>
      <c r="D3867" t="str">
        <f ca="1">IF(C3867="なし", "なし", INDEX(業務ID情報!A2:A103, MATCH(C3867, 業務ID情報!B2:B103, 0)))</f>
        <v>なし</v>
      </c>
      <c r="E3867" t="str">
        <f ca="1">IF(OR(A3867="なし", C3867="なし", AND(A3867&lt;&gt;"なし", C3867&lt;&gt;"なし", VALUE(IF(A3867="なし", 0, A3867))&gt;=VALUE(IF(C3867="なし", 0, C3867)))), "無効", "有効")</f>
        <v>無効</v>
      </c>
    </row>
    <row r="3868" spans="1:5">
      <c r="A3868" t="str">
        <f ca="1">IF(業務ID情報!AN94="〇",業務ID情報!B94,"なし")</f>
        <v>なし</v>
      </c>
      <c r="B3868" t="str">
        <f ca="1">IF(A3868="なし", "なし", INDEX(業務ID情報!A2:A103, MATCH(A3868, 業務ID情報!B2:B103, 0)))</f>
        <v>なし</v>
      </c>
      <c r="C3868" t="str">
        <f ca="1">IF(業務ID情報!AN94="〇",業務ID情報!AN1,"なし")</f>
        <v>なし</v>
      </c>
      <c r="D3868" t="str">
        <f ca="1">IF(C3868="なし", "なし", INDEX(業務ID情報!A2:A103, MATCH(C3868, 業務ID情報!B2:B103, 0)))</f>
        <v>なし</v>
      </c>
      <c r="E3868" t="str">
        <f ca="1">IF(OR(A3868="なし", C3868="なし", AND(A3868&lt;&gt;"なし", C3868&lt;&gt;"なし", VALUE(IF(A3868="なし", 0, A3868))&gt;=VALUE(IF(C3868="なし", 0, C3868)))), "無効", "有効")</f>
        <v>無効</v>
      </c>
    </row>
    <row r="3869" spans="1:5">
      <c r="A3869" t="str">
        <f ca="1">IF(業務ID情報!AN95="〇",業務ID情報!B95,"なし")</f>
        <v>なし</v>
      </c>
      <c r="B3869" t="str">
        <f ca="1">IF(A3869="なし", "なし", INDEX(業務ID情報!A2:A103, MATCH(A3869, 業務ID情報!B2:B103, 0)))</f>
        <v>なし</v>
      </c>
      <c r="C3869" t="str">
        <f ca="1">IF(業務ID情報!AN95="〇",業務ID情報!AN1,"なし")</f>
        <v>なし</v>
      </c>
      <c r="D3869" t="str">
        <f ca="1">IF(C3869="なし", "なし", INDEX(業務ID情報!A2:A103, MATCH(C3869, 業務ID情報!B2:B103, 0)))</f>
        <v>なし</v>
      </c>
      <c r="E3869" t="str">
        <f ca="1">IF(OR(A3869="なし", C3869="なし", AND(A3869&lt;&gt;"なし", C3869&lt;&gt;"なし", VALUE(IF(A3869="なし", 0, A3869))&gt;=VALUE(IF(C3869="なし", 0, C3869)))), "無効", "有効")</f>
        <v>無効</v>
      </c>
    </row>
    <row r="3870" spans="1:5">
      <c r="A3870" t="str">
        <f ca="1">IF(業務ID情報!AN96="〇",業務ID情報!B96,"なし")</f>
        <v>なし</v>
      </c>
      <c r="B3870" t="str">
        <f ca="1">IF(A3870="なし", "なし", INDEX(業務ID情報!A2:A103, MATCH(A3870, 業務ID情報!B2:B103, 0)))</f>
        <v>なし</v>
      </c>
      <c r="C3870" t="str">
        <f ca="1">IF(業務ID情報!AN96="〇",業務ID情報!AN1,"なし")</f>
        <v>なし</v>
      </c>
      <c r="D3870" t="str">
        <f ca="1">IF(C3870="なし", "なし", INDEX(業務ID情報!A2:A103, MATCH(C3870, 業務ID情報!B2:B103, 0)))</f>
        <v>なし</v>
      </c>
      <c r="E3870" t="str">
        <f ca="1">IF(OR(A3870="なし", C3870="なし", AND(A3870&lt;&gt;"なし", C3870&lt;&gt;"なし", VALUE(IF(A3870="なし", 0, A3870))&gt;=VALUE(IF(C3870="なし", 0, C3870)))), "無効", "有効")</f>
        <v>無効</v>
      </c>
    </row>
    <row r="3871" spans="1:5">
      <c r="A3871" t="str">
        <f ca="1">IF(業務ID情報!AN97="〇",業務ID情報!B97,"なし")</f>
        <v>なし</v>
      </c>
      <c r="B3871" t="str">
        <f ca="1">IF(A3871="なし", "なし", INDEX(業務ID情報!A2:A103, MATCH(A3871, 業務ID情報!B2:B103, 0)))</f>
        <v>なし</v>
      </c>
      <c r="C3871" t="str">
        <f ca="1">IF(業務ID情報!AN97="〇",業務ID情報!AN1,"なし")</f>
        <v>なし</v>
      </c>
      <c r="D3871" t="str">
        <f ca="1">IF(C3871="なし", "なし", INDEX(業務ID情報!A2:A103, MATCH(C3871, 業務ID情報!B2:B103, 0)))</f>
        <v>なし</v>
      </c>
      <c r="E3871" t="str">
        <f ca="1">IF(OR(A3871="なし", C3871="なし", AND(A3871&lt;&gt;"なし", C3871&lt;&gt;"なし", VALUE(IF(A3871="なし", 0, A3871))&gt;=VALUE(IF(C3871="なし", 0, C3871)))), "無効", "有効")</f>
        <v>無効</v>
      </c>
    </row>
    <row r="3872" spans="1:5">
      <c r="A3872" t="str">
        <f ca="1">IF(業務ID情報!AN98="〇",業務ID情報!B98,"なし")</f>
        <v>なし</v>
      </c>
      <c r="B3872" t="str">
        <f ca="1">IF(A3872="なし", "なし", INDEX(業務ID情報!A2:A103, MATCH(A3872, 業務ID情報!B2:B103, 0)))</f>
        <v>なし</v>
      </c>
      <c r="C3872" t="str">
        <f ca="1">IF(業務ID情報!AN98="〇",業務ID情報!AN1,"なし")</f>
        <v>なし</v>
      </c>
      <c r="D3872" t="str">
        <f ca="1">IF(C3872="なし", "なし", INDEX(業務ID情報!A2:A103, MATCH(C3872, 業務ID情報!B2:B103, 0)))</f>
        <v>なし</v>
      </c>
      <c r="E3872" t="str">
        <f ca="1">IF(OR(A3872="なし", C3872="なし", AND(A3872&lt;&gt;"なし", C3872&lt;&gt;"なし", VALUE(IF(A3872="なし", 0, A3872))&gt;=VALUE(IF(C3872="なし", 0, C3872)))), "無効", "有効")</f>
        <v>無効</v>
      </c>
    </row>
    <row r="3873" spans="1:5">
      <c r="A3873" t="str">
        <f ca="1">IF(業務ID情報!AN99="〇",業務ID情報!B99,"なし")</f>
        <v>なし</v>
      </c>
      <c r="B3873" t="str">
        <f ca="1">IF(A3873="なし", "なし", INDEX(業務ID情報!A2:A103, MATCH(A3873, 業務ID情報!B2:B103, 0)))</f>
        <v>なし</v>
      </c>
      <c r="C3873" t="str">
        <f ca="1">IF(業務ID情報!AN99="〇",業務ID情報!AN1,"なし")</f>
        <v>なし</v>
      </c>
      <c r="D3873" t="str">
        <f ca="1">IF(C3873="なし", "なし", INDEX(業務ID情報!A2:A103, MATCH(C3873, 業務ID情報!B2:B103, 0)))</f>
        <v>なし</v>
      </c>
      <c r="E3873" t="str">
        <f ca="1">IF(OR(A3873="なし", C3873="なし", AND(A3873&lt;&gt;"なし", C3873&lt;&gt;"なし", VALUE(IF(A3873="なし", 0, A3873))&gt;=VALUE(IF(C3873="なし", 0, C3873)))), "無効", "有効")</f>
        <v>無効</v>
      </c>
    </row>
    <row r="3874" spans="1:5">
      <c r="A3874" t="str">
        <f ca="1">IF(業務ID情報!AN100="〇",業務ID情報!B100,"なし")</f>
        <v>なし</v>
      </c>
      <c r="B3874" t="str">
        <f ca="1">IF(A3874="なし", "なし", INDEX(業務ID情報!A2:A103, MATCH(A3874, 業務ID情報!B2:B103, 0)))</f>
        <v>なし</v>
      </c>
      <c r="C3874" t="str">
        <f ca="1">IF(業務ID情報!AN100="〇",業務ID情報!AN1,"なし")</f>
        <v>なし</v>
      </c>
      <c r="D3874" t="str">
        <f ca="1">IF(C3874="なし", "なし", INDEX(業務ID情報!A2:A103, MATCH(C3874, 業務ID情報!B2:B103, 0)))</f>
        <v>なし</v>
      </c>
      <c r="E3874" t="str">
        <f ca="1">IF(OR(A3874="なし", C3874="なし", AND(A3874&lt;&gt;"なし", C3874&lt;&gt;"なし", VALUE(IF(A3874="なし", 0, A3874))&gt;=VALUE(IF(C3874="なし", 0, C3874)))), "無効", "有効")</f>
        <v>無効</v>
      </c>
    </row>
    <row r="3875" spans="1:5">
      <c r="A3875" t="str">
        <f ca="1">IF(業務ID情報!AN101="〇",業務ID情報!B101,"なし")</f>
        <v>なし</v>
      </c>
      <c r="B3875" t="str">
        <f ca="1">IF(A3875="なし", "なし", INDEX(業務ID情報!A2:A103, MATCH(A3875, 業務ID情報!B2:B103, 0)))</f>
        <v>なし</v>
      </c>
      <c r="C3875" t="str">
        <f ca="1">IF(業務ID情報!AN101="〇",業務ID情報!AN1,"なし")</f>
        <v>なし</v>
      </c>
      <c r="D3875" t="str">
        <f ca="1">IF(C3875="なし", "なし", INDEX(業務ID情報!A2:A103, MATCH(C3875, 業務ID情報!B2:B103, 0)))</f>
        <v>なし</v>
      </c>
      <c r="E3875" t="str">
        <f ca="1">IF(OR(A3875="なし", C3875="なし", AND(A3875&lt;&gt;"なし", C3875&lt;&gt;"なし", VALUE(IF(A3875="なし", 0, A3875))&gt;=VALUE(IF(C3875="なし", 0, C3875)))), "無効", "有効")</f>
        <v>無効</v>
      </c>
    </row>
    <row r="3876" spans="1:5">
      <c r="A3876" t="str">
        <f ca="1">IF(業務ID情報!AN102="〇",業務ID情報!B102,"なし")</f>
        <v>なし</v>
      </c>
      <c r="B3876" t="str">
        <f ca="1">IF(A3876="なし", "なし", INDEX(業務ID情報!A2:A103, MATCH(A3876, 業務ID情報!B2:B103, 0)))</f>
        <v>なし</v>
      </c>
      <c r="C3876" t="str">
        <f ca="1">IF(業務ID情報!AN102="〇",業務ID情報!AN1,"なし")</f>
        <v>なし</v>
      </c>
      <c r="D3876" t="str">
        <f ca="1">IF(C3876="なし", "なし", INDEX(業務ID情報!A2:A103, MATCH(C3876, 業務ID情報!B2:B103, 0)))</f>
        <v>なし</v>
      </c>
      <c r="E3876" t="str">
        <f ca="1">IF(OR(A3876="なし", C3876="なし", AND(A3876&lt;&gt;"なし", C3876&lt;&gt;"なし", VALUE(IF(A3876="なし", 0, A3876))&gt;=VALUE(IF(C3876="なし", 0, C3876)))), "無効", "有効")</f>
        <v>無効</v>
      </c>
    </row>
    <row r="3877" spans="1:5">
      <c r="A3877" t="str">
        <f ca="1">IF(業務ID情報!AN103="〇",業務ID情報!B103,"なし")</f>
        <v>なし</v>
      </c>
      <c r="B3877" t="str">
        <f ca="1">IF(A3877="なし", "なし", INDEX(業務ID情報!A2:A103, MATCH(A3877, 業務ID情報!B2:B103, 0)))</f>
        <v>なし</v>
      </c>
      <c r="C3877" t="str">
        <f ca="1">IF(業務ID情報!AN103="〇",業務ID情報!AN1,"なし")</f>
        <v>なし</v>
      </c>
      <c r="D3877" t="str">
        <f ca="1">IF(C3877="なし", "なし", INDEX(業務ID情報!A2:A103, MATCH(C3877, 業務ID情報!B2:B103, 0)))</f>
        <v>なし</v>
      </c>
      <c r="E3877" t="str">
        <f ca="1">IF(OR(A3877="なし", C3877="なし", AND(A3877&lt;&gt;"なし", C3877&lt;&gt;"なし", VALUE(IF(A3877="なし", 0, A3877))&gt;=VALUE(IF(C3877="なし", 0, C3877)))), "無効", "有効")</f>
        <v>無効</v>
      </c>
    </row>
    <row r="3878" spans="1:5">
      <c r="A3878" t="str">
        <f>IF(業務ID情報!AO2="〇",業務ID情報!B2,"なし")</f>
        <v>なし</v>
      </c>
      <c r="B3878" t="str">
        <f>IF(A3878="なし", "なし", INDEX(業務ID情報!A2:A103, MATCH(A3878, 業務ID情報!B2:B103, 0)))</f>
        <v>なし</v>
      </c>
      <c r="C3878" t="str">
        <f>IF(業務ID情報!AO2="〇",業務ID情報!AO1,"なし")</f>
        <v>なし</v>
      </c>
      <c r="D3878" t="str">
        <f>IF(C3878="なし", "なし", INDEX(業務ID情報!A2:A103, MATCH(C3878, 業務ID情報!B2:B103, 0)))</f>
        <v>なし</v>
      </c>
      <c r="E3878" t="str">
        <f>IF(OR(A3878="なし", C3878="なし", AND(A3878&lt;&gt;"なし", C3878&lt;&gt;"なし", VALUE(IF(A3878="なし", 0, A3878))&gt;=VALUE(IF(C3878="なし", 0, C3878)))), "無効", "有効")</f>
        <v>無効</v>
      </c>
    </row>
    <row r="3879" spans="1:5">
      <c r="A3879" t="str">
        <f>IF(業務ID情報!AO3="〇",業務ID情報!B3,"なし")</f>
        <v>なし</v>
      </c>
      <c r="B3879" t="str">
        <f>IF(A3879="なし", "なし", INDEX(業務ID情報!A2:A103, MATCH(A3879, 業務ID情報!B2:B103, 0)))</f>
        <v>なし</v>
      </c>
      <c r="C3879" t="str">
        <f>IF(業務ID情報!AO3="〇",業務ID情報!AO1,"なし")</f>
        <v>なし</v>
      </c>
      <c r="D3879" t="str">
        <f>IF(C3879="なし", "なし", INDEX(業務ID情報!A2:A103, MATCH(C3879, 業務ID情報!B2:B103, 0)))</f>
        <v>なし</v>
      </c>
      <c r="E3879" t="str">
        <f>IF(OR(A3879="なし", C3879="なし", AND(A3879&lt;&gt;"なし", C3879&lt;&gt;"なし", VALUE(IF(A3879="なし", 0, A3879))&gt;=VALUE(IF(C3879="なし", 0, C3879)))), "無効", "有効")</f>
        <v>無効</v>
      </c>
    </row>
    <row r="3880" spans="1:5">
      <c r="A3880" t="str">
        <f>IF(業務ID情報!AO4="〇",業務ID情報!B4,"なし")</f>
        <v>なし</v>
      </c>
      <c r="B3880" t="str">
        <f>IF(A3880="なし", "なし", INDEX(業務ID情報!A2:A103, MATCH(A3880, 業務ID情報!B2:B103, 0)))</f>
        <v>なし</v>
      </c>
      <c r="C3880" t="str">
        <f>IF(業務ID情報!AO4="〇",業務ID情報!AO1,"なし")</f>
        <v>なし</v>
      </c>
      <c r="D3880" t="str">
        <f>IF(C3880="なし", "なし", INDEX(業務ID情報!A2:A103, MATCH(C3880, 業務ID情報!B2:B103, 0)))</f>
        <v>なし</v>
      </c>
      <c r="E3880" t="str">
        <f>IF(OR(A3880="なし", C3880="なし", AND(A3880&lt;&gt;"なし", C3880&lt;&gt;"なし", VALUE(IF(A3880="なし", 0, A3880))&gt;=VALUE(IF(C3880="なし", 0, C3880)))), "無効", "有効")</f>
        <v>無効</v>
      </c>
    </row>
    <row r="3881" spans="1:5">
      <c r="A3881" t="str">
        <f>IF(業務ID情報!AO5="〇",業務ID情報!B5,"なし")</f>
        <v>なし</v>
      </c>
      <c r="B3881" t="str">
        <f>IF(A3881="なし", "なし", INDEX(業務ID情報!A2:A103, MATCH(A3881, 業務ID情報!B2:B103, 0)))</f>
        <v>なし</v>
      </c>
      <c r="C3881" t="str">
        <f>IF(業務ID情報!AO5="〇",業務ID情報!AO1,"なし")</f>
        <v>なし</v>
      </c>
      <c r="D3881" t="str">
        <f>IF(C3881="なし", "なし", INDEX(業務ID情報!A2:A103, MATCH(C3881, 業務ID情報!B2:B103, 0)))</f>
        <v>なし</v>
      </c>
      <c r="E3881" t="str">
        <f>IF(OR(A3881="なし", C3881="なし", AND(A3881&lt;&gt;"なし", C3881&lt;&gt;"なし", VALUE(IF(A3881="なし", 0, A3881))&gt;=VALUE(IF(C3881="なし", 0, C3881)))), "無効", "有効")</f>
        <v>無効</v>
      </c>
    </row>
    <row r="3882" spans="1:5">
      <c r="A3882" t="str">
        <f>IF(業務ID情報!AO6="〇",業務ID情報!B6,"なし")</f>
        <v>なし</v>
      </c>
      <c r="B3882" t="str">
        <f>IF(A3882="なし", "なし", INDEX(業務ID情報!A2:A103, MATCH(A3882, 業務ID情報!B2:B103, 0)))</f>
        <v>なし</v>
      </c>
      <c r="C3882" t="str">
        <f>IF(業務ID情報!AO6="〇",業務ID情報!AO1,"なし")</f>
        <v>なし</v>
      </c>
      <c r="D3882" t="str">
        <f>IF(C3882="なし", "なし", INDEX(業務ID情報!A2:A103, MATCH(C3882, 業務ID情報!B2:B103, 0)))</f>
        <v>なし</v>
      </c>
      <c r="E3882" t="str">
        <f>IF(OR(A3882="なし", C3882="なし", AND(A3882&lt;&gt;"なし", C3882&lt;&gt;"なし", VALUE(IF(A3882="なし", 0, A3882))&gt;=VALUE(IF(C3882="なし", 0, C3882)))), "無効", "有効")</f>
        <v>無効</v>
      </c>
    </row>
    <row r="3883" spans="1:5">
      <c r="A3883" t="str">
        <f>IF(業務ID情報!AO7="〇",業務ID情報!B7,"なし")</f>
        <v>なし</v>
      </c>
      <c r="B3883" t="str">
        <f>IF(A3883="なし", "なし", INDEX(業務ID情報!A2:A103, MATCH(A3883, 業務ID情報!B2:B103, 0)))</f>
        <v>なし</v>
      </c>
      <c r="C3883" t="str">
        <f>IF(業務ID情報!AO7="〇",業務ID情報!AO1,"なし")</f>
        <v>なし</v>
      </c>
      <c r="D3883" t="str">
        <f>IF(C3883="なし", "なし", INDEX(業務ID情報!A2:A103, MATCH(C3883, 業務ID情報!B2:B103, 0)))</f>
        <v>なし</v>
      </c>
      <c r="E3883" t="str">
        <f>IF(OR(A3883="なし", C3883="なし", AND(A3883&lt;&gt;"なし", C3883&lt;&gt;"なし", VALUE(IF(A3883="なし", 0, A3883))&gt;=VALUE(IF(C3883="なし", 0, C3883)))), "無効", "有効")</f>
        <v>無効</v>
      </c>
    </row>
    <row r="3884" spans="1:5">
      <c r="A3884" t="str">
        <f>IF(業務ID情報!AO8="〇",業務ID情報!B8,"なし")</f>
        <v>なし</v>
      </c>
      <c r="B3884" t="str">
        <f>IF(A3884="なし", "なし", INDEX(業務ID情報!A2:A103, MATCH(A3884, 業務ID情報!B2:B103, 0)))</f>
        <v>なし</v>
      </c>
      <c r="C3884" t="str">
        <f>IF(業務ID情報!AO8="〇",業務ID情報!AO1,"なし")</f>
        <v>なし</v>
      </c>
      <c r="D3884" t="str">
        <f>IF(C3884="なし", "なし", INDEX(業務ID情報!A2:A103, MATCH(C3884, 業務ID情報!B2:B103, 0)))</f>
        <v>なし</v>
      </c>
      <c r="E3884" t="str">
        <f>IF(OR(A3884="なし", C3884="なし", AND(A3884&lt;&gt;"なし", C3884&lt;&gt;"なし", VALUE(IF(A3884="なし", 0, A3884))&gt;=VALUE(IF(C3884="なし", 0, C3884)))), "無効", "有効")</f>
        <v>無効</v>
      </c>
    </row>
    <row r="3885" spans="1:5">
      <c r="A3885" t="str">
        <f>IF(業務ID情報!AO9="〇",業務ID情報!B9,"なし")</f>
        <v>なし</v>
      </c>
      <c r="B3885" t="str">
        <f>IF(A3885="なし", "なし", INDEX(業務ID情報!A2:A103, MATCH(A3885, 業務ID情報!B2:B103, 0)))</f>
        <v>なし</v>
      </c>
      <c r="C3885" t="str">
        <f>IF(業務ID情報!AO9="〇",業務ID情報!AO1,"なし")</f>
        <v>なし</v>
      </c>
      <c r="D3885" t="str">
        <f>IF(C3885="なし", "なし", INDEX(業務ID情報!A2:A103, MATCH(C3885, 業務ID情報!B2:B103, 0)))</f>
        <v>なし</v>
      </c>
      <c r="E3885" t="str">
        <f>IF(OR(A3885="なし", C3885="なし", AND(A3885&lt;&gt;"なし", C3885&lt;&gt;"なし", VALUE(IF(A3885="なし", 0, A3885))&gt;=VALUE(IF(C3885="なし", 0, C3885)))), "無効", "有効")</f>
        <v>無効</v>
      </c>
    </row>
    <row r="3886" spans="1:5">
      <c r="A3886" t="str">
        <f>IF(業務ID情報!AO10="〇",業務ID情報!B10,"なし")</f>
        <v>なし</v>
      </c>
      <c r="B3886" t="str">
        <f>IF(A3886="なし", "なし", INDEX(業務ID情報!A2:A103, MATCH(A3886, 業務ID情報!B2:B103, 0)))</f>
        <v>なし</v>
      </c>
      <c r="C3886" t="str">
        <f>IF(業務ID情報!AO10="〇",業務ID情報!AO1,"なし")</f>
        <v>なし</v>
      </c>
      <c r="D3886" t="str">
        <f>IF(C3886="なし", "なし", INDEX(業務ID情報!A2:A103, MATCH(C3886, 業務ID情報!B2:B103, 0)))</f>
        <v>なし</v>
      </c>
      <c r="E3886" t="str">
        <f>IF(OR(A3886="なし", C3886="なし", AND(A3886&lt;&gt;"なし", C3886&lt;&gt;"なし", VALUE(IF(A3886="なし", 0, A3886))&gt;=VALUE(IF(C3886="なし", 0, C3886)))), "無効", "有効")</f>
        <v>無効</v>
      </c>
    </row>
    <row r="3887" spans="1:5">
      <c r="A3887" t="str">
        <f>IF(業務ID情報!AO11="〇",業務ID情報!B11,"なし")</f>
        <v>なし</v>
      </c>
      <c r="B3887" t="str">
        <f>IF(A3887="なし", "なし", INDEX(業務ID情報!A2:A103, MATCH(A3887, 業務ID情報!B2:B103, 0)))</f>
        <v>なし</v>
      </c>
      <c r="C3887" t="str">
        <f>IF(業務ID情報!AO11="〇",業務ID情報!AO1,"なし")</f>
        <v>なし</v>
      </c>
      <c r="D3887" t="str">
        <f>IF(C3887="なし", "なし", INDEX(業務ID情報!A2:A103, MATCH(C3887, 業務ID情報!B2:B103, 0)))</f>
        <v>なし</v>
      </c>
      <c r="E3887" t="str">
        <f>IF(OR(A3887="なし", C3887="なし", AND(A3887&lt;&gt;"なし", C3887&lt;&gt;"なし", VALUE(IF(A3887="なし", 0, A3887))&gt;=VALUE(IF(C3887="なし", 0, C3887)))), "無効", "有効")</f>
        <v>無効</v>
      </c>
    </row>
    <row r="3888" spans="1:5">
      <c r="A3888" t="str">
        <f>IF(業務ID情報!AO12="〇",業務ID情報!B12,"なし")</f>
        <v>なし</v>
      </c>
      <c r="B3888" t="str">
        <f>IF(A3888="なし", "なし", INDEX(業務ID情報!A2:A103, MATCH(A3888, 業務ID情報!B2:B103, 0)))</f>
        <v>なし</v>
      </c>
      <c r="C3888" t="str">
        <f>IF(業務ID情報!AO12="〇",業務ID情報!AO1,"なし")</f>
        <v>なし</v>
      </c>
      <c r="D3888" t="str">
        <f>IF(C3888="なし", "なし", INDEX(業務ID情報!A2:A103, MATCH(C3888, 業務ID情報!B2:B103, 0)))</f>
        <v>なし</v>
      </c>
      <c r="E3888" t="str">
        <f>IF(OR(A3888="なし", C3888="なし", AND(A3888&lt;&gt;"なし", C3888&lt;&gt;"なし", VALUE(IF(A3888="なし", 0, A3888))&gt;=VALUE(IF(C3888="なし", 0, C3888)))), "無効", "有効")</f>
        <v>無効</v>
      </c>
    </row>
    <row r="3889" spans="1:5">
      <c r="A3889" t="str">
        <f>IF(業務ID情報!AO13="〇",業務ID情報!B13,"なし")</f>
        <v>なし</v>
      </c>
      <c r="B3889" t="str">
        <f>IF(A3889="なし", "なし", INDEX(業務ID情報!A2:A103, MATCH(A3889, 業務ID情報!B2:B103, 0)))</f>
        <v>なし</v>
      </c>
      <c r="C3889" t="str">
        <f>IF(業務ID情報!AO13="〇",業務ID情報!AO1,"なし")</f>
        <v>なし</v>
      </c>
      <c r="D3889" t="str">
        <f>IF(C3889="なし", "なし", INDEX(業務ID情報!A2:A103, MATCH(C3889, 業務ID情報!B2:B103, 0)))</f>
        <v>なし</v>
      </c>
      <c r="E3889" t="str">
        <f>IF(OR(A3889="なし", C3889="なし", AND(A3889&lt;&gt;"なし", C3889&lt;&gt;"なし", VALUE(IF(A3889="なし", 0, A3889))&gt;=VALUE(IF(C3889="なし", 0, C3889)))), "無効", "有効")</f>
        <v>無効</v>
      </c>
    </row>
    <row r="3890" spans="1:5">
      <c r="A3890" t="str">
        <f>IF(業務ID情報!AO14="〇",業務ID情報!B14,"なし")</f>
        <v>なし</v>
      </c>
      <c r="B3890" t="str">
        <f>IF(A3890="なし", "なし", INDEX(業務ID情報!A2:A103, MATCH(A3890, 業務ID情報!B2:B103, 0)))</f>
        <v>なし</v>
      </c>
      <c r="C3890" t="str">
        <f>IF(業務ID情報!AO14="〇",業務ID情報!AO1,"なし")</f>
        <v>なし</v>
      </c>
      <c r="D3890" t="str">
        <f>IF(C3890="なし", "なし", INDEX(業務ID情報!A2:A103, MATCH(C3890, 業務ID情報!B2:B103, 0)))</f>
        <v>なし</v>
      </c>
      <c r="E3890" t="str">
        <f>IF(OR(A3890="なし", C3890="なし", AND(A3890&lt;&gt;"なし", C3890&lt;&gt;"なし", VALUE(IF(A3890="なし", 0, A3890))&gt;=VALUE(IF(C3890="なし", 0, C3890)))), "無効", "有効")</f>
        <v>無効</v>
      </c>
    </row>
    <row r="3891" spans="1:5">
      <c r="A3891" t="str">
        <f>IF(業務ID情報!AO15="〇",業務ID情報!B15,"なし")</f>
        <v>なし</v>
      </c>
      <c r="B3891" t="str">
        <f>IF(A3891="なし", "なし", INDEX(業務ID情報!A2:A103, MATCH(A3891, 業務ID情報!B2:B103, 0)))</f>
        <v>なし</v>
      </c>
      <c r="C3891" t="str">
        <f>IF(業務ID情報!AO15="〇",業務ID情報!AO1,"なし")</f>
        <v>なし</v>
      </c>
      <c r="D3891" t="str">
        <f>IF(C3891="なし", "なし", INDEX(業務ID情報!A2:A103, MATCH(C3891, 業務ID情報!B2:B103, 0)))</f>
        <v>なし</v>
      </c>
      <c r="E3891" t="str">
        <f>IF(OR(A3891="なし", C3891="なし", AND(A3891&lt;&gt;"なし", C3891&lt;&gt;"なし", VALUE(IF(A3891="なし", 0, A3891))&gt;=VALUE(IF(C3891="なし", 0, C3891)))), "無効", "有効")</f>
        <v>無効</v>
      </c>
    </row>
    <row r="3892" spans="1:5">
      <c r="A3892" t="str">
        <f>IF(業務ID情報!AO16="〇",業務ID情報!B16,"なし")</f>
        <v>なし</v>
      </c>
      <c r="B3892" t="str">
        <f>IF(A3892="なし", "なし", INDEX(業務ID情報!A2:A103, MATCH(A3892, 業務ID情報!B2:B103, 0)))</f>
        <v>なし</v>
      </c>
      <c r="C3892" t="str">
        <f>IF(業務ID情報!AO16="〇",業務ID情報!AO1,"なし")</f>
        <v>なし</v>
      </c>
      <c r="D3892" t="str">
        <f>IF(C3892="なし", "なし", INDEX(業務ID情報!A2:A103, MATCH(C3892, 業務ID情報!B2:B103, 0)))</f>
        <v>なし</v>
      </c>
      <c r="E3892" t="str">
        <f>IF(OR(A3892="なし", C3892="なし", AND(A3892&lt;&gt;"なし", C3892&lt;&gt;"なし", VALUE(IF(A3892="なし", 0, A3892))&gt;=VALUE(IF(C3892="なし", 0, C3892)))), "無効", "有効")</f>
        <v>無効</v>
      </c>
    </row>
    <row r="3893" spans="1:5">
      <c r="A3893" t="str">
        <f>IF(業務ID情報!AO17="〇",業務ID情報!B17,"なし")</f>
        <v>なし</v>
      </c>
      <c r="B3893" t="str">
        <f>IF(A3893="なし", "なし", INDEX(業務ID情報!A2:A103, MATCH(A3893, 業務ID情報!B2:B103, 0)))</f>
        <v>なし</v>
      </c>
      <c r="C3893" t="str">
        <f>IF(業務ID情報!AO17="〇",業務ID情報!AO1,"なし")</f>
        <v>なし</v>
      </c>
      <c r="D3893" t="str">
        <f>IF(C3893="なし", "なし", INDEX(業務ID情報!A2:A103, MATCH(C3893, 業務ID情報!B2:B103, 0)))</f>
        <v>なし</v>
      </c>
      <c r="E3893" t="str">
        <f>IF(OR(A3893="なし", C3893="なし", AND(A3893&lt;&gt;"なし", C3893&lt;&gt;"なし", VALUE(IF(A3893="なし", 0, A3893))&gt;=VALUE(IF(C3893="なし", 0, C3893)))), "無効", "有効")</f>
        <v>無効</v>
      </c>
    </row>
    <row r="3894" spans="1:5">
      <c r="A3894" t="str">
        <f>IF(業務ID情報!AO18="〇",業務ID情報!B18,"なし")</f>
        <v>なし</v>
      </c>
      <c r="B3894" t="str">
        <f>IF(A3894="なし", "なし", INDEX(業務ID情報!A2:A103, MATCH(A3894, 業務ID情報!B2:B103, 0)))</f>
        <v>なし</v>
      </c>
      <c r="C3894" t="str">
        <f>IF(業務ID情報!AO18="〇",業務ID情報!AO1,"なし")</f>
        <v>なし</v>
      </c>
      <c r="D3894" t="str">
        <f>IF(C3894="なし", "なし", INDEX(業務ID情報!A2:A103, MATCH(C3894, 業務ID情報!B2:B103, 0)))</f>
        <v>なし</v>
      </c>
      <c r="E3894" t="str">
        <f>IF(OR(A3894="なし", C3894="なし", AND(A3894&lt;&gt;"なし", C3894&lt;&gt;"なし", VALUE(IF(A3894="なし", 0, A3894))&gt;=VALUE(IF(C3894="なし", 0, C3894)))), "無効", "有効")</f>
        <v>無効</v>
      </c>
    </row>
    <row r="3895" spans="1:5">
      <c r="A3895" t="str">
        <f>IF(業務ID情報!AO19="〇",業務ID情報!B19,"なし")</f>
        <v>なし</v>
      </c>
      <c r="B3895" t="str">
        <f>IF(A3895="なし", "なし", INDEX(業務ID情報!A2:A103, MATCH(A3895, 業務ID情報!B2:B103, 0)))</f>
        <v>なし</v>
      </c>
      <c r="C3895" t="str">
        <f>IF(業務ID情報!AO19="〇",業務ID情報!AO1,"なし")</f>
        <v>なし</v>
      </c>
      <c r="D3895" t="str">
        <f>IF(C3895="なし", "なし", INDEX(業務ID情報!A2:A103, MATCH(C3895, 業務ID情報!B2:B103, 0)))</f>
        <v>なし</v>
      </c>
      <c r="E3895" t="str">
        <f>IF(OR(A3895="なし", C3895="なし", AND(A3895&lt;&gt;"なし", C3895&lt;&gt;"なし", VALUE(IF(A3895="なし", 0, A3895))&gt;=VALUE(IF(C3895="なし", 0, C3895)))), "無効", "有効")</f>
        <v>無効</v>
      </c>
    </row>
    <row r="3896" spans="1:5">
      <c r="A3896" t="str">
        <f>IF(業務ID情報!AO20="〇",業務ID情報!B20,"なし")</f>
        <v>なし</v>
      </c>
      <c r="B3896" t="str">
        <f>IF(A3896="なし", "なし", INDEX(業務ID情報!A2:A103, MATCH(A3896, 業務ID情報!B2:B103, 0)))</f>
        <v>なし</v>
      </c>
      <c r="C3896" t="str">
        <f>IF(業務ID情報!AO20="〇",業務ID情報!AO1,"なし")</f>
        <v>なし</v>
      </c>
      <c r="D3896" t="str">
        <f>IF(C3896="なし", "なし", INDEX(業務ID情報!A2:A103, MATCH(C3896, 業務ID情報!B2:B103, 0)))</f>
        <v>なし</v>
      </c>
      <c r="E3896" t="str">
        <f>IF(OR(A3896="なし", C3896="なし", AND(A3896&lt;&gt;"なし", C3896&lt;&gt;"なし", VALUE(IF(A3896="なし", 0, A3896))&gt;=VALUE(IF(C3896="なし", 0, C3896)))), "無効", "有効")</f>
        <v>無効</v>
      </c>
    </row>
    <row r="3897" spans="1:5">
      <c r="A3897" t="str">
        <f>IF(業務ID情報!AO21="〇",業務ID情報!B21,"なし")</f>
        <v>なし</v>
      </c>
      <c r="B3897" t="str">
        <f>IF(A3897="なし", "なし", INDEX(業務ID情報!A2:A103, MATCH(A3897, 業務ID情報!B2:B103, 0)))</f>
        <v>なし</v>
      </c>
      <c r="C3897" t="str">
        <f>IF(業務ID情報!AO21="〇",業務ID情報!AO1,"なし")</f>
        <v>なし</v>
      </c>
      <c r="D3897" t="str">
        <f>IF(C3897="なし", "なし", INDEX(業務ID情報!A2:A103, MATCH(C3897, 業務ID情報!B2:B103, 0)))</f>
        <v>なし</v>
      </c>
      <c r="E3897" t="str">
        <f>IF(OR(A3897="なし", C3897="なし", AND(A3897&lt;&gt;"なし", C3897&lt;&gt;"なし", VALUE(IF(A3897="なし", 0, A3897))&gt;=VALUE(IF(C3897="なし", 0, C3897)))), "無効", "有効")</f>
        <v>無効</v>
      </c>
    </row>
    <row r="3898" spans="1:5">
      <c r="A3898" t="str">
        <f>IF(業務ID情報!AO22="〇",業務ID情報!B22,"なし")</f>
        <v>なし</v>
      </c>
      <c r="B3898" t="str">
        <f>IF(A3898="なし", "なし", INDEX(業務ID情報!A2:A103, MATCH(A3898, 業務ID情報!B2:B103, 0)))</f>
        <v>なし</v>
      </c>
      <c r="C3898" t="str">
        <f>IF(業務ID情報!AO22="〇",業務ID情報!AO1,"なし")</f>
        <v>なし</v>
      </c>
      <c r="D3898" t="str">
        <f>IF(C3898="なし", "なし", INDEX(業務ID情報!A2:A103, MATCH(C3898, 業務ID情報!B2:B103, 0)))</f>
        <v>なし</v>
      </c>
      <c r="E3898" t="str">
        <f>IF(OR(A3898="なし", C3898="なし", AND(A3898&lt;&gt;"なし", C3898&lt;&gt;"なし", VALUE(IF(A3898="なし", 0, A3898))&gt;=VALUE(IF(C3898="なし", 0, C3898)))), "無効", "有効")</f>
        <v>無効</v>
      </c>
    </row>
    <row r="3899" spans="1:5">
      <c r="A3899" t="str">
        <f>IF(業務ID情報!AO23="〇",業務ID情報!B23,"なし")</f>
        <v>なし</v>
      </c>
      <c r="B3899" t="str">
        <f>IF(A3899="なし", "なし", INDEX(業務ID情報!A2:A103, MATCH(A3899, 業務ID情報!B2:B103, 0)))</f>
        <v>なし</v>
      </c>
      <c r="C3899" t="str">
        <f>IF(業務ID情報!AO23="〇",業務ID情報!AO1,"なし")</f>
        <v>なし</v>
      </c>
      <c r="D3899" t="str">
        <f>IF(C3899="なし", "なし", INDEX(業務ID情報!A2:A103, MATCH(C3899, 業務ID情報!B2:B103, 0)))</f>
        <v>なし</v>
      </c>
      <c r="E3899" t="str">
        <f>IF(OR(A3899="なし", C3899="なし", AND(A3899&lt;&gt;"なし", C3899&lt;&gt;"なし", VALUE(IF(A3899="なし", 0, A3899))&gt;=VALUE(IF(C3899="なし", 0, C3899)))), "無効", "有効")</f>
        <v>無効</v>
      </c>
    </row>
    <row r="3900" spans="1:5">
      <c r="A3900" t="str">
        <f>IF(業務ID情報!AO24="〇",業務ID情報!B24,"なし")</f>
        <v>なし</v>
      </c>
      <c r="B3900" t="str">
        <f>IF(A3900="なし", "なし", INDEX(業務ID情報!A2:A103, MATCH(A3900, 業務ID情報!B2:B103, 0)))</f>
        <v>なし</v>
      </c>
      <c r="C3900" t="str">
        <f>IF(業務ID情報!AO24="〇",業務ID情報!AO1,"なし")</f>
        <v>なし</v>
      </c>
      <c r="D3900" t="str">
        <f>IF(C3900="なし", "なし", INDEX(業務ID情報!A2:A103, MATCH(C3900, 業務ID情報!B2:B103, 0)))</f>
        <v>なし</v>
      </c>
      <c r="E3900" t="str">
        <f>IF(OR(A3900="なし", C3900="なし", AND(A3900&lt;&gt;"なし", C3900&lt;&gt;"なし", VALUE(IF(A3900="なし", 0, A3900))&gt;=VALUE(IF(C3900="なし", 0, C3900)))), "無効", "有効")</f>
        <v>無効</v>
      </c>
    </row>
    <row r="3901" spans="1:5">
      <c r="A3901" t="str">
        <f>IF(業務ID情報!AO25="〇",業務ID情報!B25,"なし")</f>
        <v>なし</v>
      </c>
      <c r="B3901" t="str">
        <f>IF(A3901="なし", "なし", INDEX(業務ID情報!A2:A103, MATCH(A3901, 業務ID情報!B2:B103, 0)))</f>
        <v>なし</v>
      </c>
      <c r="C3901" t="str">
        <f>IF(業務ID情報!AO25="〇",業務ID情報!AO1,"なし")</f>
        <v>なし</v>
      </c>
      <c r="D3901" t="str">
        <f>IF(C3901="なし", "なし", INDEX(業務ID情報!A2:A103, MATCH(C3901, 業務ID情報!B2:B103, 0)))</f>
        <v>なし</v>
      </c>
      <c r="E3901" t="str">
        <f>IF(OR(A3901="なし", C3901="なし", AND(A3901&lt;&gt;"なし", C3901&lt;&gt;"なし", VALUE(IF(A3901="なし", 0, A3901))&gt;=VALUE(IF(C3901="なし", 0, C3901)))), "無効", "有効")</f>
        <v>無効</v>
      </c>
    </row>
    <row r="3902" spans="1:5">
      <c r="A3902" t="str">
        <f>IF(業務ID情報!AO26="〇",業務ID情報!B26,"なし")</f>
        <v>なし</v>
      </c>
      <c r="B3902" t="str">
        <f>IF(A3902="なし", "なし", INDEX(業務ID情報!A2:A103, MATCH(A3902, 業務ID情報!B2:B103, 0)))</f>
        <v>なし</v>
      </c>
      <c r="C3902" t="str">
        <f>IF(業務ID情報!AO26="〇",業務ID情報!AO1,"なし")</f>
        <v>なし</v>
      </c>
      <c r="D3902" t="str">
        <f>IF(C3902="なし", "なし", INDEX(業務ID情報!A2:A103, MATCH(C3902, 業務ID情報!B2:B103, 0)))</f>
        <v>なし</v>
      </c>
      <c r="E3902" t="str">
        <f>IF(OR(A3902="なし", C3902="なし", AND(A3902&lt;&gt;"なし", C3902&lt;&gt;"なし", VALUE(IF(A3902="なし", 0, A3902))&gt;=VALUE(IF(C3902="なし", 0, C3902)))), "無効", "有効")</f>
        <v>無効</v>
      </c>
    </row>
    <row r="3903" spans="1:5">
      <c r="A3903" t="str">
        <f>IF(業務ID情報!AO27="〇",業務ID情報!B27,"なし")</f>
        <v>なし</v>
      </c>
      <c r="B3903" t="str">
        <f>IF(A3903="なし", "なし", INDEX(業務ID情報!A2:A103, MATCH(A3903, 業務ID情報!B2:B103, 0)))</f>
        <v>なし</v>
      </c>
      <c r="C3903" t="str">
        <f>IF(業務ID情報!AO27="〇",業務ID情報!AO1,"なし")</f>
        <v>なし</v>
      </c>
      <c r="D3903" t="str">
        <f>IF(C3903="なし", "なし", INDEX(業務ID情報!A2:A103, MATCH(C3903, 業務ID情報!B2:B103, 0)))</f>
        <v>なし</v>
      </c>
      <c r="E3903" t="str">
        <f>IF(OR(A3903="なし", C3903="なし", AND(A3903&lt;&gt;"なし", C3903&lt;&gt;"なし", VALUE(IF(A3903="なし", 0, A3903))&gt;=VALUE(IF(C3903="なし", 0, C3903)))), "無効", "有効")</f>
        <v>無効</v>
      </c>
    </row>
    <row r="3904" spans="1:5">
      <c r="A3904" t="str">
        <f>IF(業務ID情報!AO28="〇",業務ID情報!B28,"なし")</f>
        <v>なし</v>
      </c>
      <c r="B3904" t="str">
        <f>IF(A3904="なし", "なし", INDEX(業務ID情報!A2:A103, MATCH(A3904, 業務ID情報!B2:B103, 0)))</f>
        <v>なし</v>
      </c>
      <c r="C3904" t="str">
        <f>IF(業務ID情報!AO28="〇",業務ID情報!AO1,"なし")</f>
        <v>なし</v>
      </c>
      <c r="D3904" t="str">
        <f>IF(C3904="なし", "なし", INDEX(業務ID情報!A2:A103, MATCH(C3904, 業務ID情報!B2:B103, 0)))</f>
        <v>なし</v>
      </c>
      <c r="E3904" t="str">
        <f>IF(OR(A3904="なし", C3904="なし", AND(A3904&lt;&gt;"なし", C3904&lt;&gt;"なし", VALUE(IF(A3904="なし", 0, A3904))&gt;=VALUE(IF(C3904="なし", 0, C3904)))), "無効", "有効")</f>
        <v>無効</v>
      </c>
    </row>
    <row r="3905" spans="1:5">
      <c r="A3905" t="str">
        <f>IF(業務ID情報!AO29="〇",業務ID情報!B29,"なし")</f>
        <v>なし</v>
      </c>
      <c r="B3905" t="str">
        <f>IF(A3905="なし", "なし", INDEX(業務ID情報!A2:A103, MATCH(A3905, 業務ID情報!B2:B103, 0)))</f>
        <v>なし</v>
      </c>
      <c r="C3905" t="str">
        <f>IF(業務ID情報!AO29="〇",業務ID情報!AO1,"なし")</f>
        <v>なし</v>
      </c>
      <c r="D3905" t="str">
        <f>IF(C3905="なし", "なし", INDEX(業務ID情報!A2:A103, MATCH(C3905, 業務ID情報!B2:B103, 0)))</f>
        <v>なし</v>
      </c>
      <c r="E3905" t="str">
        <f>IF(OR(A3905="なし", C3905="なし", AND(A3905&lt;&gt;"なし", C3905&lt;&gt;"なし", VALUE(IF(A3905="なし", 0, A3905))&gt;=VALUE(IF(C3905="なし", 0, C3905)))), "無効", "有効")</f>
        <v>無効</v>
      </c>
    </row>
    <row r="3906" spans="1:5">
      <c r="A3906" t="str">
        <f>IF(業務ID情報!AO30="〇",業務ID情報!B30,"なし")</f>
        <v>なし</v>
      </c>
      <c r="B3906" t="str">
        <f>IF(A3906="なし", "なし", INDEX(業務ID情報!A2:A103, MATCH(A3906, 業務ID情報!B2:B103, 0)))</f>
        <v>なし</v>
      </c>
      <c r="C3906" t="str">
        <f>IF(業務ID情報!AO30="〇",業務ID情報!AO1,"なし")</f>
        <v>なし</v>
      </c>
      <c r="D3906" t="str">
        <f>IF(C3906="なし", "なし", INDEX(業務ID情報!A2:A103, MATCH(C3906, 業務ID情報!B2:B103, 0)))</f>
        <v>なし</v>
      </c>
      <c r="E3906" t="str">
        <f>IF(OR(A3906="なし", C3906="なし", AND(A3906&lt;&gt;"なし", C3906&lt;&gt;"なし", VALUE(IF(A3906="なし", 0, A3906))&gt;=VALUE(IF(C3906="なし", 0, C3906)))), "無効", "有効")</f>
        <v>無効</v>
      </c>
    </row>
    <row r="3907" spans="1:5">
      <c r="A3907" t="str">
        <f>IF(業務ID情報!AO31="〇",業務ID情報!B31,"なし")</f>
        <v>なし</v>
      </c>
      <c r="B3907" t="str">
        <f>IF(A3907="なし", "なし", INDEX(業務ID情報!A2:A103, MATCH(A3907, 業務ID情報!B2:B103, 0)))</f>
        <v>なし</v>
      </c>
      <c r="C3907" t="str">
        <f>IF(業務ID情報!AO31="〇",業務ID情報!AO1,"なし")</f>
        <v>なし</v>
      </c>
      <c r="D3907" t="str">
        <f>IF(C3907="なし", "なし", INDEX(業務ID情報!A2:A103, MATCH(C3907, 業務ID情報!B2:B103, 0)))</f>
        <v>なし</v>
      </c>
      <c r="E3907" t="str">
        <f>IF(OR(A3907="なし", C3907="なし", AND(A3907&lt;&gt;"なし", C3907&lt;&gt;"なし", VALUE(IF(A3907="なし", 0, A3907))&gt;=VALUE(IF(C3907="なし", 0, C3907)))), "無効", "有効")</f>
        <v>無効</v>
      </c>
    </row>
    <row r="3908" spans="1:5">
      <c r="A3908" t="str">
        <f>IF(業務ID情報!AO32="〇",業務ID情報!B32,"なし")</f>
        <v>なし</v>
      </c>
      <c r="B3908" t="str">
        <f>IF(A3908="なし", "なし", INDEX(業務ID情報!A2:A103, MATCH(A3908, 業務ID情報!B2:B103, 0)))</f>
        <v>なし</v>
      </c>
      <c r="C3908" t="str">
        <f>IF(業務ID情報!AO32="〇",業務ID情報!AO1,"なし")</f>
        <v>なし</v>
      </c>
      <c r="D3908" t="str">
        <f>IF(C3908="なし", "なし", INDEX(業務ID情報!A2:A103, MATCH(C3908, 業務ID情報!B2:B103, 0)))</f>
        <v>なし</v>
      </c>
      <c r="E3908" t="str">
        <f>IF(OR(A3908="なし", C3908="なし", AND(A3908&lt;&gt;"なし", C3908&lt;&gt;"なし", VALUE(IF(A3908="なし", 0, A3908))&gt;=VALUE(IF(C3908="なし", 0, C3908)))), "無効", "有効")</f>
        <v>無効</v>
      </c>
    </row>
    <row r="3909" spans="1:5">
      <c r="A3909" t="str">
        <f>IF(業務ID情報!AO33="〇",業務ID情報!B33,"なし")</f>
        <v>なし</v>
      </c>
      <c r="B3909" t="str">
        <f>IF(A3909="なし", "なし", INDEX(業務ID情報!A2:A103, MATCH(A3909, 業務ID情報!B2:B103, 0)))</f>
        <v>なし</v>
      </c>
      <c r="C3909" t="str">
        <f>IF(業務ID情報!AO33="〇",業務ID情報!AO1,"なし")</f>
        <v>なし</v>
      </c>
      <c r="D3909" t="str">
        <f>IF(C3909="なし", "なし", INDEX(業務ID情報!A2:A103, MATCH(C3909, 業務ID情報!B2:B103, 0)))</f>
        <v>なし</v>
      </c>
      <c r="E3909" t="str">
        <f>IF(OR(A3909="なし", C3909="なし", AND(A3909&lt;&gt;"なし", C3909&lt;&gt;"なし", VALUE(IF(A3909="なし", 0, A3909))&gt;=VALUE(IF(C3909="なし", 0, C3909)))), "無効", "有効")</f>
        <v>無効</v>
      </c>
    </row>
    <row r="3910" spans="1:5">
      <c r="A3910" t="str">
        <f>IF(業務ID情報!AO34="〇",業務ID情報!B34,"なし")</f>
        <v>なし</v>
      </c>
      <c r="B3910" t="str">
        <f>IF(A3910="なし", "なし", INDEX(業務ID情報!A2:A103, MATCH(A3910, 業務ID情報!B2:B103, 0)))</f>
        <v>なし</v>
      </c>
      <c r="C3910" t="str">
        <f>IF(業務ID情報!AO34="〇",業務ID情報!AO1,"なし")</f>
        <v>なし</v>
      </c>
      <c r="D3910" t="str">
        <f>IF(C3910="なし", "なし", INDEX(業務ID情報!A2:A103, MATCH(C3910, 業務ID情報!B2:B103, 0)))</f>
        <v>なし</v>
      </c>
      <c r="E3910" t="str">
        <f>IF(OR(A3910="なし", C3910="なし", AND(A3910&lt;&gt;"なし", C3910&lt;&gt;"なし", VALUE(IF(A3910="なし", 0, A3910))&gt;=VALUE(IF(C3910="なし", 0, C3910)))), "無効", "有効")</f>
        <v>無効</v>
      </c>
    </row>
    <row r="3911" spans="1:5">
      <c r="A3911" t="str">
        <f>IF(業務ID情報!AO35="〇",業務ID情報!B35,"なし")</f>
        <v>なし</v>
      </c>
      <c r="B3911" t="str">
        <f>IF(A3911="なし", "なし", INDEX(業務ID情報!A2:A103, MATCH(A3911, 業務ID情報!B2:B103, 0)))</f>
        <v>なし</v>
      </c>
      <c r="C3911" t="str">
        <f>IF(業務ID情報!AO35="〇",業務ID情報!AO1,"なし")</f>
        <v>なし</v>
      </c>
      <c r="D3911" t="str">
        <f>IF(C3911="なし", "なし", INDEX(業務ID情報!A2:A103, MATCH(C3911, 業務ID情報!B2:B103, 0)))</f>
        <v>なし</v>
      </c>
      <c r="E3911" t="str">
        <f>IF(OR(A3911="なし", C3911="なし", AND(A3911&lt;&gt;"なし", C3911&lt;&gt;"なし", VALUE(IF(A3911="なし", 0, A3911))&gt;=VALUE(IF(C3911="なし", 0, C3911)))), "無効", "有効")</f>
        <v>無効</v>
      </c>
    </row>
    <row r="3912" spans="1:5">
      <c r="A3912" t="str">
        <f>IF(業務ID情報!AO36="〇",業務ID情報!B36,"なし")</f>
        <v>なし</v>
      </c>
      <c r="B3912" t="str">
        <f>IF(A3912="なし", "なし", INDEX(業務ID情報!A2:A103, MATCH(A3912, 業務ID情報!B2:B103, 0)))</f>
        <v>なし</v>
      </c>
      <c r="C3912" t="str">
        <f>IF(業務ID情報!AO36="〇",業務ID情報!AO1,"なし")</f>
        <v>なし</v>
      </c>
      <c r="D3912" t="str">
        <f>IF(C3912="なし", "なし", INDEX(業務ID情報!A2:A103, MATCH(C3912, 業務ID情報!B2:B103, 0)))</f>
        <v>なし</v>
      </c>
      <c r="E3912" t="str">
        <f>IF(OR(A3912="なし", C3912="なし", AND(A3912&lt;&gt;"なし", C3912&lt;&gt;"なし", VALUE(IF(A3912="なし", 0, A3912))&gt;=VALUE(IF(C3912="なし", 0, C3912)))), "無効", "有効")</f>
        <v>無効</v>
      </c>
    </row>
    <row r="3913" spans="1:5">
      <c r="A3913" t="str">
        <f>IF(業務ID情報!AO37="〇",業務ID情報!B37,"なし")</f>
        <v>なし</v>
      </c>
      <c r="B3913" t="str">
        <f>IF(A3913="なし", "なし", INDEX(業務ID情報!A2:A103, MATCH(A3913, 業務ID情報!B2:B103, 0)))</f>
        <v>なし</v>
      </c>
      <c r="C3913" t="str">
        <f>IF(業務ID情報!AO37="〇",業務ID情報!AO1,"なし")</f>
        <v>なし</v>
      </c>
      <c r="D3913" t="str">
        <f>IF(C3913="なし", "なし", INDEX(業務ID情報!A2:A103, MATCH(C3913, 業務ID情報!B2:B103, 0)))</f>
        <v>なし</v>
      </c>
      <c r="E3913" t="str">
        <f>IF(OR(A3913="なし", C3913="なし", AND(A3913&lt;&gt;"なし", C3913&lt;&gt;"なし", VALUE(IF(A3913="なし", 0, A3913))&gt;=VALUE(IF(C3913="なし", 0, C3913)))), "無効", "有効")</f>
        <v>無効</v>
      </c>
    </row>
    <row r="3914" spans="1:5">
      <c r="A3914" t="str">
        <f>IF(業務ID情報!AO38="〇",業務ID情報!B38,"なし")</f>
        <v>なし</v>
      </c>
      <c r="B3914" t="str">
        <f>IF(A3914="なし", "なし", INDEX(業務ID情報!A2:A103, MATCH(A3914, 業務ID情報!B2:B103, 0)))</f>
        <v>なし</v>
      </c>
      <c r="C3914" t="str">
        <f>IF(業務ID情報!AO38="〇",業務ID情報!AO1,"なし")</f>
        <v>なし</v>
      </c>
      <c r="D3914" t="str">
        <f>IF(C3914="なし", "なし", INDEX(業務ID情報!A2:A103, MATCH(C3914, 業務ID情報!B2:B103, 0)))</f>
        <v>なし</v>
      </c>
      <c r="E3914" t="str">
        <f>IF(OR(A3914="なし", C3914="なし", AND(A3914&lt;&gt;"なし", C3914&lt;&gt;"なし", VALUE(IF(A3914="なし", 0, A3914))&gt;=VALUE(IF(C3914="なし", 0, C3914)))), "無効", "有効")</f>
        <v>無効</v>
      </c>
    </row>
    <row r="3915" spans="1:5">
      <c r="A3915" t="str">
        <f>IF(業務ID情報!AO39="〇",業務ID情報!B39,"なし")</f>
        <v>なし</v>
      </c>
      <c r="B3915" t="str">
        <f>IF(A3915="なし", "なし", INDEX(業務ID情報!A2:A103, MATCH(A3915, 業務ID情報!B2:B103, 0)))</f>
        <v>なし</v>
      </c>
      <c r="C3915" t="str">
        <f>IF(業務ID情報!AO39="〇",業務ID情報!AO1,"なし")</f>
        <v>なし</v>
      </c>
      <c r="D3915" t="str">
        <f>IF(C3915="なし", "なし", INDEX(業務ID情報!A2:A103, MATCH(C3915, 業務ID情報!B2:B103, 0)))</f>
        <v>なし</v>
      </c>
      <c r="E3915" t="str">
        <f>IF(OR(A3915="なし", C3915="なし", AND(A3915&lt;&gt;"なし", C3915&lt;&gt;"なし", VALUE(IF(A3915="なし", 0, A3915))&gt;=VALUE(IF(C3915="なし", 0, C3915)))), "無効", "有効")</f>
        <v>無効</v>
      </c>
    </row>
    <row r="3916" spans="1:5">
      <c r="A3916" t="str">
        <f>IF(業務ID情報!AO40="〇",業務ID情報!B40,"なし")</f>
        <v>なし</v>
      </c>
      <c r="B3916" t="str">
        <f>IF(A3916="なし", "なし", INDEX(業務ID情報!A2:A103, MATCH(A3916, 業務ID情報!B2:B103, 0)))</f>
        <v>なし</v>
      </c>
      <c r="C3916" t="str">
        <f>IF(業務ID情報!AO40="〇",業務ID情報!AO1,"なし")</f>
        <v>なし</v>
      </c>
      <c r="D3916" t="str">
        <f>IF(C3916="なし", "なし", INDEX(業務ID情報!A2:A103, MATCH(C3916, 業務ID情報!B2:B103, 0)))</f>
        <v>なし</v>
      </c>
      <c r="E3916" t="str">
        <f>IF(OR(A3916="なし", C3916="なし", AND(A3916&lt;&gt;"なし", C3916&lt;&gt;"なし", VALUE(IF(A3916="なし", 0, A3916))&gt;=VALUE(IF(C3916="なし", 0, C3916)))), "無効", "有効")</f>
        <v>無効</v>
      </c>
    </row>
    <row r="3917" spans="1:5">
      <c r="A3917" t="str">
        <f ca="1">IF(業務ID情報!AO41="〇",業務ID情報!B41,"なし")</f>
        <v>なし</v>
      </c>
      <c r="B3917" t="str">
        <f ca="1">IF(A3917="なし", "なし", INDEX(業務ID情報!A2:A103, MATCH(A3917, 業務ID情報!B2:B103, 0)))</f>
        <v>なし</v>
      </c>
      <c r="C3917" t="str">
        <f ca="1">IF(業務ID情報!AO41="〇",業務ID情報!AO1,"なし")</f>
        <v>なし</v>
      </c>
      <c r="D3917" t="str">
        <f ca="1">IF(C3917="なし", "なし", INDEX(業務ID情報!A2:A103, MATCH(C3917, 業務ID情報!B2:B103, 0)))</f>
        <v>なし</v>
      </c>
      <c r="E3917" t="str">
        <f ca="1">IF(OR(A3917="なし", C3917="なし", AND(A3917&lt;&gt;"なし", C3917&lt;&gt;"なし", VALUE(IF(A3917="なし", 0, A3917))&gt;=VALUE(IF(C3917="なし", 0, C3917)))), "無効", "有効")</f>
        <v>無効</v>
      </c>
    </row>
    <row r="3918" spans="1:5">
      <c r="A3918" t="str">
        <f ca="1">IF(業務ID情報!AO42="〇",業務ID情報!B42,"なし")</f>
        <v>なし</v>
      </c>
      <c r="B3918" t="str">
        <f ca="1">IF(A3918="なし", "なし", INDEX(業務ID情報!A2:A103, MATCH(A3918, 業務ID情報!B2:B103, 0)))</f>
        <v>なし</v>
      </c>
      <c r="C3918" t="str">
        <f ca="1">IF(業務ID情報!AO42="〇",業務ID情報!AO1,"なし")</f>
        <v>なし</v>
      </c>
      <c r="D3918" t="str">
        <f ca="1">IF(C3918="なし", "なし", INDEX(業務ID情報!A2:A103, MATCH(C3918, 業務ID情報!B2:B103, 0)))</f>
        <v>なし</v>
      </c>
      <c r="E3918" t="str">
        <f ca="1">IF(OR(A3918="なし", C3918="なし", AND(A3918&lt;&gt;"なし", C3918&lt;&gt;"なし", VALUE(IF(A3918="なし", 0, A3918))&gt;=VALUE(IF(C3918="なし", 0, C3918)))), "無効", "有効")</f>
        <v>無効</v>
      </c>
    </row>
    <row r="3919" spans="1:5">
      <c r="A3919" t="str">
        <f ca="1">IF(業務ID情報!AO43="〇",業務ID情報!B43,"なし")</f>
        <v>なし</v>
      </c>
      <c r="B3919" t="str">
        <f ca="1">IF(A3919="なし", "なし", INDEX(業務ID情報!A2:A103, MATCH(A3919, 業務ID情報!B2:B103, 0)))</f>
        <v>なし</v>
      </c>
      <c r="C3919" t="str">
        <f ca="1">IF(業務ID情報!AO43="〇",業務ID情報!AO1,"なし")</f>
        <v>なし</v>
      </c>
      <c r="D3919" t="str">
        <f ca="1">IF(C3919="なし", "なし", INDEX(業務ID情報!A2:A103, MATCH(C3919, 業務ID情報!B2:B103, 0)))</f>
        <v>なし</v>
      </c>
      <c r="E3919" t="str">
        <f ca="1">IF(OR(A3919="なし", C3919="なし", AND(A3919&lt;&gt;"なし", C3919&lt;&gt;"なし", VALUE(IF(A3919="なし", 0, A3919))&gt;=VALUE(IF(C3919="なし", 0, C3919)))), "無効", "有効")</f>
        <v>無効</v>
      </c>
    </row>
    <row r="3920" spans="1:5">
      <c r="A3920" t="str">
        <f ca="1">IF(業務ID情報!AO44="〇",業務ID情報!B44,"なし")</f>
        <v>なし</v>
      </c>
      <c r="B3920" t="str">
        <f ca="1">IF(A3920="なし", "なし", INDEX(業務ID情報!A2:A103, MATCH(A3920, 業務ID情報!B2:B103, 0)))</f>
        <v>なし</v>
      </c>
      <c r="C3920" t="str">
        <f ca="1">IF(業務ID情報!AO44="〇",業務ID情報!AO1,"なし")</f>
        <v>なし</v>
      </c>
      <c r="D3920" t="str">
        <f ca="1">IF(C3920="なし", "なし", INDEX(業務ID情報!A2:A103, MATCH(C3920, 業務ID情報!B2:B103, 0)))</f>
        <v>なし</v>
      </c>
      <c r="E3920" t="str">
        <f ca="1">IF(OR(A3920="なし", C3920="なし", AND(A3920&lt;&gt;"なし", C3920&lt;&gt;"なし", VALUE(IF(A3920="なし", 0, A3920))&gt;=VALUE(IF(C3920="なし", 0, C3920)))), "無効", "有効")</f>
        <v>無効</v>
      </c>
    </row>
    <row r="3921" spans="1:5">
      <c r="A3921" t="str">
        <f ca="1">IF(業務ID情報!AO45="〇",業務ID情報!B45,"なし")</f>
        <v>なし</v>
      </c>
      <c r="B3921" t="str">
        <f ca="1">IF(A3921="なし", "なし", INDEX(業務ID情報!A2:A103, MATCH(A3921, 業務ID情報!B2:B103, 0)))</f>
        <v>なし</v>
      </c>
      <c r="C3921" t="str">
        <f ca="1">IF(業務ID情報!AO45="〇",業務ID情報!AO1,"なし")</f>
        <v>なし</v>
      </c>
      <c r="D3921" t="str">
        <f ca="1">IF(C3921="なし", "なし", INDEX(業務ID情報!A2:A103, MATCH(C3921, 業務ID情報!B2:B103, 0)))</f>
        <v>なし</v>
      </c>
      <c r="E3921" t="str">
        <f ca="1">IF(OR(A3921="なし", C3921="なし", AND(A3921&lt;&gt;"なし", C3921&lt;&gt;"なし", VALUE(IF(A3921="なし", 0, A3921))&gt;=VALUE(IF(C3921="なし", 0, C3921)))), "無効", "有効")</f>
        <v>無効</v>
      </c>
    </row>
    <row r="3922" spans="1:5">
      <c r="A3922" t="str">
        <f ca="1">IF(業務ID情報!AO46="〇",業務ID情報!B46,"なし")</f>
        <v>なし</v>
      </c>
      <c r="B3922" t="str">
        <f ca="1">IF(A3922="なし", "なし", INDEX(業務ID情報!A2:A103, MATCH(A3922, 業務ID情報!B2:B103, 0)))</f>
        <v>なし</v>
      </c>
      <c r="C3922" t="str">
        <f ca="1">IF(業務ID情報!AO46="〇",業務ID情報!AO1,"なし")</f>
        <v>なし</v>
      </c>
      <c r="D3922" t="str">
        <f ca="1">IF(C3922="なし", "なし", INDEX(業務ID情報!A2:A103, MATCH(C3922, 業務ID情報!B2:B103, 0)))</f>
        <v>なし</v>
      </c>
      <c r="E3922" t="str">
        <f ca="1">IF(OR(A3922="なし", C3922="なし", AND(A3922&lt;&gt;"なし", C3922&lt;&gt;"なし", VALUE(IF(A3922="なし", 0, A3922))&gt;=VALUE(IF(C3922="なし", 0, C3922)))), "無効", "有効")</f>
        <v>無効</v>
      </c>
    </row>
    <row r="3923" spans="1:5">
      <c r="A3923" t="str">
        <f ca="1">IF(業務ID情報!AO47="〇",業務ID情報!B47,"なし")</f>
        <v>なし</v>
      </c>
      <c r="B3923" t="str">
        <f ca="1">IF(A3923="なし", "なし", INDEX(業務ID情報!A2:A103, MATCH(A3923, 業務ID情報!B2:B103, 0)))</f>
        <v>なし</v>
      </c>
      <c r="C3923" t="str">
        <f ca="1">IF(業務ID情報!AO47="〇",業務ID情報!AO1,"なし")</f>
        <v>なし</v>
      </c>
      <c r="D3923" t="str">
        <f ca="1">IF(C3923="なし", "なし", INDEX(業務ID情報!A2:A103, MATCH(C3923, 業務ID情報!B2:B103, 0)))</f>
        <v>なし</v>
      </c>
      <c r="E3923" t="str">
        <f ca="1">IF(OR(A3923="なし", C3923="なし", AND(A3923&lt;&gt;"なし", C3923&lt;&gt;"なし", VALUE(IF(A3923="なし", 0, A3923))&gt;=VALUE(IF(C3923="なし", 0, C3923)))), "無効", "有効")</f>
        <v>無効</v>
      </c>
    </row>
    <row r="3924" spans="1:5">
      <c r="A3924" t="str">
        <f ca="1">IF(業務ID情報!AO48="〇",業務ID情報!B48,"なし")</f>
        <v>なし</v>
      </c>
      <c r="B3924" t="str">
        <f ca="1">IF(A3924="なし", "なし", INDEX(業務ID情報!A2:A103, MATCH(A3924, 業務ID情報!B2:B103, 0)))</f>
        <v>なし</v>
      </c>
      <c r="C3924" t="str">
        <f ca="1">IF(業務ID情報!AO48="〇",業務ID情報!AO1,"なし")</f>
        <v>なし</v>
      </c>
      <c r="D3924" t="str">
        <f ca="1">IF(C3924="なし", "なし", INDEX(業務ID情報!A2:A103, MATCH(C3924, 業務ID情報!B2:B103, 0)))</f>
        <v>なし</v>
      </c>
      <c r="E3924" t="str">
        <f ca="1">IF(OR(A3924="なし", C3924="なし", AND(A3924&lt;&gt;"なし", C3924&lt;&gt;"なし", VALUE(IF(A3924="なし", 0, A3924))&gt;=VALUE(IF(C3924="なし", 0, C3924)))), "無効", "有効")</f>
        <v>無効</v>
      </c>
    </row>
    <row r="3925" spans="1:5">
      <c r="A3925" t="str">
        <f ca="1">IF(業務ID情報!AO49="〇",業務ID情報!B49,"なし")</f>
        <v>なし</v>
      </c>
      <c r="B3925" t="str">
        <f ca="1">IF(A3925="なし", "なし", INDEX(業務ID情報!A2:A103, MATCH(A3925, 業務ID情報!B2:B103, 0)))</f>
        <v>なし</v>
      </c>
      <c r="C3925" t="str">
        <f ca="1">IF(業務ID情報!AO49="〇",業務ID情報!AO1,"なし")</f>
        <v>なし</v>
      </c>
      <c r="D3925" t="str">
        <f ca="1">IF(C3925="なし", "なし", INDEX(業務ID情報!A2:A103, MATCH(C3925, 業務ID情報!B2:B103, 0)))</f>
        <v>なし</v>
      </c>
      <c r="E3925" t="str">
        <f ca="1">IF(OR(A3925="なし", C3925="なし", AND(A3925&lt;&gt;"なし", C3925&lt;&gt;"なし", VALUE(IF(A3925="なし", 0, A3925))&gt;=VALUE(IF(C3925="なし", 0, C3925)))), "無効", "有効")</f>
        <v>無効</v>
      </c>
    </row>
    <row r="3926" spans="1:5">
      <c r="A3926" t="str">
        <f ca="1">IF(業務ID情報!AO50="〇",業務ID情報!B50,"なし")</f>
        <v>なし</v>
      </c>
      <c r="B3926" t="str">
        <f ca="1">IF(A3926="なし", "なし", INDEX(業務ID情報!A2:A103, MATCH(A3926, 業務ID情報!B2:B103, 0)))</f>
        <v>なし</v>
      </c>
      <c r="C3926" t="str">
        <f ca="1">IF(業務ID情報!AO50="〇",業務ID情報!AO1,"なし")</f>
        <v>なし</v>
      </c>
      <c r="D3926" t="str">
        <f ca="1">IF(C3926="なし", "なし", INDEX(業務ID情報!A2:A103, MATCH(C3926, 業務ID情報!B2:B103, 0)))</f>
        <v>なし</v>
      </c>
      <c r="E3926" t="str">
        <f ca="1">IF(OR(A3926="なし", C3926="なし", AND(A3926&lt;&gt;"なし", C3926&lt;&gt;"なし", VALUE(IF(A3926="なし", 0, A3926))&gt;=VALUE(IF(C3926="なし", 0, C3926)))), "無効", "有効")</f>
        <v>無効</v>
      </c>
    </row>
    <row r="3927" spans="1:5">
      <c r="A3927" t="str">
        <f ca="1">IF(業務ID情報!AO51="〇",業務ID情報!B51,"なし")</f>
        <v>なし</v>
      </c>
      <c r="B3927" t="str">
        <f ca="1">IF(A3927="なし", "なし", INDEX(業務ID情報!A2:A103, MATCH(A3927, 業務ID情報!B2:B103, 0)))</f>
        <v>なし</v>
      </c>
      <c r="C3927" t="str">
        <f ca="1">IF(業務ID情報!AO51="〇",業務ID情報!AO1,"なし")</f>
        <v>なし</v>
      </c>
      <c r="D3927" t="str">
        <f ca="1">IF(C3927="なし", "なし", INDEX(業務ID情報!A2:A103, MATCH(C3927, 業務ID情報!B2:B103, 0)))</f>
        <v>なし</v>
      </c>
      <c r="E3927" t="str">
        <f ca="1">IF(OR(A3927="なし", C3927="なし", AND(A3927&lt;&gt;"なし", C3927&lt;&gt;"なし", VALUE(IF(A3927="なし", 0, A3927))&gt;=VALUE(IF(C3927="なし", 0, C3927)))), "無効", "有効")</f>
        <v>無効</v>
      </c>
    </row>
    <row r="3928" spans="1:5">
      <c r="A3928" t="str">
        <f ca="1">IF(業務ID情報!AO52="〇",業務ID情報!B52,"なし")</f>
        <v>なし</v>
      </c>
      <c r="B3928" t="str">
        <f ca="1">IF(A3928="なし", "なし", INDEX(業務ID情報!A2:A103, MATCH(A3928, 業務ID情報!B2:B103, 0)))</f>
        <v>なし</v>
      </c>
      <c r="C3928" t="str">
        <f ca="1">IF(業務ID情報!AO52="〇",業務ID情報!AO1,"なし")</f>
        <v>なし</v>
      </c>
      <c r="D3928" t="str">
        <f ca="1">IF(C3928="なし", "なし", INDEX(業務ID情報!A2:A103, MATCH(C3928, 業務ID情報!B2:B103, 0)))</f>
        <v>なし</v>
      </c>
      <c r="E3928" t="str">
        <f ca="1">IF(OR(A3928="なし", C3928="なし", AND(A3928&lt;&gt;"なし", C3928&lt;&gt;"なし", VALUE(IF(A3928="なし", 0, A3928))&gt;=VALUE(IF(C3928="なし", 0, C3928)))), "無効", "有効")</f>
        <v>無効</v>
      </c>
    </row>
    <row r="3929" spans="1:5">
      <c r="A3929" t="str">
        <f ca="1">IF(業務ID情報!AO53="〇",業務ID情報!B53,"なし")</f>
        <v>なし</v>
      </c>
      <c r="B3929" t="str">
        <f ca="1">IF(A3929="なし", "なし", INDEX(業務ID情報!A2:A103, MATCH(A3929, 業務ID情報!B2:B103, 0)))</f>
        <v>なし</v>
      </c>
      <c r="C3929" t="str">
        <f ca="1">IF(業務ID情報!AO53="〇",業務ID情報!AO1,"なし")</f>
        <v>なし</v>
      </c>
      <c r="D3929" t="str">
        <f ca="1">IF(C3929="なし", "なし", INDEX(業務ID情報!A2:A103, MATCH(C3929, 業務ID情報!B2:B103, 0)))</f>
        <v>なし</v>
      </c>
      <c r="E3929" t="str">
        <f ca="1">IF(OR(A3929="なし", C3929="なし", AND(A3929&lt;&gt;"なし", C3929&lt;&gt;"なし", VALUE(IF(A3929="なし", 0, A3929))&gt;=VALUE(IF(C3929="なし", 0, C3929)))), "無効", "有効")</f>
        <v>無効</v>
      </c>
    </row>
    <row r="3930" spans="1:5">
      <c r="A3930" t="str">
        <f ca="1">IF(業務ID情報!AO54="〇",業務ID情報!B54,"なし")</f>
        <v>なし</v>
      </c>
      <c r="B3930" t="str">
        <f ca="1">IF(A3930="なし", "なし", INDEX(業務ID情報!A2:A103, MATCH(A3930, 業務ID情報!B2:B103, 0)))</f>
        <v>なし</v>
      </c>
      <c r="C3930" t="str">
        <f ca="1">IF(業務ID情報!AO54="〇",業務ID情報!AO1,"なし")</f>
        <v>なし</v>
      </c>
      <c r="D3930" t="str">
        <f ca="1">IF(C3930="なし", "なし", INDEX(業務ID情報!A2:A103, MATCH(C3930, 業務ID情報!B2:B103, 0)))</f>
        <v>なし</v>
      </c>
      <c r="E3930" t="str">
        <f ca="1">IF(OR(A3930="なし", C3930="なし", AND(A3930&lt;&gt;"なし", C3930&lt;&gt;"なし", VALUE(IF(A3930="なし", 0, A3930))&gt;=VALUE(IF(C3930="なし", 0, C3930)))), "無効", "有効")</f>
        <v>無効</v>
      </c>
    </row>
    <row r="3931" spans="1:5">
      <c r="A3931" t="str">
        <f ca="1">IF(業務ID情報!AO55="〇",業務ID情報!B55,"なし")</f>
        <v>なし</v>
      </c>
      <c r="B3931" t="str">
        <f ca="1">IF(A3931="なし", "なし", INDEX(業務ID情報!A2:A103, MATCH(A3931, 業務ID情報!B2:B103, 0)))</f>
        <v>なし</v>
      </c>
      <c r="C3931" t="str">
        <f ca="1">IF(業務ID情報!AO55="〇",業務ID情報!AO1,"なし")</f>
        <v>なし</v>
      </c>
      <c r="D3931" t="str">
        <f ca="1">IF(C3931="なし", "なし", INDEX(業務ID情報!A2:A103, MATCH(C3931, 業務ID情報!B2:B103, 0)))</f>
        <v>なし</v>
      </c>
      <c r="E3931" t="str">
        <f ca="1">IF(OR(A3931="なし", C3931="なし", AND(A3931&lt;&gt;"なし", C3931&lt;&gt;"なし", VALUE(IF(A3931="なし", 0, A3931))&gt;=VALUE(IF(C3931="なし", 0, C3931)))), "無効", "有効")</f>
        <v>無効</v>
      </c>
    </row>
    <row r="3932" spans="1:5">
      <c r="A3932" t="str">
        <f ca="1">IF(業務ID情報!AO56="〇",業務ID情報!B56,"なし")</f>
        <v>なし</v>
      </c>
      <c r="B3932" t="str">
        <f ca="1">IF(A3932="なし", "なし", INDEX(業務ID情報!A2:A103, MATCH(A3932, 業務ID情報!B2:B103, 0)))</f>
        <v>なし</v>
      </c>
      <c r="C3932" t="str">
        <f ca="1">IF(業務ID情報!AO56="〇",業務ID情報!AO1,"なし")</f>
        <v>なし</v>
      </c>
      <c r="D3932" t="str">
        <f ca="1">IF(C3932="なし", "なし", INDEX(業務ID情報!A2:A103, MATCH(C3932, 業務ID情報!B2:B103, 0)))</f>
        <v>なし</v>
      </c>
      <c r="E3932" t="str">
        <f ca="1">IF(OR(A3932="なし", C3932="なし", AND(A3932&lt;&gt;"なし", C3932&lt;&gt;"なし", VALUE(IF(A3932="なし", 0, A3932))&gt;=VALUE(IF(C3932="なし", 0, C3932)))), "無効", "有効")</f>
        <v>無効</v>
      </c>
    </row>
    <row r="3933" spans="1:5">
      <c r="A3933" t="str">
        <f ca="1">IF(業務ID情報!AO57="〇",業務ID情報!B57,"なし")</f>
        <v>なし</v>
      </c>
      <c r="B3933" t="str">
        <f ca="1">IF(A3933="なし", "なし", INDEX(業務ID情報!A2:A103, MATCH(A3933, 業務ID情報!B2:B103, 0)))</f>
        <v>なし</v>
      </c>
      <c r="C3933" t="str">
        <f ca="1">IF(業務ID情報!AO57="〇",業務ID情報!AO1,"なし")</f>
        <v>なし</v>
      </c>
      <c r="D3933" t="str">
        <f ca="1">IF(C3933="なし", "なし", INDEX(業務ID情報!A2:A103, MATCH(C3933, 業務ID情報!B2:B103, 0)))</f>
        <v>なし</v>
      </c>
      <c r="E3933" t="str">
        <f ca="1">IF(OR(A3933="なし", C3933="なし", AND(A3933&lt;&gt;"なし", C3933&lt;&gt;"なし", VALUE(IF(A3933="なし", 0, A3933))&gt;=VALUE(IF(C3933="なし", 0, C3933)))), "無効", "有効")</f>
        <v>無効</v>
      </c>
    </row>
    <row r="3934" spans="1:5">
      <c r="A3934" t="str">
        <f ca="1">IF(業務ID情報!AO58="〇",業務ID情報!B58,"なし")</f>
        <v>なし</v>
      </c>
      <c r="B3934" t="str">
        <f ca="1">IF(A3934="なし", "なし", INDEX(業務ID情報!A2:A103, MATCH(A3934, 業務ID情報!B2:B103, 0)))</f>
        <v>なし</v>
      </c>
      <c r="C3934" t="str">
        <f ca="1">IF(業務ID情報!AO58="〇",業務ID情報!AO1,"なし")</f>
        <v>なし</v>
      </c>
      <c r="D3934" t="str">
        <f ca="1">IF(C3934="なし", "なし", INDEX(業務ID情報!A2:A103, MATCH(C3934, 業務ID情報!B2:B103, 0)))</f>
        <v>なし</v>
      </c>
      <c r="E3934" t="str">
        <f ca="1">IF(OR(A3934="なし", C3934="なし", AND(A3934&lt;&gt;"なし", C3934&lt;&gt;"なし", VALUE(IF(A3934="なし", 0, A3934))&gt;=VALUE(IF(C3934="なし", 0, C3934)))), "無効", "有効")</f>
        <v>無効</v>
      </c>
    </row>
    <row r="3935" spans="1:5">
      <c r="A3935" t="str">
        <f ca="1">IF(業務ID情報!AO59="〇",業務ID情報!B59,"なし")</f>
        <v>なし</v>
      </c>
      <c r="B3935" t="str">
        <f ca="1">IF(A3935="なし", "なし", INDEX(業務ID情報!A2:A103, MATCH(A3935, 業務ID情報!B2:B103, 0)))</f>
        <v>なし</v>
      </c>
      <c r="C3935" t="str">
        <f ca="1">IF(業務ID情報!AO59="〇",業務ID情報!AO1,"なし")</f>
        <v>なし</v>
      </c>
      <c r="D3935" t="str">
        <f ca="1">IF(C3935="なし", "なし", INDEX(業務ID情報!A2:A103, MATCH(C3935, 業務ID情報!B2:B103, 0)))</f>
        <v>なし</v>
      </c>
      <c r="E3935" t="str">
        <f ca="1">IF(OR(A3935="なし", C3935="なし", AND(A3935&lt;&gt;"なし", C3935&lt;&gt;"なし", VALUE(IF(A3935="なし", 0, A3935))&gt;=VALUE(IF(C3935="なし", 0, C3935)))), "無効", "有効")</f>
        <v>無効</v>
      </c>
    </row>
    <row r="3936" spans="1:5">
      <c r="A3936" t="str">
        <f ca="1">IF(業務ID情報!AO60="〇",業務ID情報!B60,"なし")</f>
        <v>なし</v>
      </c>
      <c r="B3936" t="str">
        <f ca="1">IF(A3936="なし", "なし", INDEX(業務ID情報!A2:A103, MATCH(A3936, 業務ID情報!B2:B103, 0)))</f>
        <v>なし</v>
      </c>
      <c r="C3936" t="str">
        <f ca="1">IF(業務ID情報!AO60="〇",業務ID情報!AO1,"なし")</f>
        <v>なし</v>
      </c>
      <c r="D3936" t="str">
        <f ca="1">IF(C3936="なし", "なし", INDEX(業務ID情報!A2:A103, MATCH(C3936, 業務ID情報!B2:B103, 0)))</f>
        <v>なし</v>
      </c>
      <c r="E3936" t="str">
        <f ca="1">IF(OR(A3936="なし", C3936="なし", AND(A3936&lt;&gt;"なし", C3936&lt;&gt;"なし", VALUE(IF(A3936="なし", 0, A3936))&gt;=VALUE(IF(C3936="なし", 0, C3936)))), "無効", "有効")</f>
        <v>無効</v>
      </c>
    </row>
    <row r="3937" spans="1:5">
      <c r="A3937" t="str">
        <f ca="1">IF(業務ID情報!AO61="〇",業務ID情報!B61,"なし")</f>
        <v>なし</v>
      </c>
      <c r="B3937" t="str">
        <f ca="1">IF(A3937="なし", "なし", INDEX(業務ID情報!A2:A103, MATCH(A3937, 業務ID情報!B2:B103, 0)))</f>
        <v>なし</v>
      </c>
      <c r="C3937" t="str">
        <f ca="1">IF(業務ID情報!AO61="〇",業務ID情報!AO1,"なし")</f>
        <v>なし</v>
      </c>
      <c r="D3937" t="str">
        <f ca="1">IF(C3937="なし", "なし", INDEX(業務ID情報!A2:A103, MATCH(C3937, 業務ID情報!B2:B103, 0)))</f>
        <v>なし</v>
      </c>
      <c r="E3937" t="str">
        <f ca="1">IF(OR(A3937="なし", C3937="なし", AND(A3937&lt;&gt;"なし", C3937&lt;&gt;"なし", VALUE(IF(A3937="なし", 0, A3937))&gt;=VALUE(IF(C3937="なし", 0, C3937)))), "無効", "有効")</f>
        <v>無効</v>
      </c>
    </row>
    <row r="3938" spans="1:5">
      <c r="A3938" t="str">
        <f ca="1">IF(業務ID情報!AO62="〇",業務ID情報!B62,"なし")</f>
        <v>なし</v>
      </c>
      <c r="B3938" t="str">
        <f ca="1">IF(A3938="なし", "なし", INDEX(業務ID情報!A2:A103, MATCH(A3938, 業務ID情報!B2:B103, 0)))</f>
        <v>なし</v>
      </c>
      <c r="C3938" t="str">
        <f ca="1">IF(業務ID情報!AO62="〇",業務ID情報!AO1,"なし")</f>
        <v>なし</v>
      </c>
      <c r="D3938" t="str">
        <f ca="1">IF(C3938="なし", "なし", INDEX(業務ID情報!A2:A103, MATCH(C3938, 業務ID情報!B2:B103, 0)))</f>
        <v>なし</v>
      </c>
      <c r="E3938" t="str">
        <f ca="1">IF(OR(A3938="なし", C3938="なし", AND(A3938&lt;&gt;"なし", C3938&lt;&gt;"なし", VALUE(IF(A3938="なし", 0, A3938))&gt;=VALUE(IF(C3938="なし", 0, C3938)))), "無効", "有効")</f>
        <v>無効</v>
      </c>
    </row>
    <row r="3939" spans="1:5">
      <c r="A3939" t="str">
        <f ca="1">IF(業務ID情報!AO63="〇",業務ID情報!B63,"なし")</f>
        <v>なし</v>
      </c>
      <c r="B3939" t="str">
        <f ca="1">IF(A3939="なし", "なし", INDEX(業務ID情報!A2:A103, MATCH(A3939, 業務ID情報!B2:B103, 0)))</f>
        <v>なし</v>
      </c>
      <c r="C3939" t="str">
        <f ca="1">IF(業務ID情報!AO63="〇",業務ID情報!AO1,"なし")</f>
        <v>なし</v>
      </c>
      <c r="D3939" t="str">
        <f ca="1">IF(C3939="なし", "なし", INDEX(業務ID情報!A2:A103, MATCH(C3939, 業務ID情報!B2:B103, 0)))</f>
        <v>なし</v>
      </c>
      <c r="E3939" t="str">
        <f ca="1">IF(OR(A3939="なし", C3939="なし", AND(A3939&lt;&gt;"なし", C3939&lt;&gt;"なし", VALUE(IF(A3939="なし", 0, A3939))&gt;=VALUE(IF(C3939="なし", 0, C3939)))), "無効", "有効")</f>
        <v>無効</v>
      </c>
    </row>
    <row r="3940" spans="1:5">
      <c r="A3940" t="str">
        <f ca="1">IF(業務ID情報!AO64="〇",業務ID情報!B64,"なし")</f>
        <v>なし</v>
      </c>
      <c r="B3940" t="str">
        <f ca="1">IF(A3940="なし", "なし", INDEX(業務ID情報!A2:A103, MATCH(A3940, 業務ID情報!B2:B103, 0)))</f>
        <v>なし</v>
      </c>
      <c r="C3940" t="str">
        <f ca="1">IF(業務ID情報!AO64="〇",業務ID情報!AO1,"なし")</f>
        <v>なし</v>
      </c>
      <c r="D3940" t="str">
        <f ca="1">IF(C3940="なし", "なし", INDEX(業務ID情報!A2:A103, MATCH(C3940, 業務ID情報!B2:B103, 0)))</f>
        <v>なし</v>
      </c>
      <c r="E3940" t="str">
        <f ca="1">IF(OR(A3940="なし", C3940="なし", AND(A3940&lt;&gt;"なし", C3940&lt;&gt;"なし", VALUE(IF(A3940="なし", 0, A3940))&gt;=VALUE(IF(C3940="なし", 0, C3940)))), "無効", "有効")</f>
        <v>無効</v>
      </c>
    </row>
    <row r="3941" spans="1:5">
      <c r="A3941" t="str">
        <f ca="1">IF(業務ID情報!AO65="〇",業務ID情報!B65,"なし")</f>
        <v>なし</v>
      </c>
      <c r="B3941" t="str">
        <f ca="1">IF(A3941="なし", "なし", INDEX(業務ID情報!A2:A103, MATCH(A3941, 業務ID情報!B2:B103, 0)))</f>
        <v>なし</v>
      </c>
      <c r="C3941" t="str">
        <f ca="1">IF(業務ID情報!AO65="〇",業務ID情報!AO1,"なし")</f>
        <v>なし</v>
      </c>
      <c r="D3941" t="str">
        <f ca="1">IF(C3941="なし", "なし", INDEX(業務ID情報!A2:A103, MATCH(C3941, 業務ID情報!B2:B103, 0)))</f>
        <v>なし</v>
      </c>
      <c r="E3941" t="str">
        <f ca="1">IF(OR(A3941="なし", C3941="なし", AND(A3941&lt;&gt;"なし", C3941&lt;&gt;"なし", VALUE(IF(A3941="なし", 0, A3941))&gt;=VALUE(IF(C3941="なし", 0, C3941)))), "無効", "有効")</f>
        <v>無効</v>
      </c>
    </row>
    <row r="3942" spans="1:5">
      <c r="A3942" t="str">
        <f ca="1">IF(業務ID情報!AO66="〇",業務ID情報!B66,"なし")</f>
        <v>なし</v>
      </c>
      <c r="B3942" t="str">
        <f ca="1">IF(A3942="なし", "なし", INDEX(業務ID情報!A2:A103, MATCH(A3942, 業務ID情報!B2:B103, 0)))</f>
        <v>なし</v>
      </c>
      <c r="C3942" t="str">
        <f ca="1">IF(業務ID情報!AO66="〇",業務ID情報!AO1,"なし")</f>
        <v>なし</v>
      </c>
      <c r="D3942" t="str">
        <f ca="1">IF(C3942="なし", "なし", INDEX(業務ID情報!A2:A103, MATCH(C3942, 業務ID情報!B2:B103, 0)))</f>
        <v>なし</v>
      </c>
      <c r="E3942" t="str">
        <f ca="1">IF(OR(A3942="なし", C3942="なし", AND(A3942&lt;&gt;"なし", C3942&lt;&gt;"なし", VALUE(IF(A3942="なし", 0, A3942))&gt;=VALUE(IF(C3942="なし", 0, C3942)))), "無効", "有効")</f>
        <v>無効</v>
      </c>
    </row>
    <row r="3943" spans="1:5">
      <c r="A3943" t="str">
        <f ca="1">IF(業務ID情報!AO67="〇",業務ID情報!B67,"なし")</f>
        <v>なし</v>
      </c>
      <c r="B3943" t="str">
        <f ca="1">IF(A3943="なし", "なし", INDEX(業務ID情報!A2:A103, MATCH(A3943, 業務ID情報!B2:B103, 0)))</f>
        <v>なし</v>
      </c>
      <c r="C3943" t="str">
        <f ca="1">IF(業務ID情報!AO67="〇",業務ID情報!AO1,"なし")</f>
        <v>なし</v>
      </c>
      <c r="D3943" t="str">
        <f ca="1">IF(C3943="なし", "なし", INDEX(業務ID情報!A2:A103, MATCH(C3943, 業務ID情報!B2:B103, 0)))</f>
        <v>なし</v>
      </c>
      <c r="E3943" t="str">
        <f ca="1">IF(OR(A3943="なし", C3943="なし", AND(A3943&lt;&gt;"なし", C3943&lt;&gt;"なし", VALUE(IF(A3943="なし", 0, A3943))&gt;=VALUE(IF(C3943="なし", 0, C3943)))), "無効", "有効")</f>
        <v>無効</v>
      </c>
    </row>
    <row r="3944" spans="1:5">
      <c r="A3944" t="str">
        <f ca="1">IF(業務ID情報!AO68="〇",業務ID情報!B68,"なし")</f>
        <v>なし</v>
      </c>
      <c r="B3944" t="str">
        <f ca="1">IF(A3944="なし", "なし", INDEX(業務ID情報!A2:A103, MATCH(A3944, 業務ID情報!B2:B103, 0)))</f>
        <v>なし</v>
      </c>
      <c r="C3944" t="str">
        <f ca="1">IF(業務ID情報!AO68="〇",業務ID情報!AO1,"なし")</f>
        <v>なし</v>
      </c>
      <c r="D3944" t="str">
        <f ca="1">IF(C3944="なし", "なし", INDEX(業務ID情報!A2:A103, MATCH(C3944, 業務ID情報!B2:B103, 0)))</f>
        <v>なし</v>
      </c>
      <c r="E3944" t="str">
        <f ca="1">IF(OR(A3944="なし", C3944="なし", AND(A3944&lt;&gt;"なし", C3944&lt;&gt;"なし", VALUE(IF(A3944="なし", 0, A3944))&gt;=VALUE(IF(C3944="なし", 0, C3944)))), "無効", "有効")</f>
        <v>無効</v>
      </c>
    </row>
    <row r="3945" spans="1:5">
      <c r="A3945" t="str">
        <f ca="1">IF(業務ID情報!AO69="〇",業務ID情報!B69,"なし")</f>
        <v>なし</v>
      </c>
      <c r="B3945" t="str">
        <f ca="1">IF(A3945="なし", "なし", INDEX(業務ID情報!A2:A103, MATCH(A3945, 業務ID情報!B2:B103, 0)))</f>
        <v>なし</v>
      </c>
      <c r="C3945" t="str">
        <f ca="1">IF(業務ID情報!AO69="〇",業務ID情報!AO1,"なし")</f>
        <v>なし</v>
      </c>
      <c r="D3945" t="str">
        <f ca="1">IF(C3945="なし", "なし", INDEX(業務ID情報!A2:A103, MATCH(C3945, 業務ID情報!B2:B103, 0)))</f>
        <v>なし</v>
      </c>
      <c r="E3945" t="str">
        <f ca="1">IF(OR(A3945="なし", C3945="なし", AND(A3945&lt;&gt;"なし", C3945&lt;&gt;"なし", VALUE(IF(A3945="なし", 0, A3945))&gt;=VALUE(IF(C3945="なし", 0, C3945)))), "無効", "有効")</f>
        <v>無効</v>
      </c>
    </row>
    <row r="3946" spans="1:5">
      <c r="A3946" t="str">
        <f ca="1">IF(業務ID情報!AO70="〇",業務ID情報!B70,"なし")</f>
        <v>なし</v>
      </c>
      <c r="B3946" t="str">
        <f ca="1">IF(A3946="なし", "なし", INDEX(業務ID情報!A2:A103, MATCH(A3946, 業務ID情報!B2:B103, 0)))</f>
        <v>なし</v>
      </c>
      <c r="C3946" t="str">
        <f ca="1">IF(業務ID情報!AO70="〇",業務ID情報!AO1,"なし")</f>
        <v>なし</v>
      </c>
      <c r="D3946" t="str">
        <f ca="1">IF(C3946="なし", "なし", INDEX(業務ID情報!A2:A103, MATCH(C3946, 業務ID情報!B2:B103, 0)))</f>
        <v>なし</v>
      </c>
      <c r="E3946" t="str">
        <f ca="1">IF(OR(A3946="なし", C3946="なし", AND(A3946&lt;&gt;"なし", C3946&lt;&gt;"なし", VALUE(IF(A3946="なし", 0, A3946))&gt;=VALUE(IF(C3946="なし", 0, C3946)))), "無効", "有効")</f>
        <v>無効</v>
      </c>
    </row>
    <row r="3947" spans="1:5">
      <c r="A3947" t="str">
        <f ca="1">IF(業務ID情報!AO71="〇",業務ID情報!B71,"なし")</f>
        <v>なし</v>
      </c>
      <c r="B3947" t="str">
        <f ca="1">IF(A3947="なし", "なし", INDEX(業務ID情報!A2:A103, MATCH(A3947, 業務ID情報!B2:B103, 0)))</f>
        <v>なし</v>
      </c>
      <c r="C3947" t="str">
        <f ca="1">IF(業務ID情報!AO71="〇",業務ID情報!AO1,"なし")</f>
        <v>なし</v>
      </c>
      <c r="D3947" t="str">
        <f ca="1">IF(C3947="なし", "なし", INDEX(業務ID情報!A2:A103, MATCH(C3947, 業務ID情報!B2:B103, 0)))</f>
        <v>なし</v>
      </c>
      <c r="E3947" t="str">
        <f ca="1">IF(OR(A3947="なし", C3947="なし", AND(A3947&lt;&gt;"なし", C3947&lt;&gt;"なし", VALUE(IF(A3947="なし", 0, A3947))&gt;=VALUE(IF(C3947="なし", 0, C3947)))), "無効", "有効")</f>
        <v>無効</v>
      </c>
    </row>
    <row r="3948" spans="1:5">
      <c r="A3948" t="str">
        <f ca="1">IF(業務ID情報!AO72="〇",業務ID情報!B72,"なし")</f>
        <v>なし</v>
      </c>
      <c r="B3948" t="str">
        <f ca="1">IF(A3948="なし", "なし", INDEX(業務ID情報!A2:A103, MATCH(A3948, 業務ID情報!B2:B103, 0)))</f>
        <v>なし</v>
      </c>
      <c r="C3948" t="str">
        <f ca="1">IF(業務ID情報!AO72="〇",業務ID情報!AO1,"なし")</f>
        <v>なし</v>
      </c>
      <c r="D3948" t="str">
        <f ca="1">IF(C3948="なし", "なし", INDEX(業務ID情報!A2:A103, MATCH(C3948, 業務ID情報!B2:B103, 0)))</f>
        <v>なし</v>
      </c>
      <c r="E3948" t="str">
        <f ca="1">IF(OR(A3948="なし", C3948="なし", AND(A3948&lt;&gt;"なし", C3948&lt;&gt;"なし", VALUE(IF(A3948="なし", 0, A3948))&gt;=VALUE(IF(C3948="なし", 0, C3948)))), "無効", "有効")</f>
        <v>無効</v>
      </c>
    </row>
    <row r="3949" spans="1:5">
      <c r="A3949" t="str">
        <f ca="1">IF(業務ID情報!AO73="〇",業務ID情報!B73,"なし")</f>
        <v>なし</v>
      </c>
      <c r="B3949" t="str">
        <f ca="1">IF(A3949="なし", "なし", INDEX(業務ID情報!A2:A103, MATCH(A3949, 業務ID情報!B2:B103, 0)))</f>
        <v>なし</v>
      </c>
      <c r="C3949" t="str">
        <f ca="1">IF(業務ID情報!AO73="〇",業務ID情報!AO1,"なし")</f>
        <v>なし</v>
      </c>
      <c r="D3949" t="str">
        <f ca="1">IF(C3949="なし", "なし", INDEX(業務ID情報!A2:A103, MATCH(C3949, 業務ID情報!B2:B103, 0)))</f>
        <v>なし</v>
      </c>
      <c r="E3949" t="str">
        <f ca="1">IF(OR(A3949="なし", C3949="なし", AND(A3949&lt;&gt;"なし", C3949&lt;&gt;"なし", VALUE(IF(A3949="なし", 0, A3949))&gt;=VALUE(IF(C3949="なし", 0, C3949)))), "無効", "有効")</f>
        <v>無効</v>
      </c>
    </row>
    <row r="3950" spans="1:5">
      <c r="A3950" t="str">
        <f ca="1">IF(業務ID情報!AO74="〇",業務ID情報!B74,"なし")</f>
        <v>なし</v>
      </c>
      <c r="B3950" t="str">
        <f ca="1">IF(A3950="なし", "なし", INDEX(業務ID情報!A2:A103, MATCH(A3950, 業務ID情報!B2:B103, 0)))</f>
        <v>なし</v>
      </c>
      <c r="C3950" t="str">
        <f ca="1">IF(業務ID情報!AO74="〇",業務ID情報!AO1,"なし")</f>
        <v>なし</v>
      </c>
      <c r="D3950" t="str">
        <f ca="1">IF(C3950="なし", "なし", INDEX(業務ID情報!A2:A103, MATCH(C3950, 業務ID情報!B2:B103, 0)))</f>
        <v>なし</v>
      </c>
      <c r="E3950" t="str">
        <f ca="1">IF(OR(A3950="なし", C3950="なし", AND(A3950&lt;&gt;"なし", C3950&lt;&gt;"なし", VALUE(IF(A3950="なし", 0, A3950))&gt;=VALUE(IF(C3950="なし", 0, C3950)))), "無効", "有効")</f>
        <v>無効</v>
      </c>
    </row>
    <row r="3951" spans="1:5">
      <c r="A3951" t="str">
        <f ca="1">IF(業務ID情報!AO75="〇",業務ID情報!B75,"なし")</f>
        <v>なし</v>
      </c>
      <c r="B3951" t="str">
        <f ca="1">IF(A3951="なし", "なし", INDEX(業務ID情報!A2:A103, MATCH(A3951, 業務ID情報!B2:B103, 0)))</f>
        <v>なし</v>
      </c>
      <c r="C3951" t="str">
        <f ca="1">IF(業務ID情報!AO75="〇",業務ID情報!AO1,"なし")</f>
        <v>なし</v>
      </c>
      <c r="D3951" t="str">
        <f ca="1">IF(C3951="なし", "なし", INDEX(業務ID情報!A2:A103, MATCH(C3951, 業務ID情報!B2:B103, 0)))</f>
        <v>なし</v>
      </c>
      <c r="E3951" t="str">
        <f ca="1">IF(OR(A3951="なし", C3951="なし", AND(A3951&lt;&gt;"なし", C3951&lt;&gt;"なし", VALUE(IF(A3951="なし", 0, A3951))&gt;=VALUE(IF(C3951="なし", 0, C3951)))), "無効", "有効")</f>
        <v>無効</v>
      </c>
    </row>
    <row r="3952" spans="1:5">
      <c r="A3952" t="str">
        <f ca="1">IF(業務ID情報!AO76="〇",業務ID情報!B76,"なし")</f>
        <v>なし</v>
      </c>
      <c r="B3952" t="str">
        <f ca="1">IF(A3952="なし", "なし", INDEX(業務ID情報!A2:A103, MATCH(A3952, 業務ID情報!B2:B103, 0)))</f>
        <v>なし</v>
      </c>
      <c r="C3952" t="str">
        <f ca="1">IF(業務ID情報!AO76="〇",業務ID情報!AO1,"なし")</f>
        <v>なし</v>
      </c>
      <c r="D3952" t="str">
        <f ca="1">IF(C3952="なし", "なし", INDEX(業務ID情報!A2:A103, MATCH(C3952, 業務ID情報!B2:B103, 0)))</f>
        <v>なし</v>
      </c>
      <c r="E3952" t="str">
        <f ca="1">IF(OR(A3952="なし", C3952="なし", AND(A3952&lt;&gt;"なし", C3952&lt;&gt;"なし", VALUE(IF(A3952="なし", 0, A3952))&gt;=VALUE(IF(C3952="なし", 0, C3952)))), "無効", "有効")</f>
        <v>無効</v>
      </c>
    </row>
    <row r="3953" spans="1:5">
      <c r="A3953" t="str">
        <f ca="1">IF(業務ID情報!AO77="〇",業務ID情報!B77,"なし")</f>
        <v>なし</v>
      </c>
      <c r="B3953" t="str">
        <f ca="1">IF(A3953="なし", "なし", INDEX(業務ID情報!A2:A103, MATCH(A3953, 業務ID情報!B2:B103, 0)))</f>
        <v>なし</v>
      </c>
      <c r="C3953" t="str">
        <f ca="1">IF(業務ID情報!AO77="〇",業務ID情報!AO1,"なし")</f>
        <v>なし</v>
      </c>
      <c r="D3953" t="str">
        <f ca="1">IF(C3953="なし", "なし", INDEX(業務ID情報!A2:A103, MATCH(C3953, 業務ID情報!B2:B103, 0)))</f>
        <v>なし</v>
      </c>
      <c r="E3953" t="str">
        <f ca="1">IF(OR(A3953="なし", C3953="なし", AND(A3953&lt;&gt;"なし", C3953&lt;&gt;"なし", VALUE(IF(A3953="なし", 0, A3953))&gt;=VALUE(IF(C3953="なし", 0, C3953)))), "無効", "有効")</f>
        <v>無効</v>
      </c>
    </row>
    <row r="3954" spans="1:5">
      <c r="A3954" t="str">
        <f ca="1">IF(業務ID情報!AO78="〇",業務ID情報!B78,"なし")</f>
        <v>なし</v>
      </c>
      <c r="B3954" t="str">
        <f ca="1">IF(A3954="なし", "なし", INDEX(業務ID情報!A2:A103, MATCH(A3954, 業務ID情報!B2:B103, 0)))</f>
        <v>なし</v>
      </c>
      <c r="C3954" t="str">
        <f ca="1">IF(業務ID情報!AO78="〇",業務ID情報!AO1,"なし")</f>
        <v>なし</v>
      </c>
      <c r="D3954" t="str">
        <f ca="1">IF(C3954="なし", "なし", INDEX(業務ID情報!A2:A103, MATCH(C3954, 業務ID情報!B2:B103, 0)))</f>
        <v>なし</v>
      </c>
      <c r="E3954" t="str">
        <f ca="1">IF(OR(A3954="なし", C3954="なし", AND(A3954&lt;&gt;"なし", C3954&lt;&gt;"なし", VALUE(IF(A3954="なし", 0, A3954))&gt;=VALUE(IF(C3954="なし", 0, C3954)))), "無効", "有効")</f>
        <v>無効</v>
      </c>
    </row>
    <row r="3955" spans="1:5">
      <c r="A3955" t="str">
        <f ca="1">IF(業務ID情報!AO79="〇",業務ID情報!B79,"なし")</f>
        <v>なし</v>
      </c>
      <c r="B3955" t="str">
        <f ca="1">IF(A3955="なし", "なし", INDEX(業務ID情報!A2:A103, MATCH(A3955, 業務ID情報!B2:B103, 0)))</f>
        <v>なし</v>
      </c>
      <c r="C3955" t="str">
        <f ca="1">IF(業務ID情報!AO79="〇",業務ID情報!AO1,"なし")</f>
        <v>なし</v>
      </c>
      <c r="D3955" t="str">
        <f ca="1">IF(C3955="なし", "なし", INDEX(業務ID情報!A2:A103, MATCH(C3955, 業務ID情報!B2:B103, 0)))</f>
        <v>なし</v>
      </c>
      <c r="E3955" t="str">
        <f ca="1">IF(OR(A3955="なし", C3955="なし", AND(A3955&lt;&gt;"なし", C3955&lt;&gt;"なし", VALUE(IF(A3955="なし", 0, A3955))&gt;=VALUE(IF(C3955="なし", 0, C3955)))), "無効", "有効")</f>
        <v>無効</v>
      </c>
    </row>
    <row r="3956" spans="1:5">
      <c r="A3956" t="str">
        <f ca="1">IF(業務ID情報!AO80="〇",業務ID情報!B80,"なし")</f>
        <v>なし</v>
      </c>
      <c r="B3956" t="str">
        <f ca="1">IF(A3956="なし", "なし", INDEX(業務ID情報!A2:A103, MATCH(A3956, 業務ID情報!B2:B103, 0)))</f>
        <v>なし</v>
      </c>
      <c r="C3956" t="str">
        <f ca="1">IF(業務ID情報!AO80="〇",業務ID情報!AO1,"なし")</f>
        <v>なし</v>
      </c>
      <c r="D3956" t="str">
        <f ca="1">IF(C3956="なし", "なし", INDEX(業務ID情報!A2:A103, MATCH(C3956, 業務ID情報!B2:B103, 0)))</f>
        <v>なし</v>
      </c>
      <c r="E3956" t="str">
        <f ca="1">IF(OR(A3956="なし", C3956="なし", AND(A3956&lt;&gt;"なし", C3956&lt;&gt;"なし", VALUE(IF(A3956="なし", 0, A3956))&gt;=VALUE(IF(C3956="なし", 0, C3956)))), "無効", "有効")</f>
        <v>無効</v>
      </c>
    </row>
    <row r="3957" spans="1:5">
      <c r="A3957" t="str">
        <f ca="1">IF(業務ID情報!AO81="〇",業務ID情報!B81,"なし")</f>
        <v>なし</v>
      </c>
      <c r="B3957" t="str">
        <f ca="1">IF(A3957="なし", "なし", INDEX(業務ID情報!A2:A103, MATCH(A3957, 業務ID情報!B2:B103, 0)))</f>
        <v>なし</v>
      </c>
      <c r="C3957" t="str">
        <f ca="1">IF(業務ID情報!AO81="〇",業務ID情報!AO1,"なし")</f>
        <v>なし</v>
      </c>
      <c r="D3957" t="str">
        <f ca="1">IF(C3957="なし", "なし", INDEX(業務ID情報!A2:A103, MATCH(C3957, 業務ID情報!B2:B103, 0)))</f>
        <v>なし</v>
      </c>
      <c r="E3957" t="str">
        <f ca="1">IF(OR(A3957="なし", C3957="なし", AND(A3957&lt;&gt;"なし", C3957&lt;&gt;"なし", VALUE(IF(A3957="なし", 0, A3957))&gt;=VALUE(IF(C3957="なし", 0, C3957)))), "無効", "有効")</f>
        <v>無効</v>
      </c>
    </row>
    <row r="3958" spans="1:5">
      <c r="A3958" t="str">
        <f ca="1">IF(業務ID情報!AO82="〇",業務ID情報!B82,"なし")</f>
        <v>なし</v>
      </c>
      <c r="B3958" t="str">
        <f ca="1">IF(A3958="なし", "なし", INDEX(業務ID情報!A2:A103, MATCH(A3958, 業務ID情報!B2:B103, 0)))</f>
        <v>なし</v>
      </c>
      <c r="C3958" t="str">
        <f ca="1">IF(業務ID情報!AO82="〇",業務ID情報!AO1,"なし")</f>
        <v>なし</v>
      </c>
      <c r="D3958" t="str">
        <f ca="1">IF(C3958="なし", "なし", INDEX(業務ID情報!A2:A103, MATCH(C3958, 業務ID情報!B2:B103, 0)))</f>
        <v>なし</v>
      </c>
      <c r="E3958" t="str">
        <f ca="1">IF(OR(A3958="なし", C3958="なし", AND(A3958&lt;&gt;"なし", C3958&lt;&gt;"なし", VALUE(IF(A3958="なし", 0, A3958))&gt;=VALUE(IF(C3958="なし", 0, C3958)))), "無効", "有効")</f>
        <v>無効</v>
      </c>
    </row>
    <row r="3959" spans="1:5">
      <c r="A3959" t="str">
        <f ca="1">IF(業務ID情報!AO83="〇",業務ID情報!B83,"なし")</f>
        <v>なし</v>
      </c>
      <c r="B3959" t="str">
        <f ca="1">IF(A3959="なし", "なし", INDEX(業務ID情報!A2:A103, MATCH(A3959, 業務ID情報!B2:B103, 0)))</f>
        <v>なし</v>
      </c>
      <c r="C3959" t="str">
        <f ca="1">IF(業務ID情報!AO83="〇",業務ID情報!AO1,"なし")</f>
        <v>なし</v>
      </c>
      <c r="D3959" t="str">
        <f ca="1">IF(C3959="なし", "なし", INDEX(業務ID情報!A2:A103, MATCH(C3959, 業務ID情報!B2:B103, 0)))</f>
        <v>なし</v>
      </c>
      <c r="E3959" t="str">
        <f ca="1">IF(OR(A3959="なし", C3959="なし", AND(A3959&lt;&gt;"なし", C3959&lt;&gt;"なし", VALUE(IF(A3959="なし", 0, A3959))&gt;=VALUE(IF(C3959="なし", 0, C3959)))), "無効", "有効")</f>
        <v>無効</v>
      </c>
    </row>
    <row r="3960" spans="1:5">
      <c r="A3960" t="str">
        <f ca="1">IF(業務ID情報!AO84="〇",業務ID情報!B84,"なし")</f>
        <v>なし</v>
      </c>
      <c r="B3960" t="str">
        <f ca="1">IF(A3960="なし", "なし", INDEX(業務ID情報!A2:A103, MATCH(A3960, 業務ID情報!B2:B103, 0)))</f>
        <v>なし</v>
      </c>
      <c r="C3960" t="str">
        <f ca="1">IF(業務ID情報!AO84="〇",業務ID情報!AO1,"なし")</f>
        <v>なし</v>
      </c>
      <c r="D3960" t="str">
        <f ca="1">IF(C3960="なし", "なし", INDEX(業務ID情報!A2:A103, MATCH(C3960, 業務ID情報!B2:B103, 0)))</f>
        <v>なし</v>
      </c>
      <c r="E3960" t="str">
        <f ca="1">IF(OR(A3960="なし", C3960="なし", AND(A3960&lt;&gt;"なし", C3960&lt;&gt;"なし", VALUE(IF(A3960="なし", 0, A3960))&gt;=VALUE(IF(C3960="なし", 0, C3960)))), "無効", "有効")</f>
        <v>無効</v>
      </c>
    </row>
    <row r="3961" spans="1:5">
      <c r="A3961" t="str">
        <f ca="1">IF(業務ID情報!AO85="〇",業務ID情報!B85,"なし")</f>
        <v>なし</v>
      </c>
      <c r="B3961" t="str">
        <f ca="1">IF(A3961="なし", "なし", INDEX(業務ID情報!A2:A103, MATCH(A3961, 業務ID情報!B2:B103, 0)))</f>
        <v>なし</v>
      </c>
      <c r="C3961" t="str">
        <f ca="1">IF(業務ID情報!AO85="〇",業務ID情報!AO1,"なし")</f>
        <v>なし</v>
      </c>
      <c r="D3961" t="str">
        <f ca="1">IF(C3961="なし", "なし", INDEX(業務ID情報!A2:A103, MATCH(C3961, 業務ID情報!B2:B103, 0)))</f>
        <v>なし</v>
      </c>
      <c r="E3961" t="str">
        <f ca="1">IF(OR(A3961="なし", C3961="なし", AND(A3961&lt;&gt;"なし", C3961&lt;&gt;"なし", VALUE(IF(A3961="なし", 0, A3961))&gt;=VALUE(IF(C3961="なし", 0, C3961)))), "無効", "有効")</f>
        <v>無効</v>
      </c>
    </row>
    <row r="3962" spans="1:5">
      <c r="A3962" t="str">
        <f ca="1">IF(業務ID情報!AO86="〇",業務ID情報!B86,"なし")</f>
        <v>なし</v>
      </c>
      <c r="B3962" t="str">
        <f ca="1">IF(A3962="なし", "なし", INDEX(業務ID情報!A2:A103, MATCH(A3962, 業務ID情報!B2:B103, 0)))</f>
        <v>なし</v>
      </c>
      <c r="C3962" t="str">
        <f ca="1">IF(業務ID情報!AO86="〇",業務ID情報!AO1,"なし")</f>
        <v>なし</v>
      </c>
      <c r="D3962" t="str">
        <f ca="1">IF(C3962="なし", "なし", INDEX(業務ID情報!A2:A103, MATCH(C3962, 業務ID情報!B2:B103, 0)))</f>
        <v>なし</v>
      </c>
      <c r="E3962" t="str">
        <f ca="1">IF(OR(A3962="なし", C3962="なし", AND(A3962&lt;&gt;"なし", C3962&lt;&gt;"なし", VALUE(IF(A3962="なし", 0, A3962))&gt;=VALUE(IF(C3962="なし", 0, C3962)))), "無効", "有効")</f>
        <v>無効</v>
      </c>
    </row>
    <row r="3963" spans="1:5">
      <c r="A3963" t="str">
        <f ca="1">IF(業務ID情報!AO87="〇",業務ID情報!B87,"なし")</f>
        <v>なし</v>
      </c>
      <c r="B3963" t="str">
        <f ca="1">IF(A3963="なし", "なし", INDEX(業務ID情報!A2:A103, MATCH(A3963, 業務ID情報!B2:B103, 0)))</f>
        <v>なし</v>
      </c>
      <c r="C3963" t="str">
        <f ca="1">IF(業務ID情報!AO87="〇",業務ID情報!AO1,"なし")</f>
        <v>なし</v>
      </c>
      <c r="D3963" t="str">
        <f ca="1">IF(C3963="なし", "なし", INDEX(業務ID情報!A2:A103, MATCH(C3963, 業務ID情報!B2:B103, 0)))</f>
        <v>なし</v>
      </c>
      <c r="E3963" t="str">
        <f ca="1">IF(OR(A3963="なし", C3963="なし", AND(A3963&lt;&gt;"なし", C3963&lt;&gt;"なし", VALUE(IF(A3963="なし", 0, A3963))&gt;=VALUE(IF(C3963="なし", 0, C3963)))), "無効", "有効")</f>
        <v>無効</v>
      </c>
    </row>
    <row r="3964" spans="1:5">
      <c r="A3964" t="str">
        <f ca="1">IF(業務ID情報!AO88="〇",業務ID情報!B88,"なし")</f>
        <v>なし</v>
      </c>
      <c r="B3964" t="str">
        <f ca="1">IF(A3964="なし", "なし", INDEX(業務ID情報!A2:A103, MATCH(A3964, 業務ID情報!B2:B103, 0)))</f>
        <v>なし</v>
      </c>
      <c r="C3964" t="str">
        <f ca="1">IF(業務ID情報!AO88="〇",業務ID情報!AO1,"なし")</f>
        <v>なし</v>
      </c>
      <c r="D3964" t="str">
        <f ca="1">IF(C3964="なし", "なし", INDEX(業務ID情報!A2:A103, MATCH(C3964, 業務ID情報!B2:B103, 0)))</f>
        <v>なし</v>
      </c>
      <c r="E3964" t="str">
        <f ca="1">IF(OR(A3964="なし", C3964="なし", AND(A3964&lt;&gt;"なし", C3964&lt;&gt;"なし", VALUE(IF(A3964="なし", 0, A3964))&gt;=VALUE(IF(C3964="なし", 0, C3964)))), "無効", "有効")</f>
        <v>無効</v>
      </c>
    </row>
    <row r="3965" spans="1:5">
      <c r="A3965" t="str">
        <f ca="1">IF(業務ID情報!AO89="〇",業務ID情報!B89,"なし")</f>
        <v>なし</v>
      </c>
      <c r="B3965" t="str">
        <f ca="1">IF(A3965="なし", "なし", INDEX(業務ID情報!A2:A103, MATCH(A3965, 業務ID情報!B2:B103, 0)))</f>
        <v>なし</v>
      </c>
      <c r="C3965" t="str">
        <f ca="1">IF(業務ID情報!AO89="〇",業務ID情報!AO1,"なし")</f>
        <v>なし</v>
      </c>
      <c r="D3965" t="str">
        <f ca="1">IF(C3965="なし", "なし", INDEX(業務ID情報!A2:A103, MATCH(C3965, 業務ID情報!B2:B103, 0)))</f>
        <v>なし</v>
      </c>
      <c r="E3965" t="str">
        <f ca="1">IF(OR(A3965="なし", C3965="なし", AND(A3965&lt;&gt;"なし", C3965&lt;&gt;"なし", VALUE(IF(A3965="なし", 0, A3965))&gt;=VALUE(IF(C3965="なし", 0, C3965)))), "無効", "有効")</f>
        <v>無効</v>
      </c>
    </row>
    <row r="3966" spans="1:5">
      <c r="A3966" t="str">
        <f ca="1">IF(業務ID情報!AO90="〇",業務ID情報!B90,"なし")</f>
        <v>なし</v>
      </c>
      <c r="B3966" t="str">
        <f ca="1">IF(A3966="なし", "なし", INDEX(業務ID情報!A2:A103, MATCH(A3966, 業務ID情報!B2:B103, 0)))</f>
        <v>なし</v>
      </c>
      <c r="C3966" t="str">
        <f ca="1">IF(業務ID情報!AO90="〇",業務ID情報!AO1,"なし")</f>
        <v>なし</v>
      </c>
      <c r="D3966" t="str">
        <f ca="1">IF(C3966="なし", "なし", INDEX(業務ID情報!A2:A103, MATCH(C3966, 業務ID情報!B2:B103, 0)))</f>
        <v>なし</v>
      </c>
      <c r="E3966" t="str">
        <f ca="1">IF(OR(A3966="なし", C3966="なし", AND(A3966&lt;&gt;"なし", C3966&lt;&gt;"なし", VALUE(IF(A3966="なし", 0, A3966))&gt;=VALUE(IF(C3966="なし", 0, C3966)))), "無効", "有効")</f>
        <v>無効</v>
      </c>
    </row>
    <row r="3967" spans="1:5">
      <c r="A3967" t="str">
        <f ca="1">IF(業務ID情報!AO91="〇",業務ID情報!B91,"なし")</f>
        <v>なし</v>
      </c>
      <c r="B3967" t="str">
        <f ca="1">IF(A3967="なし", "なし", INDEX(業務ID情報!A2:A103, MATCH(A3967, 業務ID情報!B2:B103, 0)))</f>
        <v>なし</v>
      </c>
      <c r="C3967" t="str">
        <f ca="1">IF(業務ID情報!AO91="〇",業務ID情報!AO1,"なし")</f>
        <v>なし</v>
      </c>
      <c r="D3967" t="str">
        <f ca="1">IF(C3967="なし", "なし", INDEX(業務ID情報!A2:A103, MATCH(C3967, 業務ID情報!B2:B103, 0)))</f>
        <v>なし</v>
      </c>
      <c r="E3967" t="str">
        <f ca="1">IF(OR(A3967="なし", C3967="なし", AND(A3967&lt;&gt;"なし", C3967&lt;&gt;"なし", VALUE(IF(A3967="なし", 0, A3967))&gt;=VALUE(IF(C3967="なし", 0, C3967)))), "無効", "有効")</f>
        <v>無効</v>
      </c>
    </row>
    <row r="3968" spans="1:5">
      <c r="A3968" t="str">
        <f ca="1">IF(業務ID情報!AO92="〇",業務ID情報!B92,"なし")</f>
        <v>なし</v>
      </c>
      <c r="B3968" t="str">
        <f ca="1">IF(A3968="なし", "なし", INDEX(業務ID情報!A2:A103, MATCH(A3968, 業務ID情報!B2:B103, 0)))</f>
        <v>なし</v>
      </c>
      <c r="C3968" t="str">
        <f ca="1">IF(業務ID情報!AO92="〇",業務ID情報!AO1,"なし")</f>
        <v>なし</v>
      </c>
      <c r="D3968" t="str">
        <f ca="1">IF(C3968="なし", "なし", INDEX(業務ID情報!A2:A103, MATCH(C3968, 業務ID情報!B2:B103, 0)))</f>
        <v>なし</v>
      </c>
      <c r="E3968" t="str">
        <f ca="1">IF(OR(A3968="なし", C3968="なし", AND(A3968&lt;&gt;"なし", C3968&lt;&gt;"なし", VALUE(IF(A3968="なし", 0, A3968))&gt;=VALUE(IF(C3968="なし", 0, C3968)))), "無効", "有効")</f>
        <v>無効</v>
      </c>
    </row>
    <row r="3969" spans="1:5">
      <c r="A3969" t="str">
        <f ca="1">IF(業務ID情報!AO93="〇",業務ID情報!B93,"なし")</f>
        <v>なし</v>
      </c>
      <c r="B3969" t="str">
        <f ca="1">IF(A3969="なし", "なし", INDEX(業務ID情報!A2:A103, MATCH(A3969, 業務ID情報!B2:B103, 0)))</f>
        <v>なし</v>
      </c>
      <c r="C3969" t="str">
        <f ca="1">IF(業務ID情報!AO93="〇",業務ID情報!AO1,"なし")</f>
        <v>なし</v>
      </c>
      <c r="D3969" t="str">
        <f ca="1">IF(C3969="なし", "なし", INDEX(業務ID情報!A2:A103, MATCH(C3969, 業務ID情報!B2:B103, 0)))</f>
        <v>なし</v>
      </c>
      <c r="E3969" t="str">
        <f ca="1">IF(OR(A3969="なし", C3969="なし", AND(A3969&lt;&gt;"なし", C3969&lt;&gt;"なし", VALUE(IF(A3969="なし", 0, A3969))&gt;=VALUE(IF(C3969="なし", 0, C3969)))), "無効", "有効")</f>
        <v>無効</v>
      </c>
    </row>
    <row r="3970" spans="1:5">
      <c r="A3970" t="str">
        <f ca="1">IF(業務ID情報!AO94="〇",業務ID情報!B94,"なし")</f>
        <v>なし</v>
      </c>
      <c r="B3970" t="str">
        <f ca="1">IF(A3970="なし", "なし", INDEX(業務ID情報!A2:A103, MATCH(A3970, 業務ID情報!B2:B103, 0)))</f>
        <v>なし</v>
      </c>
      <c r="C3970" t="str">
        <f ca="1">IF(業務ID情報!AO94="〇",業務ID情報!AO1,"なし")</f>
        <v>なし</v>
      </c>
      <c r="D3970" t="str">
        <f ca="1">IF(C3970="なし", "なし", INDEX(業務ID情報!A2:A103, MATCH(C3970, 業務ID情報!B2:B103, 0)))</f>
        <v>なし</v>
      </c>
      <c r="E3970" t="str">
        <f ca="1">IF(OR(A3970="なし", C3970="なし", AND(A3970&lt;&gt;"なし", C3970&lt;&gt;"なし", VALUE(IF(A3970="なし", 0, A3970))&gt;=VALUE(IF(C3970="なし", 0, C3970)))), "無効", "有効")</f>
        <v>無効</v>
      </c>
    </row>
    <row r="3971" spans="1:5">
      <c r="A3971" t="str">
        <f ca="1">IF(業務ID情報!AO95="〇",業務ID情報!B95,"なし")</f>
        <v>なし</v>
      </c>
      <c r="B3971" t="str">
        <f ca="1">IF(A3971="なし", "なし", INDEX(業務ID情報!A2:A103, MATCH(A3971, 業務ID情報!B2:B103, 0)))</f>
        <v>なし</v>
      </c>
      <c r="C3971" t="str">
        <f ca="1">IF(業務ID情報!AO95="〇",業務ID情報!AO1,"なし")</f>
        <v>なし</v>
      </c>
      <c r="D3971" t="str">
        <f ca="1">IF(C3971="なし", "なし", INDEX(業務ID情報!A2:A103, MATCH(C3971, 業務ID情報!B2:B103, 0)))</f>
        <v>なし</v>
      </c>
      <c r="E3971" t="str">
        <f ca="1">IF(OR(A3971="なし", C3971="なし", AND(A3971&lt;&gt;"なし", C3971&lt;&gt;"なし", VALUE(IF(A3971="なし", 0, A3971))&gt;=VALUE(IF(C3971="なし", 0, C3971)))), "無効", "有効")</f>
        <v>無効</v>
      </c>
    </row>
    <row r="3972" spans="1:5">
      <c r="A3972" t="str">
        <f ca="1">IF(業務ID情報!AO96="〇",業務ID情報!B96,"なし")</f>
        <v>なし</v>
      </c>
      <c r="B3972" t="str">
        <f ca="1">IF(A3972="なし", "なし", INDEX(業務ID情報!A2:A103, MATCH(A3972, 業務ID情報!B2:B103, 0)))</f>
        <v>なし</v>
      </c>
      <c r="C3972" t="str">
        <f ca="1">IF(業務ID情報!AO96="〇",業務ID情報!AO1,"なし")</f>
        <v>なし</v>
      </c>
      <c r="D3972" t="str">
        <f ca="1">IF(C3972="なし", "なし", INDEX(業務ID情報!A2:A103, MATCH(C3972, 業務ID情報!B2:B103, 0)))</f>
        <v>なし</v>
      </c>
      <c r="E3972" t="str">
        <f ca="1">IF(OR(A3972="なし", C3972="なし", AND(A3972&lt;&gt;"なし", C3972&lt;&gt;"なし", VALUE(IF(A3972="なし", 0, A3972))&gt;=VALUE(IF(C3972="なし", 0, C3972)))), "無効", "有効")</f>
        <v>無効</v>
      </c>
    </row>
    <row r="3973" spans="1:5">
      <c r="A3973" t="str">
        <f ca="1">IF(業務ID情報!AO97="〇",業務ID情報!B97,"なし")</f>
        <v>なし</v>
      </c>
      <c r="B3973" t="str">
        <f ca="1">IF(A3973="なし", "なし", INDEX(業務ID情報!A2:A103, MATCH(A3973, 業務ID情報!B2:B103, 0)))</f>
        <v>なし</v>
      </c>
      <c r="C3973" t="str">
        <f ca="1">IF(業務ID情報!AO97="〇",業務ID情報!AO1,"なし")</f>
        <v>なし</v>
      </c>
      <c r="D3973" t="str">
        <f ca="1">IF(C3973="なし", "なし", INDEX(業務ID情報!A2:A103, MATCH(C3973, 業務ID情報!B2:B103, 0)))</f>
        <v>なし</v>
      </c>
      <c r="E3973" t="str">
        <f ca="1">IF(OR(A3973="なし", C3973="なし", AND(A3973&lt;&gt;"なし", C3973&lt;&gt;"なし", VALUE(IF(A3973="なし", 0, A3973))&gt;=VALUE(IF(C3973="なし", 0, C3973)))), "無効", "有効")</f>
        <v>無効</v>
      </c>
    </row>
    <row r="3974" spans="1:5">
      <c r="A3974" t="str">
        <f ca="1">IF(業務ID情報!AO98="〇",業務ID情報!B98,"なし")</f>
        <v>なし</v>
      </c>
      <c r="B3974" t="str">
        <f ca="1">IF(A3974="なし", "なし", INDEX(業務ID情報!A2:A103, MATCH(A3974, 業務ID情報!B2:B103, 0)))</f>
        <v>なし</v>
      </c>
      <c r="C3974" t="str">
        <f ca="1">IF(業務ID情報!AO98="〇",業務ID情報!AO1,"なし")</f>
        <v>なし</v>
      </c>
      <c r="D3974" t="str">
        <f ca="1">IF(C3974="なし", "なし", INDEX(業務ID情報!A2:A103, MATCH(C3974, 業務ID情報!B2:B103, 0)))</f>
        <v>なし</v>
      </c>
      <c r="E3974" t="str">
        <f ca="1">IF(OR(A3974="なし", C3974="なし", AND(A3974&lt;&gt;"なし", C3974&lt;&gt;"なし", VALUE(IF(A3974="なし", 0, A3974))&gt;=VALUE(IF(C3974="なし", 0, C3974)))), "無効", "有効")</f>
        <v>無効</v>
      </c>
    </row>
    <row r="3975" spans="1:5">
      <c r="A3975" t="str">
        <f ca="1">IF(業務ID情報!AO99="〇",業務ID情報!B99,"なし")</f>
        <v>なし</v>
      </c>
      <c r="B3975" t="str">
        <f ca="1">IF(A3975="なし", "なし", INDEX(業務ID情報!A2:A103, MATCH(A3975, 業務ID情報!B2:B103, 0)))</f>
        <v>なし</v>
      </c>
      <c r="C3975" t="str">
        <f ca="1">IF(業務ID情報!AO99="〇",業務ID情報!AO1,"なし")</f>
        <v>なし</v>
      </c>
      <c r="D3975" t="str">
        <f ca="1">IF(C3975="なし", "なし", INDEX(業務ID情報!A2:A103, MATCH(C3975, 業務ID情報!B2:B103, 0)))</f>
        <v>なし</v>
      </c>
      <c r="E3975" t="str">
        <f ca="1">IF(OR(A3975="なし", C3975="なし", AND(A3975&lt;&gt;"なし", C3975&lt;&gt;"なし", VALUE(IF(A3975="なし", 0, A3975))&gt;=VALUE(IF(C3975="なし", 0, C3975)))), "無効", "有効")</f>
        <v>無効</v>
      </c>
    </row>
    <row r="3976" spans="1:5">
      <c r="A3976" t="str">
        <f ca="1">IF(業務ID情報!AO100="〇",業務ID情報!B100,"なし")</f>
        <v>なし</v>
      </c>
      <c r="B3976" t="str">
        <f ca="1">IF(A3976="なし", "なし", INDEX(業務ID情報!A2:A103, MATCH(A3976, 業務ID情報!B2:B103, 0)))</f>
        <v>なし</v>
      </c>
      <c r="C3976" t="str">
        <f ca="1">IF(業務ID情報!AO100="〇",業務ID情報!AO1,"なし")</f>
        <v>なし</v>
      </c>
      <c r="D3976" t="str">
        <f ca="1">IF(C3976="なし", "なし", INDEX(業務ID情報!A2:A103, MATCH(C3976, 業務ID情報!B2:B103, 0)))</f>
        <v>なし</v>
      </c>
      <c r="E3976" t="str">
        <f ca="1">IF(OR(A3976="なし", C3976="なし", AND(A3976&lt;&gt;"なし", C3976&lt;&gt;"なし", VALUE(IF(A3976="なし", 0, A3976))&gt;=VALUE(IF(C3976="なし", 0, C3976)))), "無効", "有効")</f>
        <v>無効</v>
      </c>
    </row>
    <row r="3977" spans="1:5">
      <c r="A3977" t="str">
        <f ca="1">IF(業務ID情報!AO101="〇",業務ID情報!B101,"なし")</f>
        <v>なし</v>
      </c>
      <c r="B3977" t="str">
        <f ca="1">IF(A3977="なし", "なし", INDEX(業務ID情報!A2:A103, MATCH(A3977, 業務ID情報!B2:B103, 0)))</f>
        <v>なし</v>
      </c>
      <c r="C3977" t="str">
        <f ca="1">IF(業務ID情報!AO101="〇",業務ID情報!AO1,"なし")</f>
        <v>なし</v>
      </c>
      <c r="D3977" t="str">
        <f ca="1">IF(C3977="なし", "なし", INDEX(業務ID情報!A2:A103, MATCH(C3977, 業務ID情報!B2:B103, 0)))</f>
        <v>なし</v>
      </c>
      <c r="E3977" t="str">
        <f ca="1">IF(OR(A3977="なし", C3977="なし", AND(A3977&lt;&gt;"なし", C3977&lt;&gt;"なし", VALUE(IF(A3977="なし", 0, A3977))&gt;=VALUE(IF(C3977="なし", 0, C3977)))), "無効", "有効")</f>
        <v>無効</v>
      </c>
    </row>
    <row r="3978" spans="1:5">
      <c r="A3978" t="str">
        <f ca="1">IF(業務ID情報!AO102="〇",業務ID情報!B102,"なし")</f>
        <v>なし</v>
      </c>
      <c r="B3978" t="str">
        <f ca="1">IF(A3978="なし", "なし", INDEX(業務ID情報!A2:A103, MATCH(A3978, 業務ID情報!B2:B103, 0)))</f>
        <v>なし</v>
      </c>
      <c r="C3978" t="str">
        <f ca="1">IF(業務ID情報!AO102="〇",業務ID情報!AO1,"なし")</f>
        <v>なし</v>
      </c>
      <c r="D3978" t="str">
        <f ca="1">IF(C3978="なし", "なし", INDEX(業務ID情報!A2:A103, MATCH(C3978, 業務ID情報!B2:B103, 0)))</f>
        <v>なし</v>
      </c>
      <c r="E3978" t="str">
        <f ca="1">IF(OR(A3978="なし", C3978="なし", AND(A3978&lt;&gt;"なし", C3978&lt;&gt;"なし", VALUE(IF(A3978="なし", 0, A3978))&gt;=VALUE(IF(C3978="なし", 0, C3978)))), "無効", "有効")</f>
        <v>無効</v>
      </c>
    </row>
    <row r="3979" spans="1:5">
      <c r="A3979" t="str">
        <f ca="1">IF(業務ID情報!AO103="〇",業務ID情報!B103,"なし")</f>
        <v>なし</v>
      </c>
      <c r="B3979" t="str">
        <f ca="1">IF(A3979="なし", "なし", INDEX(業務ID情報!A2:A103, MATCH(A3979, 業務ID情報!B2:B103, 0)))</f>
        <v>なし</v>
      </c>
      <c r="C3979" t="str">
        <f ca="1">IF(業務ID情報!AO103="〇",業務ID情報!AO1,"なし")</f>
        <v>なし</v>
      </c>
      <c r="D3979" t="str">
        <f ca="1">IF(C3979="なし", "なし", INDEX(業務ID情報!A2:A103, MATCH(C3979, 業務ID情報!B2:B103, 0)))</f>
        <v>なし</v>
      </c>
      <c r="E3979" t="str">
        <f ca="1">IF(OR(A3979="なし", C3979="なし", AND(A3979&lt;&gt;"なし", C3979&lt;&gt;"なし", VALUE(IF(A3979="なし", 0, A3979))&gt;=VALUE(IF(C3979="なし", 0, C3979)))), "無効", "有効")</f>
        <v>無効</v>
      </c>
    </row>
    <row r="3980" spans="1:5">
      <c r="A3980" t="str">
        <f>IF(業務ID情報!AP2="〇",業務ID情報!B2,"なし")</f>
        <v>なし</v>
      </c>
      <c r="B3980" t="str">
        <f>IF(A3980="なし", "なし", INDEX(業務ID情報!A2:A103, MATCH(A3980, 業務ID情報!B2:B103, 0)))</f>
        <v>なし</v>
      </c>
      <c r="C3980" t="str">
        <f>IF(業務ID情報!AP2="〇",業務ID情報!AP1,"なし")</f>
        <v>なし</v>
      </c>
      <c r="D3980" t="str">
        <f>IF(C3980="なし", "なし", INDEX(業務ID情報!A2:A103, MATCH(C3980, 業務ID情報!B2:B103, 0)))</f>
        <v>なし</v>
      </c>
      <c r="E3980" t="str">
        <f>IF(OR(A3980="なし", C3980="なし", AND(A3980&lt;&gt;"なし", C3980&lt;&gt;"なし", VALUE(IF(A3980="なし", 0, A3980))&gt;=VALUE(IF(C3980="なし", 0, C3980)))), "無効", "有効")</f>
        <v>無効</v>
      </c>
    </row>
    <row r="3981" spans="1:5">
      <c r="A3981" t="str">
        <f>IF(業務ID情報!AP3="〇",業務ID情報!B3,"なし")</f>
        <v>なし</v>
      </c>
      <c r="B3981" t="str">
        <f>IF(A3981="なし", "なし", INDEX(業務ID情報!A2:A103, MATCH(A3981, 業務ID情報!B2:B103, 0)))</f>
        <v>なし</v>
      </c>
      <c r="C3981" t="str">
        <f>IF(業務ID情報!AP3="〇",業務ID情報!AP1,"なし")</f>
        <v>なし</v>
      </c>
      <c r="D3981" t="str">
        <f>IF(C3981="なし", "なし", INDEX(業務ID情報!A2:A103, MATCH(C3981, 業務ID情報!B2:B103, 0)))</f>
        <v>なし</v>
      </c>
      <c r="E3981" t="str">
        <f>IF(OR(A3981="なし", C3981="なし", AND(A3981&lt;&gt;"なし", C3981&lt;&gt;"なし", VALUE(IF(A3981="なし", 0, A3981))&gt;=VALUE(IF(C3981="なし", 0, C3981)))), "無効", "有効")</f>
        <v>無効</v>
      </c>
    </row>
    <row r="3982" spans="1:5">
      <c r="A3982" t="str">
        <f>IF(業務ID情報!AP4="〇",業務ID情報!B4,"なし")</f>
        <v>なし</v>
      </c>
      <c r="B3982" t="str">
        <f>IF(A3982="なし", "なし", INDEX(業務ID情報!A2:A103, MATCH(A3982, 業務ID情報!B2:B103, 0)))</f>
        <v>なし</v>
      </c>
      <c r="C3982" t="str">
        <f>IF(業務ID情報!AP4="〇",業務ID情報!AP1,"なし")</f>
        <v>なし</v>
      </c>
      <c r="D3982" t="str">
        <f>IF(C3982="なし", "なし", INDEX(業務ID情報!A2:A103, MATCH(C3982, 業務ID情報!B2:B103, 0)))</f>
        <v>なし</v>
      </c>
      <c r="E3982" t="str">
        <f>IF(OR(A3982="なし", C3982="なし", AND(A3982&lt;&gt;"なし", C3982&lt;&gt;"なし", VALUE(IF(A3982="なし", 0, A3982))&gt;=VALUE(IF(C3982="なし", 0, C3982)))), "無効", "有効")</f>
        <v>無効</v>
      </c>
    </row>
    <row r="3983" spans="1:5">
      <c r="A3983" t="str">
        <f>IF(業務ID情報!AP5="〇",業務ID情報!B5,"なし")</f>
        <v>なし</v>
      </c>
      <c r="B3983" t="str">
        <f>IF(A3983="なし", "なし", INDEX(業務ID情報!A2:A103, MATCH(A3983, 業務ID情報!B2:B103, 0)))</f>
        <v>なし</v>
      </c>
      <c r="C3983" t="str">
        <f>IF(業務ID情報!AP5="〇",業務ID情報!AP1,"なし")</f>
        <v>なし</v>
      </c>
      <c r="D3983" t="str">
        <f>IF(C3983="なし", "なし", INDEX(業務ID情報!A2:A103, MATCH(C3983, 業務ID情報!B2:B103, 0)))</f>
        <v>なし</v>
      </c>
      <c r="E3983" t="str">
        <f>IF(OR(A3983="なし", C3983="なし", AND(A3983&lt;&gt;"なし", C3983&lt;&gt;"なし", VALUE(IF(A3983="なし", 0, A3983))&gt;=VALUE(IF(C3983="なし", 0, C3983)))), "無効", "有効")</f>
        <v>無効</v>
      </c>
    </row>
    <row r="3984" spans="1:5">
      <c r="A3984" t="str">
        <f>IF(業務ID情報!AP6="〇",業務ID情報!B6,"なし")</f>
        <v>なし</v>
      </c>
      <c r="B3984" t="str">
        <f>IF(A3984="なし", "なし", INDEX(業務ID情報!A2:A103, MATCH(A3984, 業務ID情報!B2:B103, 0)))</f>
        <v>なし</v>
      </c>
      <c r="C3984" t="str">
        <f>IF(業務ID情報!AP6="〇",業務ID情報!AP1,"なし")</f>
        <v>なし</v>
      </c>
      <c r="D3984" t="str">
        <f>IF(C3984="なし", "なし", INDEX(業務ID情報!A2:A103, MATCH(C3984, 業務ID情報!B2:B103, 0)))</f>
        <v>なし</v>
      </c>
      <c r="E3984" t="str">
        <f>IF(OR(A3984="なし", C3984="なし", AND(A3984&lt;&gt;"なし", C3984&lt;&gt;"なし", VALUE(IF(A3984="なし", 0, A3984))&gt;=VALUE(IF(C3984="なし", 0, C3984)))), "無効", "有効")</f>
        <v>無効</v>
      </c>
    </row>
    <row r="3985" spans="1:5">
      <c r="A3985" t="str">
        <f>IF(業務ID情報!AP7="〇",業務ID情報!B7,"なし")</f>
        <v>なし</v>
      </c>
      <c r="B3985" t="str">
        <f>IF(A3985="なし", "なし", INDEX(業務ID情報!A2:A103, MATCH(A3985, 業務ID情報!B2:B103, 0)))</f>
        <v>なし</v>
      </c>
      <c r="C3985" t="str">
        <f>IF(業務ID情報!AP7="〇",業務ID情報!AP1,"なし")</f>
        <v>なし</v>
      </c>
      <c r="D3985" t="str">
        <f>IF(C3985="なし", "なし", INDEX(業務ID情報!A2:A103, MATCH(C3985, 業務ID情報!B2:B103, 0)))</f>
        <v>なし</v>
      </c>
      <c r="E3985" t="str">
        <f>IF(OR(A3985="なし", C3985="なし", AND(A3985&lt;&gt;"なし", C3985&lt;&gt;"なし", VALUE(IF(A3985="なし", 0, A3985))&gt;=VALUE(IF(C3985="なし", 0, C3985)))), "無効", "有効")</f>
        <v>無効</v>
      </c>
    </row>
    <row r="3986" spans="1:5">
      <c r="A3986" t="str">
        <f>IF(業務ID情報!AP8="〇",業務ID情報!B8,"なし")</f>
        <v>なし</v>
      </c>
      <c r="B3986" t="str">
        <f>IF(A3986="なし", "なし", INDEX(業務ID情報!A2:A103, MATCH(A3986, 業務ID情報!B2:B103, 0)))</f>
        <v>なし</v>
      </c>
      <c r="C3986" t="str">
        <f>IF(業務ID情報!AP8="〇",業務ID情報!AP1,"なし")</f>
        <v>なし</v>
      </c>
      <c r="D3986" t="str">
        <f>IF(C3986="なし", "なし", INDEX(業務ID情報!A2:A103, MATCH(C3986, 業務ID情報!B2:B103, 0)))</f>
        <v>なし</v>
      </c>
      <c r="E3986" t="str">
        <f>IF(OR(A3986="なし", C3986="なし", AND(A3986&lt;&gt;"なし", C3986&lt;&gt;"なし", VALUE(IF(A3986="なし", 0, A3986))&gt;=VALUE(IF(C3986="なし", 0, C3986)))), "無効", "有効")</f>
        <v>無効</v>
      </c>
    </row>
    <row r="3987" spans="1:5">
      <c r="A3987" t="str">
        <f>IF(業務ID情報!AP9="〇",業務ID情報!B9,"なし")</f>
        <v>なし</v>
      </c>
      <c r="B3987" t="str">
        <f>IF(A3987="なし", "なし", INDEX(業務ID情報!A2:A103, MATCH(A3987, 業務ID情報!B2:B103, 0)))</f>
        <v>なし</v>
      </c>
      <c r="C3987" t="str">
        <f>IF(業務ID情報!AP9="〇",業務ID情報!AP1,"なし")</f>
        <v>なし</v>
      </c>
      <c r="D3987" t="str">
        <f>IF(C3987="なし", "なし", INDEX(業務ID情報!A2:A103, MATCH(C3987, 業務ID情報!B2:B103, 0)))</f>
        <v>なし</v>
      </c>
      <c r="E3987" t="str">
        <f>IF(OR(A3987="なし", C3987="なし", AND(A3987&lt;&gt;"なし", C3987&lt;&gt;"なし", VALUE(IF(A3987="なし", 0, A3987))&gt;=VALUE(IF(C3987="なし", 0, C3987)))), "無効", "有効")</f>
        <v>無効</v>
      </c>
    </row>
    <row r="3988" spans="1:5">
      <c r="A3988" t="str">
        <f>IF(業務ID情報!AP10="〇",業務ID情報!B10,"なし")</f>
        <v>なし</v>
      </c>
      <c r="B3988" t="str">
        <f>IF(A3988="なし", "なし", INDEX(業務ID情報!A2:A103, MATCH(A3988, 業務ID情報!B2:B103, 0)))</f>
        <v>なし</v>
      </c>
      <c r="C3988" t="str">
        <f>IF(業務ID情報!AP10="〇",業務ID情報!AP1,"なし")</f>
        <v>なし</v>
      </c>
      <c r="D3988" t="str">
        <f>IF(C3988="なし", "なし", INDEX(業務ID情報!A2:A103, MATCH(C3988, 業務ID情報!B2:B103, 0)))</f>
        <v>なし</v>
      </c>
      <c r="E3988" t="str">
        <f>IF(OR(A3988="なし", C3988="なし", AND(A3988&lt;&gt;"なし", C3988&lt;&gt;"なし", VALUE(IF(A3988="なし", 0, A3988))&gt;=VALUE(IF(C3988="なし", 0, C3988)))), "無効", "有効")</f>
        <v>無効</v>
      </c>
    </row>
    <row r="3989" spans="1:5">
      <c r="A3989" t="str">
        <f>IF(業務ID情報!AP11="〇",業務ID情報!B11,"なし")</f>
        <v>なし</v>
      </c>
      <c r="B3989" t="str">
        <f>IF(A3989="なし", "なし", INDEX(業務ID情報!A2:A103, MATCH(A3989, 業務ID情報!B2:B103, 0)))</f>
        <v>なし</v>
      </c>
      <c r="C3989" t="str">
        <f>IF(業務ID情報!AP11="〇",業務ID情報!AP1,"なし")</f>
        <v>なし</v>
      </c>
      <c r="D3989" t="str">
        <f>IF(C3989="なし", "なし", INDEX(業務ID情報!A2:A103, MATCH(C3989, 業務ID情報!B2:B103, 0)))</f>
        <v>なし</v>
      </c>
      <c r="E3989" t="str">
        <f>IF(OR(A3989="なし", C3989="なし", AND(A3989&lt;&gt;"なし", C3989&lt;&gt;"なし", VALUE(IF(A3989="なし", 0, A3989))&gt;=VALUE(IF(C3989="なし", 0, C3989)))), "無効", "有効")</f>
        <v>無効</v>
      </c>
    </row>
    <row r="3990" spans="1:5">
      <c r="A3990" t="str">
        <f>IF(業務ID情報!AP12="〇",業務ID情報!B12,"なし")</f>
        <v>なし</v>
      </c>
      <c r="B3990" t="str">
        <f>IF(A3990="なし", "なし", INDEX(業務ID情報!A2:A103, MATCH(A3990, 業務ID情報!B2:B103, 0)))</f>
        <v>なし</v>
      </c>
      <c r="C3990" t="str">
        <f>IF(業務ID情報!AP12="〇",業務ID情報!AP1,"なし")</f>
        <v>なし</v>
      </c>
      <c r="D3990" t="str">
        <f>IF(C3990="なし", "なし", INDEX(業務ID情報!A2:A103, MATCH(C3990, 業務ID情報!B2:B103, 0)))</f>
        <v>なし</v>
      </c>
      <c r="E3990" t="str">
        <f>IF(OR(A3990="なし", C3990="なし", AND(A3990&lt;&gt;"なし", C3990&lt;&gt;"なし", VALUE(IF(A3990="なし", 0, A3990))&gt;=VALUE(IF(C3990="なし", 0, C3990)))), "無効", "有効")</f>
        <v>無効</v>
      </c>
    </row>
    <row r="3991" spans="1:5">
      <c r="A3991" t="str">
        <f>IF(業務ID情報!AP13="〇",業務ID情報!B13,"なし")</f>
        <v>なし</v>
      </c>
      <c r="B3991" t="str">
        <f>IF(A3991="なし", "なし", INDEX(業務ID情報!A2:A103, MATCH(A3991, 業務ID情報!B2:B103, 0)))</f>
        <v>なし</v>
      </c>
      <c r="C3991" t="str">
        <f>IF(業務ID情報!AP13="〇",業務ID情報!AP1,"なし")</f>
        <v>なし</v>
      </c>
      <c r="D3991" t="str">
        <f>IF(C3991="なし", "なし", INDEX(業務ID情報!A2:A103, MATCH(C3991, 業務ID情報!B2:B103, 0)))</f>
        <v>なし</v>
      </c>
      <c r="E3991" t="str">
        <f>IF(OR(A3991="なし", C3991="なし", AND(A3991&lt;&gt;"なし", C3991&lt;&gt;"なし", VALUE(IF(A3991="なし", 0, A3991))&gt;=VALUE(IF(C3991="なし", 0, C3991)))), "無効", "有効")</f>
        <v>無効</v>
      </c>
    </row>
    <row r="3992" spans="1:5">
      <c r="A3992" t="str">
        <f>IF(業務ID情報!AP14="〇",業務ID情報!B14,"なし")</f>
        <v>なし</v>
      </c>
      <c r="B3992" t="str">
        <f>IF(A3992="なし", "なし", INDEX(業務ID情報!A2:A103, MATCH(A3992, 業務ID情報!B2:B103, 0)))</f>
        <v>なし</v>
      </c>
      <c r="C3992" t="str">
        <f>IF(業務ID情報!AP14="〇",業務ID情報!AP1,"なし")</f>
        <v>なし</v>
      </c>
      <c r="D3992" t="str">
        <f>IF(C3992="なし", "なし", INDEX(業務ID情報!A2:A103, MATCH(C3992, 業務ID情報!B2:B103, 0)))</f>
        <v>なし</v>
      </c>
      <c r="E3992" t="str">
        <f>IF(OR(A3992="なし", C3992="なし", AND(A3992&lt;&gt;"なし", C3992&lt;&gt;"なし", VALUE(IF(A3992="なし", 0, A3992))&gt;=VALUE(IF(C3992="なし", 0, C3992)))), "無効", "有効")</f>
        <v>無効</v>
      </c>
    </row>
    <row r="3993" spans="1:5">
      <c r="A3993" t="str">
        <f>IF(業務ID情報!AP15="〇",業務ID情報!B15,"なし")</f>
        <v>なし</v>
      </c>
      <c r="B3993" t="str">
        <f>IF(A3993="なし", "なし", INDEX(業務ID情報!A2:A103, MATCH(A3993, 業務ID情報!B2:B103, 0)))</f>
        <v>なし</v>
      </c>
      <c r="C3993" t="str">
        <f>IF(業務ID情報!AP15="〇",業務ID情報!AP1,"なし")</f>
        <v>なし</v>
      </c>
      <c r="D3993" t="str">
        <f>IF(C3993="なし", "なし", INDEX(業務ID情報!A2:A103, MATCH(C3993, 業務ID情報!B2:B103, 0)))</f>
        <v>なし</v>
      </c>
      <c r="E3993" t="str">
        <f>IF(OR(A3993="なし", C3993="なし", AND(A3993&lt;&gt;"なし", C3993&lt;&gt;"なし", VALUE(IF(A3993="なし", 0, A3993))&gt;=VALUE(IF(C3993="なし", 0, C3993)))), "無効", "有効")</f>
        <v>無効</v>
      </c>
    </row>
    <row r="3994" spans="1:5">
      <c r="A3994" t="str">
        <f>IF(業務ID情報!AP16="〇",業務ID情報!B16,"なし")</f>
        <v>なし</v>
      </c>
      <c r="B3994" t="str">
        <f>IF(A3994="なし", "なし", INDEX(業務ID情報!A2:A103, MATCH(A3994, 業務ID情報!B2:B103, 0)))</f>
        <v>なし</v>
      </c>
      <c r="C3994" t="str">
        <f>IF(業務ID情報!AP16="〇",業務ID情報!AP1,"なし")</f>
        <v>なし</v>
      </c>
      <c r="D3994" t="str">
        <f>IF(C3994="なし", "なし", INDEX(業務ID情報!A2:A103, MATCH(C3994, 業務ID情報!B2:B103, 0)))</f>
        <v>なし</v>
      </c>
      <c r="E3994" t="str">
        <f>IF(OR(A3994="なし", C3994="なし", AND(A3994&lt;&gt;"なし", C3994&lt;&gt;"なし", VALUE(IF(A3994="なし", 0, A3994))&gt;=VALUE(IF(C3994="なし", 0, C3994)))), "無効", "有効")</f>
        <v>無効</v>
      </c>
    </row>
    <row r="3995" spans="1:5">
      <c r="A3995" t="str">
        <f>IF(業務ID情報!AP17="〇",業務ID情報!B17,"なし")</f>
        <v>なし</v>
      </c>
      <c r="B3995" t="str">
        <f>IF(A3995="なし", "なし", INDEX(業務ID情報!A2:A103, MATCH(A3995, 業務ID情報!B2:B103, 0)))</f>
        <v>なし</v>
      </c>
      <c r="C3995" t="str">
        <f>IF(業務ID情報!AP17="〇",業務ID情報!AP1,"なし")</f>
        <v>なし</v>
      </c>
      <c r="D3995" t="str">
        <f>IF(C3995="なし", "なし", INDEX(業務ID情報!A2:A103, MATCH(C3995, 業務ID情報!B2:B103, 0)))</f>
        <v>なし</v>
      </c>
      <c r="E3995" t="str">
        <f>IF(OR(A3995="なし", C3995="なし", AND(A3995&lt;&gt;"なし", C3995&lt;&gt;"なし", VALUE(IF(A3995="なし", 0, A3995))&gt;=VALUE(IF(C3995="なし", 0, C3995)))), "無効", "有効")</f>
        <v>無効</v>
      </c>
    </row>
    <row r="3996" spans="1:5">
      <c r="A3996" t="str">
        <f>IF(業務ID情報!AP18="〇",業務ID情報!B18,"なし")</f>
        <v>なし</v>
      </c>
      <c r="B3996" t="str">
        <f>IF(A3996="なし", "なし", INDEX(業務ID情報!A2:A103, MATCH(A3996, 業務ID情報!B2:B103, 0)))</f>
        <v>なし</v>
      </c>
      <c r="C3996" t="str">
        <f>IF(業務ID情報!AP18="〇",業務ID情報!AP1,"なし")</f>
        <v>なし</v>
      </c>
      <c r="D3996" t="str">
        <f>IF(C3996="なし", "なし", INDEX(業務ID情報!A2:A103, MATCH(C3996, 業務ID情報!B2:B103, 0)))</f>
        <v>なし</v>
      </c>
      <c r="E3996" t="str">
        <f>IF(OR(A3996="なし", C3996="なし", AND(A3996&lt;&gt;"なし", C3996&lt;&gt;"なし", VALUE(IF(A3996="なし", 0, A3996))&gt;=VALUE(IF(C3996="なし", 0, C3996)))), "無効", "有効")</f>
        <v>無効</v>
      </c>
    </row>
    <row r="3997" spans="1:5">
      <c r="A3997" t="str">
        <f>IF(業務ID情報!AP19="〇",業務ID情報!B19,"なし")</f>
        <v>なし</v>
      </c>
      <c r="B3997" t="str">
        <f>IF(A3997="なし", "なし", INDEX(業務ID情報!A2:A103, MATCH(A3997, 業務ID情報!B2:B103, 0)))</f>
        <v>なし</v>
      </c>
      <c r="C3997" t="str">
        <f>IF(業務ID情報!AP19="〇",業務ID情報!AP1,"なし")</f>
        <v>なし</v>
      </c>
      <c r="D3997" t="str">
        <f>IF(C3997="なし", "なし", INDEX(業務ID情報!A2:A103, MATCH(C3997, 業務ID情報!B2:B103, 0)))</f>
        <v>なし</v>
      </c>
      <c r="E3997" t="str">
        <f>IF(OR(A3997="なし", C3997="なし", AND(A3997&lt;&gt;"なし", C3997&lt;&gt;"なし", VALUE(IF(A3997="なし", 0, A3997))&gt;=VALUE(IF(C3997="なし", 0, C3997)))), "無効", "有効")</f>
        <v>無効</v>
      </c>
    </row>
    <row r="3998" spans="1:5">
      <c r="A3998" t="str">
        <f>IF(業務ID情報!AP20="〇",業務ID情報!B20,"なし")</f>
        <v>なし</v>
      </c>
      <c r="B3998" t="str">
        <f>IF(A3998="なし", "なし", INDEX(業務ID情報!A2:A103, MATCH(A3998, 業務ID情報!B2:B103, 0)))</f>
        <v>なし</v>
      </c>
      <c r="C3998" t="str">
        <f>IF(業務ID情報!AP20="〇",業務ID情報!AP1,"なし")</f>
        <v>なし</v>
      </c>
      <c r="D3998" t="str">
        <f>IF(C3998="なし", "なし", INDEX(業務ID情報!A2:A103, MATCH(C3998, 業務ID情報!B2:B103, 0)))</f>
        <v>なし</v>
      </c>
      <c r="E3998" t="str">
        <f>IF(OR(A3998="なし", C3998="なし", AND(A3998&lt;&gt;"なし", C3998&lt;&gt;"なし", VALUE(IF(A3998="なし", 0, A3998))&gt;=VALUE(IF(C3998="なし", 0, C3998)))), "無効", "有効")</f>
        <v>無効</v>
      </c>
    </row>
    <row r="3999" spans="1:5">
      <c r="A3999" t="str">
        <f>IF(業務ID情報!AP21="〇",業務ID情報!B21,"なし")</f>
        <v>なし</v>
      </c>
      <c r="B3999" t="str">
        <f>IF(A3999="なし", "なし", INDEX(業務ID情報!A2:A103, MATCH(A3999, 業務ID情報!B2:B103, 0)))</f>
        <v>なし</v>
      </c>
      <c r="C3999" t="str">
        <f>IF(業務ID情報!AP21="〇",業務ID情報!AP1,"なし")</f>
        <v>なし</v>
      </c>
      <c r="D3999" t="str">
        <f>IF(C3999="なし", "なし", INDEX(業務ID情報!A2:A103, MATCH(C3999, 業務ID情報!B2:B103, 0)))</f>
        <v>なし</v>
      </c>
      <c r="E3999" t="str">
        <f>IF(OR(A3999="なし", C3999="なし", AND(A3999&lt;&gt;"なし", C3999&lt;&gt;"なし", VALUE(IF(A3999="なし", 0, A3999))&gt;=VALUE(IF(C3999="なし", 0, C3999)))), "無効", "有効")</f>
        <v>無効</v>
      </c>
    </row>
    <row r="4000" spans="1:5">
      <c r="A4000" t="str">
        <f>IF(業務ID情報!AP22="〇",業務ID情報!B22,"なし")</f>
        <v>なし</v>
      </c>
      <c r="B4000" t="str">
        <f>IF(A4000="なし", "なし", INDEX(業務ID情報!A2:A103, MATCH(A4000, 業務ID情報!B2:B103, 0)))</f>
        <v>なし</v>
      </c>
      <c r="C4000" t="str">
        <f>IF(業務ID情報!AP22="〇",業務ID情報!AP1,"なし")</f>
        <v>なし</v>
      </c>
      <c r="D4000" t="str">
        <f>IF(C4000="なし", "なし", INDEX(業務ID情報!A2:A103, MATCH(C4000, 業務ID情報!B2:B103, 0)))</f>
        <v>なし</v>
      </c>
      <c r="E4000" t="str">
        <f>IF(OR(A4000="なし", C4000="なし", AND(A4000&lt;&gt;"なし", C4000&lt;&gt;"なし", VALUE(IF(A4000="なし", 0, A4000))&gt;=VALUE(IF(C4000="なし", 0, C4000)))), "無効", "有効")</f>
        <v>無効</v>
      </c>
    </row>
    <row r="4001" spans="1:5">
      <c r="A4001" t="str">
        <f>IF(業務ID情報!AP23="〇",業務ID情報!B23,"なし")</f>
        <v>なし</v>
      </c>
      <c r="B4001" t="str">
        <f>IF(A4001="なし", "なし", INDEX(業務ID情報!A2:A103, MATCH(A4001, 業務ID情報!B2:B103, 0)))</f>
        <v>なし</v>
      </c>
      <c r="C4001" t="str">
        <f>IF(業務ID情報!AP23="〇",業務ID情報!AP1,"なし")</f>
        <v>なし</v>
      </c>
      <c r="D4001" t="str">
        <f>IF(C4001="なし", "なし", INDEX(業務ID情報!A2:A103, MATCH(C4001, 業務ID情報!B2:B103, 0)))</f>
        <v>なし</v>
      </c>
      <c r="E4001" t="str">
        <f>IF(OR(A4001="なし", C4001="なし", AND(A4001&lt;&gt;"なし", C4001&lt;&gt;"なし", VALUE(IF(A4001="なし", 0, A4001))&gt;=VALUE(IF(C4001="なし", 0, C4001)))), "無効", "有効")</f>
        <v>無効</v>
      </c>
    </row>
    <row r="4002" spans="1:5">
      <c r="A4002" t="str">
        <f>IF(業務ID情報!AP24="〇",業務ID情報!B24,"なし")</f>
        <v>なし</v>
      </c>
      <c r="B4002" t="str">
        <f>IF(A4002="なし", "なし", INDEX(業務ID情報!A2:A103, MATCH(A4002, 業務ID情報!B2:B103, 0)))</f>
        <v>なし</v>
      </c>
      <c r="C4002" t="str">
        <f>IF(業務ID情報!AP24="〇",業務ID情報!AP1,"なし")</f>
        <v>なし</v>
      </c>
      <c r="D4002" t="str">
        <f>IF(C4002="なし", "なし", INDEX(業務ID情報!A2:A103, MATCH(C4002, 業務ID情報!B2:B103, 0)))</f>
        <v>なし</v>
      </c>
      <c r="E4002" t="str">
        <f>IF(OR(A4002="なし", C4002="なし", AND(A4002&lt;&gt;"なし", C4002&lt;&gt;"なし", VALUE(IF(A4002="なし", 0, A4002))&gt;=VALUE(IF(C4002="なし", 0, C4002)))), "無効", "有効")</f>
        <v>無効</v>
      </c>
    </row>
    <row r="4003" spans="1:5">
      <c r="A4003" t="str">
        <f>IF(業務ID情報!AP25="〇",業務ID情報!B25,"なし")</f>
        <v>なし</v>
      </c>
      <c r="B4003" t="str">
        <f>IF(A4003="なし", "なし", INDEX(業務ID情報!A2:A103, MATCH(A4003, 業務ID情報!B2:B103, 0)))</f>
        <v>なし</v>
      </c>
      <c r="C4003" t="str">
        <f>IF(業務ID情報!AP25="〇",業務ID情報!AP1,"なし")</f>
        <v>なし</v>
      </c>
      <c r="D4003" t="str">
        <f>IF(C4003="なし", "なし", INDEX(業務ID情報!A2:A103, MATCH(C4003, 業務ID情報!B2:B103, 0)))</f>
        <v>なし</v>
      </c>
      <c r="E4003" t="str">
        <f>IF(OR(A4003="なし", C4003="なし", AND(A4003&lt;&gt;"なし", C4003&lt;&gt;"なし", VALUE(IF(A4003="なし", 0, A4003))&gt;=VALUE(IF(C4003="なし", 0, C4003)))), "無効", "有効")</f>
        <v>無効</v>
      </c>
    </row>
    <row r="4004" spans="1:5">
      <c r="A4004" t="str">
        <f>IF(業務ID情報!AP26="〇",業務ID情報!B26,"なし")</f>
        <v>なし</v>
      </c>
      <c r="B4004" t="str">
        <f>IF(A4004="なし", "なし", INDEX(業務ID情報!A2:A103, MATCH(A4004, 業務ID情報!B2:B103, 0)))</f>
        <v>なし</v>
      </c>
      <c r="C4004" t="str">
        <f>IF(業務ID情報!AP26="〇",業務ID情報!AP1,"なし")</f>
        <v>なし</v>
      </c>
      <c r="D4004" t="str">
        <f>IF(C4004="なし", "なし", INDEX(業務ID情報!A2:A103, MATCH(C4004, 業務ID情報!B2:B103, 0)))</f>
        <v>なし</v>
      </c>
      <c r="E4004" t="str">
        <f>IF(OR(A4004="なし", C4004="なし", AND(A4004&lt;&gt;"なし", C4004&lt;&gt;"なし", VALUE(IF(A4004="なし", 0, A4004))&gt;=VALUE(IF(C4004="なし", 0, C4004)))), "無効", "有効")</f>
        <v>無効</v>
      </c>
    </row>
    <row r="4005" spans="1:5">
      <c r="A4005" t="str">
        <f>IF(業務ID情報!AP27="〇",業務ID情報!B27,"なし")</f>
        <v>なし</v>
      </c>
      <c r="B4005" t="str">
        <f>IF(A4005="なし", "なし", INDEX(業務ID情報!A2:A103, MATCH(A4005, 業務ID情報!B2:B103, 0)))</f>
        <v>なし</v>
      </c>
      <c r="C4005" t="str">
        <f>IF(業務ID情報!AP27="〇",業務ID情報!AP1,"なし")</f>
        <v>なし</v>
      </c>
      <c r="D4005" t="str">
        <f>IF(C4005="なし", "なし", INDEX(業務ID情報!A2:A103, MATCH(C4005, 業務ID情報!B2:B103, 0)))</f>
        <v>なし</v>
      </c>
      <c r="E4005" t="str">
        <f>IF(OR(A4005="なし", C4005="なし", AND(A4005&lt;&gt;"なし", C4005&lt;&gt;"なし", VALUE(IF(A4005="なし", 0, A4005))&gt;=VALUE(IF(C4005="なし", 0, C4005)))), "無効", "有効")</f>
        <v>無効</v>
      </c>
    </row>
    <row r="4006" spans="1:5">
      <c r="A4006" t="str">
        <f>IF(業務ID情報!AP28="〇",業務ID情報!B28,"なし")</f>
        <v>なし</v>
      </c>
      <c r="B4006" t="str">
        <f>IF(A4006="なし", "なし", INDEX(業務ID情報!A2:A103, MATCH(A4006, 業務ID情報!B2:B103, 0)))</f>
        <v>なし</v>
      </c>
      <c r="C4006" t="str">
        <f>IF(業務ID情報!AP28="〇",業務ID情報!AP1,"なし")</f>
        <v>なし</v>
      </c>
      <c r="D4006" t="str">
        <f>IF(C4006="なし", "なし", INDEX(業務ID情報!A2:A103, MATCH(C4006, 業務ID情報!B2:B103, 0)))</f>
        <v>なし</v>
      </c>
      <c r="E4006" t="str">
        <f>IF(OR(A4006="なし", C4006="なし", AND(A4006&lt;&gt;"なし", C4006&lt;&gt;"なし", VALUE(IF(A4006="なし", 0, A4006))&gt;=VALUE(IF(C4006="なし", 0, C4006)))), "無効", "有効")</f>
        <v>無効</v>
      </c>
    </row>
    <row r="4007" spans="1:5">
      <c r="A4007" t="str">
        <f>IF(業務ID情報!AP29="〇",業務ID情報!B29,"なし")</f>
        <v>なし</v>
      </c>
      <c r="B4007" t="str">
        <f>IF(A4007="なし", "なし", INDEX(業務ID情報!A2:A103, MATCH(A4007, 業務ID情報!B2:B103, 0)))</f>
        <v>なし</v>
      </c>
      <c r="C4007" t="str">
        <f>IF(業務ID情報!AP29="〇",業務ID情報!AP1,"なし")</f>
        <v>なし</v>
      </c>
      <c r="D4007" t="str">
        <f>IF(C4007="なし", "なし", INDEX(業務ID情報!A2:A103, MATCH(C4007, 業務ID情報!B2:B103, 0)))</f>
        <v>なし</v>
      </c>
      <c r="E4007" t="str">
        <f>IF(OR(A4007="なし", C4007="なし", AND(A4007&lt;&gt;"なし", C4007&lt;&gt;"なし", VALUE(IF(A4007="なし", 0, A4007))&gt;=VALUE(IF(C4007="なし", 0, C4007)))), "無効", "有効")</f>
        <v>無効</v>
      </c>
    </row>
    <row r="4008" spans="1:5">
      <c r="A4008" t="str">
        <f>IF(業務ID情報!AP30="〇",業務ID情報!B30,"なし")</f>
        <v>なし</v>
      </c>
      <c r="B4008" t="str">
        <f>IF(A4008="なし", "なし", INDEX(業務ID情報!A2:A103, MATCH(A4008, 業務ID情報!B2:B103, 0)))</f>
        <v>なし</v>
      </c>
      <c r="C4008" t="str">
        <f>IF(業務ID情報!AP30="〇",業務ID情報!AP1,"なし")</f>
        <v>なし</v>
      </c>
      <c r="D4008" t="str">
        <f>IF(C4008="なし", "なし", INDEX(業務ID情報!A2:A103, MATCH(C4008, 業務ID情報!B2:B103, 0)))</f>
        <v>なし</v>
      </c>
      <c r="E4008" t="str">
        <f>IF(OR(A4008="なし", C4008="なし", AND(A4008&lt;&gt;"なし", C4008&lt;&gt;"なし", VALUE(IF(A4008="なし", 0, A4008))&gt;=VALUE(IF(C4008="なし", 0, C4008)))), "無効", "有効")</f>
        <v>無効</v>
      </c>
    </row>
    <row r="4009" spans="1:5">
      <c r="A4009" t="str">
        <f>IF(業務ID情報!AP31="〇",業務ID情報!B31,"なし")</f>
        <v>なし</v>
      </c>
      <c r="B4009" t="str">
        <f>IF(A4009="なし", "なし", INDEX(業務ID情報!A2:A103, MATCH(A4009, 業務ID情報!B2:B103, 0)))</f>
        <v>なし</v>
      </c>
      <c r="C4009" t="str">
        <f>IF(業務ID情報!AP31="〇",業務ID情報!AP1,"なし")</f>
        <v>なし</v>
      </c>
      <c r="D4009" t="str">
        <f>IF(C4009="なし", "なし", INDEX(業務ID情報!A2:A103, MATCH(C4009, 業務ID情報!B2:B103, 0)))</f>
        <v>なし</v>
      </c>
      <c r="E4009" t="str">
        <f>IF(OR(A4009="なし", C4009="なし", AND(A4009&lt;&gt;"なし", C4009&lt;&gt;"なし", VALUE(IF(A4009="なし", 0, A4009))&gt;=VALUE(IF(C4009="なし", 0, C4009)))), "無効", "有効")</f>
        <v>無効</v>
      </c>
    </row>
    <row r="4010" spans="1:5">
      <c r="A4010" t="str">
        <f>IF(業務ID情報!AP32="〇",業務ID情報!B32,"なし")</f>
        <v>なし</v>
      </c>
      <c r="B4010" t="str">
        <f>IF(A4010="なし", "なし", INDEX(業務ID情報!A2:A103, MATCH(A4010, 業務ID情報!B2:B103, 0)))</f>
        <v>なし</v>
      </c>
      <c r="C4010" t="str">
        <f>IF(業務ID情報!AP32="〇",業務ID情報!AP1,"なし")</f>
        <v>なし</v>
      </c>
      <c r="D4010" t="str">
        <f>IF(C4010="なし", "なし", INDEX(業務ID情報!A2:A103, MATCH(C4010, 業務ID情報!B2:B103, 0)))</f>
        <v>なし</v>
      </c>
      <c r="E4010" t="str">
        <f>IF(OR(A4010="なし", C4010="なし", AND(A4010&lt;&gt;"なし", C4010&lt;&gt;"なし", VALUE(IF(A4010="なし", 0, A4010))&gt;=VALUE(IF(C4010="なし", 0, C4010)))), "無効", "有効")</f>
        <v>無効</v>
      </c>
    </row>
    <row r="4011" spans="1:5">
      <c r="A4011" t="str">
        <f>IF(業務ID情報!AP33="〇",業務ID情報!B33,"なし")</f>
        <v>なし</v>
      </c>
      <c r="B4011" t="str">
        <f>IF(A4011="なし", "なし", INDEX(業務ID情報!A2:A103, MATCH(A4011, 業務ID情報!B2:B103, 0)))</f>
        <v>なし</v>
      </c>
      <c r="C4011" t="str">
        <f>IF(業務ID情報!AP33="〇",業務ID情報!AP1,"なし")</f>
        <v>なし</v>
      </c>
      <c r="D4011" t="str">
        <f>IF(C4011="なし", "なし", INDEX(業務ID情報!A2:A103, MATCH(C4011, 業務ID情報!B2:B103, 0)))</f>
        <v>なし</v>
      </c>
      <c r="E4011" t="str">
        <f>IF(OR(A4011="なし", C4011="なし", AND(A4011&lt;&gt;"なし", C4011&lt;&gt;"なし", VALUE(IF(A4011="なし", 0, A4011))&gt;=VALUE(IF(C4011="なし", 0, C4011)))), "無効", "有効")</f>
        <v>無効</v>
      </c>
    </row>
    <row r="4012" spans="1:5">
      <c r="A4012" t="str">
        <f>IF(業務ID情報!AP34="〇",業務ID情報!B34,"なし")</f>
        <v>なし</v>
      </c>
      <c r="B4012" t="str">
        <f>IF(A4012="なし", "なし", INDEX(業務ID情報!A2:A103, MATCH(A4012, 業務ID情報!B2:B103, 0)))</f>
        <v>なし</v>
      </c>
      <c r="C4012" t="str">
        <f>IF(業務ID情報!AP34="〇",業務ID情報!AP1,"なし")</f>
        <v>なし</v>
      </c>
      <c r="D4012" t="str">
        <f>IF(C4012="なし", "なし", INDEX(業務ID情報!A2:A103, MATCH(C4012, 業務ID情報!B2:B103, 0)))</f>
        <v>なし</v>
      </c>
      <c r="E4012" t="str">
        <f>IF(OR(A4012="なし", C4012="なし", AND(A4012&lt;&gt;"なし", C4012&lt;&gt;"なし", VALUE(IF(A4012="なし", 0, A4012))&gt;=VALUE(IF(C4012="なし", 0, C4012)))), "無効", "有効")</f>
        <v>無効</v>
      </c>
    </row>
    <row r="4013" spans="1:5">
      <c r="A4013" t="str">
        <f>IF(業務ID情報!AP35="〇",業務ID情報!B35,"なし")</f>
        <v>なし</v>
      </c>
      <c r="B4013" t="str">
        <f>IF(A4013="なし", "なし", INDEX(業務ID情報!A2:A103, MATCH(A4013, 業務ID情報!B2:B103, 0)))</f>
        <v>なし</v>
      </c>
      <c r="C4013" t="str">
        <f>IF(業務ID情報!AP35="〇",業務ID情報!AP1,"なし")</f>
        <v>なし</v>
      </c>
      <c r="D4013" t="str">
        <f>IF(C4013="なし", "なし", INDEX(業務ID情報!A2:A103, MATCH(C4013, 業務ID情報!B2:B103, 0)))</f>
        <v>なし</v>
      </c>
      <c r="E4013" t="str">
        <f>IF(OR(A4013="なし", C4013="なし", AND(A4013&lt;&gt;"なし", C4013&lt;&gt;"なし", VALUE(IF(A4013="なし", 0, A4013))&gt;=VALUE(IF(C4013="なし", 0, C4013)))), "無効", "有効")</f>
        <v>無効</v>
      </c>
    </row>
    <row r="4014" spans="1:5">
      <c r="A4014" t="str">
        <f>IF(業務ID情報!AP36="〇",業務ID情報!B36,"なし")</f>
        <v>なし</v>
      </c>
      <c r="B4014" t="str">
        <f>IF(A4014="なし", "なし", INDEX(業務ID情報!A2:A103, MATCH(A4014, 業務ID情報!B2:B103, 0)))</f>
        <v>なし</v>
      </c>
      <c r="C4014" t="str">
        <f>IF(業務ID情報!AP36="〇",業務ID情報!AP1,"なし")</f>
        <v>なし</v>
      </c>
      <c r="D4014" t="str">
        <f>IF(C4014="なし", "なし", INDEX(業務ID情報!A2:A103, MATCH(C4014, 業務ID情報!B2:B103, 0)))</f>
        <v>なし</v>
      </c>
      <c r="E4014" t="str">
        <f>IF(OR(A4014="なし", C4014="なし", AND(A4014&lt;&gt;"なし", C4014&lt;&gt;"なし", VALUE(IF(A4014="なし", 0, A4014))&gt;=VALUE(IF(C4014="なし", 0, C4014)))), "無効", "有効")</f>
        <v>無効</v>
      </c>
    </row>
    <row r="4015" spans="1:5">
      <c r="A4015" t="str">
        <f>IF(業務ID情報!AP37="〇",業務ID情報!B37,"なし")</f>
        <v>なし</v>
      </c>
      <c r="B4015" t="str">
        <f>IF(A4015="なし", "なし", INDEX(業務ID情報!A2:A103, MATCH(A4015, 業務ID情報!B2:B103, 0)))</f>
        <v>なし</v>
      </c>
      <c r="C4015" t="str">
        <f>IF(業務ID情報!AP37="〇",業務ID情報!AP1,"なし")</f>
        <v>なし</v>
      </c>
      <c r="D4015" t="str">
        <f>IF(C4015="なし", "なし", INDEX(業務ID情報!A2:A103, MATCH(C4015, 業務ID情報!B2:B103, 0)))</f>
        <v>なし</v>
      </c>
      <c r="E4015" t="str">
        <f>IF(OR(A4015="なし", C4015="なし", AND(A4015&lt;&gt;"なし", C4015&lt;&gt;"なし", VALUE(IF(A4015="なし", 0, A4015))&gt;=VALUE(IF(C4015="なし", 0, C4015)))), "無効", "有効")</f>
        <v>無効</v>
      </c>
    </row>
    <row r="4016" spans="1:5">
      <c r="A4016" t="str">
        <f>IF(業務ID情報!AP38="〇",業務ID情報!B38,"なし")</f>
        <v>なし</v>
      </c>
      <c r="B4016" t="str">
        <f>IF(A4016="なし", "なし", INDEX(業務ID情報!A2:A103, MATCH(A4016, 業務ID情報!B2:B103, 0)))</f>
        <v>なし</v>
      </c>
      <c r="C4016" t="str">
        <f>IF(業務ID情報!AP38="〇",業務ID情報!AP1,"なし")</f>
        <v>なし</v>
      </c>
      <c r="D4016" t="str">
        <f>IF(C4016="なし", "なし", INDEX(業務ID情報!A2:A103, MATCH(C4016, 業務ID情報!B2:B103, 0)))</f>
        <v>なし</v>
      </c>
      <c r="E4016" t="str">
        <f>IF(OR(A4016="なし", C4016="なし", AND(A4016&lt;&gt;"なし", C4016&lt;&gt;"なし", VALUE(IF(A4016="なし", 0, A4016))&gt;=VALUE(IF(C4016="なし", 0, C4016)))), "無効", "有効")</f>
        <v>無効</v>
      </c>
    </row>
    <row r="4017" spans="1:5">
      <c r="A4017" t="str">
        <f>IF(業務ID情報!AP39="〇",業務ID情報!B39,"なし")</f>
        <v>なし</v>
      </c>
      <c r="B4017" t="str">
        <f>IF(A4017="なし", "なし", INDEX(業務ID情報!A2:A103, MATCH(A4017, 業務ID情報!B2:B103, 0)))</f>
        <v>なし</v>
      </c>
      <c r="C4017" t="str">
        <f>IF(業務ID情報!AP39="〇",業務ID情報!AP1,"なし")</f>
        <v>なし</v>
      </c>
      <c r="D4017" t="str">
        <f>IF(C4017="なし", "なし", INDEX(業務ID情報!A2:A103, MATCH(C4017, 業務ID情報!B2:B103, 0)))</f>
        <v>なし</v>
      </c>
      <c r="E4017" t="str">
        <f>IF(OR(A4017="なし", C4017="なし", AND(A4017&lt;&gt;"なし", C4017&lt;&gt;"なし", VALUE(IF(A4017="なし", 0, A4017))&gt;=VALUE(IF(C4017="なし", 0, C4017)))), "無効", "有効")</f>
        <v>無効</v>
      </c>
    </row>
    <row r="4018" spans="1:5">
      <c r="A4018" t="str">
        <f>IF(業務ID情報!AP40="〇",業務ID情報!B40,"なし")</f>
        <v>なし</v>
      </c>
      <c r="B4018" t="str">
        <f>IF(A4018="なし", "なし", INDEX(業務ID情報!A2:A103, MATCH(A4018, 業務ID情報!B2:B103, 0)))</f>
        <v>なし</v>
      </c>
      <c r="C4018" t="str">
        <f>IF(業務ID情報!AP40="〇",業務ID情報!AP1,"なし")</f>
        <v>なし</v>
      </c>
      <c r="D4018" t="str">
        <f>IF(C4018="なし", "なし", INDEX(業務ID情報!A2:A103, MATCH(C4018, 業務ID情報!B2:B103, 0)))</f>
        <v>なし</v>
      </c>
      <c r="E4018" t="str">
        <f>IF(OR(A4018="なし", C4018="なし", AND(A4018&lt;&gt;"なし", C4018&lt;&gt;"なし", VALUE(IF(A4018="なし", 0, A4018))&gt;=VALUE(IF(C4018="なし", 0, C4018)))), "無効", "有効")</f>
        <v>無効</v>
      </c>
    </row>
    <row r="4019" spans="1:5">
      <c r="A4019" t="str">
        <f>IF(業務ID情報!AP41="〇",業務ID情報!B41,"なし")</f>
        <v>なし</v>
      </c>
      <c r="B4019" t="str">
        <f>IF(A4019="なし", "なし", INDEX(業務ID情報!A2:A103, MATCH(A4019, 業務ID情報!B2:B103, 0)))</f>
        <v>なし</v>
      </c>
      <c r="C4019" t="str">
        <f>IF(業務ID情報!AP41="〇",業務ID情報!AP1,"なし")</f>
        <v>なし</v>
      </c>
      <c r="D4019" t="str">
        <f>IF(C4019="なし", "なし", INDEX(業務ID情報!A2:A103, MATCH(C4019, 業務ID情報!B2:B103, 0)))</f>
        <v>なし</v>
      </c>
      <c r="E4019" t="str">
        <f>IF(OR(A4019="なし", C4019="なし", AND(A4019&lt;&gt;"なし", C4019&lt;&gt;"なし", VALUE(IF(A4019="なし", 0, A4019))&gt;=VALUE(IF(C4019="なし", 0, C4019)))), "無効", "有効")</f>
        <v>無効</v>
      </c>
    </row>
    <row r="4020" spans="1:5">
      <c r="A4020" t="str">
        <f ca="1">IF(業務ID情報!AP42="〇",業務ID情報!B42,"なし")</f>
        <v>なし</v>
      </c>
      <c r="B4020" t="str">
        <f ca="1">IF(A4020="なし", "なし", INDEX(業務ID情報!A2:A103, MATCH(A4020, 業務ID情報!B2:B103, 0)))</f>
        <v>なし</v>
      </c>
      <c r="C4020" t="str">
        <f ca="1">IF(業務ID情報!AP42="〇",業務ID情報!AP1,"なし")</f>
        <v>なし</v>
      </c>
      <c r="D4020" t="str">
        <f ca="1">IF(C4020="なし", "なし", INDEX(業務ID情報!A2:A103, MATCH(C4020, 業務ID情報!B2:B103, 0)))</f>
        <v>なし</v>
      </c>
      <c r="E4020" t="str">
        <f ca="1">IF(OR(A4020="なし", C4020="なし", AND(A4020&lt;&gt;"なし", C4020&lt;&gt;"なし", VALUE(IF(A4020="なし", 0, A4020))&gt;=VALUE(IF(C4020="なし", 0, C4020)))), "無効", "有効")</f>
        <v>無効</v>
      </c>
    </row>
    <row r="4021" spans="1:5">
      <c r="A4021" t="str">
        <f ca="1">IF(業務ID情報!AP43="〇",業務ID情報!B43,"なし")</f>
        <v>なし</v>
      </c>
      <c r="B4021" t="str">
        <f ca="1">IF(A4021="なし", "なし", INDEX(業務ID情報!A2:A103, MATCH(A4021, 業務ID情報!B2:B103, 0)))</f>
        <v>なし</v>
      </c>
      <c r="C4021" t="str">
        <f ca="1">IF(業務ID情報!AP43="〇",業務ID情報!AP1,"なし")</f>
        <v>なし</v>
      </c>
      <c r="D4021" t="str">
        <f ca="1">IF(C4021="なし", "なし", INDEX(業務ID情報!A2:A103, MATCH(C4021, 業務ID情報!B2:B103, 0)))</f>
        <v>なし</v>
      </c>
      <c r="E4021" t="str">
        <f ca="1">IF(OR(A4021="なし", C4021="なし", AND(A4021&lt;&gt;"なし", C4021&lt;&gt;"なし", VALUE(IF(A4021="なし", 0, A4021))&gt;=VALUE(IF(C4021="なし", 0, C4021)))), "無効", "有効")</f>
        <v>無効</v>
      </c>
    </row>
    <row r="4022" spans="1:5">
      <c r="A4022" t="str">
        <f ca="1">IF(業務ID情報!AP44="〇",業務ID情報!B44,"なし")</f>
        <v>なし</v>
      </c>
      <c r="B4022" t="str">
        <f ca="1">IF(A4022="なし", "なし", INDEX(業務ID情報!A2:A103, MATCH(A4022, 業務ID情報!B2:B103, 0)))</f>
        <v>なし</v>
      </c>
      <c r="C4022" t="str">
        <f ca="1">IF(業務ID情報!AP44="〇",業務ID情報!AP1,"なし")</f>
        <v>なし</v>
      </c>
      <c r="D4022" t="str">
        <f ca="1">IF(C4022="なし", "なし", INDEX(業務ID情報!A2:A103, MATCH(C4022, 業務ID情報!B2:B103, 0)))</f>
        <v>なし</v>
      </c>
      <c r="E4022" t="str">
        <f ca="1">IF(OR(A4022="なし", C4022="なし", AND(A4022&lt;&gt;"なし", C4022&lt;&gt;"なし", VALUE(IF(A4022="なし", 0, A4022))&gt;=VALUE(IF(C4022="なし", 0, C4022)))), "無効", "有効")</f>
        <v>無効</v>
      </c>
    </row>
    <row r="4023" spans="1:5">
      <c r="A4023" t="str">
        <f ca="1">IF(業務ID情報!AP45="〇",業務ID情報!B45,"なし")</f>
        <v>なし</v>
      </c>
      <c r="B4023" t="str">
        <f ca="1">IF(A4023="なし", "なし", INDEX(業務ID情報!A2:A103, MATCH(A4023, 業務ID情報!B2:B103, 0)))</f>
        <v>なし</v>
      </c>
      <c r="C4023" t="str">
        <f ca="1">IF(業務ID情報!AP45="〇",業務ID情報!AP1,"なし")</f>
        <v>なし</v>
      </c>
      <c r="D4023" t="str">
        <f ca="1">IF(C4023="なし", "なし", INDEX(業務ID情報!A2:A103, MATCH(C4023, 業務ID情報!B2:B103, 0)))</f>
        <v>なし</v>
      </c>
      <c r="E4023" t="str">
        <f ca="1">IF(OR(A4023="なし", C4023="なし", AND(A4023&lt;&gt;"なし", C4023&lt;&gt;"なし", VALUE(IF(A4023="なし", 0, A4023))&gt;=VALUE(IF(C4023="なし", 0, C4023)))), "無効", "有効")</f>
        <v>無効</v>
      </c>
    </row>
    <row r="4024" spans="1:5">
      <c r="A4024" t="str">
        <f ca="1">IF(業務ID情報!AP46="〇",業務ID情報!B46,"なし")</f>
        <v>なし</v>
      </c>
      <c r="B4024" t="str">
        <f ca="1">IF(A4024="なし", "なし", INDEX(業務ID情報!A2:A103, MATCH(A4024, 業務ID情報!B2:B103, 0)))</f>
        <v>なし</v>
      </c>
      <c r="C4024" t="str">
        <f ca="1">IF(業務ID情報!AP46="〇",業務ID情報!AP1,"なし")</f>
        <v>なし</v>
      </c>
      <c r="D4024" t="str">
        <f ca="1">IF(C4024="なし", "なし", INDEX(業務ID情報!A2:A103, MATCH(C4024, 業務ID情報!B2:B103, 0)))</f>
        <v>なし</v>
      </c>
      <c r="E4024" t="str">
        <f ca="1">IF(OR(A4024="なし", C4024="なし", AND(A4024&lt;&gt;"なし", C4024&lt;&gt;"なし", VALUE(IF(A4024="なし", 0, A4024))&gt;=VALUE(IF(C4024="なし", 0, C4024)))), "無効", "有効")</f>
        <v>無効</v>
      </c>
    </row>
    <row r="4025" spans="1:5">
      <c r="A4025" t="str">
        <f ca="1">IF(業務ID情報!AP47="〇",業務ID情報!B47,"なし")</f>
        <v>なし</v>
      </c>
      <c r="B4025" t="str">
        <f ca="1">IF(A4025="なし", "なし", INDEX(業務ID情報!A2:A103, MATCH(A4025, 業務ID情報!B2:B103, 0)))</f>
        <v>なし</v>
      </c>
      <c r="C4025" t="str">
        <f ca="1">IF(業務ID情報!AP47="〇",業務ID情報!AP1,"なし")</f>
        <v>なし</v>
      </c>
      <c r="D4025" t="str">
        <f ca="1">IF(C4025="なし", "なし", INDEX(業務ID情報!A2:A103, MATCH(C4025, 業務ID情報!B2:B103, 0)))</f>
        <v>なし</v>
      </c>
      <c r="E4025" t="str">
        <f ca="1">IF(OR(A4025="なし", C4025="なし", AND(A4025&lt;&gt;"なし", C4025&lt;&gt;"なし", VALUE(IF(A4025="なし", 0, A4025))&gt;=VALUE(IF(C4025="なし", 0, C4025)))), "無効", "有効")</f>
        <v>無効</v>
      </c>
    </row>
    <row r="4026" spans="1:5">
      <c r="A4026" t="str">
        <f ca="1">IF(業務ID情報!AP48="〇",業務ID情報!B48,"なし")</f>
        <v>なし</v>
      </c>
      <c r="B4026" t="str">
        <f ca="1">IF(A4026="なし", "なし", INDEX(業務ID情報!A2:A103, MATCH(A4026, 業務ID情報!B2:B103, 0)))</f>
        <v>なし</v>
      </c>
      <c r="C4026" t="str">
        <f ca="1">IF(業務ID情報!AP48="〇",業務ID情報!AP1,"なし")</f>
        <v>なし</v>
      </c>
      <c r="D4026" t="str">
        <f ca="1">IF(C4026="なし", "なし", INDEX(業務ID情報!A2:A103, MATCH(C4026, 業務ID情報!B2:B103, 0)))</f>
        <v>なし</v>
      </c>
      <c r="E4026" t="str">
        <f ca="1">IF(OR(A4026="なし", C4026="なし", AND(A4026&lt;&gt;"なし", C4026&lt;&gt;"なし", VALUE(IF(A4026="なし", 0, A4026))&gt;=VALUE(IF(C4026="なし", 0, C4026)))), "無効", "有効")</f>
        <v>無効</v>
      </c>
    </row>
    <row r="4027" spans="1:5">
      <c r="A4027" t="str">
        <f ca="1">IF(業務ID情報!AP49="〇",業務ID情報!B49,"なし")</f>
        <v>なし</v>
      </c>
      <c r="B4027" t="str">
        <f ca="1">IF(A4027="なし", "なし", INDEX(業務ID情報!A2:A103, MATCH(A4027, 業務ID情報!B2:B103, 0)))</f>
        <v>なし</v>
      </c>
      <c r="C4027" t="str">
        <f ca="1">IF(業務ID情報!AP49="〇",業務ID情報!AP1,"なし")</f>
        <v>なし</v>
      </c>
      <c r="D4027" t="str">
        <f ca="1">IF(C4027="なし", "なし", INDEX(業務ID情報!A2:A103, MATCH(C4027, 業務ID情報!B2:B103, 0)))</f>
        <v>なし</v>
      </c>
      <c r="E4027" t="str">
        <f ca="1">IF(OR(A4027="なし", C4027="なし", AND(A4027&lt;&gt;"なし", C4027&lt;&gt;"なし", VALUE(IF(A4027="なし", 0, A4027))&gt;=VALUE(IF(C4027="なし", 0, C4027)))), "無効", "有効")</f>
        <v>無効</v>
      </c>
    </row>
    <row r="4028" spans="1:5">
      <c r="A4028" t="str">
        <f ca="1">IF(業務ID情報!AP50="〇",業務ID情報!B50,"なし")</f>
        <v>なし</v>
      </c>
      <c r="B4028" t="str">
        <f ca="1">IF(A4028="なし", "なし", INDEX(業務ID情報!A2:A103, MATCH(A4028, 業務ID情報!B2:B103, 0)))</f>
        <v>なし</v>
      </c>
      <c r="C4028" t="str">
        <f ca="1">IF(業務ID情報!AP50="〇",業務ID情報!AP1,"なし")</f>
        <v>なし</v>
      </c>
      <c r="D4028" t="str">
        <f ca="1">IF(C4028="なし", "なし", INDEX(業務ID情報!A2:A103, MATCH(C4028, 業務ID情報!B2:B103, 0)))</f>
        <v>なし</v>
      </c>
      <c r="E4028" t="str">
        <f ca="1">IF(OR(A4028="なし", C4028="なし", AND(A4028&lt;&gt;"なし", C4028&lt;&gt;"なし", VALUE(IF(A4028="なし", 0, A4028))&gt;=VALUE(IF(C4028="なし", 0, C4028)))), "無効", "有効")</f>
        <v>無効</v>
      </c>
    </row>
    <row r="4029" spans="1:5">
      <c r="A4029" t="str">
        <f ca="1">IF(業務ID情報!AP51="〇",業務ID情報!B51,"なし")</f>
        <v>なし</v>
      </c>
      <c r="B4029" t="str">
        <f ca="1">IF(A4029="なし", "なし", INDEX(業務ID情報!A2:A103, MATCH(A4029, 業務ID情報!B2:B103, 0)))</f>
        <v>なし</v>
      </c>
      <c r="C4029" t="str">
        <f ca="1">IF(業務ID情報!AP51="〇",業務ID情報!AP1,"なし")</f>
        <v>なし</v>
      </c>
      <c r="D4029" t="str">
        <f ca="1">IF(C4029="なし", "なし", INDEX(業務ID情報!A2:A103, MATCH(C4029, 業務ID情報!B2:B103, 0)))</f>
        <v>なし</v>
      </c>
      <c r="E4029" t="str">
        <f ca="1">IF(OR(A4029="なし", C4029="なし", AND(A4029&lt;&gt;"なし", C4029&lt;&gt;"なし", VALUE(IF(A4029="なし", 0, A4029))&gt;=VALUE(IF(C4029="なし", 0, C4029)))), "無効", "有効")</f>
        <v>無効</v>
      </c>
    </row>
    <row r="4030" spans="1:5">
      <c r="A4030" t="str">
        <f ca="1">IF(業務ID情報!AP52="〇",業務ID情報!B52,"なし")</f>
        <v>なし</v>
      </c>
      <c r="B4030" t="str">
        <f ca="1">IF(A4030="なし", "なし", INDEX(業務ID情報!A2:A103, MATCH(A4030, 業務ID情報!B2:B103, 0)))</f>
        <v>なし</v>
      </c>
      <c r="C4030" t="str">
        <f ca="1">IF(業務ID情報!AP52="〇",業務ID情報!AP1,"なし")</f>
        <v>なし</v>
      </c>
      <c r="D4030" t="str">
        <f ca="1">IF(C4030="なし", "なし", INDEX(業務ID情報!A2:A103, MATCH(C4030, 業務ID情報!B2:B103, 0)))</f>
        <v>なし</v>
      </c>
      <c r="E4030" t="str">
        <f ca="1">IF(OR(A4030="なし", C4030="なし", AND(A4030&lt;&gt;"なし", C4030&lt;&gt;"なし", VALUE(IF(A4030="なし", 0, A4030))&gt;=VALUE(IF(C4030="なし", 0, C4030)))), "無効", "有効")</f>
        <v>無効</v>
      </c>
    </row>
    <row r="4031" spans="1:5">
      <c r="A4031" t="str">
        <f ca="1">IF(業務ID情報!AP53="〇",業務ID情報!B53,"なし")</f>
        <v>なし</v>
      </c>
      <c r="B4031" t="str">
        <f ca="1">IF(A4031="なし", "なし", INDEX(業務ID情報!A2:A103, MATCH(A4031, 業務ID情報!B2:B103, 0)))</f>
        <v>なし</v>
      </c>
      <c r="C4031" t="str">
        <f ca="1">IF(業務ID情報!AP53="〇",業務ID情報!AP1,"なし")</f>
        <v>なし</v>
      </c>
      <c r="D4031" t="str">
        <f ca="1">IF(C4031="なし", "なし", INDEX(業務ID情報!A2:A103, MATCH(C4031, 業務ID情報!B2:B103, 0)))</f>
        <v>なし</v>
      </c>
      <c r="E4031" t="str">
        <f ca="1">IF(OR(A4031="なし", C4031="なし", AND(A4031&lt;&gt;"なし", C4031&lt;&gt;"なし", VALUE(IF(A4031="なし", 0, A4031))&gt;=VALUE(IF(C4031="なし", 0, C4031)))), "無効", "有効")</f>
        <v>無効</v>
      </c>
    </row>
    <row r="4032" spans="1:5">
      <c r="A4032" t="str">
        <f ca="1">IF(業務ID情報!AP54="〇",業務ID情報!B54,"なし")</f>
        <v>なし</v>
      </c>
      <c r="B4032" t="str">
        <f ca="1">IF(A4032="なし", "なし", INDEX(業務ID情報!A2:A103, MATCH(A4032, 業務ID情報!B2:B103, 0)))</f>
        <v>なし</v>
      </c>
      <c r="C4032" t="str">
        <f ca="1">IF(業務ID情報!AP54="〇",業務ID情報!AP1,"なし")</f>
        <v>なし</v>
      </c>
      <c r="D4032" t="str">
        <f ca="1">IF(C4032="なし", "なし", INDEX(業務ID情報!A2:A103, MATCH(C4032, 業務ID情報!B2:B103, 0)))</f>
        <v>なし</v>
      </c>
      <c r="E4032" t="str">
        <f ca="1">IF(OR(A4032="なし", C4032="なし", AND(A4032&lt;&gt;"なし", C4032&lt;&gt;"なし", VALUE(IF(A4032="なし", 0, A4032))&gt;=VALUE(IF(C4032="なし", 0, C4032)))), "無効", "有効")</f>
        <v>無効</v>
      </c>
    </row>
    <row r="4033" spans="1:5">
      <c r="A4033" t="str">
        <f ca="1">IF(業務ID情報!AP55="〇",業務ID情報!B55,"なし")</f>
        <v>なし</v>
      </c>
      <c r="B4033" t="str">
        <f ca="1">IF(A4033="なし", "なし", INDEX(業務ID情報!A2:A103, MATCH(A4033, 業務ID情報!B2:B103, 0)))</f>
        <v>なし</v>
      </c>
      <c r="C4033" t="str">
        <f ca="1">IF(業務ID情報!AP55="〇",業務ID情報!AP1,"なし")</f>
        <v>なし</v>
      </c>
      <c r="D4033" t="str">
        <f ca="1">IF(C4033="なし", "なし", INDEX(業務ID情報!A2:A103, MATCH(C4033, 業務ID情報!B2:B103, 0)))</f>
        <v>なし</v>
      </c>
      <c r="E4033" t="str">
        <f ca="1">IF(OR(A4033="なし", C4033="なし", AND(A4033&lt;&gt;"なし", C4033&lt;&gt;"なし", VALUE(IF(A4033="なし", 0, A4033))&gt;=VALUE(IF(C4033="なし", 0, C4033)))), "無効", "有効")</f>
        <v>無効</v>
      </c>
    </row>
    <row r="4034" spans="1:5">
      <c r="A4034" t="str">
        <f ca="1">IF(業務ID情報!AP56="〇",業務ID情報!B56,"なし")</f>
        <v>なし</v>
      </c>
      <c r="B4034" t="str">
        <f ca="1">IF(A4034="なし", "なし", INDEX(業務ID情報!A2:A103, MATCH(A4034, 業務ID情報!B2:B103, 0)))</f>
        <v>なし</v>
      </c>
      <c r="C4034" t="str">
        <f ca="1">IF(業務ID情報!AP56="〇",業務ID情報!AP1,"なし")</f>
        <v>なし</v>
      </c>
      <c r="D4034" t="str">
        <f ca="1">IF(C4034="なし", "なし", INDEX(業務ID情報!A2:A103, MATCH(C4034, 業務ID情報!B2:B103, 0)))</f>
        <v>なし</v>
      </c>
      <c r="E4034" t="str">
        <f ca="1">IF(OR(A4034="なし", C4034="なし", AND(A4034&lt;&gt;"なし", C4034&lt;&gt;"なし", VALUE(IF(A4034="なし", 0, A4034))&gt;=VALUE(IF(C4034="なし", 0, C4034)))), "無効", "有効")</f>
        <v>無効</v>
      </c>
    </row>
    <row r="4035" spans="1:5">
      <c r="A4035" t="str">
        <f ca="1">IF(業務ID情報!AP57="〇",業務ID情報!B57,"なし")</f>
        <v>なし</v>
      </c>
      <c r="B4035" t="str">
        <f ca="1">IF(A4035="なし", "なし", INDEX(業務ID情報!A2:A103, MATCH(A4035, 業務ID情報!B2:B103, 0)))</f>
        <v>なし</v>
      </c>
      <c r="C4035" t="str">
        <f ca="1">IF(業務ID情報!AP57="〇",業務ID情報!AP1,"なし")</f>
        <v>なし</v>
      </c>
      <c r="D4035" t="str">
        <f ca="1">IF(C4035="なし", "なし", INDEX(業務ID情報!A2:A103, MATCH(C4035, 業務ID情報!B2:B103, 0)))</f>
        <v>なし</v>
      </c>
      <c r="E4035" t="str">
        <f ca="1">IF(OR(A4035="なし", C4035="なし", AND(A4035&lt;&gt;"なし", C4035&lt;&gt;"なし", VALUE(IF(A4035="なし", 0, A4035))&gt;=VALUE(IF(C4035="なし", 0, C4035)))), "無効", "有効")</f>
        <v>無効</v>
      </c>
    </row>
    <row r="4036" spans="1:5">
      <c r="A4036" t="str">
        <f ca="1">IF(業務ID情報!AP58="〇",業務ID情報!B58,"なし")</f>
        <v>なし</v>
      </c>
      <c r="B4036" t="str">
        <f ca="1">IF(A4036="なし", "なし", INDEX(業務ID情報!A2:A103, MATCH(A4036, 業務ID情報!B2:B103, 0)))</f>
        <v>なし</v>
      </c>
      <c r="C4036" t="str">
        <f ca="1">IF(業務ID情報!AP58="〇",業務ID情報!AP1,"なし")</f>
        <v>なし</v>
      </c>
      <c r="D4036" t="str">
        <f ca="1">IF(C4036="なし", "なし", INDEX(業務ID情報!A2:A103, MATCH(C4036, 業務ID情報!B2:B103, 0)))</f>
        <v>なし</v>
      </c>
      <c r="E4036" t="str">
        <f ca="1">IF(OR(A4036="なし", C4036="なし", AND(A4036&lt;&gt;"なし", C4036&lt;&gt;"なし", VALUE(IF(A4036="なし", 0, A4036))&gt;=VALUE(IF(C4036="なし", 0, C4036)))), "無効", "有効")</f>
        <v>無効</v>
      </c>
    </row>
    <row r="4037" spans="1:5">
      <c r="A4037" t="str">
        <f ca="1">IF(業務ID情報!AP59="〇",業務ID情報!B59,"なし")</f>
        <v>なし</v>
      </c>
      <c r="B4037" t="str">
        <f ca="1">IF(A4037="なし", "なし", INDEX(業務ID情報!A2:A103, MATCH(A4037, 業務ID情報!B2:B103, 0)))</f>
        <v>なし</v>
      </c>
      <c r="C4037" t="str">
        <f ca="1">IF(業務ID情報!AP59="〇",業務ID情報!AP1,"なし")</f>
        <v>なし</v>
      </c>
      <c r="D4037" t="str">
        <f ca="1">IF(C4037="なし", "なし", INDEX(業務ID情報!A2:A103, MATCH(C4037, 業務ID情報!B2:B103, 0)))</f>
        <v>なし</v>
      </c>
      <c r="E4037" t="str">
        <f ca="1">IF(OR(A4037="なし", C4037="なし", AND(A4037&lt;&gt;"なし", C4037&lt;&gt;"なし", VALUE(IF(A4037="なし", 0, A4037))&gt;=VALUE(IF(C4037="なし", 0, C4037)))), "無効", "有効")</f>
        <v>無効</v>
      </c>
    </row>
    <row r="4038" spans="1:5">
      <c r="A4038" t="str">
        <f ca="1">IF(業務ID情報!AP60="〇",業務ID情報!B60,"なし")</f>
        <v>なし</v>
      </c>
      <c r="B4038" t="str">
        <f ca="1">IF(A4038="なし", "なし", INDEX(業務ID情報!A2:A103, MATCH(A4038, 業務ID情報!B2:B103, 0)))</f>
        <v>なし</v>
      </c>
      <c r="C4038" t="str">
        <f ca="1">IF(業務ID情報!AP60="〇",業務ID情報!AP1,"なし")</f>
        <v>なし</v>
      </c>
      <c r="D4038" t="str">
        <f ca="1">IF(C4038="なし", "なし", INDEX(業務ID情報!A2:A103, MATCH(C4038, 業務ID情報!B2:B103, 0)))</f>
        <v>なし</v>
      </c>
      <c r="E4038" t="str">
        <f ca="1">IF(OR(A4038="なし", C4038="なし", AND(A4038&lt;&gt;"なし", C4038&lt;&gt;"なし", VALUE(IF(A4038="なし", 0, A4038))&gt;=VALUE(IF(C4038="なし", 0, C4038)))), "無効", "有効")</f>
        <v>無効</v>
      </c>
    </row>
    <row r="4039" spans="1:5">
      <c r="A4039" t="str">
        <f ca="1">IF(業務ID情報!AP61="〇",業務ID情報!B61,"なし")</f>
        <v>なし</v>
      </c>
      <c r="B4039" t="str">
        <f ca="1">IF(A4039="なし", "なし", INDEX(業務ID情報!A2:A103, MATCH(A4039, 業務ID情報!B2:B103, 0)))</f>
        <v>なし</v>
      </c>
      <c r="C4039" t="str">
        <f ca="1">IF(業務ID情報!AP61="〇",業務ID情報!AP1,"なし")</f>
        <v>なし</v>
      </c>
      <c r="D4039" t="str">
        <f ca="1">IF(C4039="なし", "なし", INDEX(業務ID情報!A2:A103, MATCH(C4039, 業務ID情報!B2:B103, 0)))</f>
        <v>なし</v>
      </c>
      <c r="E4039" t="str">
        <f ca="1">IF(OR(A4039="なし", C4039="なし", AND(A4039&lt;&gt;"なし", C4039&lt;&gt;"なし", VALUE(IF(A4039="なし", 0, A4039))&gt;=VALUE(IF(C4039="なし", 0, C4039)))), "無効", "有効")</f>
        <v>無効</v>
      </c>
    </row>
    <row r="4040" spans="1:5">
      <c r="A4040" t="str">
        <f ca="1">IF(業務ID情報!AP62="〇",業務ID情報!B62,"なし")</f>
        <v>なし</v>
      </c>
      <c r="B4040" t="str">
        <f ca="1">IF(A4040="なし", "なし", INDEX(業務ID情報!A2:A103, MATCH(A4040, 業務ID情報!B2:B103, 0)))</f>
        <v>なし</v>
      </c>
      <c r="C4040" t="str">
        <f ca="1">IF(業務ID情報!AP62="〇",業務ID情報!AP1,"なし")</f>
        <v>なし</v>
      </c>
      <c r="D4040" t="str">
        <f ca="1">IF(C4040="なし", "なし", INDEX(業務ID情報!A2:A103, MATCH(C4040, 業務ID情報!B2:B103, 0)))</f>
        <v>なし</v>
      </c>
      <c r="E4040" t="str">
        <f ca="1">IF(OR(A4040="なし", C4040="なし", AND(A4040&lt;&gt;"なし", C4040&lt;&gt;"なし", VALUE(IF(A4040="なし", 0, A4040))&gt;=VALUE(IF(C4040="なし", 0, C4040)))), "無効", "有効")</f>
        <v>無効</v>
      </c>
    </row>
    <row r="4041" spans="1:5">
      <c r="A4041" t="str">
        <f ca="1">IF(業務ID情報!AP63="〇",業務ID情報!B63,"なし")</f>
        <v>なし</v>
      </c>
      <c r="B4041" t="str">
        <f ca="1">IF(A4041="なし", "なし", INDEX(業務ID情報!A2:A103, MATCH(A4041, 業務ID情報!B2:B103, 0)))</f>
        <v>なし</v>
      </c>
      <c r="C4041" t="str">
        <f ca="1">IF(業務ID情報!AP63="〇",業務ID情報!AP1,"なし")</f>
        <v>なし</v>
      </c>
      <c r="D4041" t="str">
        <f ca="1">IF(C4041="なし", "なし", INDEX(業務ID情報!A2:A103, MATCH(C4041, 業務ID情報!B2:B103, 0)))</f>
        <v>なし</v>
      </c>
      <c r="E4041" t="str">
        <f ca="1">IF(OR(A4041="なし", C4041="なし", AND(A4041&lt;&gt;"なし", C4041&lt;&gt;"なし", VALUE(IF(A4041="なし", 0, A4041))&gt;=VALUE(IF(C4041="なし", 0, C4041)))), "無効", "有効")</f>
        <v>無効</v>
      </c>
    </row>
    <row r="4042" spans="1:5">
      <c r="A4042" t="str">
        <f ca="1">IF(業務ID情報!AP64="〇",業務ID情報!B64,"なし")</f>
        <v>なし</v>
      </c>
      <c r="B4042" t="str">
        <f ca="1">IF(A4042="なし", "なし", INDEX(業務ID情報!A2:A103, MATCH(A4042, 業務ID情報!B2:B103, 0)))</f>
        <v>なし</v>
      </c>
      <c r="C4042" t="str">
        <f ca="1">IF(業務ID情報!AP64="〇",業務ID情報!AP1,"なし")</f>
        <v>なし</v>
      </c>
      <c r="D4042" t="str">
        <f ca="1">IF(C4042="なし", "なし", INDEX(業務ID情報!A2:A103, MATCH(C4042, 業務ID情報!B2:B103, 0)))</f>
        <v>なし</v>
      </c>
      <c r="E4042" t="str">
        <f ca="1">IF(OR(A4042="なし", C4042="なし", AND(A4042&lt;&gt;"なし", C4042&lt;&gt;"なし", VALUE(IF(A4042="なし", 0, A4042))&gt;=VALUE(IF(C4042="なし", 0, C4042)))), "無効", "有効")</f>
        <v>無効</v>
      </c>
    </row>
    <row r="4043" spans="1:5">
      <c r="A4043" t="str">
        <f ca="1">IF(業務ID情報!AP65="〇",業務ID情報!B65,"なし")</f>
        <v>なし</v>
      </c>
      <c r="B4043" t="str">
        <f ca="1">IF(A4043="なし", "なし", INDEX(業務ID情報!A2:A103, MATCH(A4043, 業務ID情報!B2:B103, 0)))</f>
        <v>なし</v>
      </c>
      <c r="C4043" t="str">
        <f ca="1">IF(業務ID情報!AP65="〇",業務ID情報!AP1,"なし")</f>
        <v>なし</v>
      </c>
      <c r="D4043" t="str">
        <f ca="1">IF(C4043="なし", "なし", INDEX(業務ID情報!A2:A103, MATCH(C4043, 業務ID情報!B2:B103, 0)))</f>
        <v>なし</v>
      </c>
      <c r="E4043" t="str">
        <f ca="1">IF(OR(A4043="なし", C4043="なし", AND(A4043&lt;&gt;"なし", C4043&lt;&gt;"なし", VALUE(IF(A4043="なし", 0, A4043))&gt;=VALUE(IF(C4043="なし", 0, C4043)))), "無効", "有効")</f>
        <v>無効</v>
      </c>
    </row>
    <row r="4044" spans="1:5">
      <c r="A4044" t="str">
        <f ca="1">IF(業務ID情報!AP66="〇",業務ID情報!B66,"なし")</f>
        <v>なし</v>
      </c>
      <c r="B4044" t="str">
        <f ca="1">IF(A4044="なし", "なし", INDEX(業務ID情報!A2:A103, MATCH(A4044, 業務ID情報!B2:B103, 0)))</f>
        <v>なし</v>
      </c>
      <c r="C4044" t="str">
        <f ca="1">IF(業務ID情報!AP66="〇",業務ID情報!AP1,"なし")</f>
        <v>なし</v>
      </c>
      <c r="D4044" t="str">
        <f ca="1">IF(C4044="なし", "なし", INDEX(業務ID情報!A2:A103, MATCH(C4044, 業務ID情報!B2:B103, 0)))</f>
        <v>なし</v>
      </c>
      <c r="E4044" t="str">
        <f ca="1">IF(OR(A4044="なし", C4044="なし", AND(A4044&lt;&gt;"なし", C4044&lt;&gt;"なし", VALUE(IF(A4044="なし", 0, A4044))&gt;=VALUE(IF(C4044="なし", 0, C4044)))), "無効", "有効")</f>
        <v>無効</v>
      </c>
    </row>
    <row r="4045" spans="1:5">
      <c r="A4045" t="str">
        <f ca="1">IF(業務ID情報!AP67="〇",業務ID情報!B67,"なし")</f>
        <v>なし</v>
      </c>
      <c r="B4045" t="str">
        <f ca="1">IF(A4045="なし", "なし", INDEX(業務ID情報!A2:A103, MATCH(A4045, 業務ID情報!B2:B103, 0)))</f>
        <v>なし</v>
      </c>
      <c r="C4045" t="str">
        <f ca="1">IF(業務ID情報!AP67="〇",業務ID情報!AP1,"なし")</f>
        <v>なし</v>
      </c>
      <c r="D4045" t="str">
        <f ca="1">IF(C4045="なし", "なし", INDEX(業務ID情報!A2:A103, MATCH(C4045, 業務ID情報!B2:B103, 0)))</f>
        <v>なし</v>
      </c>
      <c r="E4045" t="str">
        <f ca="1">IF(OR(A4045="なし", C4045="なし", AND(A4045&lt;&gt;"なし", C4045&lt;&gt;"なし", VALUE(IF(A4045="なし", 0, A4045))&gt;=VALUE(IF(C4045="なし", 0, C4045)))), "無効", "有効")</f>
        <v>無効</v>
      </c>
    </row>
    <row r="4046" spans="1:5">
      <c r="A4046" t="str">
        <f ca="1">IF(業務ID情報!AP68="〇",業務ID情報!B68,"なし")</f>
        <v>なし</v>
      </c>
      <c r="B4046" t="str">
        <f ca="1">IF(A4046="なし", "なし", INDEX(業務ID情報!A2:A103, MATCH(A4046, 業務ID情報!B2:B103, 0)))</f>
        <v>なし</v>
      </c>
      <c r="C4046" t="str">
        <f ca="1">IF(業務ID情報!AP68="〇",業務ID情報!AP1,"なし")</f>
        <v>なし</v>
      </c>
      <c r="D4046" t="str">
        <f ca="1">IF(C4046="なし", "なし", INDEX(業務ID情報!A2:A103, MATCH(C4046, 業務ID情報!B2:B103, 0)))</f>
        <v>なし</v>
      </c>
      <c r="E4046" t="str">
        <f ca="1">IF(OR(A4046="なし", C4046="なし", AND(A4046&lt;&gt;"なし", C4046&lt;&gt;"なし", VALUE(IF(A4046="なし", 0, A4046))&gt;=VALUE(IF(C4046="なし", 0, C4046)))), "無効", "有効")</f>
        <v>無効</v>
      </c>
    </row>
    <row r="4047" spans="1:5">
      <c r="A4047" t="str">
        <f ca="1">IF(業務ID情報!AP69="〇",業務ID情報!B69,"なし")</f>
        <v>なし</v>
      </c>
      <c r="B4047" t="str">
        <f ca="1">IF(A4047="なし", "なし", INDEX(業務ID情報!A2:A103, MATCH(A4047, 業務ID情報!B2:B103, 0)))</f>
        <v>なし</v>
      </c>
      <c r="C4047" t="str">
        <f ca="1">IF(業務ID情報!AP69="〇",業務ID情報!AP1,"なし")</f>
        <v>なし</v>
      </c>
      <c r="D4047" t="str">
        <f ca="1">IF(C4047="なし", "なし", INDEX(業務ID情報!A2:A103, MATCH(C4047, 業務ID情報!B2:B103, 0)))</f>
        <v>なし</v>
      </c>
      <c r="E4047" t="str">
        <f ca="1">IF(OR(A4047="なし", C4047="なし", AND(A4047&lt;&gt;"なし", C4047&lt;&gt;"なし", VALUE(IF(A4047="なし", 0, A4047))&gt;=VALUE(IF(C4047="なし", 0, C4047)))), "無効", "有効")</f>
        <v>無効</v>
      </c>
    </row>
    <row r="4048" spans="1:5">
      <c r="A4048" t="str">
        <f ca="1">IF(業務ID情報!AP70="〇",業務ID情報!B70,"なし")</f>
        <v>なし</v>
      </c>
      <c r="B4048" t="str">
        <f ca="1">IF(A4048="なし", "なし", INDEX(業務ID情報!A2:A103, MATCH(A4048, 業務ID情報!B2:B103, 0)))</f>
        <v>なし</v>
      </c>
      <c r="C4048" t="str">
        <f ca="1">IF(業務ID情報!AP70="〇",業務ID情報!AP1,"なし")</f>
        <v>なし</v>
      </c>
      <c r="D4048" t="str">
        <f ca="1">IF(C4048="なし", "なし", INDEX(業務ID情報!A2:A103, MATCH(C4048, 業務ID情報!B2:B103, 0)))</f>
        <v>なし</v>
      </c>
      <c r="E4048" t="str">
        <f ca="1">IF(OR(A4048="なし", C4048="なし", AND(A4048&lt;&gt;"なし", C4048&lt;&gt;"なし", VALUE(IF(A4048="なし", 0, A4048))&gt;=VALUE(IF(C4048="なし", 0, C4048)))), "無効", "有効")</f>
        <v>無効</v>
      </c>
    </row>
    <row r="4049" spans="1:5">
      <c r="A4049" t="str">
        <f ca="1">IF(業務ID情報!AP71="〇",業務ID情報!B71,"なし")</f>
        <v>なし</v>
      </c>
      <c r="B4049" t="str">
        <f ca="1">IF(A4049="なし", "なし", INDEX(業務ID情報!A2:A103, MATCH(A4049, 業務ID情報!B2:B103, 0)))</f>
        <v>なし</v>
      </c>
      <c r="C4049" t="str">
        <f ca="1">IF(業務ID情報!AP71="〇",業務ID情報!AP1,"なし")</f>
        <v>なし</v>
      </c>
      <c r="D4049" t="str">
        <f ca="1">IF(C4049="なし", "なし", INDEX(業務ID情報!A2:A103, MATCH(C4049, 業務ID情報!B2:B103, 0)))</f>
        <v>なし</v>
      </c>
      <c r="E4049" t="str">
        <f ca="1">IF(OR(A4049="なし", C4049="なし", AND(A4049&lt;&gt;"なし", C4049&lt;&gt;"なし", VALUE(IF(A4049="なし", 0, A4049))&gt;=VALUE(IF(C4049="なし", 0, C4049)))), "無効", "有効")</f>
        <v>無効</v>
      </c>
    </row>
    <row r="4050" spans="1:5">
      <c r="A4050" t="str">
        <f ca="1">IF(業務ID情報!AP72="〇",業務ID情報!B72,"なし")</f>
        <v>なし</v>
      </c>
      <c r="B4050" t="str">
        <f ca="1">IF(A4050="なし", "なし", INDEX(業務ID情報!A2:A103, MATCH(A4050, 業務ID情報!B2:B103, 0)))</f>
        <v>なし</v>
      </c>
      <c r="C4050" t="str">
        <f ca="1">IF(業務ID情報!AP72="〇",業務ID情報!AP1,"なし")</f>
        <v>なし</v>
      </c>
      <c r="D4050" t="str">
        <f ca="1">IF(C4050="なし", "なし", INDEX(業務ID情報!A2:A103, MATCH(C4050, 業務ID情報!B2:B103, 0)))</f>
        <v>なし</v>
      </c>
      <c r="E4050" t="str">
        <f ca="1">IF(OR(A4050="なし", C4050="なし", AND(A4050&lt;&gt;"なし", C4050&lt;&gt;"なし", VALUE(IF(A4050="なし", 0, A4050))&gt;=VALUE(IF(C4050="なし", 0, C4050)))), "無効", "有効")</f>
        <v>無効</v>
      </c>
    </row>
    <row r="4051" spans="1:5">
      <c r="A4051" t="str">
        <f ca="1">IF(業務ID情報!AP73="〇",業務ID情報!B73,"なし")</f>
        <v>なし</v>
      </c>
      <c r="B4051" t="str">
        <f ca="1">IF(A4051="なし", "なし", INDEX(業務ID情報!A2:A103, MATCH(A4051, 業務ID情報!B2:B103, 0)))</f>
        <v>なし</v>
      </c>
      <c r="C4051" t="str">
        <f ca="1">IF(業務ID情報!AP73="〇",業務ID情報!AP1,"なし")</f>
        <v>なし</v>
      </c>
      <c r="D4051" t="str">
        <f ca="1">IF(C4051="なし", "なし", INDEX(業務ID情報!A2:A103, MATCH(C4051, 業務ID情報!B2:B103, 0)))</f>
        <v>なし</v>
      </c>
      <c r="E4051" t="str">
        <f ca="1">IF(OR(A4051="なし", C4051="なし", AND(A4051&lt;&gt;"なし", C4051&lt;&gt;"なし", VALUE(IF(A4051="なし", 0, A4051))&gt;=VALUE(IF(C4051="なし", 0, C4051)))), "無効", "有効")</f>
        <v>無効</v>
      </c>
    </row>
    <row r="4052" spans="1:5">
      <c r="A4052" t="str">
        <f ca="1">IF(業務ID情報!AP74="〇",業務ID情報!B74,"なし")</f>
        <v>なし</v>
      </c>
      <c r="B4052" t="str">
        <f ca="1">IF(A4052="なし", "なし", INDEX(業務ID情報!A2:A103, MATCH(A4052, 業務ID情報!B2:B103, 0)))</f>
        <v>なし</v>
      </c>
      <c r="C4052" t="str">
        <f ca="1">IF(業務ID情報!AP74="〇",業務ID情報!AP1,"なし")</f>
        <v>なし</v>
      </c>
      <c r="D4052" t="str">
        <f ca="1">IF(C4052="なし", "なし", INDEX(業務ID情報!A2:A103, MATCH(C4052, 業務ID情報!B2:B103, 0)))</f>
        <v>なし</v>
      </c>
      <c r="E4052" t="str">
        <f ca="1">IF(OR(A4052="なし", C4052="なし", AND(A4052&lt;&gt;"なし", C4052&lt;&gt;"なし", VALUE(IF(A4052="なし", 0, A4052))&gt;=VALUE(IF(C4052="なし", 0, C4052)))), "無効", "有効")</f>
        <v>無効</v>
      </c>
    </row>
    <row r="4053" spans="1:5">
      <c r="A4053" t="str">
        <f ca="1">IF(業務ID情報!AP75="〇",業務ID情報!B75,"なし")</f>
        <v>なし</v>
      </c>
      <c r="B4053" t="str">
        <f ca="1">IF(A4053="なし", "なし", INDEX(業務ID情報!A2:A103, MATCH(A4053, 業務ID情報!B2:B103, 0)))</f>
        <v>なし</v>
      </c>
      <c r="C4053" t="str">
        <f ca="1">IF(業務ID情報!AP75="〇",業務ID情報!AP1,"なし")</f>
        <v>なし</v>
      </c>
      <c r="D4053" t="str">
        <f ca="1">IF(C4053="なし", "なし", INDEX(業務ID情報!A2:A103, MATCH(C4053, 業務ID情報!B2:B103, 0)))</f>
        <v>なし</v>
      </c>
      <c r="E4053" t="str">
        <f ca="1">IF(OR(A4053="なし", C4053="なし", AND(A4053&lt;&gt;"なし", C4053&lt;&gt;"なし", VALUE(IF(A4053="なし", 0, A4053))&gt;=VALUE(IF(C4053="なし", 0, C4053)))), "無効", "有効")</f>
        <v>無効</v>
      </c>
    </row>
    <row r="4054" spans="1:5">
      <c r="A4054" t="str">
        <f ca="1">IF(業務ID情報!AP76="〇",業務ID情報!B76,"なし")</f>
        <v>なし</v>
      </c>
      <c r="B4054" t="str">
        <f ca="1">IF(A4054="なし", "なし", INDEX(業務ID情報!A2:A103, MATCH(A4054, 業務ID情報!B2:B103, 0)))</f>
        <v>なし</v>
      </c>
      <c r="C4054" t="str">
        <f ca="1">IF(業務ID情報!AP76="〇",業務ID情報!AP1,"なし")</f>
        <v>なし</v>
      </c>
      <c r="D4054" t="str">
        <f ca="1">IF(C4054="なし", "なし", INDEX(業務ID情報!A2:A103, MATCH(C4054, 業務ID情報!B2:B103, 0)))</f>
        <v>なし</v>
      </c>
      <c r="E4054" t="str">
        <f ca="1">IF(OR(A4054="なし", C4054="なし", AND(A4054&lt;&gt;"なし", C4054&lt;&gt;"なし", VALUE(IF(A4054="なし", 0, A4054))&gt;=VALUE(IF(C4054="なし", 0, C4054)))), "無効", "有効")</f>
        <v>無効</v>
      </c>
    </row>
    <row r="4055" spans="1:5">
      <c r="A4055" t="str">
        <f ca="1">IF(業務ID情報!AP77="〇",業務ID情報!B77,"なし")</f>
        <v>なし</v>
      </c>
      <c r="B4055" t="str">
        <f ca="1">IF(A4055="なし", "なし", INDEX(業務ID情報!A2:A103, MATCH(A4055, 業務ID情報!B2:B103, 0)))</f>
        <v>なし</v>
      </c>
      <c r="C4055" t="str">
        <f ca="1">IF(業務ID情報!AP77="〇",業務ID情報!AP1,"なし")</f>
        <v>なし</v>
      </c>
      <c r="D4055" t="str">
        <f ca="1">IF(C4055="なし", "なし", INDEX(業務ID情報!A2:A103, MATCH(C4055, 業務ID情報!B2:B103, 0)))</f>
        <v>なし</v>
      </c>
      <c r="E4055" t="str">
        <f ca="1">IF(OR(A4055="なし", C4055="なし", AND(A4055&lt;&gt;"なし", C4055&lt;&gt;"なし", VALUE(IF(A4055="なし", 0, A4055))&gt;=VALUE(IF(C4055="なし", 0, C4055)))), "無効", "有効")</f>
        <v>無効</v>
      </c>
    </row>
    <row r="4056" spans="1:5">
      <c r="A4056" t="str">
        <f ca="1">IF(業務ID情報!AP78="〇",業務ID情報!B78,"なし")</f>
        <v>なし</v>
      </c>
      <c r="B4056" t="str">
        <f ca="1">IF(A4056="なし", "なし", INDEX(業務ID情報!A2:A103, MATCH(A4056, 業務ID情報!B2:B103, 0)))</f>
        <v>なし</v>
      </c>
      <c r="C4056" t="str">
        <f ca="1">IF(業務ID情報!AP78="〇",業務ID情報!AP1,"なし")</f>
        <v>なし</v>
      </c>
      <c r="D4056" t="str">
        <f ca="1">IF(C4056="なし", "なし", INDEX(業務ID情報!A2:A103, MATCH(C4056, 業務ID情報!B2:B103, 0)))</f>
        <v>なし</v>
      </c>
      <c r="E4056" t="str">
        <f ca="1">IF(OR(A4056="なし", C4056="なし", AND(A4056&lt;&gt;"なし", C4056&lt;&gt;"なし", VALUE(IF(A4056="なし", 0, A4056))&gt;=VALUE(IF(C4056="なし", 0, C4056)))), "無効", "有効")</f>
        <v>無効</v>
      </c>
    </row>
    <row r="4057" spans="1:5">
      <c r="A4057" t="str">
        <f ca="1">IF(業務ID情報!AP79="〇",業務ID情報!B79,"なし")</f>
        <v>なし</v>
      </c>
      <c r="B4057" t="str">
        <f ca="1">IF(A4057="なし", "なし", INDEX(業務ID情報!A2:A103, MATCH(A4057, 業務ID情報!B2:B103, 0)))</f>
        <v>なし</v>
      </c>
      <c r="C4057" t="str">
        <f ca="1">IF(業務ID情報!AP79="〇",業務ID情報!AP1,"なし")</f>
        <v>なし</v>
      </c>
      <c r="D4057" t="str">
        <f ca="1">IF(C4057="なし", "なし", INDEX(業務ID情報!A2:A103, MATCH(C4057, 業務ID情報!B2:B103, 0)))</f>
        <v>なし</v>
      </c>
      <c r="E4057" t="str">
        <f ca="1">IF(OR(A4057="なし", C4057="なし", AND(A4057&lt;&gt;"なし", C4057&lt;&gt;"なし", VALUE(IF(A4057="なし", 0, A4057))&gt;=VALUE(IF(C4057="なし", 0, C4057)))), "無効", "有効")</f>
        <v>無効</v>
      </c>
    </row>
    <row r="4058" spans="1:5">
      <c r="A4058" t="str">
        <f ca="1">IF(業務ID情報!AP80="〇",業務ID情報!B80,"なし")</f>
        <v>なし</v>
      </c>
      <c r="B4058" t="str">
        <f ca="1">IF(A4058="なし", "なし", INDEX(業務ID情報!A2:A103, MATCH(A4058, 業務ID情報!B2:B103, 0)))</f>
        <v>なし</v>
      </c>
      <c r="C4058" t="str">
        <f ca="1">IF(業務ID情報!AP80="〇",業務ID情報!AP1,"なし")</f>
        <v>なし</v>
      </c>
      <c r="D4058" t="str">
        <f ca="1">IF(C4058="なし", "なし", INDEX(業務ID情報!A2:A103, MATCH(C4058, 業務ID情報!B2:B103, 0)))</f>
        <v>なし</v>
      </c>
      <c r="E4058" t="str">
        <f ca="1">IF(OR(A4058="なし", C4058="なし", AND(A4058&lt;&gt;"なし", C4058&lt;&gt;"なし", VALUE(IF(A4058="なし", 0, A4058))&gt;=VALUE(IF(C4058="なし", 0, C4058)))), "無効", "有効")</f>
        <v>無効</v>
      </c>
    </row>
    <row r="4059" spans="1:5">
      <c r="A4059" t="str">
        <f ca="1">IF(業務ID情報!AP81="〇",業務ID情報!B81,"なし")</f>
        <v>なし</v>
      </c>
      <c r="B4059" t="str">
        <f ca="1">IF(A4059="なし", "なし", INDEX(業務ID情報!A2:A103, MATCH(A4059, 業務ID情報!B2:B103, 0)))</f>
        <v>なし</v>
      </c>
      <c r="C4059" t="str">
        <f ca="1">IF(業務ID情報!AP81="〇",業務ID情報!AP1,"なし")</f>
        <v>なし</v>
      </c>
      <c r="D4059" t="str">
        <f ca="1">IF(C4059="なし", "なし", INDEX(業務ID情報!A2:A103, MATCH(C4059, 業務ID情報!B2:B103, 0)))</f>
        <v>なし</v>
      </c>
      <c r="E4059" t="str">
        <f ca="1">IF(OR(A4059="なし", C4059="なし", AND(A4059&lt;&gt;"なし", C4059&lt;&gt;"なし", VALUE(IF(A4059="なし", 0, A4059))&gt;=VALUE(IF(C4059="なし", 0, C4059)))), "無効", "有効")</f>
        <v>無効</v>
      </c>
    </row>
    <row r="4060" spans="1:5">
      <c r="A4060" t="str">
        <f ca="1">IF(業務ID情報!AP82="〇",業務ID情報!B82,"なし")</f>
        <v>なし</v>
      </c>
      <c r="B4060" t="str">
        <f ca="1">IF(A4060="なし", "なし", INDEX(業務ID情報!A2:A103, MATCH(A4060, 業務ID情報!B2:B103, 0)))</f>
        <v>なし</v>
      </c>
      <c r="C4060" t="str">
        <f ca="1">IF(業務ID情報!AP82="〇",業務ID情報!AP1,"なし")</f>
        <v>なし</v>
      </c>
      <c r="D4060" t="str">
        <f ca="1">IF(C4060="なし", "なし", INDEX(業務ID情報!A2:A103, MATCH(C4060, 業務ID情報!B2:B103, 0)))</f>
        <v>なし</v>
      </c>
      <c r="E4060" t="str">
        <f ca="1">IF(OR(A4060="なし", C4060="なし", AND(A4060&lt;&gt;"なし", C4060&lt;&gt;"なし", VALUE(IF(A4060="なし", 0, A4060))&gt;=VALUE(IF(C4060="なし", 0, C4060)))), "無効", "有効")</f>
        <v>無効</v>
      </c>
    </row>
    <row r="4061" spans="1:5">
      <c r="A4061" t="str">
        <f ca="1">IF(業務ID情報!AP83="〇",業務ID情報!B83,"なし")</f>
        <v>なし</v>
      </c>
      <c r="B4061" t="str">
        <f ca="1">IF(A4061="なし", "なし", INDEX(業務ID情報!A2:A103, MATCH(A4061, 業務ID情報!B2:B103, 0)))</f>
        <v>なし</v>
      </c>
      <c r="C4061" t="str">
        <f ca="1">IF(業務ID情報!AP83="〇",業務ID情報!AP1,"なし")</f>
        <v>なし</v>
      </c>
      <c r="D4061" t="str">
        <f ca="1">IF(C4061="なし", "なし", INDEX(業務ID情報!A2:A103, MATCH(C4061, 業務ID情報!B2:B103, 0)))</f>
        <v>なし</v>
      </c>
      <c r="E4061" t="str">
        <f ca="1">IF(OR(A4061="なし", C4061="なし", AND(A4061&lt;&gt;"なし", C4061&lt;&gt;"なし", VALUE(IF(A4061="なし", 0, A4061))&gt;=VALUE(IF(C4061="なし", 0, C4061)))), "無効", "有効")</f>
        <v>無効</v>
      </c>
    </row>
    <row r="4062" spans="1:5">
      <c r="A4062" t="str">
        <f ca="1">IF(業務ID情報!AP84="〇",業務ID情報!B84,"なし")</f>
        <v>なし</v>
      </c>
      <c r="B4062" t="str">
        <f ca="1">IF(A4062="なし", "なし", INDEX(業務ID情報!A2:A103, MATCH(A4062, 業務ID情報!B2:B103, 0)))</f>
        <v>なし</v>
      </c>
      <c r="C4062" t="str">
        <f ca="1">IF(業務ID情報!AP84="〇",業務ID情報!AP1,"なし")</f>
        <v>なし</v>
      </c>
      <c r="D4062" t="str">
        <f ca="1">IF(C4062="なし", "なし", INDEX(業務ID情報!A2:A103, MATCH(C4062, 業務ID情報!B2:B103, 0)))</f>
        <v>なし</v>
      </c>
      <c r="E4062" t="str">
        <f ca="1">IF(OR(A4062="なし", C4062="なし", AND(A4062&lt;&gt;"なし", C4062&lt;&gt;"なし", VALUE(IF(A4062="なし", 0, A4062))&gt;=VALUE(IF(C4062="なし", 0, C4062)))), "無効", "有効")</f>
        <v>無効</v>
      </c>
    </row>
    <row r="4063" spans="1:5">
      <c r="A4063" t="str">
        <f ca="1">IF(業務ID情報!AP85="〇",業務ID情報!B85,"なし")</f>
        <v>なし</v>
      </c>
      <c r="B4063" t="str">
        <f ca="1">IF(A4063="なし", "なし", INDEX(業務ID情報!A2:A103, MATCH(A4063, 業務ID情報!B2:B103, 0)))</f>
        <v>なし</v>
      </c>
      <c r="C4063" t="str">
        <f ca="1">IF(業務ID情報!AP85="〇",業務ID情報!AP1,"なし")</f>
        <v>なし</v>
      </c>
      <c r="D4063" t="str">
        <f ca="1">IF(C4063="なし", "なし", INDEX(業務ID情報!A2:A103, MATCH(C4063, 業務ID情報!B2:B103, 0)))</f>
        <v>なし</v>
      </c>
      <c r="E4063" t="str">
        <f ca="1">IF(OR(A4063="なし", C4063="なし", AND(A4063&lt;&gt;"なし", C4063&lt;&gt;"なし", VALUE(IF(A4063="なし", 0, A4063))&gt;=VALUE(IF(C4063="なし", 0, C4063)))), "無効", "有効")</f>
        <v>無効</v>
      </c>
    </row>
    <row r="4064" spans="1:5">
      <c r="A4064" t="str">
        <f ca="1">IF(業務ID情報!AP86="〇",業務ID情報!B86,"なし")</f>
        <v>なし</v>
      </c>
      <c r="B4064" t="str">
        <f ca="1">IF(A4064="なし", "なし", INDEX(業務ID情報!A2:A103, MATCH(A4064, 業務ID情報!B2:B103, 0)))</f>
        <v>なし</v>
      </c>
      <c r="C4064" t="str">
        <f ca="1">IF(業務ID情報!AP86="〇",業務ID情報!AP1,"なし")</f>
        <v>なし</v>
      </c>
      <c r="D4064" t="str">
        <f ca="1">IF(C4064="なし", "なし", INDEX(業務ID情報!A2:A103, MATCH(C4064, 業務ID情報!B2:B103, 0)))</f>
        <v>なし</v>
      </c>
      <c r="E4064" t="str">
        <f ca="1">IF(OR(A4064="なし", C4064="なし", AND(A4064&lt;&gt;"なし", C4064&lt;&gt;"なし", VALUE(IF(A4064="なし", 0, A4064))&gt;=VALUE(IF(C4064="なし", 0, C4064)))), "無効", "有効")</f>
        <v>無効</v>
      </c>
    </row>
    <row r="4065" spans="1:5">
      <c r="A4065" t="str">
        <f ca="1">IF(業務ID情報!AP87="〇",業務ID情報!B87,"なし")</f>
        <v>なし</v>
      </c>
      <c r="B4065" t="str">
        <f ca="1">IF(A4065="なし", "なし", INDEX(業務ID情報!A2:A103, MATCH(A4065, 業務ID情報!B2:B103, 0)))</f>
        <v>なし</v>
      </c>
      <c r="C4065" t="str">
        <f ca="1">IF(業務ID情報!AP87="〇",業務ID情報!AP1,"なし")</f>
        <v>なし</v>
      </c>
      <c r="D4065" t="str">
        <f ca="1">IF(C4065="なし", "なし", INDEX(業務ID情報!A2:A103, MATCH(C4065, 業務ID情報!B2:B103, 0)))</f>
        <v>なし</v>
      </c>
      <c r="E4065" t="str">
        <f ca="1">IF(OR(A4065="なし", C4065="なし", AND(A4065&lt;&gt;"なし", C4065&lt;&gt;"なし", VALUE(IF(A4065="なし", 0, A4065))&gt;=VALUE(IF(C4065="なし", 0, C4065)))), "無効", "有効")</f>
        <v>無効</v>
      </c>
    </row>
    <row r="4066" spans="1:5">
      <c r="A4066" t="str">
        <f ca="1">IF(業務ID情報!AP88="〇",業務ID情報!B88,"なし")</f>
        <v>なし</v>
      </c>
      <c r="B4066" t="str">
        <f ca="1">IF(A4066="なし", "なし", INDEX(業務ID情報!A2:A103, MATCH(A4066, 業務ID情報!B2:B103, 0)))</f>
        <v>なし</v>
      </c>
      <c r="C4066" t="str">
        <f ca="1">IF(業務ID情報!AP88="〇",業務ID情報!AP1,"なし")</f>
        <v>なし</v>
      </c>
      <c r="D4066" t="str">
        <f ca="1">IF(C4066="なし", "なし", INDEX(業務ID情報!A2:A103, MATCH(C4066, 業務ID情報!B2:B103, 0)))</f>
        <v>なし</v>
      </c>
      <c r="E4066" t="str">
        <f ca="1">IF(OR(A4066="なし", C4066="なし", AND(A4066&lt;&gt;"なし", C4066&lt;&gt;"なし", VALUE(IF(A4066="なし", 0, A4066))&gt;=VALUE(IF(C4066="なし", 0, C4066)))), "無効", "有効")</f>
        <v>無効</v>
      </c>
    </row>
    <row r="4067" spans="1:5">
      <c r="A4067" t="str">
        <f ca="1">IF(業務ID情報!AP89="〇",業務ID情報!B89,"なし")</f>
        <v>なし</v>
      </c>
      <c r="B4067" t="str">
        <f ca="1">IF(A4067="なし", "なし", INDEX(業務ID情報!A2:A103, MATCH(A4067, 業務ID情報!B2:B103, 0)))</f>
        <v>なし</v>
      </c>
      <c r="C4067" t="str">
        <f ca="1">IF(業務ID情報!AP89="〇",業務ID情報!AP1,"なし")</f>
        <v>なし</v>
      </c>
      <c r="D4067" t="str">
        <f ca="1">IF(C4067="なし", "なし", INDEX(業務ID情報!A2:A103, MATCH(C4067, 業務ID情報!B2:B103, 0)))</f>
        <v>なし</v>
      </c>
      <c r="E4067" t="str">
        <f ca="1">IF(OR(A4067="なし", C4067="なし", AND(A4067&lt;&gt;"なし", C4067&lt;&gt;"なし", VALUE(IF(A4067="なし", 0, A4067))&gt;=VALUE(IF(C4067="なし", 0, C4067)))), "無効", "有効")</f>
        <v>無効</v>
      </c>
    </row>
    <row r="4068" spans="1:5">
      <c r="A4068" t="str">
        <f ca="1">IF(業務ID情報!AP90="〇",業務ID情報!B90,"なし")</f>
        <v>なし</v>
      </c>
      <c r="B4068" t="str">
        <f ca="1">IF(A4068="なし", "なし", INDEX(業務ID情報!A2:A103, MATCH(A4068, 業務ID情報!B2:B103, 0)))</f>
        <v>なし</v>
      </c>
      <c r="C4068" t="str">
        <f ca="1">IF(業務ID情報!AP90="〇",業務ID情報!AP1,"なし")</f>
        <v>なし</v>
      </c>
      <c r="D4068" t="str">
        <f ca="1">IF(C4068="なし", "なし", INDEX(業務ID情報!A2:A103, MATCH(C4068, 業務ID情報!B2:B103, 0)))</f>
        <v>なし</v>
      </c>
      <c r="E4068" t="str">
        <f ca="1">IF(OR(A4068="なし", C4068="なし", AND(A4068&lt;&gt;"なし", C4068&lt;&gt;"なし", VALUE(IF(A4068="なし", 0, A4068))&gt;=VALUE(IF(C4068="なし", 0, C4068)))), "無効", "有効")</f>
        <v>無効</v>
      </c>
    </row>
    <row r="4069" spans="1:5">
      <c r="A4069" t="str">
        <f ca="1">IF(業務ID情報!AP91="〇",業務ID情報!B91,"なし")</f>
        <v>なし</v>
      </c>
      <c r="B4069" t="str">
        <f ca="1">IF(A4069="なし", "なし", INDEX(業務ID情報!A2:A103, MATCH(A4069, 業務ID情報!B2:B103, 0)))</f>
        <v>なし</v>
      </c>
      <c r="C4069" t="str">
        <f ca="1">IF(業務ID情報!AP91="〇",業務ID情報!AP1,"なし")</f>
        <v>なし</v>
      </c>
      <c r="D4069" t="str">
        <f ca="1">IF(C4069="なし", "なし", INDEX(業務ID情報!A2:A103, MATCH(C4069, 業務ID情報!B2:B103, 0)))</f>
        <v>なし</v>
      </c>
      <c r="E4069" t="str">
        <f ca="1">IF(OR(A4069="なし", C4069="なし", AND(A4069&lt;&gt;"なし", C4069&lt;&gt;"なし", VALUE(IF(A4069="なし", 0, A4069))&gt;=VALUE(IF(C4069="なし", 0, C4069)))), "無効", "有効")</f>
        <v>無効</v>
      </c>
    </row>
    <row r="4070" spans="1:5">
      <c r="A4070" t="str">
        <f ca="1">IF(業務ID情報!AP92="〇",業務ID情報!B92,"なし")</f>
        <v>なし</v>
      </c>
      <c r="B4070" t="str">
        <f ca="1">IF(A4070="なし", "なし", INDEX(業務ID情報!A2:A103, MATCH(A4070, 業務ID情報!B2:B103, 0)))</f>
        <v>なし</v>
      </c>
      <c r="C4070" t="str">
        <f ca="1">IF(業務ID情報!AP92="〇",業務ID情報!AP1,"なし")</f>
        <v>なし</v>
      </c>
      <c r="D4070" t="str">
        <f ca="1">IF(C4070="なし", "なし", INDEX(業務ID情報!A2:A103, MATCH(C4070, 業務ID情報!B2:B103, 0)))</f>
        <v>なし</v>
      </c>
      <c r="E4070" t="str">
        <f ca="1">IF(OR(A4070="なし", C4070="なし", AND(A4070&lt;&gt;"なし", C4070&lt;&gt;"なし", VALUE(IF(A4070="なし", 0, A4070))&gt;=VALUE(IF(C4070="なし", 0, C4070)))), "無効", "有効")</f>
        <v>無効</v>
      </c>
    </row>
    <row r="4071" spans="1:5">
      <c r="A4071" t="str">
        <f ca="1">IF(業務ID情報!AP93="〇",業務ID情報!B93,"なし")</f>
        <v>なし</v>
      </c>
      <c r="B4071" t="str">
        <f ca="1">IF(A4071="なし", "なし", INDEX(業務ID情報!A2:A103, MATCH(A4071, 業務ID情報!B2:B103, 0)))</f>
        <v>なし</v>
      </c>
      <c r="C4071" t="str">
        <f ca="1">IF(業務ID情報!AP93="〇",業務ID情報!AP1,"なし")</f>
        <v>なし</v>
      </c>
      <c r="D4071" t="str">
        <f ca="1">IF(C4071="なし", "なし", INDEX(業務ID情報!A2:A103, MATCH(C4071, 業務ID情報!B2:B103, 0)))</f>
        <v>なし</v>
      </c>
      <c r="E4071" t="str">
        <f ca="1">IF(OR(A4071="なし", C4071="なし", AND(A4071&lt;&gt;"なし", C4071&lt;&gt;"なし", VALUE(IF(A4071="なし", 0, A4071))&gt;=VALUE(IF(C4071="なし", 0, C4071)))), "無効", "有効")</f>
        <v>無効</v>
      </c>
    </row>
    <row r="4072" spans="1:5">
      <c r="A4072" t="str">
        <f ca="1">IF(業務ID情報!AP94="〇",業務ID情報!B94,"なし")</f>
        <v>なし</v>
      </c>
      <c r="B4072" t="str">
        <f ca="1">IF(A4072="なし", "なし", INDEX(業務ID情報!A2:A103, MATCH(A4072, 業務ID情報!B2:B103, 0)))</f>
        <v>なし</v>
      </c>
      <c r="C4072" t="str">
        <f ca="1">IF(業務ID情報!AP94="〇",業務ID情報!AP1,"なし")</f>
        <v>なし</v>
      </c>
      <c r="D4072" t="str">
        <f ca="1">IF(C4072="なし", "なし", INDEX(業務ID情報!A2:A103, MATCH(C4072, 業務ID情報!B2:B103, 0)))</f>
        <v>なし</v>
      </c>
      <c r="E4072" t="str">
        <f ca="1">IF(OR(A4072="なし", C4072="なし", AND(A4072&lt;&gt;"なし", C4072&lt;&gt;"なし", VALUE(IF(A4072="なし", 0, A4072))&gt;=VALUE(IF(C4072="なし", 0, C4072)))), "無効", "有効")</f>
        <v>無効</v>
      </c>
    </row>
    <row r="4073" spans="1:5">
      <c r="A4073" t="str">
        <f ca="1">IF(業務ID情報!AP95="〇",業務ID情報!B95,"なし")</f>
        <v>なし</v>
      </c>
      <c r="B4073" t="str">
        <f ca="1">IF(A4073="なし", "なし", INDEX(業務ID情報!A2:A103, MATCH(A4073, 業務ID情報!B2:B103, 0)))</f>
        <v>なし</v>
      </c>
      <c r="C4073" t="str">
        <f ca="1">IF(業務ID情報!AP95="〇",業務ID情報!AP1,"なし")</f>
        <v>なし</v>
      </c>
      <c r="D4073" t="str">
        <f ca="1">IF(C4073="なし", "なし", INDEX(業務ID情報!A2:A103, MATCH(C4073, 業務ID情報!B2:B103, 0)))</f>
        <v>なし</v>
      </c>
      <c r="E4073" t="str">
        <f ca="1">IF(OR(A4073="なし", C4073="なし", AND(A4073&lt;&gt;"なし", C4073&lt;&gt;"なし", VALUE(IF(A4073="なし", 0, A4073))&gt;=VALUE(IF(C4073="なし", 0, C4073)))), "無効", "有効")</f>
        <v>無効</v>
      </c>
    </row>
    <row r="4074" spans="1:5">
      <c r="A4074" t="str">
        <f ca="1">IF(業務ID情報!AP96="〇",業務ID情報!B96,"なし")</f>
        <v>なし</v>
      </c>
      <c r="B4074" t="str">
        <f ca="1">IF(A4074="なし", "なし", INDEX(業務ID情報!A2:A103, MATCH(A4074, 業務ID情報!B2:B103, 0)))</f>
        <v>なし</v>
      </c>
      <c r="C4074" t="str">
        <f ca="1">IF(業務ID情報!AP96="〇",業務ID情報!AP1,"なし")</f>
        <v>なし</v>
      </c>
      <c r="D4074" t="str">
        <f ca="1">IF(C4074="なし", "なし", INDEX(業務ID情報!A2:A103, MATCH(C4074, 業務ID情報!B2:B103, 0)))</f>
        <v>なし</v>
      </c>
      <c r="E4074" t="str">
        <f ca="1">IF(OR(A4074="なし", C4074="なし", AND(A4074&lt;&gt;"なし", C4074&lt;&gt;"なし", VALUE(IF(A4074="なし", 0, A4074))&gt;=VALUE(IF(C4074="なし", 0, C4074)))), "無効", "有効")</f>
        <v>無効</v>
      </c>
    </row>
    <row r="4075" spans="1:5">
      <c r="A4075" t="str">
        <f ca="1">IF(業務ID情報!AP97="〇",業務ID情報!B97,"なし")</f>
        <v>なし</v>
      </c>
      <c r="B4075" t="str">
        <f ca="1">IF(A4075="なし", "なし", INDEX(業務ID情報!A2:A103, MATCH(A4075, 業務ID情報!B2:B103, 0)))</f>
        <v>なし</v>
      </c>
      <c r="C4075" t="str">
        <f ca="1">IF(業務ID情報!AP97="〇",業務ID情報!AP1,"なし")</f>
        <v>なし</v>
      </c>
      <c r="D4075" t="str">
        <f ca="1">IF(C4075="なし", "なし", INDEX(業務ID情報!A2:A103, MATCH(C4075, 業務ID情報!B2:B103, 0)))</f>
        <v>なし</v>
      </c>
      <c r="E4075" t="str">
        <f ca="1">IF(OR(A4075="なし", C4075="なし", AND(A4075&lt;&gt;"なし", C4075&lt;&gt;"なし", VALUE(IF(A4075="なし", 0, A4075))&gt;=VALUE(IF(C4075="なし", 0, C4075)))), "無効", "有効")</f>
        <v>無効</v>
      </c>
    </row>
    <row r="4076" spans="1:5">
      <c r="A4076" t="str">
        <f ca="1">IF(業務ID情報!AP98="〇",業務ID情報!B98,"なし")</f>
        <v>なし</v>
      </c>
      <c r="B4076" t="str">
        <f ca="1">IF(A4076="なし", "なし", INDEX(業務ID情報!A2:A103, MATCH(A4076, 業務ID情報!B2:B103, 0)))</f>
        <v>なし</v>
      </c>
      <c r="C4076" t="str">
        <f ca="1">IF(業務ID情報!AP98="〇",業務ID情報!AP1,"なし")</f>
        <v>なし</v>
      </c>
      <c r="D4076" t="str">
        <f ca="1">IF(C4076="なし", "なし", INDEX(業務ID情報!A2:A103, MATCH(C4076, 業務ID情報!B2:B103, 0)))</f>
        <v>なし</v>
      </c>
      <c r="E4076" t="str">
        <f ca="1">IF(OR(A4076="なし", C4076="なし", AND(A4076&lt;&gt;"なし", C4076&lt;&gt;"なし", VALUE(IF(A4076="なし", 0, A4076))&gt;=VALUE(IF(C4076="なし", 0, C4076)))), "無効", "有効")</f>
        <v>無効</v>
      </c>
    </row>
    <row r="4077" spans="1:5">
      <c r="A4077" t="str">
        <f ca="1">IF(業務ID情報!AP99="〇",業務ID情報!B99,"なし")</f>
        <v>なし</v>
      </c>
      <c r="B4077" t="str">
        <f ca="1">IF(A4077="なし", "なし", INDEX(業務ID情報!A2:A103, MATCH(A4077, 業務ID情報!B2:B103, 0)))</f>
        <v>なし</v>
      </c>
      <c r="C4077" t="str">
        <f ca="1">IF(業務ID情報!AP99="〇",業務ID情報!AP1,"なし")</f>
        <v>なし</v>
      </c>
      <c r="D4077" t="str">
        <f ca="1">IF(C4077="なし", "なし", INDEX(業務ID情報!A2:A103, MATCH(C4077, 業務ID情報!B2:B103, 0)))</f>
        <v>なし</v>
      </c>
      <c r="E4077" t="str">
        <f ca="1">IF(OR(A4077="なし", C4077="なし", AND(A4077&lt;&gt;"なし", C4077&lt;&gt;"なし", VALUE(IF(A4077="なし", 0, A4077))&gt;=VALUE(IF(C4077="なし", 0, C4077)))), "無効", "有効")</f>
        <v>無効</v>
      </c>
    </row>
    <row r="4078" spans="1:5">
      <c r="A4078" t="str">
        <f ca="1">IF(業務ID情報!AP100="〇",業務ID情報!B100,"なし")</f>
        <v>なし</v>
      </c>
      <c r="B4078" t="str">
        <f ca="1">IF(A4078="なし", "なし", INDEX(業務ID情報!A2:A103, MATCH(A4078, 業務ID情報!B2:B103, 0)))</f>
        <v>なし</v>
      </c>
      <c r="C4078" t="str">
        <f ca="1">IF(業務ID情報!AP100="〇",業務ID情報!AP1,"なし")</f>
        <v>なし</v>
      </c>
      <c r="D4078" t="str">
        <f ca="1">IF(C4078="なし", "なし", INDEX(業務ID情報!A2:A103, MATCH(C4078, 業務ID情報!B2:B103, 0)))</f>
        <v>なし</v>
      </c>
      <c r="E4078" t="str">
        <f ca="1">IF(OR(A4078="なし", C4078="なし", AND(A4078&lt;&gt;"なし", C4078&lt;&gt;"なし", VALUE(IF(A4078="なし", 0, A4078))&gt;=VALUE(IF(C4078="なし", 0, C4078)))), "無効", "有効")</f>
        <v>無効</v>
      </c>
    </row>
    <row r="4079" spans="1:5">
      <c r="A4079" t="str">
        <f ca="1">IF(業務ID情報!AP101="〇",業務ID情報!B101,"なし")</f>
        <v>なし</v>
      </c>
      <c r="B4079" t="str">
        <f ca="1">IF(A4079="なし", "なし", INDEX(業務ID情報!A2:A103, MATCH(A4079, 業務ID情報!B2:B103, 0)))</f>
        <v>なし</v>
      </c>
      <c r="C4079" t="str">
        <f ca="1">IF(業務ID情報!AP101="〇",業務ID情報!AP1,"なし")</f>
        <v>なし</v>
      </c>
      <c r="D4079" t="str">
        <f ca="1">IF(C4079="なし", "なし", INDEX(業務ID情報!A2:A103, MATCH(C4079, 業務ID情報!B2:B103, 0)))</f>
        <v>なし</v>
      </c>
      <c r="E4079" t="str">
        <f ca="1">IF(OR(A4079="なし", C4079="なし", AND(A4079&lt;&gt;"なし", C4079&lt;&gt;"なし", VALUE(IF(A4079="なし", 0, A4079))&gt;=VALUE(IF(C4079="なし", 0, C4079)))), "無効", "有効")</f>
        <v>無効</v>
      </c>
    </row>
    <row r="4080" spans="1:5">
      <c r="A4080" t="str">
        <f ca="1">IF(業務ID情報!AP102="〇",業務ID情報!B102,"なし")</f>
        <v>なし</v>
      </c>
      <c r="B4080" t="str">
        <f ca="1">IF(A4080="なし", "なし", INDEX(業務ID情報!A2:A103, MATCH(A4080, 業務ID情報!B2:B103, 0)))</f>
        <v>なし</v>
      </c>
      <c r="C4080" t="str">
        <f ca="1">IF(業務ID情報!AP102="〇",業務ID情報!AP1,"なし")</f>
        <v>なし</v>
      </c>
      <c r="D4080" t="str">
        <f ca="1">IF(C4080="なし", "なし", INDEX(業務ID情報!A2:A103, MATCH(C4080, 業務ID情報!B2:B103, 0)))</f>
        <v>なし</v>
      </c>
      <c r="E4080" t="str">
        <f ca="1">IF(OR(A4080="なし", C4080="なし", AND(A4080&lt;&gt;"なし", C4080&lt;&gt;"なし", VALUE(IF(A4080="なし", 0, A4080))&gt;=VALUE(IF(C4080="なし", 0, C4080)))), "無効", "有効")</f>
        <v>無効</v>
      </c>
    </row>
    <row r="4081" spans="1:5">
      <c r="A4081" t="str">
        <f ca="1">IF(業務ID情報!AP103="〇",業務ID情報!B103,"なし")</f>
        <v>なし</v>
      </c>
      <c r="B4081" t="str">
        <f ca="1">IF(A4081="なし", "なし", INDEX(業務ID情報!A2:A103, MATCH(A4081, 業務ID情報!B2:B103, 0)))</f>
        <v>なし</v>
      </c>
      <c r="C4081" t="str">
        <f ca="1">IF(業務ID情報!AP103="〇",業務ID情報!AP1,"なし")</f>
        <v>なし</v>
      </c>
      <c r="D4081" t="str">
        <f ca="1">IF(C4081="なし", "なし", INDEX(業務ID情報!A2:A103, MATCH(C4081, 業務ID情報!B2:B103, 0)))</f>
        <v>なし</v>
      </c>
      <c r="E4081" t="str">
        <f ca="1">IF(OR(A4081="なし", C4081="なし", AND(A4081&lt;&gt;"なし", C4081&lt;&gt;"なし", VALUE(IF(A4081="なし", 0, A4081))&gt;=VALUE(IF(C4081="なし", 0, C4081)))), "無効", "有効")</f>
        <v>無効</v>
      </c>
    </row>
    <row r="4082" spans="1:5">
      <c r="A4082" t="str">
        <f>IF(業務ID情報!AQ2="〇",業務ID情報!B2,"なし")</f>
        <v>なし</v>
      </c>
      <c r="B4082" t="str">
        <f>IF(A4082="なし", "なし", INDEX(業務ID情報!A2:A103, MATCH(A4082, 業務ID情報!B2:B103, 0)))</f>
        <v>なし</v>
      </c>
      <c r="C4082" t="str">
        <f>IF(業務ID情報!AQ2="〇",業務ID情報!AQ1,"なし")</f>
        <v>なし</v>
      </c>
      <c r="D4082" t="str">
        <f>IF(C4082="なし", "なし", INDEX(業務ID情報!A2:A103, MATCH(C4082, 業務ID情報!B2:B103, 0)))</f>
        <v>なし</v>
      </c>
      <c r="E4082" t="str">
        <f>IF(OR(A4082="なし", C4082="なし", AND(A4082&lt;&gt;"なし", C4082&lt;&gt;"なし", VALUE(IF(A4082="なし", 0, A4082))&gt;=VALUE(IF(C4082="なし", 0, C4082)))), "無効", "有効")</f>
        <v>無効</v>
      </c>
    </row>
    <row r="4083" spans="1:5">
      <c r="A4083" t="str">
        <f>IF(業務ID情報!AQ3="〇",業務ID情報!B3,"なし")</f>
        <v>なし</v>
      </c>
      <c r="B4083" t="str">
        <f>IF(A4083="なし", "なし", INDEX(業務ID情報!A2:A103, MATCH(A4083, 業務ID情報!B2:B103, 0)))</f>
        <v>なし</v>
      </c>
      <c r="C4083" t="str">
        <f>IF(業務ID情報!AQ3="〇",業務ID情報!AQ1,"なし")</f>
        <v>なし</v>
      </c>
      <c r="D4083" t="str">
        <f>IF(C4083="なし", "なし", INDEX(業務ID情報!A2:A103, MATCH(C4083, 業務ID情報!B2:B103, 0)))</f>
        <v>なし</v>
      </c>
      <c r="E4083" t="str">
        <f>IF(OR(A4083="なし", C4083="なし", AND(A4083&lt;&gt;"なし", C4083&lt;&gt;"なし", VALUE(IF(A4083="なし", 0, A4083))&gt;=VALUE(IF(C4083="なし", 0, C4083)))), "無効", "有効")</f>
        <v>無効</v>
      </c>
    </row>
    <row r="4084" spans="1:5">
      <c r="A4084" t="str">
        <f>IF(業務ID情報!AQ4="〇",業務ID情報!B4,"なし")</f>
        <v>なし</v>
      </c>
      <c r="B4084" t="str">
        <f>IF(A4084="なし", "なし", INDEX(業務ID情報!A2:A103, MATCH(A4084, 業務ID情報!B2:B103, 0)))</f>
        <v>なし</v>
      </c>
      <c r="C4084" t="str">
        <f>IF(業務ID情報!AQ4="〇",業務ID情報!AQ1,"なし")</f>
        <v>なし</v>
      </c>
      <c r="D4084" t="str">
        <f>IF(C4084="なし", "なし", INDEX(業務ID情報!A2:A103, MATCH(C4084, 業務ID情報!B2:B103, 0)))</f>
        <v>なし</v>
      </c>
      <c r="E4084" t="str">
        <f>IF(OR(A4084="なし", C4084="なし", AND(A4084&lt;&gt;"なし", C4084&lt;&gt;"なし", VALUE(IF(A4084="なし", 0, A4084))&gt;=VALUE(IF(C4084="なし", 0, C4084)))), "無効", "有効")</f>
        <v>無効</v>
      </c>
    </row>
    <row r="4085" spans="1:5">
      <c r="A4085" t="str">
        <f>IF(業務ID情報!AQ5="〇",業務ID情報!B5,"なし")</f>
        <v>なし</v>
      </c>
      <c r="B4085" t="str">
        <f>IF(A4085="なし", "なし", INDEX(業務ID情報!A2:A103, MATCH(A4085, 業務ID情報!B2:B103, 0)))</f>
        <v>なし</v>
      </c>
      <c r="C4085" t="str">
        <f>IF(業務ID情報!AQ5="〇",業務ID情報!AQ1,"なし")</f>
        <v>なし</v>
      </c>
      <c r="D4085" t="str">
        <f>IF(C4085="なし", "なし", INDEX(業務ID情報!A2:A103, MATCH(C4085, 業務ID情報!B2:B103, 0)))</f>
        <v>なし</v>
      </c>
      <c r="E4085" t="str">
        <f>IF(OR(A4085="なし", C4085="なし", AND(A4085&lt;&gt;"なし", C4085&lt;&gt;"なし", VALUE(IF(A4085="なし", 0, A4085))&gt;=VALUE(IF(C4085="なし", 0, C4085)))), "無効", "有効")</f>
        <v>無効</v>
      </c>
    </row>
    <row r="4086" spans="1:5">
      <c r="A4086" t="str">
        <f>IF(業務ID情報!AQ6="〇",業務ID情報!B6,"なし")</f>
        <v>なし</v>
      </c>
      <c r="B4086" t="str">
        <f>IF(A4086="なし", "なし", INDEX(業務ID情報!A2:A103, MATCH(A4086, 業務ID情報!B2:B103, 0)))</f>
        <v>なし</v>
      </c>
      <c r="C4086" t="str">
        <f>IF(業務ID情報!AQ6="〇",業務ID情報!AQ1,"なし")</f>
        <v>なし</v>
      </c>
      <c r="D4086" t="str">
        <f>IF(C4086="なし", "なし", INDEX(業務ID情報!A2:A103, MATCH(C4086, 業務ID情報!B2:B103, 0)))</f>
        <v>なし</v>
      </c>
      <c r="E4086" t="str">
        <f>IF(OR(A4086="なし", C4086="なし", AND(A4086&lt;&gt;"なし", C4086&lt;&gt;"なし", VALUE(IF(A4086="なし", 0, A4086))&gt;=VALUE(IF(C4086="なし", 0, C4086)))), "無効", "有効")</f>
        <v>無効</v>
      </c>
    </row>
    <row r="4087" spans="1:5">
      <c r="A4087" t="str">
        <f>IF(業務ID情報!AQ7="〇",業務ID情報!B7,"なし")</f>
        <v>なし</v>
      </c>
      <c r="B4087" t="str">
        <f>IF(A4087="なし", "なし", INDEX(業務ID情報!A2:A103, MATCH(A4087, 業務ID情報!B2:B103, 0)))</f>
        <v>なし</v>
      </c>
      <c r="C4087" t="str">
        <f>IF(業務ID情報!AQ7="〇",業務ID情報!AQ1,"なし")</f>
        <v>なし</v>
      </c>
      <c r="D4087" t="str">
        <f>IF(C4087="なし", "なし", INDEX(業務ID情報!A2:A103, MATCH(C4087, 業務ID情報!B2:B103, 0)))</f>
        <v>なし</v>
      </c>
      <c r="E4087" t="str">
        <f>IF(OR(A4087="なし", C4087="なし", AND(A4087&lt;&gt;"なし", C4087&lt;&gt;"なし", VALUE(IF(A4087="なし", 0, A4087))&gt;=VALUE(IF(C4087="なし", 0, C4087)))), "無効", "有効")</f>
        <v>無効</v>
      </c>
    </row>
    <row r="4088" spans="1:5">
      <c r="A4088" t="str">
        <f>IF(業務ID情報!AQ8="〇",業務ID情報!B8,"なし")</f>
        <v>なし</v>
      </c>
      <c r="B4088" t="str">
        <f>IF(A4088="なし", "なし", INDEX(業務ID情報!A2:A103, MATCH(A4088, 業務ID情報!B2:B103, 0)))</f>
        <v>なし</v>
      </c>
      <c r="C4088" t="str">
        <f>IF(業務ID情報!AQ8="〇",業務ID情報!AQ1,"なし")</f>
        <v>なし</v>
      </c>
      <c r="D4088" t="str">
        <f>IF(C4088="なし", "なし", INDEX(業務ID情報!A2:A103, MATCH(C4088, 業務ID情報!B2:B103, 0)))</f>
        <v>なし</v>
      </c>
      <c r="E4088" t="str">
        <f>IF(OR(A4088="なし", C4088="なし", AND(A4088&lt;&gt;"なし", C4088&lt;&gt;"なし", VALUE(IF(A4088="なし", 0, A4088))&gt;=VALUE(IF(C4088="なし", 0, C4088)))), "無効", "有効")</f>
        <v>無効</v>
      </c>
    </row>
    <row r="4089" spans="1:5">
      <c r="A4089" t="str">
        <f>IF(業務ID情報!AQ9="〇",業務ID情報!B9,"なし")</f>
        <v>なし</v>
      </c>
      <c r="B4089" t="str">
        <f>IF(A4089="なし", "なし", INDEX(業務ID情報!A2:A103, MATCH(A4089, 業務ID情報!B2:B103, 0)))</f>
        <v>なし</v>
      </c>
      <c r="C4089" t="str">
        <f>IF(業務ID情報!AQ9="〇",業務ID情報!AQ1,"なし")</f>
        <v>なし</v>
      </c>
      <c r="D4089" t="str">
        <f>IF(C4089="なし", "なし", INDEX(業務ID情報!A2:A103, MATCH(C4089, 業務ID情報!B2:B103, 0)))</f>
        <v>なし</v>
      </c>
      <c r="E4089" t="str">
        <f>IF(OR(A4089="なし", C4089="なし", AND(A4089&lt;&gt;"なし", C4089&lt;&gt;"なし", VALUE(IF(A4089="なし", 0, A4089))&gt;=VALUE(IF(C4089="なし", 0, C4089)))), "無効", "有効")</f>
        <v>無効</v>
      </c>
    </row>
    <row r="4090" spans="1:5">
      <c r="A4090" t="str">
        <f>IF(業務ID情報!AQ10="〇",業務ID情報!B10,"なし")</f>
        <v>なし</v>
      </c>
      <c r="B4090" t="str">
        <f>IF(A4090="なし", "なし", INDEX(業務ID情報!A2:A103, MATCH(A4090, 業務ID情報!B2:B103, 0)))</f>
        <v>なし</v>
      </c>
      <c r="C4090" t="str">
        <f>IF(業務ID情報!AQ10="〇",業務ID情報!AQ1,"なし")</f>
        <v>なし</v>
      </c>
      <c r="D4090" t="str">
        <f>IF(C4090="なし", "なし", INDEX(業務ID情報!A2:A103, MATCH(C4090, 業務ID情報!B2:B103, 0)))</f>
        <v>なし</v>
      </c>
      <c r="E4090" t="str">
        <f>IF(OR(A4090="なし", C4090="なし", AND(A4090&lt;&gt;"なし", C4090&lt;&gt;"なし", VALUE(IF(A4090="なし", 0, A4090))&gt;=VALUE(IF(C4090="なし", 0, C4090)))), "無効", "有効")</f>
        <v>無効</v>
      </c>
    </row>
    <row r="4091" spans="1:5">
      <c r="A4091" t="str">
        <f>IF(業務ID情報!AQ11="〇",業務ID情報!B11,"なし")</f>
        <v>なし</v>
      </c>
      <c r="B4091" t="str">
        <f>IF(A4091="なし", "なし", INDEX(業務ID情報!A2:A103, MATCH(A4091, 業務ID情報!B2:B103, 0)))</f>
        <v>なし</v>
      </c>
      <c r="C4091" t="str">
        <f>IF(業務ID情報!AQ11="〇",業務ID情報!AQ1,"なし")</f>
        <v>なし</v>
      </c>
      <c r="D4091" t="str">
        <f>IF(C4091="なし", "なし", INDEX(業務ID情報!A2:A103, MATCH(C4091, 業務ID情報!B2:B103, 0)))</f>
        <v>なし</v>
      </c>
      <c r="E4091" t="str">
        <f>IF(OR(A4091="なし", C4091="なし", AND(A4091&lt;&gt;"なし", C4091&lt;&gt;"なし", VALUE(IF(A4091="なし", 0, A4091))&gt;=VALUE(IF(C4091="なし", 0, C4091)))), "無効", "有効")</f>
        <v>無効</v>
      </c>
    </row>
    <row r="4092" spans="1:5">
      <c r="A4092" t="str">
        <f>IF(業務ID情報!AQ12="〇",業務ID情報!B12,"なし")</f>
        <v>なし</v>
      </c>
      <c r="B4092" t="str">
        <f>IF(A4092="なし", "なし", INDEX(業務ID情報!A2:A103, MATCH(A4092, 業務ID情報!B2:B103, 0)))</f>
        <v>なし</v>
      </c>
      <c r="C4092" t="str">
        <f>IF(業務ID情報!AQ12="〇",業務ID情報!AQ1,"なし")</f>
        <v>なし</v>
      </c>
      <c r="D4092" t="str">
        <f>IF(C4092="なし", "なし", INDEX(業務ID情報!A2:A103, MATCH(C4092, 業務ID情報!B2:B103, 0)))</f>
        <v>なし</v>
      </c>
      <c r="E4092" t="str">
        <f>IF(OR(A4092="なし", C4092="なし", AND(A4092&lt;&gt;"なし", C4092&lt;&gt;"なし", VALUE(IF(A4092="なし", 0, A4092))&gt;=VALUE(IF(C4092="なし", 0, C4092)))), "無効", "有効")</f>
        <v>無効</v>
      </c>
    </row>
    <row r="4093" spans="1:5">
      <c r="A4093" t="str">
        <f>IF(業務ID情報!AQ13="〇",業務ID情報!B13,"なし")</f>
        <v>なし</v>
      </c>
      <c r="B4093" t="str">
        <f>IF(A4093="なし", "なし", INDEX(業務ID情報!A2:A103, MATCH(A4093, 業務ID情報!B2:B103, 0)))</f>
        <v>なし</v>
      </c>
      <c r="C4093" t="str">
        <f>IF(業務ID情報!AQ13="〇",業務ID情報!AQ1,"なし")</f>
        <v>なし</v>
      </c>
      <c r="D4093" t="str">
        <f>IF(C4093="なし", "なし", INDEX(業務ID情報!A2:A103, MATCH(C4093, 業務ID情報!B2:B103, 0)))</f>
        <v>なし</v>
      </c>
      <c r="E4093" t="str">
        <f>IF(OR(A4093="なし", C4093="なし", AND(A4093&lt;&gt;"なし", C4093&lt;&gt;"なし", VALUE(IF(A4093="なし", 0, A4093))&gt;=VALUE(IF(C4093="なし", 0, C4093)))), "無効", "有効")</f>
        <v>無効</v>
      </c>
    </row>
    <row r="4094" spans="1:5">
      <c r="A4094" t="str">
        <f>IF(業務ID情報!AQ14="〇",業務ID情報!B14,"なし")</f>
        <v>なし</v>
      </c>
      <c r="B4094" t="str">
        <f>IF(A4094="なし", "なし", INDEX(業務ID情報!A2:A103, MATCH(A4094, 業務ID情報!B2:B103, 0)))</f>
        <v>なし</v>
      </c>
      <c r="C4094" t="str">
        <f>IF(業務ID情報!AQ14="〇",業務ID情報!AQ1,"なし")</f>
        <v>なし</v>
      </c>
      <c r="D4094" t="str">
        <f>IF(C4094="なし", "なし", INDEX(業務ID情報!A2:A103, MATCH(C4094, 業務ID情報!B2:B103, 0)))</f>
        <v>なし</v>
      </c>
      <c r="E4094" t="str">
        <f>IF(OR(A4094="なし", C4094="なし", AND(A4094&lt;&gt;"なし", C4094&lt;&gt;"なし", VALUE(IF(A4094="なし", 0, A4094))&gt;=VALUE(IF(C4094="なし", 0, C4094)))), "無効", "有効")</f>
        <v>無効</v>
      </c>
    </row>
    <row r="4095" spans="1:5">
      <c r="A4095" t="str">
        <f>IF(業務ID情報!AQ15="〇",業務ID情報!B15,"なし")</f>
        <v>なし</v>
      </c>
      <c r="B4095" t="str">
        <f>IF(A4095="なし", "なし", INDEX(業務ID情報!A2:A103, MATCH(A4095, 業務ID情報!B2:B103, 0)))</f>
        <v>なし</v>
      </c>
      <c r="C4095" t="str">
        <f>IF(業務ID情報!AQ15="〇",業務ID情報!AQ1,"なし")</f>
        <v>なし</v>
      </c>
      <c r="D4095" t="str">
        <f>IF(C4095="なし", "なし", INDEX(業務ID情報!A2:A103, MATCH(C4095, 業務ID情報!B2:B103, 0)))</f>
        <v>なし</v>
      </c>
      <c r="E4095" t="str">
        <f>IF(OR(A4095="なし", C4095="なし", AND(A4095&lt;&gt;"なし", C4095&lt;&gt;"なし", VALUE(IF(A4095="なし", 0, A4095))&gt;=VALUE(IF(C4095="なし", 0, C4095)))), "無効", "有効")</f>
        <v>無効</v>
      </c>
    </row>
    <row r="4096" spans="1:5">
      <c r="A4096" t="str">
        <f>IF(業務ID情報!AQ16="〇",業務ID情報!B16,"なし")</f>
        <v>なし</v>
      </c>
      <c r="B4096" t="str">
        <f>IF(A4096="なし", "なし", INDEX(業務ID情報!A2:A103, MATCH(A4096, 業務ID情報!B2:B103, 0)))</f>
        <v>なし</v>
      </c>
      <c r="C4096" t="str">
        <f>IF(業務ID情報!AQ16="〇",業務ID情報!AQ1,"なし")</f>
        <v>なし</v>
      </c>
      <c r="D4096" t="str">
        <f>IF(C4096="なし", "なし", INDEX(業務ID情報!A2:A103, MATCH(C4096, 業務ID情報!B2:B103, 0)))</f>
        <v>なし</v>
      </c>
      <c r="E4096" t="str">
        <f>IF(OR(A4096="なし", C4096="なし", AND(A4096&lt;&gt;"なし", C4096&lt;&gt;"なし", VALUE(IF(A4096="なし", 0, A4096))&gt;=VALUE(IF(C4096="なし", 0, C4096)))), "無効", "有効")</f>
        <v>無効</v>
      </c>
    </row>
    <row r="4097" spans="1:5">
      <c r="A4097" t="str">
        <f>IF(業務ID情報!AQ17="〇",業務ID情報!B17,"なし")</f>
        <v>なし</v>
      </c>
      <c r="B4097" t="str">
        <f>IF(A4097="なし", "なし", INDEX(業務ID情報!A2:A103, MATCH(A4097, 業務ID情報!B2:B103, 0)))</f>
        <v>なし</v>
      </c>
      <c r="C4097" t="str">
        <f>IF(業務ID情報!AQ17="〇",業務ID情報!AQ1,"なし")</f>
        <v>なし</v>
      </c>
      <c r="D4097" t="str">
        <f>IF(C4097="なし", "なし", INDEX(業務ID情報!A2:A103, MATCH(C4097, 業務ID情報!B2:B103, 0)))</f>
        <v>なし</v>
      </c>
      <c r="E4097" t="str">
        <f>IF(OR(A4097="なし", C4097="なし", AND(A4097&lt;&gt;"なし", C4097&lt;&gt;"なし", VALUE(IF(A4097="なし", 0, A4097))&gt;=VALUE(IF(C4097="なし", 0, C4097)))), "無効", "有効")</f>
        <v>無効</v>
      </c>
    </row>
    <row r="4098" spans="1:5">
      <c r="A4098" t="str">
        <f>IF(業務ID情報!AQ18="〇",業務ID情報!B18,"なし")</f>
        <v>なし</v>
      </c>
      <c r="B4098" t="str">
        <f>IF(A4098="なし", "なし", INDEX(業務ID情報!A2:A103, MATCH(A4098, 業務ID情報!B2:B103, 0)))</f>
        <v>なし</v>
      </c>
      <c r="C4098" t="str">
        <f>IF(業務ID情報!AQ18="〇",業務ID情報!AQ1,"なし")</f>
        <v>なし</v>
      </c>
      <c r="D4098" t="str">
        <f>IF(C4098="なし", "なし", INDEX(業務ID情報!A2:A103, MATCH(C4098, 業務ID情報!B2:B103, 0)))</f>
        <v>なし</v>
      </c>
      <c r="E4098" t="str">
        <f>IF(OR(A4098="なし", C4098="なし", AND(A4098&lt;&gt;"なし", C4098&lt;&gt;"なし", VALUE(IF(A4098="なし", 0, A4098))&gt;=VALUE(IF(C4098="なし", 0, C4098)))), "無効", "有効")</f>
        <v>無効</v>
      </c>
    </row>
    <row r="4099" spans="1:5">
      <c r="A4099" t="str">
        <f>IF(業務ID情報!AQ19="〇",業務ID情報!B19,"なし")</f>
        <v>なし</v>
      </c>
      <c r="B4099" t="str">
        <f>IF(A4099="なし", "なし", INDEX(業務ID情報!A2:A103, MATCH(A4099, 業務ID情報!B2:B103, 0)))</f>
        <v>なし</v>
      </c>
      <c r="C4099" t="str">
        <f>IF(業務ID情報!AQ19="〇",業務ID情報!AQ1,"なし")</f>
        <v>なし</v>
      </c>
      <c r="D4099" t="str">
        <f>IF(C4099="なし", "なし", INDEX(業務ID情報!A2:A103, MATCH(C4099, 業務ID情報!B2:B103, 0)))</f>
        <v>なし</v>
      </c>
      <c r="E4099" t="str">
        <f>IF(OR(A4099="なし", C4099="なし", AND(A4099&lt;&gt;"なし", C4099&lt;&gt;"なし", VALUE(IF(A4099="なし", 0, A4099))&gt;=VALUE(IF(C4099="なし", 0, C4099)))), "無効", "有効")</f>
        <v>無効</v>
      </c>
    </row>
    <row r="4100" spans="1:5">
      <c r="A4100" t="str">
        <f>IF(業務ID情報!AQ20="〇",業務ID情報!B20,"なし")</f>
        <v>なし</v>
      </c>
      <c r="B4100" t="str">
        <f>IF(A4100="なし", "なし", INDEX(業務ID情報!A2:A103, MATCH(A4100, 業務ID情報!B2:B103, 0)))</f>
        <v>なし</v>
      </c>
      <c r="C4100" t="str">
        <f>IF(業務ID情報!AQ20="〇",業務ID情報!AQ1,"なし")</f>
        <v>なし</v>
      </c>
      <c r="D4100" t="str">
        <f>IF(C4100="なし", "なし", INDEX(業務ID情報!A2:A103, MATCH(C4100, 業務ID情報!B2:B103, 0)))</f>
        <v>なし</v>
      </c>
      <c r="E4100" t="str">
        <f>IF(OR(A4100="なし", C4100="なし", AND(A4100&lt;&gt;"なし", C4100&lt;&gt;"なし", VALUE(IF(A4100="なし", 0, A4100))&gt;=VALUE(IF(C4100="なし", 0, C4100)))), "無効", "有効")</f>
        <v>無効</v>
      </c>
    </row>
    <row r="4101" spans="1:5">
      <c r="A4101" t="str">
        <f>IF(業務ID情報!AQ21="〇",業務ID情報!B21,"なし")</f>
        <v>なし</v>
      </c>
      <c r="B4101" t="str">
        <f>IF(A4101="なし", "なし", INDEX(業務ID情報!A2:A103, MATCH(A4101, 業務ID情報!B2:B103, 0)))</f>
        <v>なし</v>
      </c>
      <c r="C4101" t="str">
        <f>IF(業務ID情報!AQ21="〇",業務ID情報!AQ1,"なし")</f>
        <v>なし</v>
      </c>
      <c r="D4101" t="str">
        <f>IF(C4101="なし", "なし", INDEX(業務ID情報!A2:A103, MATCH(C4101, 業務ID情報!B2:B103, 0)))</f>
        <v>なし</v>
      </c>
      <c r="E4101" t="str">
        <f>IF(OR(A4101="なし", C4101="なし", AND(A4101&lt;&gt;"なし", C4101&lt;&gt;"なし", VALUE(IF(A4101="なし", 0, A4101))&gt;=VALUE(IF(C4101="なし", 0, C4101)))), "無効", "有効")</f>
        <v>無効</v>
      </c>
    </row>
    <row r="4102" spans="1:5">
      <c r="A4102" t="str">
        <f>IF(業務ID情報!AQ22="〇",業務ID情報!B22,"なし")</f>
        <v>なし</v>
      </c>
      <c r="B4102" t="str">
        <f>IF(A4102="なし", "なし", INDEX(業務ID情報!A2:A103, MATCH(A4102, 業務ID情報!B2:B103, 0)))</f>
        <v>なし</v>
      </c>
      <c r="C4102" t="str">
        <f>IF(業務ID情報!AQ22="〇",業務ID情報!AQ1,"なし")</f>
        <v>なし</v>
      </c>
      <c r="D4102" t="str">
        <f>IF(C4102="なし", "なし", INDEX(業務ID情報!A2:A103, MATCH(C4102, 業務ID情報!B2:B103, 0)))</f>
        <v>なし</v>
      </c>
      <c r="E4102" t="str">
        <f>IF(OR(A4102="なし", C4102="なし", AND(A4102&lt;&gt;"なし", C4102&lt;&gt;"なし", VALUE(IF(A4102="なし", 0, A4102))&gt;=VALUE(IF(C4102="なし", 0, C4102)))), "無効", "有効")</f>
        <v>無効</v>
      </c>
    </row>
    <row r="4103" spans="1:5">
      <c r="A4103" t="str">
        <f>IF(業務ID情報!AQ23="〇",業務ID情報!B23,"なし")</f>
        <v>なし</v>
      </c>
      <c r="B4103" t="str">
        <f>IF(A4103="なし", "なし", INDEX(業務ID情報!A2:A103, MATCH(A4103, 業務ID情報!B2:B103, 0)))</f>
        <v>なし</v>
      </c>
      <c r="C4103" t="str">
        <f>IF(業務ID情報!AQ23="〇",業務ID情報!AQ1,"なし")</f>
        <v>なし</v>
      </c>
      <c r="D4103" t="str">
        <f>IF(C4103="なし", "なし", INDEX(業務ID情報!A2:A103, MATCH(C4103, 業務ID情報!B2:B103, 0)))</f>
        <v>なし</v>
      </c>
      <c r="E4103" t="str">
        <f>IF(OR(A4103="なし", C4103="なし", AND(A4103&lt;&gt;"なし", C4103&lt;&gt;"なし", VALUE(IF(A4103="なし", 0, A4103))&gt;=VALUE(IF(C4103="なし", 0, C4103)))), "無効", "有効")</f>
        <v>無効</v>
      </c>
    </row>
    <row r="4104" spans="1:5">
      <c r="A4104" t="str">
        <f>IF(業務ID情報!AQ24="〇",業務ID情報!B24,"なし")</f>
        <v>なし</v>
      </c>
      <c r="B4104" t="str">
        <f>IF(A4104="なし", "なし", INDEX(業務ID情報!A2:A103, MATCH(A4104, 業務ID情報!B2:B103, 0)))</f>
        <v>なし</v>
      </c>
      <c r="C4104" t="str">
        <f>IF(業務ID情報!AQ24="〇",業務ID情報!AQ1,"なし")</f>
        <v>なし</v>
      </c>
      <c r="D4104" t="str">
        <f>IF(C4104="なし", "なし", INDEX(業務ID情報!A2:A103, MATCH(C4104, 業務ID情報!B2:B103, 0)))</f>
        <v>なし</v>
      </c>
      <c r="E4104" t="str">
        <f>IF(OR(A4104="なし", C4104="なし", AND(A4104&lt;&gt;"なし", C4104&lt;&gt;"なし", VALUE(IF(A4104="なし", 0, A4104))&gt;=VALUE(IF(C4104="なし", 0, C4104)))), "無効", "有効")</f>
        <v>無効</v>
      </c>
    </row>
    <row r="4105" spans="1:5">
      <c r="A4105" t="str">
        <f>IF(業務ID情報!AQ25="〇",業務ID情報!B25,"なし")</f>
        <v>なし</v>
      </c>
      <c r="B4105" t="str">
        <f>IF(A4105="なし", "なし", INDEX(業務ID情報!A2:A103, MATCH(A4105, 業務ID情報!B2:B103, 0)))</f>
        <v>なし</v>
      </c>
      <c r="C4105" t="str">
        <f>IF(業務ID情報!AQ25="〇",業務ID情報!AQ1,"なし")</f>
        <v>なし</v>
      </c>
      <c r="D4105" t="str">
        <f>IF(C4105="なし", "なし", INDEX(業務ID情報!A2:A103, MATCH(C4105, 業務ID情報!B2:B103, 0)))</f>
        <v>なし</v>
      </c>
      <c r="E4105" t="str">
        <f>IF(OR(A4105="なし", C4105="なし", AND(A4105&lt;&gt;"なし", C4105&lt;&gt;"なし", VALUE(IF(A4105="なし", 0, A4105))&gt;=VALUE(IF(C4105="なし", 0, C4105)))), "無効", "有効")</f>
        <v>無効</v>
      </c>
    </row>
    <row r="4106" spans="1:5">
      <c r="A4106" t="str">
        <f>IF(業務ID情報!AQ26="〇",業務ID情報!B26,"なし")</f>
        <v>なし</v>
      </c>
      <c r="B4106" t="str">
        <f>IF(A4106="なし", "なし", INDEX(業務ID情報!A2:A103, MATCH(A4106, 業務ID情報!B2:B103, 0)))</f>
        <v>なし</v>
      </c>
      <c r="C4106" t="str">
        <f>IF(業務ID情報!AQ26="〇",業務ID情報!AQ1,"なし")</f>
        <v>なし</v>
      </c>
      <c r="D4106" t="str">
        <f>IF(C4106="なし", "なし", INDEX(業務ID情報!A2:A103, MATCH(C4106, 業務ID情報!B2:B103, 0)))</f>
        <v>なし</v>
      </c>
      <c r="E4106" t="str">
        <f>IF(OR(A4106="なし", C4106="なし", AND(A4106&lt;&gt;"なし", C4106&lt;&gt;"なし", VALUE(IF(A4106="なし", 0, A4106))&gt;=VALUE(IF(C4106="なし", 0, C4106)))), "無効", "有効")</f>
        <v>無効</v>
      </c>
    </row>
    <row r="4107" spans="1:5">
      <c r="A4107" t="str">
        <f>IF(業務ID情報!AQ27="〇",業務ID情報!B27,"なし")</f>
        <v>なし</v>
      </c>
      <c r="B4107" t="str">
        <f>IF(A4107="なし", "なし", INDEX(業務ID情報!A2:A103, MATCH(A4107, 業務ID情報!B2:B103, 0)))</f>
        <v>なし</v>
      </c>
      <c r="C4107" t="str">
        <f>IF(業務ID情報!AQ27="〇",業務ID情報!AQ1,"なし")</f>
        <v>なし</v>
      </c>
      <c r="D4107" t="str">
        <f>IF(C4107="なし", "なし", INDEX(業務ID情報!A2:A103, MATCH(C4107, 業務ID情報!B2:B103, 0)))</f>
        <v>なし</v>
      </c>
      <c r="E4107" t="str">
        <f>IF(OR(A4107="なし", C4107="なし", AND(A4107&lt;&gt;"なし", C4107&lt;&gt;"なし", VALUE(IF(A4107="なし", 0, A4107))&gt;=VALUE(IF(C4107="なし", 0, C4107)))), "無効", "有効")</f>
        <v>無効</v>
      </c>
    </row>
    <row r="4108" spans="1:5">
      <c r="A4108" t="str">
        <f>IF(業務ID情報!AQ28="〇",業務ID情報!B28,"なし")</f>
        <v>なし</v>
      </c>
      <c r="B4108" t="str">
        <f>IF(A4108="なし", "なし", INDEX(業務ID情報!A2:A103, MATCH(A4108, 業務ID情報!B2:B103, 0)))</f>
        <v>なし</v>
      </c>
      <c r="C4108" t="str">
        <f>IF(業務ID情報!AQ28="〇",業務ID情報!AQ1,"なし")</f>
        <v>なし</v>
      </c>
      <c r="D4108" t="str">
        <f>IF(C4108="なし", "なし", INDEX(業務ID情報!A2:A103, MATCH(C4108, 業務ID情報!B2:B103, 0)))</f>
        <v>なし</v>
      </c>
      <c r="E4108" t="str">
        <f>IF(OR(A4108="なし", C4108="なし", AND(A4108&lt;&gt;"なし", C4108&lt;&gt;"なし", VALUE(IF(A4108="なし", 0, A4108))&gt;=VALUE(IF(C4108="なし", 0, C4108)))), "無効", "有効")</f>
        <v>無効</v>
      </c>
    </row>
    <row r="4109" spans="1:5">
      <c r="A4109" t="str">
        <f>IF(業務ID情報!AQ29="〇",業務ID情報!B29,"なし")</f>
        <v>なし</v>
      </c>
      <c r="B4109" t="str">
        <f>IF(A4109="なし", "なし", INDEX(業務ID情報!A2:A103, MATCH(A4109, 業務ID情報!B2:B103, 0)))</f>
        <v>なし</v>
      </c>
      <c r="C4109" t="str">
        <f>IF(業務ID情報!AQ29="〇",業務ID情報!AQ1,"なし")</f>
        <v>なし</v>
      </c>
      <c r="D4109" t="str">
        <f>IF(C4109="なし", "なし", INDEX(業務ID情報!A2:A103, MATCH(C4109, 業務ID情報!B2:B103, 0)))</f>
        <v>なし</v>
      </c>
      <c r="E4109" t="str">
        <f>IF(OR(A4109="なし", C4109="なし", AND(A4109&lt;&gt;"なし", C4109&lt;&gt;"なし", VALUE(IF(A4109="なし", 0, A4109))&gt;=VALUE(IF(C4109="なし", 0, C4109)))), "無効", "有効")</f>
        <v>無効</v>
      </c>
    </row>
    <row r="4110" spans="1:5">
      <c r="A4110" t="str">
        <f>IF(業務ID情報!AQ30="〇",業務ID情報!B30,"なし")</f>
        <v>なし</v>
      </c>
      <c r="B4110" t="str">
        <f>IF(A4110="なし", "なし", INDEX(業務ID情報!A2:A103, MATCH(A4110, 業務ID情報!B2:B103, 0)))</f>
        <v>なし</v>
      </c>
      <c r="C4110" t="str">
        <f>IF(業務ID情報!AQ30="〇",業務ID情報!AQ1,"なし")</f>
        <v>なし</v>
      </c>
      <c r="D4110" t="str">
        <f>IF(C4110="なし", "なし", INDEX(業務ID情報!A2:A103, MATCH(C4110, 業務ID情報!B2:B103, 0)))</f>
        <v>なし</v>
      </c>
      <c r="E4110" t="str">
        <f>IF(OR(A4110="なし", C4110="なし", AND(A4110&lt;&gt;"なし", C4110&lt;&gt;"なし", VALUE(IF(A4110="なし", 0, A4110))&gt;=VALUE(IF(C4110="なし", 0, C4110)))), "無効", "有効")</f>
        <v>無効</v>
      </c>
    </row>
    <row r="4111" spans="1:5">
      <c r="A4111" t="str">
        <f>IF(業務ID情報!AQ31="〇",業務ID情報!B31,"なし")</f>
        <v>なし</v>
      </c>
      <c r="B4111" t="str">
        <f>IF(A4111="なし", "なし", INDEX(業務ID情報!A2:A103, MATCH(A4111, 業務ID情報!B2:B103, 0)))</f>
        <v>なし</v>
      </c>
      <c r="C4111" t="str">
        <f>IF(業務ID情報!AQ31="〇",業務ID情報!AQ1,"なし")</f>
        <v>なし</v>
      </c>
      <c r="D4111" t="str">
        <f>IF(C4111="なし", "なし", INDEX(業務ID情報!A2:A103, MATCH(C4111, 業務ID情報!B2:B103, 0)))</f>
        <v>なし</v>
      </c>
      <c r="E4111" t="str">
        <f>IF(OR(A4111="なし", C4111="なし", AND(A4111&lt;&gt;"なし", C4111&lt;&gt;"なし", VALUE(IF(A4111="なし", 0, A4111))&gt;=VALUE(IF(C4111="なし", 0, C4111)))), "無効", "有効")</f>
        <v>無効</v>
      </c>
    </row>
    <row r="4112" spans="1:5">
      <c r="A4112" t="str">
        <f>IF(業務ID情報!AQ32="〇",業務ID情報!B32,"なし")</f>
        <v>なし</v>
      </c>
      <c r="B4112" t="str">
        <f>IF(A4112="なし", "なし", INDEX(業務ID情報!A2:A103, MATCH(A4112, 業務ID情報!B2:B103, 0)))</f>
        <v>なし</v>
      </c>
      <c r="C4112" t="str">
        <f>IF(業務ID情報!AQ32="〇",業務ID情報!AQ1,"なし")</f>
        <v>なし</v>
      </c>
      <c r="D4112" t="str">
        <f>IF(C4112="なし", "なし", INDEX(業務ID情報!A2:A103, MATCH(C4112, 業務ID情報!B2:B103, 0)))</f>
        <v>なし</v>
      </c>
      <c r="E4112" t="str">
        <f>IF(OR(A4112="なし", C4112="なし", AND(A4112&lt;&gt;"なし", C4112&lt;&gt;"なし", VALUE(IF(A4112="なし", 0, A4112))&gt;=VALUE(IF(C4112="なし", 0, C4112)))), "無効", "有効")</f>
        <v>無効</v>
      </c>
    </row>
    <row r="4113" spans="1:5">
      <c r="A4113" t="str">
        <f>IF(業務ID情報!AQ33="〇",業務ID情報!B33,"なし")</f>
        <v>なし</v>
      </c>
      <c r="B4113" t="str">
        <f>IF(A4113="なし", "なし", INDEX(業務ID情報!A2:A103, MATCH(A4113, 業務ID情報!B2:B103, 0)))</f>
        <v>なし</v>
      </c>
      <c r="C4113" t="str">
        <f>IF(業務ID情報!AQ33="〇",業務ID情報!AQ1,"なし")</f>
        <v>なし</v>
      </c>
      <c r="D4113" t="str">
        <f>IF(C4113="なし", "なし", INDEX(業務ID情報!A2:A103, MATCH(C4113, 業務ID情報!B2:B103, 0)))</f>
        <v>なし</v>
      </c>
      <c r="E4113" t="str">
        <f>IF(OR(A4113="なし", C4113="なし", AND(A4113&lt;&gt;"なし", C4113&lt;&gt;"なし", VALUE(IF(A4113="なし", 0, A4113))&gt;=VALUE(IF(C4113="なし", 0, C4113)))), "無効", "有効")</f>
        <v>無効</v>
      </c>
    </row>
    <row r="4114" spans="1:5">
      <c r="A4114" t="str">
        <f>IF(業務ID情報!AQ34="〇",業務ID情報!B34,"なし")</f>
        <v>なし</v>
      </c>
      <c r="B4114" t="str">
        <f>IF(A4114="なし", "なし", INDEX(業務ID情報!A2:A103, MATCH(A4114, 業務ID情報!B2:B103, 0)))</f>
        <v>なし</v>
      </c>
      <c r="C4114" t="str">
        <f>IF(業務ID情報!AQ34="〇",業務ID情報!AQ1,"なし")</f>
        <v>なし</v>
      </c>
      <c r="D4114" t="str">
        <f>IF(C4114="なし", "なし", INDEX(業務ID情報!A2:A103, MATCH(C4114, 業務ID情報!B2:B103, 0)))</f>
        <v>なし</v>
      </c>
      <c r="E4114" t="str">
        <f>IF(OR(A4114="なし", C4114="なし", AND(A4114&lt;&gt;"なし", C4114&lt;&gt;"なし", VALUE(IF(A4114="なし", 0, A4114))&gt;=VALUE(IF(C4114="なし", 0, C4114)))), "無効", "有効")</f>
        <v>無効</v>
      </c>
    </row>
    <row r="4115" spans="1:5">
      <c r="A4115" t="str">
        <f>IF(業務ID情報!AQ35="〇",業務ID情報!B35,"なし")</f>
        <v>なし</v>
      </c>
      <c r="B4115" t="str">
        <f>IF(A4115="なし", "なし", INDEX(業務ID情報!A2:A103, MATCH(A4115, 業務ID情報!B2:B103, 0)))</f>
        <v>なし</v>
      </c>
      <c r="C4115" t="str">
        <f>IF(業務ID情報!AQ35="〇",業務ID情報!AQ1,"なし")</f>
        <v>なし</v>
      </c>
      <c r="D4115" t="str">
        <f>IF(C4115="なし", "なし", INDEX(業務ID情報!A2:A103, MATCH(C4115, 業務ID情報!B2:B103, 0)))</f>
        <v>なし</v>
      </c>
      <c r="E4115" t="str">
        <f>IF(OR(A4115="なし", C4115="なし", AND(A4115&lt;&gt;"なし", C4115&lt;&gt;"なし", VALUE(IF(A4115="なし", 0, A4115))&gt;=VALUE(IF(C4115="なし", 0, C4115)))), "無効", "有効")</f>
        <v>無効</v>
      </c>
    </row>
    <row r="4116" spans="1:5">
      <c r="A4116" t="str">
        <f>IF(業務ID情報!AQ36="〇",業務ID情報!B36,"なし")</f>
        <v>なし</v>
      </c>
      <c r="B4116" t="str">
        <f>IF(A4116="なし", "なし", INDEX(業務ID情報!A2:A103, MATCH(A4116, 業務ID情報!B2:B103, 0)))</f>
        <v>なし</v>
      </c>
      <c r="C4116" t="str">
        <f>IF(業務ID情報!AQ36="〇",業務ID情報!AQ1,"なし")</f>
        <v>なし</v>
      </c>
      <c r="D4116" t="str">
        <f>IF(C4116="なし", "なし", INDEX(業務ID情報!A2:A103, MATCH(C4116, 業務ID情報!B2:B103, 0)))</f>
        <v>なし</v>
      </c>
      <c r="E4116" t="str">
        <f>IF(OR(A4116="なし", C4116="なし", AND(A4116&lt;&gt;"なし", C4116&lt;&gt;"なし", VALUE(IF(A4116="なし", 0, A4116))&gt;=VALUE(IF(C4116="なし", 0, C4116)))), "無効", "有効")</f>
        <v>無効</v>
      </c>
    </row>
    <row r="4117" spans="1:5">
      <c r="A4117" t="str">
        <f>IF(業務ID情報!AQ37="〇",業務ID情報!B37,"なし")</f>
        <v>なし</v>
      </c>
      <c r="B4117" t="str">
        <f>IF(A4117="なし", "なし", INDEX(業務ID情報!A2:A103, MATCH(A4117, 業務ID情報!B2:B103, 0)))</f>
        <v>なし</v>
      </c>
      <c r="C4117" t="str">
        <f>IF(業務ID情報!AQ37="〇",業務ID情報!AQ1,"なし")</f>
        <v>なし</v>
      </c>
      <c r="D4117" t="str">
        <f>IF(C4117="なし", "なし", INDEX(業務ID情報!A2:A103, MATCH(C4117, 業務ID情報!B2:B103, 0)))</f>
        <v>なし</v>
      </c>
      <c r="E4117" t="str">
        <f>IF(OR(A4117="なし", C4117="なし", AND(A4117&lt;&gt;"なし", C4117&lt;&gt;"なし", VALUE(IF(A4117="なし", 0, A4117))&gt;=VALUE(IF(C4117="なし", 0, C4117)))), "無効", "有効")</f>
        <v>無効</v>
      </c>
    </row>
    <row r="4118" spans="1:5">
      <c r="A4118" t="str">
        <f>IF(業務ID情報!AQ38="〇",業務ID情報!B38,"なし")</f>
        <v>なし</v>
      </c>
      <c r="B4118" t="str">
        <f>IF(A4118="なし", "なし", INDEX(業務ID情報!A2:A103, MATCH(A4118, 業務ID情報!B2:B103, 0)))</f>
        <v>なし</v>
      </c>
      <c r="C4118" t="str">
        <f>IF(業務ID情報!AQ38="〇",業務ID情報!AQ1,"なし")</f>
        <v>なし</v>
      </c>
      <c r="D4118" t="str">
        <f>IF(C4118="なし", "なし", INDEX(業務ID情報!A2:A103, MATCH(C4118, 業務ID情報!B2:B103, 0)))</f>
        <v>なし</v>
      </c>
      <c r="E4118" t="str">
        <f>IF(OR(A4118="なし", C4118="なし", AND(A4118&lt;&gt;"なし", C4118&lt;&gt;"なし", VALUE(IF(A4118="なし", 0, A4118))&gt;=VALUE(IF(C4118="なし", 0, C4118)))), "無効", "有効")</f>
        <v>無効</v>
      </c>
    </row>
    <row r="4119" spans="1:5">
      <c r="A4119" t="str">
        <f>IF(業務ID情報!AQ39="〇",業務ID情報!B39,"なし")</f>
        <v>なし</v>
      </c>
      <c r="B4119" t="str">
        <f>IF(A4119="なし", "なし", INDEX(業務ID情報!A2:A103, MATCH(A4119, 業務ID情報!B2:B103, 0)))</f>
        <v>なし</v>
      </c>
      <c r="C4119" t="str">
        <f>IF(業務ID情報!AQ39="〇",業務ID情報!AQ1,"なし")</f>
        <v>なし</v>
      </c>
      <c r="D4119" t="str">
        <f>IF(C4119="なし", "なし", INDEX(業務ID情報!A2:A103, MATCH(C4119, 業務ID情報!B2:B103, 0)))</f>
        <v>なし</v>
      </c>
      <c r="E4119" t="str">
        <f>IF(OR(A4119="なし", C4119="なし", AND(A4119&lt;&gt;"なし", C4119&lt;&gt;"なし", VALUE(IF(A4119="なし", 0, A4119))&gt;=VALUE(IF(C4119="なし", 0, C4119)))), "無効", "有効")</f>
        <v>無効</v>
      </c>
    </row>
    <row r="4120" spans="1:5">
      <c r="A4120" t="str">
        <f>IF(業務ID情報!AQ40="〇",業務ID情報!B40,"なし")</f>
        <v>なし</v>
      </c>
      <c r="B4120" t="str">
        <f>IF(A4120="なし", "なし", INDEX(業務ID情報!A2:A103, MATCH(A4120, 業務ID情報!B2:B103, 0)))</f>
        <v>なし</v>
      </c>
      <c r="C4120" t="str">
        <f>IF(業務ID情報!AQ40="〇",業務ID情報!AQ1,"なし")</f>
        <v>なし</v>
      </c>
      <c r="D4120" t="str">
        <f>IF(C4120="なし", "なし", INDEX(業務ID情報!A2:A103, MATCH(C4120, 業務ID情報!B2:B103, 0)))</f>
        <v>なし</v>
      </c>
      <c r="E4120" t="str">
        <f>IF(OR(A4120="なし", C4120="なし", AND(A4120&lt;&gt;"なし", C4120&lt;&gt;"なし", VALUE(IF(A4120="なし", 0, A4120))&gt;=VALUE(IF(C4120="なし", 0, C4120)))), "無効", "有効")</f>
        <v>無効</v>
      </c>
    </row>
    <row r="4121" spans="1:5">
      <c r="A4121" t="str">
        <f>IF(業務ID情報!AQ41="〇",業務ID情報!B41,"なし")</f>
        <v>なし</v>
      </c>
      <c r="B4121" t="str">
        <f>IF(A4121="なし", "なし", INDEX(業務ID情報!A2:A103, MATCH(A4121, 業務ID情報!B2:B103, 0)))</f>
        <v>なし</v>
      </c>
      <c r="C4121" t="str">
        <f>IF(業務ID情報!AQ41="〇",業務ID情報!AQ1,"なし")</f>
        <v>なし</v>
      </c>
      <c r="D4121" t="str">
        <f>IF(C4121="なし", "なし", INDEX(業務ID情報!A2:A103, MATCH(C4121, 業務ID情報!B2:B103, 0)))</f>
        <v>なし</v>
      </c>
      <c r="E4121" t="str">
        <f>IF(OR(A4121="なし", C4121="なし", AND(A4121&lt;&gt;"なし", C4121&lt;&gt;"なし", VALUE(IF(A4121="なし", 0, A4121))&gt;=VALUE(IF(C4121="なし", 0, C4121)))), "無効", "有効")</f>
        <v>無効</v>
      </c>
    </row>
    <row r="4122" spans="1:5">
      <c r="A4122" t="str">
        <f>IF(業務ID情報!AQ42="〇",業務ID情報!B42,"なし")</f>
        <v>なし</v>
      </c>
      <c r="B4122" t="str">
        <f>IF(A4122="なし", "なし", INDEX(業務ID情報!A2:A103, MATCH(A4122, 業務ID情報!B2:B103, 0)))</f>
        <v>なし</v>
      </c>
      <c r="C4122" t="str">
        <f>IF(業務ID情報!AQ42="〇",業務ID情報!AQ1,"なし")</f>
        <v>なし</v>
      </c>
      <c r="D4122" t="str">
        <f>IF(C4122="なし", "なし", INDEX(業務ID情報!A2:A103, MATCH(C4122, 業務ID情報!B2:B103, 0)))</f>
        <v>なし</v>
      </c>
      <c r="E4122" t="str">
        <f>IF(OR(A4122="なし", C4122="なし", AND(A4122&lt;&gt;"なし", C4122&lt;&gt;"なし", VALUE(IF(A4122="なし", 0, A4122))&gt;=VALUE(IF(C4122="なし", 0, C4122)))), "無効", "有効")</f>
        <v>無効</v>
      </c>
    </row>
    <row r="4123" spans="1:5">
      <c r="A4123" t="str">
        <f ca="1">IF(業務ID情報!AQ43="〇",業務ID情報!B43,"なし")</f>
        <v>なし</v>
      </c>
      <c r="B4123" t="str">
        <f ca="1">IF(A4123="なし", "なし", INDEX(業務ID情報!A2:A103, MATCH(A4123, 業務ID情報!B2:B103, 0)))</f>
        <v>なし</v>
      </c>
      <c r="C4123" t="str">
        <f ca="1">IF(業務ID情報!AQ43="〇",業務ID情報!AQ1,"なし")</f>
        <v>なし</v>
      </c>
      <c r="D4123" t="str">
        <f ca="1">IF(C4123="なし", "なし", INDEX(業務ID情報!A2:A103, MATCH(C4123, 業務ID情報!B2:B103, 0)))</f>
        <v>なし</v>
      </c>
      <c r="E4123" t="str">
        <f ca="1">IF(OR(A4123="なし", C4123="なし", AND(A4123&lt;&gt;"なし", C4123&lt;&gt;"なし", VALUE(IF(A4123="なし", 0, A4123))&gt;=VALUE(IF(C4123="なし", 0, C4123)))), "無効", "有効")</f>
        <v>無効</v>
      </c>
    </row>
    <row r="4124" spans="1:5">
      <c r="A4124" t="str">
        <f ca="1">IF(業務ID情報!AQ44="〇",業務ID情報!B44,"なし")</f>
        <v>なし</v>
      </c>
      <c r="B4124" t="str">
        <f ca="1">IF(A4124="なし", "なし", INDEX(業務ID情報!A2:A103, MATCH(A4124, 業務ID情報!B2:B103, 0)))</f>
        <v>なし</v>
      </c>
      <c r="C4124" t="str">
        <f ca="1">IF(業務ID情報!AQ44="〇",業務ID情報!AQ1,"なし")</f>
        <v>なし</v>
      </c>
      <c r="D4124" t="str">
        <f ca="1">IF(C4124="なし", "なし", INDEX(業務ID情報!A2:A103, MATCH(C4124, 業務ID情報!B2:B103, 0)))</f>
        <v>なし</v>
      </c>
      <c r="E4124" t="str">
        <f ca="1">IF(OR(A4124="なし", C4124="なし", AND(A4124&lt;&gt;"なし", C4124&lt;&gt;"なし", VALUE(IF(A4124="なし", 0, A4124))&gt;=VALUE(IF(C4124="なし", 0, C4124)))), "無効", "有効")</f>
        <v>無効</v>
      </c>
    </row>
    <row r="4125" spans="1:5">
      <c r="A4125" t="str">
        <f ca="1">IF(業務ID情報!AQ45="〇",業務ID情報!B45,"なし")</f>
        <v>なし</v>
      </c>
      <c r="B4125" t="str">
        <f ca="1">IF(A4125="なし", "なし", INDEX(業務ID情報!A2:A103, MATCH(A4125, 業務ID情報!B2:B103, 0)))</f>
        <v>なし</v>
      </c>
      <c r="C4125" t="str">
        <f ca="1">IF(業務ID情報!AQ45="〇",業務ID情報!AQ1,"なし")</f>
        <v>なし</v>
      </c>
      <c r="D4125" t="str">
        <f ca="1">IF(C4125="なし", "なし", INDEX(業務ID情報!A2:A103, MATCH(C4125, 業務ID情報!B2:B103, 0)))</f>
        <v>なし</v>
      </c>
      <c r="E4125" t="str">
        <f ca="1">IF(OR(A4125="なし", C4125="なし", AND(A4125&lt;&gt;"なし", C4125&lt;&gt;"なし", VALUE(IF(A4125="なし", 0, A4125))&gt;=VALUE(IF(C4125="なし", 0, C4125)))), "無効", "有効")</f>
        <v>無効</v>
      </c>
    </row>
    <row r="4126" spans="1:5">
      <c r="A4126" t="str">
        <f ca="1">IF(業務ID情報!AQ46="〇",業務ID情報!B46,"なし")</f>
        <v>なし</v>
      </c>
      <c r="B4126" t="str">
        <f ca="1">IF(A4126="なし", "なし", INDEX(業務ID情報!A2:A103, MATCH(A4126, 業務ID情報!B2:B103, 0)))</f>
        <v>なし</v>
      </c>
      <c r="C4126" t="str">
        <f ca="1">IF(業務ID情報!AQ46="〇",業務ID情報!AQ1,"なし")</f>
        <v>なし</v>
      </c>
      <c r="D4126" t="str">
        <f ca="1">IF(C4126="なし", "なし", INDEX(業務ID情報!A2:A103, MATCH(C4126, 業務ID情報!B2:B103, 0)))</f>
        <v>なし</v>
      </c>
      <c r="E4126" t="str">
        <f ca="1">IF(OR(A4126="なし", C4126="なし", AND(A4126&lt;&gt;"なし", C4126&lt;&gt;"なし", VALUE(IF(A4126="なし", 0, A4126))&gt;=VALUE(IF(C4126="なし", 0, C4126)))), "無効", "有効")</f>
        <v>無効</v>
      </c>
    </row>
    <row r="4127" spans="1:5">
      <c r="A4127" t="str">
        <f ca="1">IF(業務ID情報!AQ47="〇",業務ID情報!B47,"なし")</f>
        <v>なし</v>
      </c>
      <c r="B4127" t="str">
        <f ca="1">IF(A4127="なし", "なし", INDEX(業務ID情報!A2:A103, MATCH(A4127, 業務ID情報!B2:B103, 0)))</f>
        <v>なし</v>
      </c>
      <c r="C4127" t="str">
        <f ca="1">IF(業務ID情報!AQ47="〇",業務ID情報!AQ1,"なし")</f>
        <v>なし</v>
      </c>
      <c r="D4127" t="str">
        <f ca="1">IF(C4127="なし", "なし", INDEX(業務ID情報!A2:A103, MATCH(C4127, 業務ID情報!B2:B103, 0)))</f>
        <v>なし</v>
      </c>
      <c r="E4127" t="str">
        <f ca="1">IF(OR(A4127="なし", C4127="なし", AND(A4127&lt;&gt;"なし", C4127&lt;&gt;"なし", VALUE(IF(A4127="なし", 0, A4127))&gt;=VALUE(IF(C4127="なし", 0, C4127)))), "無効", "有効")</f>
        <v>無効</v>
      </c>
    </row>
    <row r="4128" spans="1:5">
      <c r="A4128" t="str">
        <f ca="1">IF(業務ID情報!AQ48="〇",業務ID情報!B48,"なし")</f>
        <v>なし</v>
      </c>
      <c r="B4128" t="str">
        <f ca="1">IF(A4128="なし", "なし", INDEX(業務ID情報!A2:A103, MATCH(A4128, 業務ID情報!B2:B103, 0)))</f>
        <v>なし</v>
      </c>
      <c r="C4128" t="str">
        <f ca="1">IF(業務ID情報!AQ48="〇",業務ID情報!AQ1,"なし")</f>
        <v>なし</v>
      </c>
      <c r="D4128" t="str">
        <f ca="1">IF(C4128="なし", "なし", INDEX(業務ID情報!A2:A103, MATCH(C4128, 業務ID情報!B2:B103, 0)))</f>
        <v>なし</v>
      </c>
      <c r="E4128" t="str">
        <f ca="1">IF(OR(A4128="なし", C4128="なし", AND(A4128&lt;&gt;"なし", C4128&lt;&gt;"なし", VALUE(IF(A4128="なし", 0, A4128))&gt;=VALUE(IF(C4128="なし", 0, C4128)))), "無効", "有効")</f>
        <v>無効</v>
      </c>
    </row>
    <row r="4129" spans="1:5">
      <c r="A4129" t="str">
        <f ca="1">IF(業務ID情報!AQ49="〇",業務ID情報!B49,"なし")</f>
        <v>なし</v>
      </c>
      <c r="B4129" t="str">
        <f ca="1">IF(A4129="なし", "なし", INDEX(業務ID情報!A2:A103, MATCH(A4129, 業務ID情報!B2:B103, 0)))</f>
        <v>なし</v>
      </c>
      <c r="C4129" t="str">
        <f ca="1">IF(業務ID情報!AQ49="〇",業務ID情報!AQ1,"なし")</f>
        <v>なし</v>
      </c>
      <c r="D4129" t="str">
        <f ca="1">IF(C4129="なし", "なし", INDEX(業務ID情報!A2:A103, MATCH(C4129, 業務ID情報!B2:B103, 0)))</f>
        <v>なし</v>
      </c>
      <c r="E4129" t="str">
        <f ca="1">IF(OR(A4129="なし", C4129="なし", AND(A4129&lt;&gt;"なし", C4129&lt;&gt;"なし", VALUE(IF(A4129="なし", 0, A4129))&gt;=VALUE(IF(C4129="なし", 0, C4129)))), "無効", "有効")</f>
        <v>無効</v>
      </c>
    </row>
    <row r="4130" spans="1:5">
      <c r="A4130" t="str">
        <f ca="1">IF(業務ID情報!AQ50="〇",業務ID情報!B50,"なし")</f>
        <v>なし</v>
      </c>
      <c r="B4130" t="str">
        <f ca="1">IF(A4130="なし", "なし", INDEX(業務ID情報!A2:A103, MATCH(A4130, 業務ID情報!B2:B103, 0)))</f>
        <v>なし</v>
      </c>
      <c r="C4130" t="str">
        <f ca="1">IF(業務ID情報!AQ50="〇",業務ID情報!AQ1,"なし")</f>
        <v>なし</v>
      </c>
      <c r="D4130" t="str">
        <f ca="1">IF(C4130="なし", "なし", INDEX(業務ID情報!A2:A103, MATCH(C4130, 業務ID情報!B2:B103, 0)))</f>
        <v>なし</v>
      </c>
      <c r="E4130" t="str">
        <f ca="1">IF(OR(A4130="なし", C4130="なし", AND(A4130&lt;&gt;"なし", C4130&lt;&gt;"なし", VALUE(IF(A4130="なし", 0, A4130))&gt;=VALUE(IF(C4130="なし", 0, C4130)))), "無効", "有効")</f>
        <v>無効</v>
      </c>
    </row>
    <row r="4131" spans="1:5">
      <c r="A4131" t="str">
        <f ca="1">IF(業務ID情報!AQ51="〇",業務ID情報!B51,"なし")</f>
        <v>なし</v>
      </c>
      <c r="B4131" t="str">
        <f ca="1">IF(A4131="なし", "なし", INDEX(業務ID情報!A2:A103, MATCH(A4131, 業務ID情報!B2:B103, 0)))</f>
        <v>なし</v>
      </c>
      <c r="C4131" t="str">
        <f ca="1">IF(業務ID情報!AQ51="〇",業務ID情報!AQ1,"なし")</f>
        <v>なし</v>
      </c>
      <c r="D4131" t="str">
        <f ca="1">IF(C4131="なし", "なし", INDEX(業務ID情報!A2:A103, MATCH(C4131, 業務ID情報!B2:B103, 0)))</f>
        <v>なし</v>
      </c>
      <c r="E4131" t="str">
        <f ca="1">IF(OR(A4131="なし", C4131="なし", AND(A4131&lt;&gt;"なし", C4131&lt;&gt;"なし", VALUE(IF(A4131="なし", 0, A4131))&gt;=VALUE(IF(C4131="なし", 0, C4131)))), "無効", "有効")</f>
        <v>無効</v>
      </c>
    </row>
    <row r="4132" spans="1:5">
      <c r="A4132" t="str">
        <f ca="1">IF(業務ID情報!AQ52="〇",業務ID情報!B52,"なし")</f>
        <v>なし</v>
      </c>
      <c r="B4132" t="str">
        <f ca="1">IF(A4132="なし", "なし", INDEX(業務ID情報!A2:A103, MATCH(A4132, 業務ID情報!B2:B103, 0)))</f>
        <v>なし</v>
      </c>
      <c r="C4132" t="str">
        <f ca="1">IF(業務ID情報!AQ52="〇",業務ID情報!AQ1,"なし")</f>
        <v>なし</v>
      </c>
      <c r="D4132" t="str">
        <f ca="1">IF(C4132="なし", "なし", INDEX(業務ID情報!A2:A103, MATCH(C4132, 業務ID情報!B2:B103, 0)))</f>
        <v>なし</v>
      </c>
      <c r="E4132" t="str">
        <f ca="1">IF(OR(A4132="なし", C4132="なし", AND(A4132&lt;&gt;"なし", C4132&lt;&gt;"なし", VALUE(IF(A4132="なし", 0, A4132))&gt;=VALUE(IF(C4132="なし", 0, C4132)))), "無効", "有効")</f>
        <v>無効</v>
      </c>
    </row>
    <row r="4133" spans="1:5">
      <c r="A4133" t="str">
        <f ca="1">IF(業務ID情報!AQ53="〇",業務ID情報!B53,"なし")</f>
        <v>なし</v>
      </c>
      <c r="B4133" t="str">
        <f ca="1">IF(A4133="なし", "なし", INDEX(業務ID情報!A2:A103, MATCH(A4133, 業務ID情報!B2:B103, 0)))</f>
        <v>なし</v>
      </c>
      <c r="C4133" t="str">
        <f ca="1">IF(業務ID情報!AQ53="〇",業務ID情報!AQ1,"なし")</f>
        <v>なし</v>
      </c>
      <c r="D4133" t="str">
        <f ca="1">IF(C4133="なし", "なし", INDEX(業務ID情報!A2:A103, MATCH(C4133, 業務ID情報!B2:B103, 0)))</f>
        <v>なし</v>
      </c>
      <c r="E4133" t="str">
        <f ca="1">IF(OR(A4133="なし", C4133="なし", AND(A4133&lt;&gt;"なし", C4133&lt;&gt;"なし", VALUE(IF(A4133="なし", 0, A4133))&gt;=VALUE(IF(C4133="なし", 0, C4133)))), "無効", "有効")</f>
        <v>無効</v>
      </c>
    </row>
    <row r="4134" spans="1:5">
      <c r="A4134" t="str">
        <f ca="1">IF(業務ID情報!AQ54="〇",業務ID情報!B54,"なし")</f>
        <v>なし</v>
      </c>
      <c r="B4134" t="str">
        <f ca="1">IF(A4134="なし", "なし", INDEX(業務ID情報!A2:A103, MATCH(A4134, 業務ID情報!B2:B103, 0)))</f>
        <v>なし</v>
      </c>
      <c r="C4134" t="str">
        <f ca="1">IF(業務ID情報!AQ54="〇",業務ID情報!AQ1,"なし")</f>
        <v>なし</v>
      </c>
      <c r="D4134" t="str">
        <f ca="1">IF(C4134="なし", "なし", INDEX(業務ID情報!A2:A103, MATCH(C4134, 業務ID情報!B2:B103, 0)))</f>
        <v>なし</v>
      </c>
      <c r="E4134" t="str">
        <f ca="1">IF(OR(A4134="なし", C4134="なし", AND(A4134&lt;&gt;"なし", C4134&lt;&gt;"なし", VALUE(IF(A4134="なし", 0, A4134))&gt;=VALUE(IF(C4134="なし", 0, C4134)))), "無効", "有効")</f>
        <v>無効</v>
      </c>
    </row>
    <row r="4135" spans="1:5">
      <c r="A4135" t="str">
        <f ca="1">IF(業務ID情報!AQ55="〇",業務ID情報!B55,"なし")</f>
        <v>なし</v>
      </c>
      <c r="B4135" t="str">
        <f ca="1">IF(A4135="なし", "なし", INDEX(業務ID情報!A2:A103, MATCH(A4135, 業務ID情報!B2:B103, 0)))</f>
        <v>なし</v>
      </c>
      <c r="C4135" t="str">
        <f ca="1">IF(業務ID情報!AQ55="〇",業務ID情報!AQ1,"なし")</f>
        <v>なし</v>
      </c>
      <c r="D4135" t="str">
        <f ca="1">IF(C4135="なし", "なし", INDEX(業務ID情報!A2:A103, MATCH(C4135, 業務ID情報!B2:B103, 0)))</f>
        <v>なし</v>
      </c>
      <c r="E4135" t="str">
        <f ca="1">IF(OR(A4135="なし", C4135="なし", AND(A4135&lt;&gt;"なし", C4135&lt;&gt;"なし", VALUE(IF(A4135="なし", 0, A4135))&gt;=VALUE(IF(C4135="なし", 0, C4135)))), "無効", "有効")</f>
        <v>無効</v>
      </c>
    </row>
    <row r="4136" spans="1:5">
      <c r="A4136" t="str">
        <f ca="1">IF(業務ID情報!AQ56="〇",業務ID情報!B56,"なし")</f>
        <v>なし</v>
      </c>
      <c r="B4136" t="str">
        <f ca="1">IF(A4136="なし", "なし", INDEX(業務ID情報!A2:A103, MATCH(A4136, 業務ID情報!B2:B103, 0)))</f>
        <v>なし</v>
      </c>
      <c r="C4136" t="str">
        <f ca="1">IF(業務ID情報!AQ56="〇",業務ID情報!AQ1,"なし")</f>
        <v>なし</v>
      </c>
      <c r="D4136" t="str">
        <f ca="1">IF(C4136="なし", "なし", INDEX(業務ID情報!A2:A103, MATCH(C4136, 業務ID情報!B2:B103, 0)))</f>
        <v>なし</v>
      </c>
      <c r="E4136" t="str">
        <f ca="1">IF(OR(A4136="なし", C4136="なし", AND(A4136&lt;&gt;"なし", C4136&lt;&gt;"なし", VALUE(IF(A4136="なし", 0, A4136))&gt;=VALUE(IF(C4136="なし", 0, C4136)))), "無効", "有効")</f>
        <v>無効</v>
      </c>
    </row>
    <row r="4137" spans="1:5">
      <c r="A4137" t="str">
        <f ca="1">IF(業務ID情報!AQ57="〇",業務ID情報!B57,"なし")</f>
        <v>なし</v>
      </c>
      <c r="B4137" t="str">
        <f ca="1">IF(A4137="なし", "なし", INDEX(業務ID情報!A2:A103, MATCH(A4137, 業務ID情報!B2:B103, 0)))</f>
        <v>なし</v>
      </c>
      <c r="C4137" t="str">
        <f ca="1">IF(業務ID情報!AQ57="〇",業務ID情報!AQ1,"なし")</f>
        <v>なし</v>
      </c>
      <c r="D4137" t="str">
        <f ca="1">IF(C4137="なし", "なし", INDEX(業務ID情報!A2:A103, MATCH(C4137, 業務ID情報!B2:B103, 0)))</f>
        <v>なし</v>
      </c>
      <c r="E4137" t="str">
        <f ca="1">IF(OR(A4137="なし", C4137="なし", AND(A4137&lt;&gt;"なし", C4137&lt;&gt;"なし", VALUE(IF(A4137="なし", 0, A4137))&gt;=VALUE(IF(C4137="なし", 0, C4137)))), "無効", "有効")</f>
        <v>無効</v>
      </c>
    </row>
    <row r="4138" spans="1:5">
      <c r="A4138" t="str">
        <f ca="1">IF(業務ID情報!AQ58="〇",業務ID情報!B58,"なし")</f>
        <v>なし</v>
      </c>
      <c r="B4138" t="str">
        <f ca="1">IF(A4138="なし", "なし", INDEX(業務ID情報!A2:A103, MATCH(A4138, 業務ID情報!B2:B103, 0)))</f>
        <v>なし</v>
      </c>
      <c r="C4138" t="str">
        <f ca="1">IF(業務ID情報!AQ58="〇",業務ID情報!AQ1,"なし")</f>
        <v>なし</v>
      </c>
      <c r="D4138" t="str">
        <f ca="1">IF(C4138="なし", "なし", INDEX(業務ID情報!A2:A103, MATCH(C4138, 業務ID情報!B2:B103, 0)))</f>
        <v>なし</v>
      </c>
      <c r="E4138" t="str">
        <f ca="1">IF(OR(A4138="なし", C4138="なし", AND(A4138&lt;&gt;"なし", C4138&lt;&gt;"なし", VALUE(IF(A4138="なし", 0, A4138))&gt;=VALUE(IF(C4138="なし", 0, C4138)))), "無効", "有効")</f>
        <v>無効</v>
      </c>
    </row>
    <row r="4139" spans="1:5">
      <c r="A4139" t="str">
        <f ca="1">IF(業務ID情報!AQ59="〇",業務ID情報!B59,"なし")</f>
        <v>なし</v>
      </c>
      <c r="B4139" t="str">
        <f ca="1">IF(A4139="なし", "なし", INDEX(業務ID情報!A2:A103, MATCH(A4139, 業務ID情報!B2:B103, 0)))</f>
        <v>なし</v>
      </c>
      <c r="C4139" t="str">
        <f ca="1">IF(業務ID情報!AQ59="〇",業務ID情報!AQ1,"なし")</f>
        <v>なし</v>
      </c>
      <c r="D4139" t="str">
        <f ca="1">IF(C4139="なし", "なし", INDEX(業務ID情報!A2:A103, MATCH(C4139, 業務ID情報!B2:B103, 0)))</f>
        <v>なし</v>
      </c>
      <c r="E4139" t="str">
        <f ca="1">IF(OR(A4139="なし", C4139="なし", AND(A4139&lt;&gt;"なし", C4139&lt;&gt;"なし", VALUE(IF(A4139="なし", 0, A4139))&gt;=VALUE(IF(C4139="なし", 0, C4139)))), "無効", "有効")</f>
        <v>無効</v>
      </c>
    </row>
    <row r="4140" spans="1:5">
      <c r="A4140" t="str">
        <f ca="1">IF(業務ID情報!AQ60="〇",業務ID情報!B60,"なし")</f>
        <v>なし</v>
      </c>
      <c r="B4140" t="str">
        <f ca="1">IF(A4140="なし", "なし", INDEX(業務ID情報!A2:A103, MATCH(A4140, 業務ID情報!B2:B103, 0)))</f>
        <v>なし</v>
      </c>
      <c r="C4140" t="str">
        <f ca="1">IF(業務ID情報!AQ60="〇",業務ID情報!AQ1,"なし")</f>
        <v>なし</v>
      </c>
      <c r="D4140" t="str">
        <f ca="1">IF(C4140="なし", "なし", INDEX(業務ID情報!A2:A103, MATCH(C4140, 業務ID情報!B2:B103, 0)))</f>
        <v>なし</v>
      </c>
      <c r="E4140" t="str">
        <f ca="1">IF(OR(A4140="なし", C4140="なし", AND(A4140&lt;&gt;"なし", C4140&lt;&gt;"なし", VALUE(IF(A4140="なし", 0, A4140))&gt;=VALUE(IF(C4140="なし", 0, C4140)))), "無効", "有効")</f>
        <v>無効</v>
      </c>
    </row>
    <row r="4141" spans="1:5">
      <c r="A4141" t="str">
        <f ca="1">IF(業務ID情報!AQ61="〇",業務ID情報!B61,"なし")</f>
        <v>なし</v>
      </c>
      <c r="B4141" t="str">
        <f ca="1">IF(A4141="なし", "なし", INDEX(業務ID情報!A2:A103, MATCH(A4141, 業務ID情報!B2:B103, 0)))</f>
        <v>なし</v>
      </c>
      <c r="C4141" t="str">
        <f ca="1">IF(業務ID情報!AQ61="〇",業務ID情報!AQ1,"なし")</f>
        <v>なし</v>
      </c>
      <c r="D4141" t="str">
        <f ca="1">IF(C4141="なし", "なし", INDEX(業務ID情報!A2:A103, MATCH(C4141, 業務ID情報!B2:B103, 0)))</f>
        <v>なし</v>
      </c>
      <c r="E4141" t="str">
        <f ca="1">IF(OR(A4141="なし", C4141="なし", AND(A4141&lt;&gt;"なし", C4141&lt;&gt;"なし", VALUE(IF(A4141="なし", 0, A4141))&gt;=VALUE(IF(C4141="なし", 0, C4141)))), "無効", "有効")</f>
        <v>無効</v>
      </c>
    </row>
    <row r="4142" spans="1:5">
      <c r="A4142" t="str">
        <f ca="1">IF(業務ID情報!AQ62="〇",業務ID情報!B62,"なし")</f>
        <v>なし</v>
      </c>
      <c r="B4142" t="str">
        <f ca="1">IF(A4142="なし", "なし", INDEX(業務ID情報!A2:A103, MATCH(A4142, 業務ID情報!B2:B103, 0)))</f>
        <v>なし</v>
      </c>
      <c r="C4142" t="str">
        <f ca="1">IF(業務ID情報!AQ62="〇",業務ID情報!AQ1,"なし")</f>
        <v>なし</v>
      </c>
      <c r="D4142" t="str">
        <f ca="1">IF(C4142="なし", "なし", INDEX(業務ID情報!A2:A103, MATCH(C4142, 業務ID情報!B2:B103, 0)))</f>
        <v>なし</v>
      </c>
      <c r="E4142" t="str">
        <f ca="1">IF(OR(A4142="なし", C4142="なし", AND(A4142&lt;&gt;"なし", C4142&lt;&gt;"なし", VALUE(IF(A4142="なし", 0, A4142))&gt;=VALUE(IF(C4142="なし", 0, C4142)))), "無効", "有効")</f>
        <v>無効</v>
      </c>
    </row>
    <row r="4143" spans="1:5">
      <c r="A4143" t="str">
        <f ca="1">IF(業務ID情報!AQ63="〇",業務ID情報!B63,"なし")</f>
        <v>なし</v>
      </c>
      <c r="B4143" t="str">
        <f ca="1">IF(A4143="なし", "なし", INDEX(業務ID情報!A2:A103, MATCH(A4143, 業務ID情報!B2:B103, 0)))</f>
        <v>なし</v>
      </c>
      <c r="C4143" t="str">
        <f ca="1">IF(業務ID情報!AQ63="〇",業務ID情報!AQ1,"なし")</f>
        <v>なし</v>
      </c>
      <c r="D4143" t="str">
        <f ca="1">IF(C4143="なし", "なし", INDEX(業務ID情報!A2:A103, MATCH(C4143, 業務ID情報!B2:B103, 0)))</f>
        <v>なし</v>
      </c>
      <c r="E4143" t="str">
        <f ca="1">IF(OR(A4143="なし", C4143="なし", AND(A4143&lt;&gt;"なし", C4143&lt;&gt;"なし", VALUE(IF(A4143="なし", 0, A4143))&gt;=VALUE(IF(C4143="なし", 0, C4143)))), "無効", "有効")</f>
        <v>無効</v>
      </c>
    </row>
    <row r="4144" spans="1:5">
      <c r="A4144" t="str">
        <f ca="1">IF(業務ID情報!AQ64="〇",業務ID情報!B64,"なし")</f>
        <v>なし</v>
      </c>
      <c r="B4144" t="str">
        <f ca="1">IF(A4144="なし", "なし", INDEX(業務ID情報!A2:A103, MATCH(A4144, 業務ID情報!B2:B103, 0)))</f>
        <v>なし</v>
      </c>
      <c r="C4144" t="str">
        <f ca="1">IF(業務ID情報!AQ64="〇",業務ID情報!AQ1,"なし")</f>
        <v>なし</v>
      </c>
      <c r="D4144" t="str">
        <f ca="1">IF(C4144="なし", "なし", INDEX(業務ID情報!A2:A103, MATCH(C4144, 業務ID情報!B2:B103, 0)))</f>
        <v>なし</v>
      </c>
      <c r="E4144" t="str">
        <f ca="1">IF(OR(A4144="なし", C4144="なし", AND(A4144&lt;&gt;"なし", C4144&lt;&gt;"なし", VALUE(IF(A4144="なし", 0, A4144))&gt;=VALUE(IF(C4144="なし", 0, C4144)))), "無効", "有効")</f>
        <v>無効</v>
      </c>
    </row>
    <row r="4145" spans="1:5">
      <c r="A4145" t="str">
        <f ca="1">IF(業務ID情報!AQ65="〇",業務ID情報!B65,"なし")</f>
        <v>なし</v>
      </c>
      <c r="B4145" t="str">
        <f ca="1">IF(A4145="なし", "なし", INDEX(業務ID情報!A2:A103, MATCH(A4145, 業務ID情報!B2:B103, 0)))</f>
        <v>なし</v>
      </c>
      <c r="C4145" t="str">
        <f ca="1">IF(業務ID情報!AQ65="〇",業務ID情報!AQ1,"なし")</f>
        <v>なし</v>
      </c>
      <c r="D4145" t="str">
        <f ca="1">IF(C4145="なし", "なし", INDEX(業務ID情報!A2:A103, MATCH(C4145, 業務ID情報!B2:B103, 0)))</f>
        <v>なし</v>
      </c>
      <c r="E4145" t="str">
        <f ca="1">IF(OR(A4145="なし", C4145="なし", AND(A4145&lt;&gt;"なし", C4145&lt;&gt;"なし", VALUE(IF(A4145="なし", 0, A4145))&gt;=VALUE(IF(C4145="なし", 0, C4145)))), "無効", "有効")</f>
        <v>無効</v>
      </c>
    </row>
    <row r="4146" spans="1:5">
      <c r="A4146" t="str">
        <f ca="1">IF(業務ID情報!AQ66="〇",業務ID情報!B66,"なし")</f>
        <v>なし</v>
      </c>
      <c r="B4146" t="str">
        <f ca="1">IF(A4146="なし", "なし", INDEX(業務ID情報!A2:A103, MATCH(A4146, 業務ID情報!B2:B103, 0)))</f>
        <v>なし</v>
      </c>
      <c r="C4146" t="str">
        <f ca="1">IF(業務ID情報!AQ66="〇",業務ID情報!AQ1,"なし")</f>
        <v>なし</v>
      </c>
      <c r="D4146" t="str">
        <f ca="1">IF(C4146="なし", "なし", INDEX(業務ID情報!A2:A103, MATCH(C4146, 業務ID情報!B2:B103, 0)))</f>
        <v>なし</v>
      </c>
      <c r="E4146" t="str">
        <f ca="1">IF(OR(A4146="なし", C4146="なし", AND(A4146&lt;&gt;"なし", C4146&lt;&gt;"なし", VALUE(IF(A4146="なし", 0, A4146))&gt;=VALUE(IF(C4146="なし", 0, C4146)))), "無効", "有効")</f>
        <v>無効</v>
      </c>
    </row>
    <row r="4147" spans="1:5">
      <c r="A4147" t="str">
        <f ca="1">IF(業務ID情報!AQ67="〇",業務ID情報!B67,"なし")</f>
        <v>なし</v>
      </c>
      <c r="B4147" t="str">
        <f ca="1">IF(A4147="なし", "なし", INDEX(業務ID情報!A2:A103, MATCH(A4147, 業務ID情報!B2:B103, 0)))</f>
        <v>なし</v>
      </c>
      <c r="C4147" t="str">
        <f ca="1">IF(業務ID情報!AQ67="〇",業務ID情報!AQ1,"なし")</f>
        <v>なし</v>
      </c>
      <c r="D4147" t="str">
        <f ca="1">IF(C4147="なし", "なし", INDEX(業務ID情報!A2:A103, MATCH(C4147, 業務ID情報!B2:B103, 0)))</f>
        <v>なし</v>
      </c>
      <c r="E4147" t="str">
        <f ca="1">IF(OR(A4147="なし", C4147="なし", AND(A4147&lt;&gt;"なし", C4147&lt;&gt;"なし", VALUE(IF(A4147="なし", 0, A4147))&gt;=VALUE(IF(C4147="なし", 0, C4147)))), "無効", "有効")</f>
        <v>無効</v>
      </c>
    </row>
    <row r="4148" spans="1:5">
      <c r="A4148" t="str">
        <f ca="1">IF(業務ID情報!AQ68="〇",業務ID情報!B68,"なし")</f>
        <v>なし</v>
      </c>
      <c r="B4148" t="str">
        <f ca="1">IF(A4148="なし", "なし", INDEX(業務ID情報!A2:A103, MATCH(A4148, 業務ID情報!B2:B103, 0)))</f>
        <v>なし</v>
      </c>
      <c r="C4148" t="str">
        <f ca="1">IF(業務ID情報!AQ68="〇",業務ID情報!AQ1,"なし")</f>
        <v>なし</v>
      </c>
      <c r="D4148" t="str">
        <f ca="1">IF(C4148="なし", "なし", INDEX(業務ID情報!A2:A103, MATCH(C4148, 業務ID情報!B2:B103, 0)))</f>
        <v>なし</v>
      </c>
      <c r="E4148" t="str">
        <f ca="1">IF(OR(A4148="なし", C4148="なし", AND(A4148&lt;&gt;"なし", C4148&lt;&gt;"なし", VALUE(IF(A4148="なし", 0, A4148))&gt;=VALUE(IF(C4148="なし", 0, C4148)))), "無効", "有効")</f>
        <v>無効</v>
      </c>
    </row>
    <row r="4149" spans="1:5">
      <c r="A4149" t="str">
        <f ca="1">IF(業務ID情報!AQ69="〇",業務ID情報!B69,"なし")</f>
        <v>なし</v>
      </c>
      <c r="B4149" t="str">
        <f ca="1">IF(A4149="なし", "なし", INDEX(業務ID情報!A2:A103, MATCH(A4149, 業務ID情報!B2:B103, 0)))</f>
        <v>なし</v>
      </c>
      <c r="C4149" t="str">
        <f ca="1">IF(業務ID情報!AQ69="〇",業務ID情報!AQ1,"なし")</f>
        <v>なし</v>
      </c>
      <c r="D4149" t="str">
        <f ca="1">IF(C4149="なし", "なし", INDEX(業務ID情報!A2:A103, MATCH(C4149, 業務ID情報!B2:B103, 0)))</f>
        <v>なし</v>
      </c>
      <c r="E4149" t="str">
        <f ca="1">IF(OR(A4149="なし", C4149="なし", AND(A4149&lt;&gt;"なし", C4149&lt;&gt;"なし", VALUE(IF(A4149="なし", 0, A4149))&gt;=VALUE(IF(C4149="なし", 0, C4149)))), "無効", "有効")</f>
        <v>無効</v>
      </c>
    </row>
    <row r="4150" spans="1:5">
      <c r="A4150" t="str">
        <f ca="1">IF(業務ID情報!AQ70="〇",業務ID情報!B70,"なし")</f>
        <v>なし</v>
      </c>
      <c r="B4150" t="str">
        <f ca="1">IF(A4150="なし", "なし", INDEX(業務ID情報!A2:A103, MATCH(A4150, 業務ID情報!B2:B103, 0)))</f>
        <v>なし</v>
      </c>
      <c r="C4150" t="str">
        <f ca="1">IF(業務ID情報!AQ70="〇",業務ID情報!AQ1,"なし")</f>
        <v>なし</v>
      </c>
      <c r="D4150" t="str">
        <f ca="1">IF(C4150="なし", "なし", INDEX(業務ID情報!A2:A103, MATCH(C4150, 業務ID情報!B2:B103, 0)))</f>
        <v>なし</v>
      </c>
      <c r="E4150" t="str">
        <f ca="1">IF(OR(A4150="なし", C4150="なし", AND(A4150&lt;&gt;"なし", C4150&lt;&gt;"なし", VALUE(IF(A4150="なし", 0, A4150))&gt;=VALUE(IF(C4150="なし", 0, C4150)))), "無効", "有効")</f>
        <v>無効</v>
      </c>
    </row>
    <row r="4151" spans="1:5">
      <c r="A4151" t="str">
        <f ca="1">IF(業務ID情報!AQ71="〇",業務ID情報!B71,"なし")</f>
        <v>なし</v>
      </c>
      <c r="B4151" t="str">
        <f ca="1">IF(A4151="なし", "なし", INDEX(業務ID情報!A2:A103, MATCH(A4151, 業務ID情報!B2:B103, 0)))</f>
        <v>なし</v>
      </c>
      <c r="C4151" t="str">
        <f ca="1">IF(業務ID情報!AQ71="〇",業務ID情報!AQ1,"なし")</f>
        <v>なし</v>
      </c>
      <c r="D4151" t="str">
        <f ca="1">IF(C4151="なし", "なし", INDEX(業務ID情報!A2:A103, MATCH(C4151, 業務ID情報!B2:B103, 0)))</f>
        <v>なし</v>
      </c>
      <c r="E4151" t="str">
        <f ca="1">IF(OR(A4151="なし", C4151="なし", AND(A4151&lt;&gt;"なし", C4151&lt;&gt;"なし", VALUE(IF(A4151="なし", 0, A4151))&gt;=VALUE(IF(C4151="なし", 0, C4151)))), "無効", "有効")</f>
        <v>無効</v>
      </c>
    </row>
    <row r="4152" spans="1:5">
      <c r="A4152" t="str">
        <f ca="1">IF(業務ID情報!AQ72="〇",業務ID情報!B72,"なし")</f>
        <v>なし</v>
      </c>
      <c r="B4152" t="str">
        <f ca="1">IF(A4152="なし", "なし", INDEX(業務ID情報!A2:A103, MATCH(A4152, 業務ID情報!B2:B103, 0)))</f>
        <v>なし</v>
      </c>
      <c r="C4152" t="str">
        <f ca="1">IF(業務ID情報!AQ72="〇",業務ID情報!AQ1,"なし")</f>
        <v>なし</v>
      </c>
      <c r="D4152" t="str">
        <f ca="1">IF(C4152="なし", "なし", INDEX(業務ID情報!A2:A103, MATCH(C4152, 業務ID情報!B2:B103, 0)))</f>
        <v>なし</v>
      </c>
      <c r="E4152" t="str">
        <f ca="1">IF(OR(A4152="なし", C4152="なし", AND(A4152&lt;&gt;"なし", C4152&lt;&gt;"なし", VALUE(IF(A4152="なし", 0, A4152))&gt;=VALUE(IF(C4152="なし", 0, C4152)))), "無効", "有効")</f>
        <v>無効</v>
      </c>
    </row>
    <row r="4153" spans="1:5">
      <c r="A4153" t="str">
        <f ca="1">IF(業務ID情報!AQ73="〇",業務ID情報!B73,"なし")</f>
        <v>なし</v>
      </c>
      <c r="B4153" t="str">
        <f ca="1">IF(A4153="なし", "なし", INDEX(業務ID情報!A2:A103, MATCH(A4153, 業務ID情報!B2:B103, 0)))</f>
        <v>なし</v>
      </c>
      <c r="C4153" t="str">
        <f ca="1">IF(業務ID情報!AQ73="〇",業務ID情報!AQ1,"なし")</f>
        <v>なし</v>
      </c>
      <c r="D4153" t="str">
        <f ca="1">IF(C4153="なし", "なし", INDEX(業務ID情報!A2:A103, MATCH(C4153, 業務ID情報!B2:B103, 0)))</f>
        <v>なし</v>
      </c>
      <c r="E4153" t="str">
        <f ca="1">IF(OR(A4153="なし", C4153="なし", AND(A4153&lt;&gt;"なし", C4153&lt;&gt;"なし", VALUE(IF(A4153="なし", 0, A4153))&gt;=VALUE(IF(C4153="なし", 0, C4153)))), "無効", "有効")</f>
        <v>無効</v>
      </c>
    </row>
    <row r="4154" spans="1:5">
      <c r="A4154" t="str">
        <f ca="1">IF(業務ID情報!AQ74="〇",業務ID情報!B74,"なし")</f>
        <v>なし</v>
      </c>
      <c r="B4154" t="str">
        <f ca="1">IF(A4154="なし", "なし", INDEX(業務ID情報!A2:A103, MATCH(A4154, 業務ID情報!B2:B103, 0)))</f>
        <v>なし</v>
      </c>
      <c r="C4154" t="str">
        <f ca="1">IF(業務ID情報!AQ74="〇",業務ID情報!AQ1,"なし")</f>
        <v>なし</v>
      </c>
      <c r="D4154" t="str">
        <f ca="1">IF(C4154="なし", "なし", INDEX(業務ID情報!A2:A103, MATCH(C4154, 業務ID情報!B2:B103, 0)))</f>
        <v>なし</v>
      </c>
      <c r="E4154" t="str">
        <f ca="1">IF(OR(A4154="なし", C4154="なし", AND(A4154&lt;&gt;"なし", C4154&lt;&gt;"なし", VALUE(IF(A4154="なし", 0, A4154))&gt;=VALUE(IF(C4154="なし", 0, C4154)))), "無効", "有効")</f>
        <v>無効</v>
      </c>
    </row>
    <row r="4155" spans="1:5">
      <c r="A4155" t="str">
        <f ca="1">IF(業務ID情報!AQ75="〇",業務ID情報!B75,"なし")</f>
        <v>なし</v>
      </c>
      <c r="B4155" t="str">
        <f ca="1">IF(A4155="なし", "なし", INDEX(業務ID情報!A2:A103, MATCH(A4155, 業務ID情報!B2:B103, 0)))</f>
        <v>なし</v>
      </c>
      <c r="C4155" t="str">
        <f ca="1">IF(業務ID情報!AQ75="〇",業務ID情報!AQ1,"なし")</f>
        <v>なし</v>
      </c>
      <c r="D4155" t="str">
        <f ca="1">IF(C4155="なし", "なし", INDEX(業務ID情報!A2:A103, MATCH(C4155, 業務ID情報!B2:B103, 0)))</f>
        <v>なし</v>
      </c>
      <c r="E4155" t="str">
        <f ca="1">IF(OR(A4155="なし", C4155="なし", AND(A4155&lt;&gt;"なし", C4155&lt;&gt;"なし", VALUE(IF(A4155="なし", 0, A4155))&gt;=VALUE(IF(C4155="なし", 0, C4155)))), "無効", "有効")</f>
        <v>無効</v>
      </c>
    </row>
    <row r="4156" spans="1:5">
      <c r="A4156" t="str">
        <f ca="1">IF(業務ID情報!AQ76="〇",業務ID情報!B76,"なし")</f>
        <v>なし</v>
      </c>
      <c r="B4156" t="str">
        <f ca="1">IF(A4156="なし", "なし", INDEX(業務ID情報!A2:A103, MATCH(A4156, 業務ID情報!B2:B103, 0)))</f>
        <v>なし</v>
      </c>
      <c r="C4156" t="str">
        <f ca="1">IF(業務ID情報!AQ76="〇",業務ID情報!AQ1,"なし")</f>
        <v>なし</v>
      </c>
      <c r="D4156" t="str">
        <f ca="1">IF(C4156="なし", "なし", INDEX(業務ID情報!A2:A103, MATCH(C4156, 業務ID情報!B2:B103, 0)))</f>
        <v>なし</v>
      </c>
      <c r="E4156" t="str">
        <f ca="1">IF(OR(A4156="なし", C4156="なし", AND(A4156&lt;&gt;"なし", C4156&lt;&gt;"なし", VALUE(IF(A4156="なし", 0, A4156))&gt;=VALUE(IF(C4156="なし", 0, C4156)))), "無効", "有効")</f>
        <v>無効</v>
      </c>
    </row>
    <row r="4157" spans="1:5">
      <c r="A4157" t="str">
        <f ca="1">IF(業務ID情報!AQ77="〇",業務ID情報!B77,"なし")</f>
        <v>なし</v>
      </c>
      <c r="B4157" t="str">
        <f ca="1">IF(A4157="なし", "なし", INDEX(業務ID情報!A2:A103, MATCH(A4157, 業務ID情報!B2:B103, 0)))</f>
        <v>なし</v>
      </c>
      <c r="C4157" t="str">
        <f ca="1">IF(業務ID情報!AQ77="〇",業務ID情報!AQ1,"なし")</f>
        <v>なし</v>
      </c>
      <c r="D4157" t="str">
        <f ca="1">IF(C4157="なし", "なし", INDEX(業務ID情報!A2:A103, MATCH(C4157, 業務ID情報!B2:B103, 0)))</f>
        <v>なし</v>
      </c>
      <c r="E4157" t="str">
        <f ca="1">IF(OR(A4157="なし", C4157="なし", AND(A4157&lt;&gt;"なし", C4157&lt;&gt;"なし", VALUE(IF(A4157="なし", 0, A4157))&gt;=VALUE(IF(C4157="なし", 0, C4157)))), "無効", "有効")</f>
        <v>無効</v>
      </c>
    </row>
    <row r="4158" spans="1:5">
      <c r="A4158" t="str">
        <f ca="1">IF(業務ID情報!AQ78="〇",業務ID情報!B78,"なし")</f>
        <v>なし</v>
      </c>
      <c r="B4158" t="str">
        <f ca="1">IF(A4158="なし", "なし", INDEX(業務ID情報!A2:A103, MATCH(A4158, 業務ID情報!B2:B103, 0)))</f>
        <v>なし</v>
      </c>
      <c r="C4158" t="str">
        <f ca="1">IF(業務ID情報!AQ78="〇",業務ID情報!AQ1,"なし")</f>
        <v>なし</v>
      </c>
      <c r="D4158" t="str">
        <f ca="1">IF(C4158="なし", "なし", INDEX(業務ID情報!A2:A103, MATCH(C4158, 業務ID情報!B2:B103, 0)))</f>
        <v>なし</v>
      </c>
      <c r="E4158" t="str">
        <f ca="1">IF(OR(A4158="なし", C4158="なし", AND(A4158&lt;&gt;"なし", C4158&lt;&gt;"なし", VALUE(IF(A4158="なし", 0, A4158))&gt;=VALUE(IF(C4158="なし", 0, C4158)))), "無効", "有効")</f>
        <v>無効</v>
      </c>
    </row>
    <row r="4159" spans="1:5">
      <c r="A4159" t="str">
        <f ca="1">IF(業務ID情報!AQ79="〇",業務ID情報!B79,"なし")</f>
        <v>なし</v>
      </c>
      <c r="B4159" t="str">
        <f ca="1">IF(A4159="なし", "なし", INDEX(業務ID情報!A2:A103, MATCH(A4159, 業務ID情報!B2:B103, 0)))</f>
        <v>なし</v>
      </c>
      <c r="C4159" t="str">
        <f ca="1">IF(業務ID情報!AQ79="〇",業務ID情報!AQ1,"なし")</f>
        <v>なし</v>
      </c>
      <c r="D4159" t="str">
        <f ca="1">IF(C4159="なし", "なし", INDEX(業務ID情報!A2:A103, MATCH(C4159, 業務ID情報!B2:B103, 0)))</f>
        <v>なし</v>
      </c>
      <c r="E4159" t="str">
        <f ca="1">IF(OR(A4159="なし", C4159="なし", AND(A4159&lt;&gt;"なし", C4159&lt;&gt;"なし", VALUE(IF(A4159="なし", 0, A4159))&gt;=VALUE(IF(C4159="なし", 0, C4159)))), "無効", "有効")</f>
        <v>無効</v>
      </c>
    </row>
    <row r="4160" spans="1:5">
      <c r="A4160" t="str">
        <f ca="1">IF(業務ID情報!AQ80="〇",業務ID情報!B80,"なし")</f>
        <v>なし</v>
      </c>
      <c r="B4160" t="str">
        <f ca="1">IF(A4160="なし", "なし", INDEX(業務ID情報!A2:A103, MATCH(A4160, 業務ID情報!B2:B103, 0)))</f>
        <v>なし</v>
      </c>
      <c r="C4160" t="str">
        <f ca="1">IF(業務ID情報!AQ80="〇",業務ID情報!AQ1,"なし")</f>
        <v>なし</v>
      </c>
      <c r="D4160" t="str">
        <f ca="1">IF(C4160="なし", "なし", INDEX(業務ID情報!A2:A103, MATCH(C4160, 業務ID情報!B2:B103, 0)))</f>
        <v>なし</v>
      </c>
      <c r="E4160" t="str">
        <f ca="1">IF(OR(A4160="なし", C4160="なし", AND(A4160&lt;&gt;"なし", C4160&lt;&gt;"なし", VALUE(IF(A4160="なし", 0, A4160))&gt;=VALUE(IF(C4160="なし", 0, C4160)))), "無効", "有効")</f>
        <v>無効</v>
      </c>
    </row>
    <row r="4161" spans="1:5">
      <c r="A4161" t="str">
        <f ca="1">IF(業務ID情報!AQ81="〇",業務ID情報!B81,"なし")</f>
        <v>なし</v>
      </c>
      <c r="B4161" t="str">
        <f ca="1">IF(A4161="なし", "なし", INDEX(業務ID情報!A2:A103, MATCH(A4161, 業務ID情報!B2:B103, 0)))</f>
        <v>なし</v>
      </c>
      <c r="C4161" t="str">
        <f ca="1">IF(業務ID情報!AQ81="〇",業務ID情報!AQ1,"なし")</f>
        <v>なし</v>
      </c>
      <c r="D4161" t="str">
        <f ca="1">IF(C4161="なし", "なし", INDEX(業務ID情報!A2:A103, MATCH(C4161, 業務ID情報!B2:B103, 0)))</f>
        <v>なし</v>
      </c>
      <c r="E4161" t="str">
        <f ca="1">IF(OR(A4161="なし", C4161="なし", AND(A4161&lt;&gt;"なし", C4161&lt;&gt;"なし", VALUE(IF(A4161="なし", 0, A4161))&gt;=VALUE(IF(C4161="なし", 0, C4161)))), "無効", "有効")</f>
        <v>無効</v>
      </c>
    </row>
    <row r="4162" spans="1:5">
      <c r="A4162" t="str">
        <f ca="1">IF(業務ID情報!AQ82="〇",業務ID情報!B82,"なし")</f>
        <v>なし</v>
      </c>
      <c r="B4162" t="str">
        <f ca="1">IF(A4162="なし", "なし", INDEX(業務ID情報!A2:A103, MATCH(A4162, 業務ID情報!B2:B103, 0)))</f>
        <v>なし</v>
      </c>
      <c r="C4162" t="str">
        <f ca="1">IF(業務ID情報!AQ82="〇",業務ID情報!AQ1,"なし")</f>
        <v>なし</v>
      </c>
      <c r="D4162" t="str">
        <f ca="1">IF(C4162="なし", "なし", INDEX(業務ID情報!A2:A103, MATCH(C4162, 業務ID情報!B2:B103, 0)))</f>
        <v>なし</v>
      </c>
      <c r="E4162" t="str">
        <f ca="1">IF(OR(A4162="なし", C4162="なし", AND(A4162&lt;&gt;"なし", C4162&lt;&gt;"なし", VALUE(IF(A4162="なし", 0, A4162))&gt;=VALUE(IF(C4162="なし", 0, C4162)))), "無効", "有効")</f>
        <v>無効</v>
      </c>
    </row>
    <row r="4163" spans="1:5">
      <c r="A4163" t="str">
        <f ca="1">IF(業務ID情報!AQ83="〇",業務ID情報!B83,"なし")</f>
        <v>なし</v>
      </c>
      <c r="B4163" t="str">
        <f ca="1">IF(A4163="なし", "なし", INDEX(業務ID情報!A2:A103, MATCH(A4163, 業務ID情報!B2:B103, 0)))</f>
        <v>なし</v>
      </c>
      <c r="C4163" t="str">
        <f ca="1">IF(業務ID情報!AQ83="〇",業務ID情報!AQ1,"なし")</f>
        <v>なし</v>
      </c>
      <c r="D4163" t="str">
        <f ca="1">IF(C4163="なし", "なし", INDEX(業務ID情報!A2:A103, MATCH(C4163, 業務ID情報!B2:B103, 0)))</f>
        <v>なし</v>
      </c>
      <c r="E4163" t="str">
        <f ca="1">IF(OR(A4163="なし", C4163="なし", AND(A4163&lt;&gt;"なし", C4163&lt;&gt;"なし", VALUE(IF(A4163="なし", 0, A4163))&gt;=VALUE(IF(C4163="なし", 0, C4163)))), "無効", "有効")</f>
        <v>無効</v>
      </c>
    </row>
    <row r="4164" spans="1:5">
      <c r="A4164" t="str">
        <f ca="1">IF(業務ID情報!AQ84="〇",業務ID情報!B84,"なし")</f>
        <v>なし</v>
      </c>
      <c r="B4164" t="str">
        <f ca="1">IF(A4164="なし", "なし", INDEX(業務ID情報!A2:A103, MATCH(A4164, 業務ID情報!B2:B103, 0)))</f>
        <v>なし</v>
      </c>
      <c r="C4164" t="str">
        <f ca="1">IF(業務ID情報!AQ84="〇",業務ID情報!AQ1,"なし")</f>
        <v>なし</v>
      </c>
      <c r="D4164" t="str">
        <f ca="1">IF(C4164="なし", "なし", INDEX(業務ID情報!A2:A103, MATCH(C4164, 業務ID情報!B2:B103, 0)))</f>
        <v>なし</v>
      </c>
      <c r="E4164" t="str">
        <f ca="1">IF(OR(A4164="なし", C4164="なし", AND(A4164&lt;&gt;"なし", C4164&lt;&gt;"なし", VALUE(IF(A4164="なし", 0, A4164))&gt;=VALUE(IF(C4164="なし", 0, C4164)))), "無効", "有効")</f>
        <v>無効</v>
      </c>
    </row>
    <row r="4165" spans="1:5">
      <c r="A4165" t="str">
        <f ca="1">IF(業務ID情報!AQ85="〇",業務ID情報!B85,"なし")</f>
        <v>なし</v>
      </c>
      <c r="B4165" t="str">
        <f ca="1">IF(A4165="なし", "なし", INDEX(業務ID情報!A2:A103, MATCH(A4165, 業務ID情報!B2:B103, 0)))</f>
        <v>なし</v>
      </c>
      <c r="C4165" t="str">
        <f ca="1">IF(業務ID情報!AQ85="〇",業務ID情報!AQ1,"なし")</f>
        <v>なし</v>
      </c>
      <c r="D4165" t="str">
        <f ca="1">IF(C4165="なし", "なし", INDEX(業務ID情報!A2:A103, MATCH(C4165, 業務ID情報!B2:B103, 0)))</f>
        <v>なし</v>
      </c>
      <c r="E4165" t="str">
        <f ca="1">IF(OR(A4165="なし", C4165="なし", AND(A4165&lt;&gt;"なし", C4165&lt;&gt;"なし", VALUE(IF(A4165="なし", 0, A4165))&gt;=VALUE(IF(C4165="なし", 0, C4165)))), "無効", "有効")</f>
        <v>無効</v>
      </c>
    </row>
    <row r="4166" spans="1:5">
      <c r="A4166" t="str">
        <f ca="1">IF(業務ID情報!AQ86="〇",業務ID情報!B86,"なし")</f>
        <v>なし</v>
      </c>
      <c r="B4166" t="str">
        <f ca="1">IF(A4166="なし", "なし", INDEX(業務ID情報!A2:A103, MATCH(A4166, 業務ID情報!B2:B103, 0)))</f>
        <v>なし</v>
      </c>
      <c r="C4166" t="str">
        <f ca="1">IF(業務ID情報!AQ86="〇",業務ID情報!AQ1,"なし")</f>
        <v>なし</v>
      </c>
      <c r="D4166" t="str">
        <f ca="1">IF(C4166="なし", "なし", INDEX(業務ID情報!A2:A103, MATCH(C4166, 業務ID情報!B2:B103, 0)))</f>
        <v>なし</v>
      </c>
      <c r="E4166" t="str">
        <f ca="1">IF(OR(A4166="なし", C4166="なし", AND(A4166&lt;&gt;"なし", C4166&lt;&gt;"なし", VALUE(IF(A4166="なし", 0, A4166))&gt;=VALUE(IF(C4166="なし", 0, C4166)))), "無効", "有効")</f>
        <v>無効</v>
      </c>
    </row>
    <row r="4167" spans="1:5">
      <c r="A4167" t="str">
        <f ca="1">IF(業務ID情報!AQ87="〇",業務ID情報!B87,"なし")</f>
        <v>なし</v>
      </c>
      <c r="B4167" t="str">
        <f ca="1">IF(A4167="なし", "なし", INDEX(業務ID情報!A2:A103, MATCH(A4167, 業務ID情報!B2:B103, 0)))</f>
        <v>なし</v>
      </c>
      <c r="C4167" t="str">
        <f ca="1">IF(業務ID情報!AQ87="〇",業務ID情報!AQ1,"なし")</f>
        <v>なし</v>
      </c>
      <c r="D4167" t="str">
        <f ca="1">IF(C4167="なし", "なし", INDEX(業務ID情報!A2:A103, MATCH(C4167, 業務ID情報!B2:B103, 0)))</f>
        <v>なし</v>
      </c>
      <c r="E4167" t="str">
        <f ca="1">IF(OR(A4167="なし", C4167="なし", AND(A4167&lt;&gt;"なし", C4167&lt;&gt;"なし", VALUE(IF(A4167="なし", 0, A4167))&gt;=VALUE(IF(C4167="なし", 0, C4167)))), "無効", "有効")</f>
        <v>無効</v>
      </c>
    </row>
    <row r="4168" spans="1:5">
      <c r="A4168" t="str">
        <f ca="1">IF(業務ID情報!AQ88="〇",業務ID情報!B88,"なし")</f>
        <v>なし</v>
      </c>
      <c r="B4168" t="str">
        <f ca="1">IF(A4168="なし", "なし", INDEX(業務ID情報!A2:A103, MATCH(A4168, 業務ID情報!B2:B103, 0)))</f>
        <v>なし</v>
      </c>
      <c r="C4168" t="str">
        <f ca="1">IF(業務ID情報!AQ88="〇",業務ID情報!AQ1,"なし")</f>
        <v>なし</v>
      </c>
      <c r="D4168" t="str">
        <f ca="1">IF(C4168="なし", "なし", INDEX(業務ID情報!A2:A103, MATCH(C4168, 業務ID情報!B2:B103, 0)))</f>
        <v>なし</v>
      </c>
      <c r="E4168" t="str">
        <f ca="1">IF(OR(A4168="なし", C4168="なし", AND(A4168&lt;&gt;"なし", C4168&lt;&gt;"なし", VALUE(IF(A4168="なし", 0, A4168))&gt;=VALUE(IF(C4168="なし", 0, C4168)))), "無効", "有効")</f>
        <v>無効</v>
      </c>
    </row>
    <row r="4169" spans="1:5">
      <c r="A4169" t="str">
        <f ca="1">IF(業務ID情報!AQ89="〇",業務ID情報!B89,"なし")</f>
        <v>なし</v>
      </c>
      <c r="B4169" t="str">
        <f ca="1">IF(A4169="なし", "なし", INDEX(業務ID情報!A2:A103, MATCH(A4169, 業務ID情報!B2:B103, 0)))</f>
        <v>なし</v>
      </c>
      <c r="C4169" t="str">
        <f ca="1">IF(業務ID情報!AQ89="〇",業務ID情報!AQ1,"なし")</f>
        <v>なし</v>
      </c>
      <c r="D4169" t="str">
        <f ca="1">IF(C4169="なし", "なし", INDEX(業務ID情報!A2:A103, MATCH(C4169, 業務ID情報!B2:B103, 0)))</f>
        <v>なし</v>
      </c>
      <c r="E4169" t="str">
        <f ca="1">IF(OR(A4169="なし", C4169="なし", AND(A4169&lt;&gt;"なし", C4169&lt;&gt;"なし", VALUE(IF(A4169="なし", 0, A4169))&gt;=VALUE(IF(C4169="なし", 0, C4169)))), "無効", "有効")</f>
        <v>無効</v>
      </c>
    </row>
    <row r="4170" spans="1:5">
      <c r="A4170" t="str">
        <f ca="1">IF(業務ID情報!AQ90="〇",業務ID情報!B90,"なし")</f>
        <v>なし</v>
      </c>
      <c r="B4170" t="str">
        <f ca="1">IF(A4170="なし", "なし", INDEX(業務ID情報!A2:A103, MATCH(A4170, 業務ID情報!B2:B103, 0)))</f>
        <v>なし</v>
      </c>
      <c r="C4170" t="str">
        <f ca="1">IF(業務ID情報!AQ90="〇",業務ID情報!AQ1,"なし")</f>
        <v>なし</v>
      </c>
      <c r="D4170" t="str">
        <f ca="1">IF(C4170="なし", "なし", INDEX(業務ID情報!A2:A103, MATCH(C4170, 業務ID情報!B2:B103, 0)))</f>
        <v>なし</v>
      </c>
      <c r="E4170" t="str">
        <f ca="1">IF(OR(A4170="なし", C4170="なし", AND(A4170&lt;&gt;"なし", C4170&lt;&gt;"なし", VALUE(IF(A4170="なし", 0, A4170))&gt;=VALUE(IF(C4170="なし", 0, C4170)))), "無効", "有効")</f>
        <v>無効</v>
      </c>
    </row>
    <row r="4171" spans="1:5">
      <c r="A4171" t="str">
        <f ca="1">IF(業務ID情報!AQ91="〇",業務ID情報!B91,"なし")</f>
        <v>なし</v>
      </c>
      <c r="B4171" t="str">
        <f ca="1">IF(A4171="なし", "なし", INDEX(業務ID情報!A2:A103, MATCH(A4171, 業務ID情報!B2:B103, 0)))</f>
        <v>なし</v>
      </c>
      <c r="C4171" t="str">
        <f ca="1">IF(業務ID情報!AQ91="〇",業務ID情報!AQ1,"なし")</f>
        <v>なし</v>
      </c>
      <c r="D4171" t="str">
        <f ca="1">IF(C4171="なし", "なし", INDEX(業務ID情報!A2:A103, MATCH(C4171, 業務ID情報!B2:B103, 0)))</f>
        <v>なし</v>
      </c>
      <c r="E4171" t="str">
        <f ca="1">IF(OR(A4171="なし", C4171="なし", AND(A4171&lt;&gt;"なし", C4171&lt;&gt;"なし", VALUE(IF(A4171="なし", 0, A4171))&gt;=VALUE(IF(C4171="なし", 0, C4171)))), "無効", "有効")</f>
        <v>無効</v>
      </c>
    </row>
    <row r="4172" spans="1:5">
      <c r="A4172" t="str">
        <f ca="1">IF(業務ID情報!AQ92="〇",業務ID情報!B92,"なし")</f>
        <v>なし</v>
      </c>
      <c r="B4172" t="str">
        <f ca="1">IF(A4172="なし", "なし", INDEX(業務ID情報!A2:A103, MATCH(A4172, 業務ID情報!B2:B103, 0)))</f>
        <v>なし</v>
      </c>
      <c r="C4172" t="str">
        <f ca="1">IF(業務ID情報!AQ92="〇",業務ID情報!AQ1,"なし")</f>
        <v>なし</v>
      </c>
      <c r="D4172" t="str">
        <f ca="1">IF(C4172="なし", "なし", INDEX(業務ID情報!A2:A103, MATCH(C4172, 業務ID情報!B2:B103, 0)))</f>
        <v>なし</v>
      </c>
      <c r="E4172" t="str">
        <f ca="1">IF(OR(A4172="なし", C4172="なし", AND(A4172&lt;&gt;"なし", C4172&lt;&gt;"なし", VALUE(IF(A4172="なし", 0, A4172))&gt;=VALUE(IF(C4172="なし", 0, C4172)))), "無効", "有効")</f>
        <v>無効</v>
      </c>
    </row>
    <row r="4173" spans="1:5">
      <c r="A4173" t="str">
        <f ca="1">IF(業務ID情報!AQ93="〇",業務ID情報!B93,"なし")</f>
        <v>なし</v>
      </c>
      <c r="B4173" t="str">
        <f ca="1">IF(A4173="なし", "なし", INDEX(業務ID情報!A2:A103, MATCH(A4173, 業務ID情報!B2:B103, 0)))</f>
        <v>なし</v>
      </c>
      <c r="C4173" t="str">
        <f ca="1">IF(業務ID情報!AQ93="〇",業務ID情報!AQ1,"なし")</f>
        <v>なし</v>
      </c>
      <c r="D4173" t="str">
        <f ca="1">IF(C4173="なし", "なし", INDEX(業務ID情報!A2:A103, MATCH(C4173, 業務ID情報!B2:B103, 0)))</f>
        <v>なし</v>
      </c>
      <c r="E4173" t="str">
        <f ca="1">IF(OR(A4173="なし", C4173="なし", AND(A4173&lt;&gt;"なし", C4173&lt;&gt;"なし", VALUE(IF(A4173="なし", 0, A4173))&gt;=VALUE(IF(C4173="なし", 0, C4173)))), "無効", "有効")</f>
        <v>無効</v>
      </c>
    </row>
    <row r="4174" spans="1:5">
      <c r="A4174" t="str">
        <f ca="1">IF(業務ID情報!AQ94="〇",業務ID情報!B94,"なし")</f>
        <v>なし</v>
      </c>
      <c r="B4174" t="str">
        <f ca="1">IF(A4174="なし", "なし", INDEX(業務ID情報!A2:A103, MATCH(A4174, 業務ID情報!B2:B103, 0)))</f>
        <v>なし</v>
      </c>
      <c r="C4174" t="str">
        <f ca="1">IF(業務ID情報!AQ94="〇",業務ID情報!AQ1,"なし")</f>
        <v>なし</v>
      </c>
      <c r="D4174" t="str">
        <f ca="1">IF(C4174="なし", "なし", INDEX(業務ID情報!A2:A103, MATCH(C4174, 業務ID情報!B2:B103, 0)))</f>
        <v>なし</v>
      </c>
      <c r="E4174" t="str">
        <f ca="1">IF(OR(A4174="なし", C4174="なし", AND(A4174&lt;&gt;"なし", C4174&lt;&gt;"なし", VALUE(IF(A4174="なし", 0, A4174))&gt;=VALUE(IF(C4174="なし", 0, C4174)))), "無効", "有効")</f>
        <v>無効</v>
      </c>
    </row>
    <row r="4175" spans="1:5">
      <c r="A4175" t="str">
        <f ca="1">IF(業務ID情報!AQ95="〇",業務ID情報!B95,"なし")</f>
        <v>なし</v>
      </c>
      <c r="B4175" t="str">
        <f ca="1">IF(A4175="なし", "なし", INDEX(業務ID情報!A2:A103, MATCH(A4175, 業務ID情報!B2:B103, 0)))</f>
        <v>なし</v>
      </c>
      <c r="C4175" t="str">
        <f ca="1">IF(業務ID情報!AQ95="〇",業務ID情報!AQ1,"なし")</f>
        <v>なし</v>
      </c>
      <c r="D4175" t="str">
        <f ca="1">IF(C4175="なし", "なし", INDEX(業務ID情報!A2:A103, MATCH(C4175, 業務ID情報!B2:B103, 0)))</f>
        <v>なし</v>
      </c>
      <c r="E4175" t="str">
        <f ca="1">IF(OR(A4175="なし", C4175="なし", AND(A4175&lt;&gt;"なし", C4175&lt;&gt;"なし", VALUE(IF(A4175="なし", 0, A4175))&gt;=VALUE(IF(C4175="なし", 0, C4175)))), "無効", "有効")</f>
        <v>無効</v>
      </c>
    </row>
    <row r="4176" spans="1:5">
      <c r="A4176" t="str">
        <f ca="1">IF(業務ID情報!AQ96="〇",業務ID情報!B96,"なし")</f>
        <v>なし</v>
      </c>
      <c r="B4176" t="str">
        <f ca="1">IF(A4176="なし", "なし", INDEX(業務ID情報!A2:A103, MATCH(A4176, 業務ID情報!B2:B103, 0)))</f>
        <v>なし</v>
      </c>
      <c r="C4176" t="str">
        <f ca="1">IF(業務ID情報!AQ96="〇",業務ID情報!AQ1,"なし")</f>
        <v>なし</v>
      </c>
      <c r="D4176" t="str">
        <f ca="1">IF(C4176="なし", "なし", INDEX(業務ID情報!A2:A103, MATCH(C4176, 業務ID情報!B2:B103, 0)))</f>
        <v>なし</v>
      </c>
      <c r="E4176" t="str">
        <f ca="1">IF(OR(A4176="なし", C4176="なし", AND(A4176&lt;&gt;"なし", C4176&lt;&gt;"なし", VALUE(IF(A4176="なし", 0, A4176))&gt;=VALUE(IF(C4176="なし", 0, C4176)))), "無効", "有効")</f>
        <v>無効</v>
      </c>
    </row>
    <row r="4177" spans="1:5">
      <c r="A4177" t="str">
        <f ca="1">IF(業務ID情報!AQ97="〇",業務ID情報!B97,"なし")</f>
        <v>なし</v>
      </c>
      <c r="B4177" t="str">
        <f ca="1">IF(A4177="なし", "なし", INDEX(業務ID情報!A2:A103, MATCH(A4177, 業務ID情報!B2:B103, 0)))</f>
        <v>なし</v>
      </c>
      <c r="C4177" t="str">
        <f ca="1">IF(業務ID情報!AQ97="〇",業務ID情報!AQ1,"なし")</f>
        <v>なし</v>
      </c>
      <c r="D4177" t="str">
        <f ca="1">IF(C4177="なし", "なし", INDEX(業務ID情報!A2:A103, MATCH(C4177, 業務ID情報!B2:B103, 0)))</f>
        <v>なし</v>
      </c>
      <c r="E4177" t="str">
        <f ca="1">IF(OR(A4177="なし", C4177="なし", AND(A4177&lt;&gt;"なし", C4177&lt;&gt;"なし", VALUE(IF(A4177="なし", 0, A4177))&gt;=VALUE(IF(C4177="なし", 0, C4177)))), "無効", "有効")</f>
        <v>無効</v>
      </c>
    </row>
    <row r="4178" spans="1:5">
      <c r="A4178" t="str">
        <f ca="1">IF(業務ID情報!AQ98="〇",業務ID情報!B98,"なし")</f>
        <v>なし</v>
      </c>
      <c r="B4178" t="str">
        <f ca="1">IF(A4178="なし", "なし", INDEX(業務ID情報!A2:A103, MATCH(A4178, 業務ID情報!B2:B103, 0)))</f>
        <v>なし</v>
      </c>
      <c r="C4178" t="str">
        <f ca="1">IF(業務ID情報!AQ98="〇",業務ID情報!AQ1,"なし")</f>
        <v>なし</v>
      </c>
      <c r="D4178" t="str">
        <f ca="1">IF(C4178="なし", "なし", INDEX(業務ID情報!A2:A103, MATCH(C4178, 業務ID情報!B2:B103, 0)))</f>
        <v>なし</v>
      </c>
      <c r="E4178" t="str">
        <f ca="1">IF(OR(A4178="なし", C4178="なし", AND(A4178&lt;&gt;"なし", C4178&lt;&gt;"なし", VALUE(IF(A4178="なし", 0, A4178))&gt;=VALUE(IF(C4178="なし", 0, C4178)))), "無効", "有効")</f>
        <v>無効</v>
      </c>
    </row>
    <row r="4179" spans="1:5">
      <c r="A4179" t="str">
        <f ca="1">IF(業務ID情報!AQ99="〇",業務ID情報!B99,"なし")</f>
        <v>なし</v>
      </c>
      <c r="B4179" t="str">
        <f ca="1">IF(A4179="なし", "なし", INDEX(業務ID情報!A2:A103, MATCH(A4179, 業務ID情報!B2:B103, 0)))</f>
        <v>なし</v>
      </c>
      <c r="C4179" t="str">
        <f ca="1">IF(業務ID情報!AQ99="〇",業務ID情報!AQ1,"なし")</f>
        <v>なし</v>
      </c>
      <c r="D4179" t="str">
        <f ca="1">IF(C4179="なし", "なし", INDEX(業務ID情報!A2:A103, MATCH(C4179, 業務ID情報!B2:B103, 0)))</f>
        <v>なし</v>
      </c>
      <c r="E4179" t="str">
        <f ca="1">IF(OR(A4179="なし", C4179="なし", AND(A4179&lt;&gt;"なし", C4179&lt;&gt;"なし", VALUE(IF(A4179="なし", 0, A4179))&gt;=VALUE(IF(C4179="なし", 0, C4179)))), "無効", "有効")</f>
        <v>無効</v>
      </c>
    </row>
    <row r="4180" spans="1:5">
      <c r="A4180" t="str">
        <f ca="1">IF(業務ID情報!AQ100="〇",業務ID情報!B100,"なし")</f>
        <v>なし</v>
      </c>
      <c r="B4180" t="str">
        <f ca="1">IF(A4180="なし", "なし", INDEX(業務ID情報!A2:A103, MATCH(A4180, 業務ID情報!B2:B103, 0)))</f>
        <v>なし</v>
      </c>
      <c r="C4180" t="str">
        <f ca="1">IF(業務ID情報!AQ100="〇",業務ID情報!AQ1,"なし")</f>
        <v>なし</v>
      </c>
      <c r="D4180" t="str">
        <f ca="1">IF(C4180="なし", "なし", INDEX(業務ID情報!A2:A103, MATCH(C4180, 業務ID情報!B2:B103, 0)))</f>
        <v>なし</v>
      </c>
      <c r="E4180" t="str">
        <f ca="1">IF(OR(A4180="なし", C4180="なし", AND(A4180&lt;&gt;"なし", C4180&lt;&gt;"なし", VALUE(IF(A4180="なし", 0, A4180))&gt;=VALUE(IF(C4180="なし", 0, C4180)))), "無効", "有効")</f>
        <v>無効</v>
      </c>
    </row>
    <row r="4181" spans="1:5">
      <c r="A4181" t="str">
        <f ca="1">IF(業務ID情報!AQ101="〇",業務ID情報!B101,"なし")</f>
        <v>なし</v>
      </c>
      <c r="B4181" t="str">
        <f ca="1">IF(A4181="なし", "なし", INDEX(業務ID情報!A2:A103, MATCH(A4181, 業務ID情報!B2:B103, 0)))</f>
        <v>なし</v>
      </c>
      <c r="C4181" t="str">
        <f ca="1">IF(業務ID情報!AQ101="〇",業務ID情報!AQ1,"なし")</f>
        <v>なし</v>
      </c>
      <c r="D4181" t="str">
        <f ca="1">IF(C4181="なし", "なし", INDEX(業務ID情報!A2:A103, MATCH(C4181, 業務ID情報!B2:B103, 0)))</f>
        <v>なし</v>
      </c>
      <c r="E4181" t="str">
        <f ca="1">IF(OR(A4181="なし", C4181="なし", AND(A4181&lt;&gt;"なし", C4181&lt;&gt;"なし", VALUE(IF(A4181="なし", 0, A4181))&gt;=VALUE(IF(C4181="なし", 0, C4181)))), "無効", "有効")</f>
        <v>無効</v>
      </c>
    </row>
    <row r="4182" spans="1:5">
      <c r="A4182" t="str">
        <f ca="1">IF(業務ID情報!AQ102="〇",業務ID情報!B102,"なし")</f>
        <v>なし</v>
      </c>
      <c r="B4182" t="str">
        <f ca="1">IF(A4182="なし", "なし", INDEX(業務ID情報!A2:A103, MATCH(A4182, 業務ID情報!B2:B103, 0)))</f>
        <v>なし</v>
      </c>
      <c r="C4182" t="str">
        <f ca="1">IF(業務ID情報!AQ102="〇",業務ID情報!AQ1,"なし")</f>
        <v>なし</v>
      </c>
      <c r="D4182" t="str">
        <f ca="1">IF(C4182="なし", "なし", INDEX(業務ID情報!A2:A103, MATCH(C4182, 業務ID情報!B2:B103, 0)))</f>
        <v>なし</v>
      </c>
      <c r="E4182" t="str">
        <f ca="1">IF(OR(A4182="なし", C4182="なし", AND(A4182&lt;&gt;"なし", C4182&lt;&gt;"なし", VALUE(IF(A4182="なし", 0, A4182))&gt;=VALUE(IF(C4182="なし", 0, C4182)))), "無効", "有効")</f>
        <v>無効</v>
      </c>
    </row>
    <row r="4183" spans="1:5">
      <c r="A4183" t="str">
        <f ca="1">IF(業務ID情報!AQ103="〇",業務ID情報!B103,"なし")</f>
        <v>なし</v>
      </c>
      <c r="B4183" t="str">
        <f ca="1">IF(A4183="なし", "なし", INDEX(業務ID情報!A2:A103, MATCH(A4183, 業務ID情報!B2:B103, 0)))</f>
        <v>なし</v>
      </c>
      <c r="C4183" t="str">
        <f ca="1">IF(業務ID情報!AQ103="〇",業務ID情報!AQ1,"なし")</f>
        <v>なし</v>
      </c>
      <c r="D4183" t="str">
        <f ca="1">IF(C4183="なし", "なし", INDEX(業務ID情報!A2:A103, MATCH(C4183, 業務ID情報!B2:B103, 0)))</f>
        <v>なし</v>
      </c>
      <c r="E4183" t="str">
        <f ca="1">IF(OR(A4183="なし", C4183="なし", AND(A4183&lt;&gt;"なし", C4183&lt;&gt;"なし", VALUE(IF(A4183="なし", 0, A4183))&gt;=VALUE(IF(C4183="なし", 0, C4183)))), "無効", "有効")</f>
        <v>無効</v>
      </c>
    </row>
    <row r="4184" spans="1:5">
      <c r="A4184" t="str">
        <f>IF(業務ID情報!AR2="〇",業務ID情報!B2,"なし")</f>
        <v>なし</v>
      </c>
      <c r="B4184" t="str">
        <f>IF(A4184="なし", "なし", INDEX(業務ID情報!A2:A103, MATCH(A4184, 業務ID情報!B2:B103, 0)))</f>
        <v>なし</v>
      </c>
      <c r="C4184" t="str">
        <f>IF(業務ID情報!AR2="〇",業務ID情報!AR1,"なし")</f>
        <v>なし</v>
      </c>
      <c r="D4184" t="str">
        <f>IF(C4184="なし", "なし", INDEX(業務ID情報!A2:A103, MATCH(C4184, 業務ID情報!B2:B103, 0)))</f>
        <v>なし</v>
      </c>
      <c r="E4184" t="str">
        <f>IF(OR(A4184="なし", C4184="なし", AND(A4184&lt;&gt;"なし", C4184&lt;&gt;"なし", VALUE(IF(A4184="なし", 0, A4184))&gt;=VALUE(IF(C4184="なし", 0, C4184)))), "無効", "有効")</f>
        <v>無効</v>
      </c>
    </row>
    <row r="4185" spans="1:5">
      <c r="A4185" t="str">
        <f>IF(業務ID情報!AR3="〇",業務ID情報!B3,"なし")</f>
        <v>なし</v>
      </c>
      <c r="B4185" t="str">
        <f>IF(A4185="なし", "なし", INDEX(業務ID情報!A2:A103, MATCH(A4185, 業務ID情報!B2:B103, 0)))</f>
        <v>なし</v>
      </c>
      <c r="C4185" t="str">
        <f>IF(業務ID情報!AR3="〇",業務ID情報!AR1,"なし")</f>
        <v>なし</v>
      </c>
      <c r="D4185" t="str">
        <f>IF(C4185="なし", "なし", INDEX(業務ID情報!A2:A103, MATCH(C4185, 業務ID情報!B2:B103, 0)))</f>
        <v>なし</v>
      </c>
      <c r="E4185" t="str">
        <f>IF(OR(A4185="なし", C4185="なし", AND(A4185&lt;&gt;"なし", C4185&lt;&gt;"なし", VALUE(IF(A4185="なし", 0, A4185))&gt;=VALUE(IF(C4185="なし", 0, C4185)))), "無効", "有効")</f>
        <v>無効</v>
      </c>
    </row>
    <row r="4186" spans="1:5">
      <c r="A4186" t="str">
        <f>IF(業務ID情報!AR4="〇",業務ID情報!B4,"なし")</f>
        <v>なし</v>
      </c>
      <c r="B4186" t="str">
        <f>IF(A4186="なし", "なし", INDEX(業務ID情報!A2:A103, MATCH(A4186, 業務ID情報!B2:B103, 0)))</f>
        <v>なし</v>
      </c>
      <c r="C4186" t="str">
        <f>IF(業務ID情報!AR4="〇",業務ID情報!AR1,"なし")</f>
        <v>なし</v>
      </c>
      <c r="D4186" t="str">
        <f>IF(C4186="なし", "なし", INDEX(業務ID情報!A2:A103, MATCH(C4186, 業務ID情報!B2:B103, 0)))</f>
        <v>なし</v>
      </c>
      <c r="E4186" t="str">
        <f>IF(OR(A4186="なし", C4186="なし", AND(A4186&lt;&gt;"なし", C4186&lt;&gt;"なし", VALUE(IF(A4186="なし", 0, A4186))&gt;=VALUE(IF(C4186="なし", 0, C4186)))), "無効", "有効")</f>
        <v>無効</v>
      </c>
    </row>
    <row r="4187" spans="1:5">
      <c r="A4187" t="str">
        <f>IF(業務ID情報!AR5="〇",業務ID情報!B5,"なし")</f>
        <v>なし</v>
      </c>
      <c r="B4187" t="str">
        <f>IF(A4187="なし", "なし", INDEX(業務ID情報!A2:A103, MATCH(A4187, 業務ID情報!B2:B103, 0)))</f>
        <v>なし</v>
      </c>
      <c r="C4187" t="str">
        <f>IF(業務ID情報!AR5="〇",業務ID情報!AR1,"なし")</f>
        <v>なし</v>
      </c>
      <c r="D4187" t="str">
        <f>IF(C4187="なし", "なし", INDEX(業務ID情報!A2:A103, MATCH(C4187, 業務ID情報!B2:B103, 0)))</f>
        <v>なし</v>
      </c>
      <c r="E4187" t="str">
        <f>IF(OR(A4187="なし", C4187="なし", AND(A4187&lt;&gt;"なし", C4187&lt;&gt;"なし", VALUE(IF(A4187="なし", 0, A4187))&gt;=VALUE(IF(C4187="なし", 0, C4187)))), "無効", "有効")</f>
        <v>無効</v>
      </c>
    </row>
    <row r="4188" spans="1:5">
      <c r="A4188" t="str">
        <f>IF(業務ID情報!AR6="〇",業務ID情報!B6,"なし")</f>
        <v>なし</v>
      </c>
      <c r="B4188" t="str">
        <f>IF(A4188="なし", "なし", INDEX(業務ID情報!A2:A103, MATCH(A4188, 業務ID情報!B2:B103, 0)))</f>
        <v>なし</v>
      </c>
      <c r="C4188" t="str">
        <f>IF(業務ID情報!AR6="〇",業務ID情報!AR1,"なし")</f>
        <v>なし</v>
      </c>
      <c r="D4188" t="str">
        <f>IF(C4188="なし", "なし", INDEX(業務ID情報!A2:A103, MATCH(C4188, 業務ID情報!B2:B103, 0)))</f>
        <v>なし</v>
      </c>
      <c r="E4188" t="str">
        <f>IF(OR(A4188="なし", C4188="なし", AND(A4188&lt;&gt;"なし", C4188&lt;&gt;"なし", VALUE(IF(A4188="なし", 0, A4188))&gt;=VALUE(IF(C4188="なし", 0, C4188)))), "無効", "有効")</f>
        <v>無効</v>
      </c>
    </row>
    <row r="4189" spans="1:5">
      <c r="A4189" t="str">
        <f>IF(業務ID情報!AR7="〇",業務ID情報!B7,"なし")</f>
        <v>なし</v>
      </c>
      <c r="B4189" t="str">
        <f>IF(A4189="なし", "なし", INDEX(業務ID情報!A2:A103, MATCH(A4189, 業務ID情報!B2:B103, 0)))</f>
        <v>なし</v>
      </c>
      <c r="C4189" t="str">
        <f>IF(業務ID情報!AR7="〇",業務ID情報!AR1,"なし")</f>
        <v>なし</v>
      </c>
      <c r="D4189" t="str">
        <f>IF(C4189="なし", "なし", INDEX(業務ID情報!A2:A103, MATCH(C4189, 業務ID情報!B2:B103, 0)))</f>
        <v>なし</v>
      </c>
      <c r="E4189" t="str">
        <f>IF(OR(A4189="なし", C4189="なし", AND(A4189&lt;&gt;"なし", C4189&lt;&gt;"なし", VALUE(IF(A4189="なし", 0, A4189))&gt;=VALUE(IF(C4189="なし", 0, C4189)))), "無効", "有効")</f>
        <v>無効</v>
      </c>
    </row>
    <row r="4190" spans="1:5">
      <c r="A4190" t="str">
        <f>IF(業務ID情報!AR8="〇",業務ID情報!B8,"なし")</f>
        <v>なし</v>
      </c>
      <c r="B4190" t="str">
        <f>IF(A4190="なし", "なし", INDEX(業務ID情報!A2:A103, MATCH(A4190, 業務ID情報!B2:B103, 0)))</f>
        <v>なし</v>
      </c>
      <c r="C4190" t="str">
        <f>IF(業務ID情報!AR8="〇",業務ID情報!AR1,"なし")</f>
        <v>なし</v>
      </c>
      <c r="D4190" t="str">
        <f>IF(C4190="なし", "なし", INDEX(業務ID情報!A2:A103, MATCH(C4190, 業務ID情報!B2:B103, 0)))</f>
        <v>なし</v>
      </c>
      <c r="E4190" t="str">
        <f>IF(OR(A4190="なし", C4190="なし", AND(A4190&lt;&gt;"なし", C4190&lt;&gt;"なし", VALUE(IF(A4190="なし", 0, A4190))&gt;=VALUE(IF(C4190="なし", 0, C4190)))), "無効", "有効")</f>
        <v>無効</v>
      </c>
    </row>
    <row r="4191" spans="1:5">
      <c r="A4191" t="str">
        <f>IF(業務ID情報!AR9="〇",業務ID情報!B9,"なし")</f>
        <v>なし</v>
      </c>
      <c r="B4191" t="str">
        <f>IF(A4191="なし", "なし", INDEX(業務ID情報!A2:A103, MATCH(A4191, 業務ID情報!B2:B103, 0)))</f>
        <v>なし</v>
      </c>
      <c r="C4191" t="str">
        <f>IF(業務ID情報!AR9="〇",業務ID情報!AR1,"なし")</f>
        <v>なし</v>
      </c>
      <c r="D4191" t="str">
        <f>IF(C4191="なし", "なし", INDEX(業務ID情報!A2:A103, MATCH(C4191, 業務ID情報!B2:B103, 0)))</f>
        <v>なし</v>
      </c>
      <c r="E4191" t="str">
        <f>IF(OR(A4191="なし", C4191="なし", AND(A4191&lt;&gt;"なし", C4191&lt;&gt;"なし", VALUE(IF(A4191="なし", 0, A4191))&gt;=VALUE(IF(C4191="なし", 0, C4191)))), "無効", "有効")</f>
        <v>無効</v>
      </c>
    </row>
    <row r="4192" spans="1:5">
      <c r="A4192" t="str">
        <f>IF(業務ID情報!AR10="〇",業務ID情報!B10,"なし")</f>
        <v>なし</v>
      </c>
      <c r="B4192" t="str">
        <f>IF(A4192="なし", "なし", INDEX(業務ID情報!A2:A103, MATCH(A4192, 業務ID情報!B2:B103, 0)))</f>
        <v>なし</v>
      </c>
      <c r="C4192" t="str">
        <f>IF(業務ID情報!AR10="〇",業務ID情報!AR1,"なし")</f>
        <v>なし</v>
      </c>
      <c r="D4192" t="str">
        <f>IF(C4192="なし", "なし", INDEX(業務ID情報!A2:A103, MATCH(C4192, 業務ID情報!B2:B103, 0)))</f>
        <v>なし</v>
      </c>
      <c r="E4192" t="str">
        <f>IF(OR(A4192="なし", C4192="なし", AND(A4192&lt;&gt;"なし", C4192&lt;&gt;"なし", VALUE(IF(A4192="なし", 0, A4192))&gt;=VALUE(IF(C4192="なし", 0, C4192)))), "無効", "有効")</f>
        <v>無効</v>
      </c>
    </row>
    <row r="4193" spans="1:5">
      <c r="A4193" t="str">
        <f>IF(業務ID情報!AR11="〇",業務ID情報!B11,"なし")</f>
        <v>なし</v>
      </c>
      <c r="B4193" t="str">
        <f>IF(A4193="なし", "なし", INDEX(業務ID情報!A2:A103, MATCH(A4193, 業務ID情報!B2:B103, 0)))</f>
        <v>なし</v>
      </c>
      <c r="C4193" t="str">
        <f>IF(業務ID情報!AR11="〇",業務ID情報!AR1,"なし")</f>
        <v>なし</v>
      </c>
      <c r="D4193" t="str">
        <f>IF(C4193="なし", "なし", INDEX(業務ID情報!A2:A103, MATCH(C4193, 業務ID情報!B2:B103, 0)))</f>
        <v>なし</v>
      </c>
      <c r="E4193" t="str">
        <f>IF(OR(A4193="なし", C4193="なし", AND(A4193&lt;&gt;"なし", C4193&lt;&gt;"なし", VALUE(IF(A4193="なし", 0, A4193))&gt;=VALUE(IF(C4193="なし", 0, C4193)))), "無効", "有効")</f>
        <v>無効</v>
      </c>
    </row>
    <row r="4194" spans="1:5">
      <c r="A4194" t="str">
        <f>IF(業務ID情報!AR12="〇",業務ID情報!B12,"なし")</f>
        <v>なし</v>
      </c>
      <c r="B4194" t="str">
        <f>IF(A4194="なし", "なし", INDEX(業務ID情報!A2:A103, MATCH(A4194, 業務ID情報!B2:B103, 0)))</f>
        <v>なし</v>
      </c>
      <c r="C4194" t="str">
        <f>IF(業務ID情報!AR12="〇",業務ID情報!AR1,"なし")</f>
        <v>なし</v>
      </c>
      <c r="D4194" t="str">
        <f>IF(C4194="なし", "なし", INDEX(業務ID情報!A2:A103, MATCH(C4194, 業務ID情報!B2:B103, 0)))</f>
        <v>なし</v>
      </c>
      <c r="E4194" t="str">
        <f>IF(OR(A4194="なし", C4194="なし", AND(A4194&lt;&gt;"なし", C4194&lt;&gt;"なし", VALUE(IF(A4194="なし", 0, A4194))&gt;=VALUE(IF(C4194="なし", 0, C4194)))), "無効", "有効")</f>
        <v>無効</v>
      </c>
    </row>
    <row r="4195" spans="1:5">
      <c r="A4195" t="str">
        <f>IF(業務ID情報!AR13="〇",業務ID情報!B13,"なし")</f>
        <v>なし</v>
      </c>
      <c r="B4195" t="str">
        <f>IF(A4195="なし", "なし", INDEX(業務ID情報!A2:A103, MATCH(A4195, 業務ID情報!B2:B103, 0)))</f>
        <v>なし</v>
      </c>
      <c r="C4195" t="str">
        <f>IF(業務ID情報!AR13="〇",業務ID情報!AR1,"なし")</f>
        <v>なし</v>
      </c>
      <c r="D4195" t="str">
        <f>IF(C4195="なし", "なし", INDEX(業務ID情報!A2:A103, MATCH(C4195, 業務ID情報!B2:B103, 0)))</f>
        <v>なし</v>
      </c>
      <c r="E4195" t="str">
        <f>IF(OR(A4195="なし", C4195="なし", AND(A4195&lt;&gt;"なし", C4195&lt;&gt;"なし", VALUE(IF(A4195="なし", 0, A4195))&gt;=VALUE(IF(C4195="なし", 0, C4195)))), "無効", "有効")</f>
        <v>無効</v>
      </c>
    </row>
    <row r="4196" spans="1:5">
      <c r="A4196" t="str">
        <f>IF(業務ID情報!AR14="〇",業務ID情報!B14,"なし")</f>
        <v>なし</v>
      </c>
      <c r="B4196" t="str">
        <f>IF(A4196="なし", "なし", INDEX(業務ID情報!A2:A103, MATCH(A4196, 業務ID情報!B2:B103, 0)))</f>
        <v>なし</v>
      </c>
      <c r="C4196" t="str">
        <f>IF(業務ID情報!AR14="〇",業務ID情報!AR1,"なし")</f>
        <v>なし</v>
      </c>
      <c r="D4196" t="str">
        <f>IF(C4196="なし", "なし", INDEX(業務ID情報!A2:A103, MATCH(C4196, 業務ID情報!B2:B103, 0)))</f>
        <v>なし</v>
      </c>
      <c r="E4196" t="str">
        <f>IF(OR(A4196="なし", C4196="なし", AND(A4196&lt;&gt;"なし", C4196&lt;&gt;"なし", VALUE(IF(A4196="なし", 0, A4196))&gt;=VALUE(IF(C4196="なし", 0, C4196)))), "無効", "有効")</f>
        <v>無効</v>
      </c>
    </row>
    <row r="4197" spans="1:5">
      <c r="A4197" t="str">
        <f>IF(業務ID情報!AR15="〇",業務ID情報!B15,"なし")</f>
        <v>なし</v>
      </c>
      <c r="B4197" t="str">
        <f>IF(A4197="なし", "なし", INDEX(業務ID情報!A2:A103, MATCH(A4197, 業務ID情報!B2:B103, 0)))</f>
        <v>なし</v>
      </c>
      <c r="C4197" t="str">
        <f>IF(業務ID情報!AR15="〇",業務ID情報!AR1,"なし")</f>
        <v>なし</v>
      </c>
      <c r="D4197" t="str">
        <f>IF(C4197="なし", "なし", INDEX(業務ID情報!A2:A103, MATCH(C4197, 業務ID情報!B2:B103, 0)))</f>
        <v>なし</v>
      </c>
      <c r="E4197" t="str">
        <f>IF(OR(A4197="なし", C4197="なし", AND(A4197&lt;&gt;"なし", C4197&lt;&gt;"なし", VALUE(IF(A4197="なし", 0, A4197))&gt;=VALUE(IF(C4197="なし", 0, C4197)))), "無効", "有効")</f>
        <v>無効</v>
      </c>
    </row>
    <row r="4198" spans="1:5">
      <c r="A4198" t="str">
        <f>IF(業務ID情報!AR16="〇",業務ID情報!B16,"なし")</f>
        <v>なし</v>
      </c>
      <c r="B4198" t="str">
        <f>IF(A4198="なし", "なし", INDEX(業務ID情報!A2:A103, MATCH(A4198, 業務ID情報!B2:B103, 0)))</f>
        <v>なし</v>
      </c>
      <c r="C4198" t="str">
        <f>IF(業務ID情報!AR16="〇",業務ID情報!AR1,"なし")</f>
        <v>なし</v>
      </c>
      <c r="D4198" t="str">
        <f>IF(C4198="なし", "なし", INDEX(業務ID情報!A2:A103, MATCH(C4198, 業務ID情報!B2:B103, 0)))</f>
        <v>なし</v>
      </c>
      <c r="E4198" t="str">
        <f>IF(OR(A4198="なし", C4198="なし", AND(A4198&lt;&gt;"なし", C4198&lt;&gt;"なし", VALUE(IF(A4198="なし", 0, A4198))&gt;=VALUE(IF(C4198="なし", 0, C4198)))), "無効", "有効")</f>
        <v>無効</v>
      </c>
    </row>
    <row r="4199" spans="1:5">
      <c r="A4199" t="str">
        <f>IF(業務ID情報!AR17="〇",業務ID情報!B17,"なし")</f>
        <v>なし</v>
      </c>
      <c r="B4199" t="str">
        <f>IF(A4199="なし", "なし", INDEX(業務ID情報!A2:A103, MATCH(A4199, 業務ID情報!B2:B103, 0)))</f>
        <v>なし</v>
      </c>
      <c r="C4199" t="str">
        <f>IF(業務ID情報!AR17="〇",業務ID情報!AR1,"なし")</f>
        <v>なし</v>
      </c>
      <c r="D4199" t="str">
        <f>IF(C4199="なし", "なし", INDEX(業務ID情報!A2:A103, MATCH(C4199, 業務ID情報!B2:B103, 0)))</f>
        <v>なし</v>
      </c>
      <c r="E4199" t="str">
        <f>IF(OR(A4199="なし", C4199="なし", AND(A4199&lt;&gt;"なし", C4199&lt;&gt;"なし", VALUE(IF(A4199="なし", 0, A4199))&gt;=VALUE(IF(C4199="なし", 0, C4199)))), "無効", "有効")</f>
        <v>無効</v>
      </c>
    </row>
    <row r="4200" spans="1:5">
      <c r="A4200" t="str">
        <f>IF(業務ID情報!AR18="〇",業務ID情報!B18,"なし")</f>
        <v>なし</v>
      </c>
      <c r="B4200" t="str">
        <f>IF(A4200="なし", "なし", INDEX(業務ID情報!A2:A103, MATCH(A4200, 業務ID情報!B2:B103, 0)))</f>
        <v>なし</v>
      </c>
      <c r="C4200" t="str">
        <f>IF(業務ID情報!AR18="〇",業務ID情報!AR1,"なし")</f>
        <v>なし</v>
      </c>
      <c r="D4200" t="str">
        <f>IF(C4200="なし", "なし", INDEX(業務ID情報!A2:A103, MATCH(C4200, 業務ID情報!B2:B103, 0)))</f>
        <v>なし</v>
      </c>
      <c r="E4200" t="str">
        <f>IF(OR(A4200="なし", C4200="なし", AND(A4200&lt;&gt;"なし", C4200&lt;&gt;"なし", VALUE(IF(A4200="なし", 0, A4200))&gt;=VALUE(IF(C4200="なし", 0, C4200)))), "無効", "有効")</f>
        <v>無効</v>
      </c>
    </row>
    <row r="4201" spans="1:5">
      <c r="A4201" t="str">
        <f>IF(業務ID情報!AR19="〇",業務ID情報!B19,"なし")</f>
        <v>なし</v>
      </c>
      <c r="B4201" t="str">
        <f>IF(A4201="なし", "なし", INDEX(業務ID情報!A2:A103, MATCH(A4201, 業務ID情報!B2:B103, 0)))</f>
        <v>なし</v>
      </c>
      <c r="C4201" t="str">
        <f>IF(業務ID情報!AR19="〇",業務ID情報!AR1,"なし")</f>
        <v>なし</v>
      </c>
      <c r="D4201" t="str">
        <f>IF(C4201="なし", "なし", INDEX(業務ID情報!A2:A103, MATCH(C4201, 業務ID情報!B2:B103, 0)))</f>
        <v>なし</v>
      </c>
      <c r="E4201" t="str">
        <f>IF(OR(A4201="なし", C4201="なし", AND(A4201&lt;&gt;"なし", C4201&lt;&gt;"なし", VALUE(IF(A4201="なし", 0, A4201))&gt;=VALUE(IF(C4201="なし", 0, C4201)))), "無効", "有効")</f>
        <v>無効</v>
      </c>
    </row>
    <row r="4202" spans="1:5">
      <c r="A4202" t="str">
        <f>IF(業務ID情報!AR20="〇",業務ID情報!B20,"なし")</f>
        <v>なし</v>
      </c>
      <c r="B4202" t="str">
        <f>IF(A4202="なし", "なし", INDEX(業務ID情報!A2:A103, MATCH(A4202, 業務ID情報!B2:B103, 0)))</f>
        <v>なし</v>
      </c>
      <c r="C4202" t="str">
        <f>IF(業務ID情報!AR20="〇",業務ID情報!AR1,"なし")</f>
        <v>なし</v>
      </c>
      <c r="D4202" t="str">
        <f>IF(C4202="なし", "なし", INDEX(業務ID情報!A2:A103, MATCH(C4202, 業務ID情報!B2:B103, 0)))</f>
        <v>なし</v>
      </c>
      <c r="E4202" t="str">
        <f>IF(OR(A4202="なし", C4202="なし", AND(A4202&lt;&gt;"なし", C4202&lt;&gt;"なし", VALUE(IF(A4202="なし", 0, A4202))&gt;=VALUE(IF(C4202="なし", 0, C4202)))), "無効", "有効")</f>
        <v>無効</v>
      </c>
    </row>
    <row r="4203" spans="1:5">
      <c r="A4203" t="str">
        <f>IF(業務ID情報!AR21="〇",業務ID情報!B21,"なし")</f>
        <v>なし</v>
      </c>
      <c r="B4203" t="str">
        <f>IF(A4203="なし", "なし", INDEX(業務ID情報!A2:A103, MATCH(A4203, 業務ID情報!B2:B103, 0)))</f>
        <v>なし</v>
      </c>
      <c r="C4203" t="str">
        <f>IF(業務ID情報!AR21="〇",業務ID情報!AR1,"なし")</f>
        <v>なし</v>
      </c>
      <c r="D4203" t="str">
        <f>IF(C4203="なし", "なし", INDEX(業務ID情報!A2:A103, MATCH(C4203, 業務ID情報!B2:B103, 0)))</f>
        <v>なし</v>
      </c>
      <c r="E4203" t="str">
        <f>IF(OR(A4203="なし", C4203="なし", AND(A4203&lt;&gt;"なし", C4203&lt;&gt;"なし", VALUE(IF(A4203="なし", 0, A4203))&gt;=VALUE(IF(C4203="なし", 0, C4203)))), "無効", "有効")</f>
        <v>無効</v>
      </c>
    </row>
    <row r="4204" spans="1:5">
      <c r="A4204" t="str">
        <f>IF(業務ID情報!AR22="〇",業務ID情報!B22,"なし")</f>
        <v>なし</v>
      </c>
      <c r="B4204" t="str">
        <f>IF(A4204="なし", "なし", INDEX(業務ID情報!A2:A103, MATCH(A4204, 業務ID情報!B2:B103, 0)))</f>
        <v>なし</v>
      </c>
      <c r="C4204" t="str">
        <f>IF(業務ID情報!AR22="〇",業務ID情報!AR1,"なし")</f>
        <v>なし</v>
      </c>
      <c r="D4204" t="str">
        <f>IF(C4204="なし", "なし", INDEX(業務ID情報!A2:A103, MATCH(C4204, 業務ID情報!B2:B103, 0)))</f>
        <v>なし</v>
      </c>
      <c r="E4204" t="str">
        <f>IF(OR(A4204="なし", C4204="なし", AND(A4204&lt;&gt;"なし", C4204&lt;&gt;"なし", VALUE(IF(A4204="なし", 0, A4204))&gt;=VALUE(IF(C4204="なし", 0, C4204)))), "無効", "有効")</f>
        <v>無効</v>
      </c>
    </row>
    <row r="4205" spans="1:5">
      <c r="A4205" t="str">
        <f>IF(業務ID情報!AR23="〇",業務ID情報!B23,"なし")</f>
        <v>なし</v>
      </c>
      <c r="B4205" t="str">
        <f>IF(A4205="なし", "なし", INDEX(業務ID情報!A2:A103, MATCH(A4205, 業務ID情報!B2:B103, 0)))</f>
        <v>なし</v>
      </c>
      <c r="C4205" t="str">
        <f>IF(業務ID情報!AR23="〇",業務ID情報!AR1,"なし")</f>
        <v>なし</v>
      </c>
      <c r="D4205" t="str">
        <f>IF(C4205="なし", "なし", INDEX(業務ID情報!A2:A103, MATCH(C4205, 業務ID情報!B2:B103, 0)))</f>
        <v>なし</v>
      </c>
      <c r="E4205" t="str">
        <f>IF(OR(A4205="なし", C4205="なし", AND(A4205&lt;&gt;"なし", C4205&lt;&gt;"なし", VALUE(IF(A4205="なし", 0, A4205))&gt;=VALUE(IF(C4205="なし", 0, C4205)))), "無効", "有効")</f>
        <v>無効</v>
      </c>
    </row>
    <row r="4206" spans="1:5">
      <c r="A4206" t="str">
        <f>IF(業務ID情報!AR24="〇",業務ID情報!B24,"なし")</f>
        <v>なし</v>
      </c>
      <c r="B4206" t="str">
        <f>IF(A4206="なし", "なし", INDEX(業務ID情報!A2:A103, MATCH(A4206, 業務ID情報!B2:B103, 0)))</f>
        <v>なし</v>
      </c>
      <c r="C4206" t="str">
        <f>IF(業務ID情報!AR24="〇",業務ID情報!AR1,"なし")</f>
        <v>なし</v>
      </c>
      <c r="D4206" t="str">
        <f>IF(C4206="なし", "なし", INDEX(業務ID情報!A2:A103, MATCH(C4206, 業務ID情報!B2:B103, 0)))</f>
        <v>なし</v>
      </c>
      <c r="E4206" t="str">
        <f>IF(OR(A4206="なし", C4206="なし", AND(A4206&lt;&gt;"なし", C4206&lt;&gt;"なし", VALUE(IF(A4206="なし", 0, A4206))&gt;=VALUE(IF(C4206="なし", 0, C4206)))), "無効", "有効")</f>
        <v>無効</v>
      </c>
    </row>
    <row r="4207" spans="1:5">
      <c r="A4207" t="str">
        <f>IF(業務ID情報!AR25="〇",業務ID情報!B25,"なし")</f>
        <v>なし</v>
      </c>
      <c r="B4207" t="str">
        <f>IF(A4207="なし", "なし", INDEX(業務ID情報!A2:A103, MATCH(A4207, 業務ID情報!B2:B103, 0)))</f>
        <v>なし</v>
      </c>
      <c r="C4207" t="str">
        <f>IF(業務ID情報!AR25="〇",業務ID情報!AR1,"なし")</f>
        <v>なし</v>
      </c>
      <c r="D4207" t="str">
        <f>IF(C4207="なし", "なし", INDEX(業務ID情報!A2:A103, MATCH(C4207, 業務ID情報!B2:B103, 0)))</f>
        <v>なし</v>
      </c>
      <c r="E4207" t="str">
        <f>IF(OR(A4207="なし", C4207="なし", AND(A4207&lt;&gt;"なし", C4207&lt;&gt;"なし", VALUE(IF(A4207="なし", 0, A4207))&gt;=VALUE(IF(C4207="なし", 0, C4207)))), "無効", "有効")</f>
        <v>無効</v>
      </c>
    </row>
    <row r="4208" spans="1:5">
      <c r="A4208" t="str">
        <f>IF(業務ID情報!AR26="〇",業務ID情報!B26,"なし")</f>
        <v>なし</v>
      </c>
      <c r="B4208" t="str">
        <f>IF(A4208="なし", "なし", INDEX(業務ID情報!A2:A103, MATCH(A4208, 業務ID情報!B2:B103, 0)))</f>
        <v>なし</v>
      </c>
      <c r="C4208" t="str">
        <f>IF(業務ID情報!AR26="〇",業務ID情報!AR1,"なし")</f>
        <v>なし</v>
      </c>
      <c r="D4208" t="str">
        <f>IF(C4208="なし", "なし", INDEX(業務ID情報!A2:A103, MATCH(C4208, 業務ID情報!B2:B103, 0)))</f>
        <v>なし</v>
      </c>
      <c r="E4208" t="str">
        <f>IF(OR(A4208="なし", C4208="なし", AND(A4208&lt;&gt;"なし", C4208&lt;&gt;"なし", VALUE(IF(A4208="なし", 0, A4208))&gt;=VALUE(IF(C4208="なし", 0, C4208)))), "無効", "有効")</f>
        <v>無効</v>
      </c>
    </row>
    <row r="4209" spans="1:5">
      <c r="A4209" t="str">
        <f>IF(業務ID情報!AR27="〇",業務ID情報!B27,"なし")</f>
        <v>なし</v>
      </c>
      <c r="B4209" t="str">
        <f>IF(A4209="なし", "なし", INDEX(業務ID情報!A2:A103, MATCH(A4209, 業務ID情報!B2:B103, 0)))</f>
        <v>なし</v>
      </c>
      <c r="C4209" t="str">
        <f>IF(業務ID情報!AR27="〇",業務ID情報!AR1,"なし")</f>
        <v>なし</v>
      </c>
      <c r="D4209" t="str">
        <f>IF(C4209="なし", "なし", INDEX(業務ID情報!A2:A103, MATCH(C4209, 業務ID情報!B2:B103, 0)))</f>
        <v>なし</v>
      </c>
      <c r="E4209" t="str">
        <f>IF(OR(A4209="なし", C4209="なし", AND(A4209&lt;&gt;"なし", C4209&lt;&gt;"なし", VALUE(IF(A4209="なし", 0, A4209))&gt;=VALUE(IF(C4209="なし", 0, C4209)))), "無効", "有効")</f>
        <v>無効</v>
      </c>
    </row>
    <row r="4210" spans="1:5">
      <c r="A4210" t="str">
        <f>IF(業務ID情報!AR28="〇",業務ID情報!B28,"なし")</f>
        <v>なし</v>
      </c>
      <c r="B4210" t="str">
        <f>IF(A4210="なし", "なし", INDEX(業務ID情報!A2:A103, MATCH(A4210, 業務ID情報!B2:B103, 0)))</f>
        <v>なし</v>
      </c>
      <c r="C4210" t="str">
        <f>IF(業務ID情報!AR28="〇",業務ID情報!AR1,"なし")</f>
        <v>なし</v>
      </c>
      <c r="D4210" t="str">
        <f>IF(C4210="なし", "なし", INDEX(業務ID情報!A2:A103, MATCH(C4210, 業務ID情報!B2:B103, 0)))</f>
        <v>なし</v>
      </c>
      <c r="E4210" t="str">
        <f>IF(OR(A4210="なし", C4210="なし", AND(A4210&lt;&gt;"なし", C4210&lt;&gt;"なし", VALUE(IF(A4210="なし", 0, A4210))&gt;=VALUE(IF(C4210="なし", 0, C4210)))), "無効", "有効")</f>
        <v>無効</v>
      </c>
    </row>
    <row r="4211" spans="1:5">
      <c r="A4211" t="str">
        <f>IF(業務ID情報!AR29="〇",業務ID情報!B29,"なし")</f>
        <v>なし</v>
      </c>
      <c r="B4211" t="str">
        <f>IF(A4211="なし", "なし", INDEX(業務ID情報!A2:A103, MATCH(A4211, 業務ID情報!B2:B103, 0)))</f>
        <v>なし</v>
      </c>
      <c r="C4211" t="str">
        <f>IF(業務ID情報!AR29="〇",業務ID情報!AR1,"なし")</f>
        <v>なし</v>
      </c>
      <c r="D4211" t="str">
        <f>IF(C4211="なし", "なし", INDEX(業務ID情報!A2:A103, MATCH(C4211, 業務ID情報!B2:B103, 0)))</f>
        <v>なし</v>
      </c>
      <c r="E4211" t="str">
        <f>IF(OR(A4211="なし", C4211="なし", AND(A4211&lt;&gt;"なし", C4211&lt;&gt;"なし", VALUE(IF(A4211="なし", 0, A4211))&gt;=VALUE(IF(C4211="なし", 0, C4211)))), "無効", "有効")</f>
        <v>無効</v>
      </c>
    </row>
    <row r="4212" spans="1:5">
      <c r="A4212" t="str">
        <f>IF(業務ID情報!AR30="〇",業務ID情報!B30,"なし")</f>
        <v>なし</v>
      </c>
      <c r="B4212" t="str">
        <f>IF(A4212="なし", "なし", INDEX(業務ID情報!A2:A103, MATCH(A4212, 業務ID情報!B2:B103, 0)))</f>
        <v>なし</v>
      </c>
      <c r="C4212" t="str">
        <f>IF(業務ID情報!AR30="〇",業務ID情報!AR1,"なし")</f>
        <v>なし</v>
      </c>
      <c r="D4212" t="str">
        <f>IF(C4212="なし", "なし", INDEX(業務ID情報!A2:A103, MATCH(C4212, 業務ID情報!B2:B103, 0)))</f>
        <v>なし</v>
      </c>
      <c r="E4212" t="str">
        <f>IF(OR(A4212="なし", C4212="なし", AND(A4212&lt;&gt;"なし", C4212&lt;&gt;"なし", VALUE(IF(A4212="なし", 0, A4212))&gt;=VALUE(IF(C4212="なし", 0, C4212)))), "無効", "有効")</f>
        <v>無効</v>
      </c>
    </row>
    <row r="4213" spans="1:5">
      <c r="A4213" t="str">
        <f>IF(業務ID情報!AR31="〇",業務ID情報!B31,"なし")</f>
        <v>なし</v>
      </c>
      <c r="B4213" t="str">
        <f>IF(A4213="なし", "なし", INDEX(業務ID情報!A2:A103, MATCH(A4213, 業務ID情報!B2:B103, 0)))</f>
        <v>なし</v>
      </c>
      <c r="C4213" t="str">
        <f>IF(業務ID情報!AR31="〇",業務ID情報!AR1,"なし")</f>
        <v>なし</v>
      </c>
      <c r="D4213" t="str">
        <f>IF(C4213="なし", "なし", INDEX(業務ID情報!A2:A103, MATCH(C4213, 業務ID情報!B2:B103, 0)))</f>
        <v>なし</v>
      </c>
      <c r="E4213" t="str">
        <f>IF(OR(A4213="なし", C4213="なし", AND(A4213&lt;&gt;"なし", C4213&lt;&gt;"なし", VALUE(IF(A4213="なし", 0, A4213))&gt;=VALUE(IF(C4213="なし", 0, C4213)))), "無効", "有効")</f>
        <v>無効</v>
      </c>
    </row>
    <row r="4214" spans="1:5">
      <c r="A4214" t="str">
        <f>IF(業務ID情報!AR32="〇",業務ID情報!B32,"なし")</f>
        <v>なし</v>
      </c>
      <c r="B4214" t="str">
        <f>IF(A4214="なし", "なし", INDEX(業務ID情報!A2:A103, MATCH(A4214, 業務ID情報!B2:B103, 0)))</f>
        <v>なし</v>
      </c>
      <c r="C4214" t="str">
        <f>IF(業務ID情報!AR32="〇",業務ID情報!AR1,"なし")</f>
        <v>なし</v>
      </c>
      <c r="D4214" t="str">
        <f>IF(C4214="なし", "なし", INDEX(業務ID情報!A2:A103, MATCH(C4214, 業務ID情報!B2:B103, 0)))</f>
        <v>なし</v>
      </c>
      <c r="E4214" t="str">
        <f>IF(OR(A4214="なし", C4214="なし", AND(A4214&lt;&gt;"なし", C4214&lt;&gt;"なし", VALUE(IF(A4214="なし", 0, A4214))&gt;=VALUE(IF(C4214="なし", 0, C4214)))), "無効", "有効")</f>
        <v>無効</v>
      </c>
    </row>
    <row r="4215" spans="1:5">
      <c r="A4215" t="str">
        <f>IF(業務ID情報!AR33="〇",業務ID情報!B33,"なし")</f>
        <v>なし</v>
      </c>
      <c r="B4215" t="str">
        <f>IF(A4215="なし", "なし", INDEX(業務ID情報!A2:A103, MATCH(A4215, 業務ID情報!B2:B103, 0)))</f>
        <v>なし</v>
      </c>
      <c r="C4215" t="str">
        <f>IF(業務ID情報!AR33="〇",業務ID情報!AR1,"なし")</f>
        <v>なし</v>
      </c>
      <c r="D4215" t="str">
        <f>IF(C4215="なし", "なし", INDEX(業務ID情報!A2:A103, MATCH(C4215, 業務ID情報!B2:B103, 0)))</f>
        <v>なし</v>
      </c>
      <c r="E4215" t="str">
        <f>IF(OR(A4215="なし", C4215="なし", AND(A4215&lt;&gt;"なし", C4215&lt;&gt;"なし", VALUE(IF(A4215="なし", 0, A4215))&gt;=VALUE(IF(C4215="なし", 0, C4215)))), "無効", "有効")</f>
        <v>無効</v>
      </c>
    </row>
    <row r="4216" spans="1:5">
      <c r="A4216" t="str">
        <f>IF(業務ID情報!AR34="〇",業務ID情報!B34,"なし")</f>
        <v>なし</v>
      </c>
      <c r="B4216" t="str">
        <f>IF(A4216="なし", "なし", INDEX(業務ID情報!A2:A103, MATCH(A4216, 業務ID情報!B2:B103, 0)))</f>
        <v>なし</v>
      </c>
      <c r="C4216" t="str">
        <f>IF(業務ID情報!AR34="〇",業務ID情報!AR1,"なし")</f>
        <v>なし</v>
      </c>
      <c r="D4216" t="str">
        <f>IF(C4216="なし", "なし", INDEX(業務ID情報!A2:A103, MATCH(C4216, 業務ID情報!B2:B103, 0)))</f>
        <v>なし</v>
      </c>
      <c r="E4216" t="str">
        <f>IF(OR(A4216="なし", C4216="なし", AND(A4216&lt;&gt;"なし", C4216&lt;&gt;"なし", VALUE(IF(A4216="なし", 0, A4216))&gt;=VALUE(IF(C4216="なし", 0, C4216)))), "無効", "有効")</f>
        <v>無効</v>
      </c>
    </row>
    <row r="4217" spans="1:5">
      <c r="A4217" t="str">
        <f>IF(業務ID情報!AR35="〇",業務ID情報!B35,"なし")</f>
        <v>なし</v>
      </c>
      <c r="B4217" t="str">
        <f>IF(A4217="なし", "なし", INDEX(業務ID情報!A2:A103, MATCH(A4217, 業務ID情報!B2:B103, 0)))</f>
        <v>なし</v>
      </c>
      <c r="C4217" t="str">
        <f>IF(業務ID情報!AR35="〇",業務ID情報!AR1,"なし")</f>
        <v>なし</v>
      </c>
      <c r="D4217" t="str">
        <f>IF(C4217="なし", "なし", INDEX(業務ID情報!A2:A103, MATCH(C4217, 業務ID情報!B2:B103, 0)))</f>
        <v>なし</v>
      </c>
      <c r="E4217" t="str">
        <f>IF(OR(A4217="なし", C4217="なし", AND(A4217&lt;&gt;"なし", C4217&lt;&gt;"なし", VALUE(IF(A4217="なし", 0, A4217))&gt;=VALUE(IF(C4217="なし", 0, C4217)))), "無効", "有効")</f>
        <v>無効</v>
      </c>
    </row>
    <row r="4218" spans="1:5">
      <c r="A4218" t="str">
        <f>IF(業務ID情報!AR36="〇",業務ID情報!B36,"なし")</f>
        <v>なし</v>
      </c>
      <c r="B4218" t="str">
        <f>IF(A4218="なし", "なし", INDEX(業務ID情報!A2:A103, MATCH(A4218, 業務ID情報!B2:B103, 0)))</f>
        <v>なし</v>
      </c>
      <c r="C4218" t="str">
        <f>IF(業務ID情報!AR36="〇",業務ID情報!AR1,"なし")</f>
        <v>なし</v>
      </c>
      <c r="D4218" t="str">
        <f>IF(C4218="なし", "なし", INDEX(業務ID情報!A2:A103, MATCH(C4218, 業務ID情報!B2:B103, 0)))</f>
        <v>なし</v>
      </c>
      <c r="E4218" t="str">
        <f>IF(OR(A4218="なし", C4218="なし", AND(A4218&lt;&gt;"なし", C4218&lt;&gt;"なし", VALUE(IF(A4218="なし", 0, A4218))&gt;=VALUE(IF(C4218="なし", 0, C4218)))), "無効", "有効")</f>
        <v>無効</v>
      </c>
    </row>
    <row r="4219" spans="1:5">
      <c r="A4219" t="str">
        <f>IF(業務ID情報!AR37="〇",業務ID情報!B37,"なし")</f>
        <v>なし</v>
      </c>
      <c r="B4219" t="str">
        <f>IF(A4219="なし", "なし", INDEX(業務ID情報!A2:A103, MATCH(A4219, 業務ID情報!B2:B103, 0)))</f>
        <v>なし</v>
      </c>
      <c r="C4219" t="str">
        <f>IF(業務ID情報!AR37="〇",業務ID情報!AR1,"なし")</f>
        <v>なし</v>
      </c>
      <c r="D4219" t="str">
        <f>IF(C4219="なし", "なし", INDEX(業務ID情報!A2:A103, MATCH(C4219, 業務ID情報!B2:B103, 0)))</f>
        <v>なし</v>
      </c>
      <c r="E4219" t="str">
        <f>IF(OR(A4219="なし", C4219="なし", AND(A4219&lt;&gt;"なし", C4219&lt;&gt;"なし", VALUE(IF(A4219="なし", 0, A4219))&gt;=VALUE(IF(C4219="なし", 0, C4219)))), "無効", "有効")</f>
        <v>無効</v>
      </c>
    </row>
    <row r="4220" spans="1:5">
      <c r="A4220" t="str">
        <f>IF(業務ID情報!AR38="〇",業務ID情報!B38,"なし")</f>
        <v>なし</v>
      </c>
      <c r="B4220" t="str">
        <f>IF(A4220="なし", "なし", INDEX(業務ID情報!A2:A103, MATCH(A4220, 業務ID情報!B2:B103, 0)))</f>
        <v>なし</v>
      </c>
      <c r="C4220" t="str">
        <f>IF(業務ID情報!AR38="〇",業務ID情報!AR1,"なし")</f>
        <v>なし</v>
      </c>
      <c r="D4220" t="str">
        <f>IF(C4220="なし", "なし", INDEX(業務ID情報!A2:A103, MATCH(C4220, 業務ID情報!B2:B103, 0)))</f>
        <v>なし</v>
      </c>
      <c r="E4220" t="str">
        <f>IF(OR(A4220="なし", C4220="なし", AND(A4220&lt;&gt;"なし", C4220&lt;&gt;"なし", VALUE(IF(A4220="なし", 0, A4220))&gt;=VALUE(IF(C4220="なし", 0, C4220)))), "無効", "有効")</f>
        <v>無効</v>
      </c>
    </row>
    <row r="4221" spans="1:5">
      <c r="A4221" t="str">
        <f>IF(業務ID情報!AR39="〇",業務ID情報!B39,"なし")</f>
        <v>なし</v>
      </c>
      <c r="B4221" t="str">
        <f>IF(A4221="なし", "なし", INDEX(業務ID情報!A2:A103, MATCH(A4221, 業務ID情報!B2:B103, 0)))</f>
        <v>なし</v>
      </c>
      <c r="C4221" t="str">
        <f>IF(業務ID情報!AR39="〇",業務ID情報!AR1,"なし")</f>
        <v>なし</v>
      </c>
      <c r="D4221" t="str">
        <f>IF(C4221="なし", "なし", INDEX(業務ID情報!A2:A103, MATCH(C4221, 業務ID情報!B2:B103, 0)))</f>
        <v>なし</v>
      </c>
      <c r="E4221" t="str">
        <f>IF(OR(A4221="なし", C4221="なし", AND(A4221&lt;&gt;"なし", C4221&lt;&gt;"なし", VALUE(IF(A4221="なし", 0, A4221))&gt;=VALUE(IF(C4221="なし", 0, C4221)))), "無効", "有効")</f>
        <v>無効</v>
      </c>
    </row>
    <row r="4222" spans="1:5">
      <c r="A4222" t="str">
        <f>IF(業務ID情報!AR40="〇",業務ID情報!B40,"なし")</f>
        <v>なし</v>
      </c>
      <c r="B4222" t="str">
        <f>IF(A4222="なし", "なし", INDEX(業務ID情報!A2:A103, MATCH(A4222, 業務ID情報!B2:B103, 0)))</f>
        <v>なし</v>
      </c>
      <c r="C4222" t="str">
        <f>IF(業務ID情報!AR40="〇",業務ID情報!AR1,"なし")</f>
        <v>なし</v>
      </c>
      <c r="D4222" t="str">
        <f>IF(C4222="なし", "なし", INDEX(業務ID情報!A2:A103, MATCH(C4222, 業務ID情報!B2:B103, 0)))</f>
        <v>なし</v>
      </c>
      <c r="E4222" t="str">
        <f>IF(OR(A4222="なし", C4222="なし", AND(A4222&lt;&gt;"なし", C4222&lt;&gt;"なし", VALUE(IF(A4222="なし", 0, A4222))&gt;=VALUE(IF(C4222="なし", 0, C4222)))), "無効", "有効")</f>
        <v>無効</v>
      </c>
    </row>
    <row r="4223" spans="1:5">
      <c r="A4223" t="str">
        <f>IF(業務ID情報!AR41="〇",業務ID情報!B41,"なし")</f>
        <v>なし</v>
      </c>
      <c r="B4223" t="str">
        <f>IF(A4223="なし", "なし", INDEX(業務ID情報!A2:A103, MATCH(A4223, 業務ID情報!B2:B103, 0)))</f>
        <v>なし</v>
      </c>
      <c r="C4223" t="str">
        <f>IF(業務ID情報!AR41="〇",業務ID情報!AR1,"なし")</f>
        <v>なし</v>
      </c>
      <c r="D4223" t="str">
        <f>IF(C4223="なし", "なし", INDEX(業務ID情報!A2:A103, MATCH(C4223, 業務ID情報!B2:B103, 0)))</f>
        <v>なし</v>
      </c>
      <c r="E4223" t="str">
        <f>IF(OR(A4223="なし", C4223="なし", AND(A4223&lt;&gt;"なし", C4223&lt;&gt;"なし", VALUE(IF(A4223="なし", 0, A4223))&gt;=VALUE(IF(C4223="なし", 0, C4223)))), "無効", "有効")</f>
        <v>無効</v>
      </c>
    </row>
    <row r="4224" spans="1:5">
      <c r="A4224" t="str">
        <f>IF(業務ID情報!AR42="〇",業務ID情報!B42,"なし")</f>
        <v>なし</v>
      </c>
      <c r="B4224" t="str">
        <f>IF(A4224="なし", "なし", INDEX(業務ID情報!A2:A103, MATCH(A4224, 業務ID情報!B2:B103, 0)))</f>
        <v>なし</v>
      </c>
      <c r="C4224" t="str">
        <f>IF(業務ID情報!AR42="〇",業務ID情報!AR1,"なし")</f>
        <v>なし</v>
      </c>
      <c r="D4224" t="str">
        <f>IF(C4224="なし", "なし", INDEX(業務ID情報!A2:A103, MATCH(C4224, 業務ID情報!B2:B103, 0)))</f>
        <v>なし</v>
      </c>
      <c r="E4224" t="str">
        <f>IF(OR(A4224="なし", C4224="なし", AND(A4224&lt;&gt;"なし", C4224&lt;&gt;"なし", VALUE(IF(A4224="なし", 0, A4224))&gt;=VALUE(IF(C4224="なし", 0, C4224)))), "無効", "有効")</f>
        <v>無効</v>
      </c>
    </row>
    <row r="4225" spans="1:5">
      <c r="A4225" t="str">
        <f>IF(業務ID情報!AR43="〇",業務ID情報!B43,"なし")</f>
        <v>なし</v>
      </c>
      <c r="B4225" t="str">
        <f>IF(A4225="なし", "なし", INDEX(業務ID情報!A2:A103, MATCH(A4225, 業務ID情報!B2:B103, 0)))</f>
        <v>なし</v>
      </c>
      <c r="C4225" t="str">
        <f>IF(業務ID情報!AR43="〇",業務ID情報!AR1,"なし")</f>
        <v>なし</v>
      </c>
      <c r="D4225" t="str">
        <f>IF(C4225="なし", "なし", INDEX(業務ID情報!A2:A103, MATCH(C4225, 業務ID情報!B2:B103, 0)))</f>
        <v>なし</v>
      </c>
      <c r="E4225" t="str">
        <f>IF(OR(A4225="なし", C4225="なし", AND(A4225&lt;&gt;"なし", C4225&lt;&gt;"なし", VALUE(IF(A4225="なし", 0, A4225))&gt;=VALUE(IF(C4225="なし", 0, C4225)))), "無効", "有効")</f>
        <v>無効</v>
      </c>
    </row>
    <row r="4226" spans="1:5">
      <c r="A4226" t="str">
        <f ca="1">IF(業務ID情報!AR44="〇",業務ID情報!B44,"なし")</f>
        <v>なし</v>
      </c>
      <c r="B4226" t="str">
        <f ca="1">IF(A4226="なし", "なし", INDEX(業務ID情報!A2:A103, MATCH(A4226, 業務ID情報!B2:B103, 0)))</f>
        <v>なし</v>
      </c>
      <c r="C4226" t="str">
        <f ca="1">IF(業務ID情報!AR44="〇",業務ID情報!AR1,"なし")</f>
        <v>なし</v>
      </c>
      <c r="D4226" t="str">
        <f ca="1">IF(C4226="なし", "なし", INDEX(業務ID情報!A2:A103, MATCH(C4226, 業務ID情報!B2:B103, 0)))</f>
        <v>なし</v>
      </c>
      <c r="E4226" t="str">
        <f ca="1">IF(OR(A4226="なし", C4226="なし", AND(A4226&lt;&gt;"なし", C4226&lt;&gt;"なし", VALUE(IF(A4226="なし", 0, A4226))&gt;=VALUE(IF(C4226="なし", 0, C4226)))), "無効", "有効")</f>
        <v>無効</v>
      </c>
    </row>
    <row r="4227" spans="1:5">
      <c r="A4227" t="str">
        <f ca="1">IF(業務ID情報!AR45="〇",業務ID情報!B45,"なし")</f>
        <v>なし</v>
      </c>
      <c r="B4227" t="str">
        <f ca="1">IF(A4227="なし", "なし", INDEX(業務ID情報!A2:A103, MATCH(A4227, 業務ID情報!B2:B103, 0)))</f>
        <v>なし</v>
      </c>
      <c r="C4227" t="str">
        <f ca="1">IF(業務ID情報!AR45="〇",業務ID情報!AR1,"なし")</f>
        <v>なし</v>
      </c>
      <c r="D4227" t="str">
        <f ca="1">IF(C4227="なし", "なし", INDEX(業務ID情報!A2:A103, MATCH(C4227, 業務ID情報!B2:B103, 0)))</f>
        <v>なし</v>
      </c>
      <c r="E4227" t="str">
        <f ca="1">IF(OR(A4227="なし", C4227="なし", AND(A4227&lt;&gt;"なし", C4227&lt;&gt;"なし", VALUE(IF(A4227="なし", 0, A4227))&gt;=VALUE(IF(C4227="なし", 0, C4227)))), "無効", "有効")</f>
        <v>無効</v>
      </c>
    </row>
    <row r="4228" spans="1:5">
      <c r="A4228" t="str">
        <f ca="1">IF(業務ID情報!AR46="〇",業務ID情報!B46,"なし")</f>
        <v>なし</v>
      </c>
      <c r="B4228" t="str">
        <f ca="1">IF(A4228="なし", "なし", INDEX(業務ID情報!A2:A103, MATCH(A4228, 業務ID情報!B2:B103, 0)))</f>
        <v>なし</v>
      </c>
      <c r="C4228" t="str">
        <f ca="1">IF(業務ID情報!AR46="〇",業務ID情報!AR1,"なし")</f>
        <v>なし</v>
      </c>
      <c r="D4228" t="str">
        <f ca="1">IF(C4228="なし", "なし", INDEX(業務ID情報!A2:A103, MATCH(C4228, 業務ID情報!B2:B103, 0)))</f>
        <v>なし</v>
      </c>
      <c r="E4228" t="str">
        <f ca="1">IF(OR(A4228="なし", C4228="なし", AND(A4228&lt;&gt;"なし", C4228&lt;&gt;"なし", VALUE(IF(A4228="なし", 0, A4228))&gt;=VALUE(IF(C4228="なし", 0, C4228)))), "無効", "有効")</f>
        <v>無効</v>
      </c>
    </row>
    <row r="4229" spans="1:5">
      <c r="A4229" t="str">
        <f ca="1">IF(業務ID情報!AR47="〇",業務ID情報!B47,"なし")</f>
        <v>なし</v>
      </c>
      <c r="B4229" t="str">
        <f ca="1">IF(A4229="なし", "なし", INDEX(業務ID情報!A2:A103, MATCH(A4229, 業務ID情報!B2:B103, 0)))</f>
        <v>なし</v>
      </c>
      <c r="C4229" t="str">
        <f ca="1">IF(業務ID情報!AR47="〇",業務ID情報!AR1,"なし")</f>
        <v>なし</v>
      </c>
      <c r="D4229" t="str">
        <f ca="1">IF(C4229="なし", "なし", INDEX(業務ID情報!A2:A103, MATCH(C4229, 業務ID情報!B2:B103, 0)))</f>
        <v>なし</v>
      </c>
      <c r="E4229" t="str">
        <f ca="1">IF(OR(A4229="なし", C4229="なし", AND(A4229&lt;&gt;"なし", C4229&lt;&gt;"なし", VALUE(IF(A4229="なし", 0, A4229))&gt;=VALUE(IF(C4229="なし", 0, C4229)))), "無効", "有効")</f>
        <v>無効</v>
      </c>
    </row>
    <row r="4230" spans="1:5">
      <c r="A4230" t="str">
        <f ca="1">IF(業務ID情報!AR48="〇",業務ID情報!B48,"なし")</f>
        <v>なし</v>
      </c>
      <c r="B4230" t="str">
        <f ca="1">IF(A4230="なし", "なし", INDEX(業務ID情報!A2:A103, MATCH(A4230, 業務ID情報!B2:B103, 0)))</f>
        <v>なし</v>
      </c>
      <c r="C4230" t="str">
        <f ca="1">IF(業務ID情報!AR48="〇",業務ID情報!AR1,"なし")</f>
        <v>なし</v>
      </c>
      <c r="D4230" t="str">
        <f ca="1">IF(C4230="なし", "なし", INDEX(業務ID情報!A2:A103, MATCH(C4230, 業務ID情報!B2:B103, 0)))</f>
        <v>なし</v>
      </c>
      <c r="E4230" t="str">
        <f ca="1">IF(OR(A4230="なし", C4230="なし", AND(A4230&lt;&gt;"なし", C4230&lt;&gt;"なし", VALUE(IF(A4230="なし", 0, A4230))&gt;=VALUE(IF(C4230="なし", 0, C4230)))), "無効", "有効")</f>
        <v>無効</v>
      </c>
    </row>
    <row r="4231" spans="1:5">
      <c r="A4231" t="str">
        <f ca="1">IF(業務ID情報!AR49="〇",業務ID情報!B49,"なし")</f>
        <v>なし</v>
      </c>
      <c r="B4231" t="str">
        <f ca="1">IF(A4231="なし", "なし", INDEX(業務ID情報!A2:A103, MATCH(A4231, 業務ID情報!B2:B103, 0)))</f>
        <v>なし</v>
      </c>
      <c r="C4231" t="str">
        <f ca="1">IF(業務ID情報!AR49="〇",業務ID情報!AR1,"なし")</f>
        <v>なし</v>
      </c>
      <c r="D4231" t="str">
        <f ca="1">IF(C4231="なし", "なし", INDEX(業務ID情報!A2:A103, MATCH(C4231, 業務ID情報!B2:B103, 0)))</f>
        <v>なし</v>
      </c>
      <c r="E4231" t="str">
        <f ca="1">IF(OR(A4231="なし", C4231="なし", AND(A4231&lt;&gt;"なし", C4231&lt;&gt;"なし", VALUE(IF(A4231="なし", 0, A4231))&gt;=VALUE(IF(C4231="なし", 0, C4231)))), "無効", "有効")</f>
        <v>無効</v>
      </c>
    </row>
    <row r="4232" spans="1:5">
      <c r="A4232" t="str">
        <f ca="1">IF(業務ID情報!AR50="〇",業務ID情報!B50,"なし")</f>
        <v>なし</v>
      </c>
      <c r="B4232" t="str">
        <f ca="1">IF(A4232="なし", "なし", INDEX(業務ID情報!A2:A103, MATCH(A4232, 業務ID情報!B2:B103, 0)))</f>
        <v>なし</v>
      </c>
      <c r="C4232" t="str">
        <f ca="1">IF(業務ID情報!AR50="〇",業務ID情報!AR1,"なし")</f>
        <v>なし</v>
      </c>
      <c r="D4232" t="str">
        <f ca="1">IF(C4232="なし", "なし", INDEX(業務ID情報!A2:A103, MATCH(C4232, 業務ID情報!B2:B103, 0)))</f>
        <v>なし</v>
      </c>
      <c r="E4232" t="str">
        <f ca="1">IF(OR(A4232="なし", C4232="なし", AND(A4232&lt;&gt;"なし", C4232&lt;&gt;"なし", VALUE(IF(A4232="なし", 0, A4232))&gt;=VALUE(IF(C4232="なし", 0, C4232)))), "無効", "有効")</f>
        <v>無効</v>
      </c>
    </row>
    <row r="4233" spans="1:5">
      <c r="A4233" t="str">
        <f ca="1">IF(業務ID情報!AR51="〇",業務ID情報!B51,"なし")</f>
        <v>なし</v>
      </c>
      <c r="B4233" t="str">
        <f ca="1">IF(A4233="なし", "なし", INDEX(業務ID情報!A2:A103, MATCH(A4233, 業務ID情報!B2:B103, 0)))</f>
        <v>なし</v>
      </c>
      <c r="C4233" t="str">
        <f ca="1">IF(業務ID情報!AR51="〇",業務ID情報!AR1,"なし")</f>
        <v>なし</v>
      </c>
      <c r="D4233" t="str">
        <f ca="1">IF(C4233="なし", "なし", INDEX(業務ID情報!A2:A103, MATCH(C4233, 業務ID情報!B2:B103, 0)))</f>
        <v>なし</v>
      </c>
      <c r="E4233" t="str">
        <f ca="1">IF(OR(A4233="なし", C4233="なし", AND(A4233&lt;&gt;"なし", C4233&lt;&gt;"なし", VALUE(IF(A4233="なし", 0, A4233))&gt;=VALUE(IF(C4233="なし", 0, C4233)))), "無効", "有効")</f>
        <v>無効</v>
      </c>
    </row>
    <row r="4234" spans="1:5">
      <c r="A4234" t="str">
        <f ca="1">IF(業務ID情報!AR52="〇",業務ID情報!B52,"なし")</f>
        <v>なし</v>
      </c>
      <c r="B4234" t="str">
        <f ca="1">IF(A4234="なし", "なし", INDEX(業務ID情報!A2:A103, MATCH(A4234, 業務ID情報!B2:B103, 0)))</f>
        <v>なし</v>
      </c>
      <c r="C4234" t="str">
        <f ca="1">IF(業務ID情報!AR52="〇",業務ID情報!AR1,"なし")</f>
        <v>なし</v>
      </c>
      <c r="D4234" t="str">
        <f ca="1">IF(C4234="なし", "なし", INDEX(業務ID情報!A2:A103, MATCH(C4234, 業務ID情報!B2:B103, 0)))</f>
        <v>なし</v>
      </c>
      <c r="E4234" t="str">
        <f ca="1">IF(OR(A4234="なし", C4234="なし", AND(A4234&lt;&gt;"なし", C4234&lt;&gt;"なし", VALUE(IF(A4234="なし", 0, A4234))&gt;=VALUE(IF(C4234="なし", 0, C4234)))), "無効", "有効")</f>
        <v>無効</v>
      </c>
    </row>
    <row r="4235" spans="1:5">
      <c r="A4235" t="str">
        <f ca="1">IF(業務ID情報!AR53="〇",業務ID情報!B53,"なし")</f>
        <v>なし</v>
      </c>
      <c r="B4235" t="str">
        <f ca="1">IF(A4235="なし", "なし", INDEX(業務ID情報!A2:A103, MATCH(A4235, 業務ID情報!B2:B103, 0)))</f>
        <v>なし</v>
      </c>
      <c r="C4235" t="str">
        <f ca="1">IF(業務ID情報!AR53="〇",業務ID情報!AR1,"なし")</f>
        <v>なし</v>
      </c>
      <c r="D4235" t="str">
        <f ca="1">IF(C4235="なし", "なし", INDEX(業務ID情報!A2:A103, MATCH(C4235, 業務ID情報!B2:B103, 0)))</f>
        <v>なし</v>
      </c>
      <c r="E4235" t="str">
        <f ca="1">IF(OR(A4235="なし", C4235="なし", AND(A4235&lt;&gt;"なし", C4235&lt;&gt;"なし", VALUE(IF(A4235="なし", 0, A4235))&gt;=VALUE(IF(C4235="なし", 0, C4235)))), "無効", "有効")</f>
        <v>無効</v>
      </c>
    </row>
    <row r="4236" spans="1:5">
      <c r="A4236" t="str">
        <f ca="1">IF(業務ID情報!AR54="〇",業務ID情報!B54,"なし")</f>
        <v>なし</v>
      </c>
      <c r="B4236" t="str">
        <f ca="1">IF(A4236="なし", "なし", INDEX(業務ID情報!A2:A103, MATCH(A4236, 業務ID情報!B2:B103, 0)))</f>
        <v>なし</v>
      </c>
      <c r="C4236" t="str">
        <f ca="1">IF(業務ID情報!AR54="〇",業務ID情報!AR1,"なし")</f>
        <v>なし</v>
      </c>
      <c r="D4236" t="str">
        <f ca="1">IF(C4236="なし", "なし", INDEX(業務ID情報!A2:A103, MATCH(C4236, 業務ID情報!B2:B103, 0)))</f>
        <v>なし</v>
      </c>
      <c r="E4236" t="str">
        <f ca="1">IF(OR(A4236="なし", C4236="なし", AND(A4236&lt;&gt;"なし", C4236&lt;&gt;"なし", VALUE(IF(A4236="なし", 0, A4236))&gt;=VALUE(IF(C4236="なし", 0, C4236)))), "無効", "有効")</f>
        <v>無効</v>
      </c>
    </row>
    <row r="4237" spans="1:5">
      <c r="A4237" t="str">
        <f ca="1">IF(業務ID情報!AR55="〇",業務ID情報!B55,"なし")</f>
        <v>なし</v>
      </c>
      <c r="B4237" t="str">
        <f ca="1">IF(A4237="なし", "なし", INDEX(業務ID情報!A2:A103, MATCH(A4237, 業務ID情報!B2:B103, 0)))</f>
        <v>なし</v>
      </c>
      <c r="C4237" t="str">
        <f ca="1">IF(業務ID情報!AR55="〇",業務ID情報!AR1,"なし")</f>
        <v>なし</v>
      </c>
      <c r="D4237" t="str">
        <f ca="1">IF(C4237="なし", "なし", INDEX(業務ID情報!A2:A103, MATCH(C4237, 業務ID情報!B2:B103, 0)))</f>
        <v>なし</v>
      </c>
      <c r="E4237" t="str">
        <f ca="1">IF(OR(A4237="なし", C4237="なし", AND(A4237&lt;&gt;"なし", C4237&lt;&gt;"なし", VALUE(IF(A4237="なし", 0, A4237))&gt;=VALUE(IF(C4237="なし", 0, C4237)))), "無効", "有効")</f>
        <v>無効</v>
      </c>
    </row>
    <row r="4238" spans="1:5">
      <c r="A4238" t="str">
        <f ca="1">IF(業務ID情報!AR56="〇",業務ID情報!B56,"なし")</f>
        <v>なし</v>
      </c>
      <c r="B4238" t="str">
        <f ca="1">IF(A4238="なし", "なし", INDEX(業務ID情報!A2:A103, MATCH(A4238, 業務ID情報!B2:B103, 0)))</f>
        <v>なし</v>
      </c>
      <c r="C4238" t="str">
        <f ca="1">IF(業務ID情報!AR56="〇",業務ID情報!AR1,"なし")</f>
        <v>なし</v>
      </c>
      <c r="D4238" t="str">
        <f ca="1">IF(C4238="なし", "なし", INDEX(業務ID情報!A2:A103, MATCH(C4238, 業務ID情報!B2:B103, 0)))</f>
        <v>なし</v>
      </c>
      <c r="E4238" t="str">
        <f ca="1">IF(OR(A4238="なし", C4238="なし", AND(A4238&lt;&gt;"なし", C4238&lt;&gt;"なし", VALUE(IF(A4238="なし", 0, A4238))&gt;=VALUE(IF(C4238="なし", 0, C4238)))), "無効", "有効")</f>
        <v>無効</v>
      </c>
    </row>
    <row r="4239" spans="1:5">
      <c r="A4239" t="str">
        <f ca="1">IF(業務ID情報!AR57="〇",業務ID情報!B57,"なし")</f>
        <v>なし</v>
      </c>
      <c r="B4239" t="str">
        <f ca="1">IF(A4239="なし", "なし", INDEX(業務ID情報!A2:A103, MATCH(A4239, 業務ID情報!B2:B103, 0)))</f>
        <v>なし</v>
      </c>
      <c r="C4239" t="str">
        <f ca="1">IF(業務ID情報!AR57="〇",業務ID情報!AR1,"なし")</f>
        <v>なし</v>
      </c>
      <c r="D4239" t="str">
        <f ca="1">IF(C4239="なし", "なし", INDEX(業務ID情報!A2:A103, MATCH(C4239, 業務ID情報!B2:B103, 0)))</f>
        <v>なし</v>
      </c>
      <c r="E4239" t="str">
        <f ca="1">IF(OR(A4239="なし", C4239="なし", AND(A4239&lt;&gt;"なし", C4239&lt;&gt;"なし", VALUE(IF(A4239="なし", 0, A4239))&gt;=VALUE(IF(C4239="なし", 0, C4239)))), "無効", "有効")</f>
        <v>無効</v>
      </c>
    </row>
    <row r="4240" spans="1:5">
      <c r="A4240" t="str">
        <f ca="1">IF(業務ID情報!AR58="〇",業務ID情報!B58,"なし")</f>
        <v>なし</v>
      </c>
      <c r="B4240" t="str">
        <f ca="1">IF(A4240="なし", "なし", INDEX(業務ID情報!A2:A103, MATCH(A4240, 業務ID情報!B2:B103, 0)))</f>
        <v>なし</v>
      </c>
      <c r="C4240" t="str">
        <f ca="1">IF(業務ID情報!AR58="〇",業務ID情報!AR1,"なし")</f>
        <v>なし</v>
      </c>
      <c r="D4240" t="str">
        <f ca="1">IF(C4240="なし", "なし", INDEX(業務ID情報!A2:A103, MATCH(C4240, 業務ID情報!B2:B103, 0)))</f>
        <v>なし</v>
      </c>
      <c r="E4240" t="str">
        <f ca="1">IF(OR(A4240="なし", C4240="なし", AND(A4240&lt;&gt;"なし", C4240&lt;&gt;"なし", VALUE(IF(A4240="なし", 0, A4240))&gt;=VALUE(IF(C4240="なし", 0, C4240)))), "無効", "有効")</f>
        <v>無効</v>
      </c>
    </row>
    <row r="4241" spans="1:5">
      <c r="A4241" t="str">
        <f ca="1">IF(業務ID情報!AR59="〇",業務ID情報!B59,"なし")</f>
        <v>なし</v>
      </c>
      <c r="B4241" t="str">
        <f ca="1">IF(A4241="なし", "なし", INDEX(業務ID情報!A2:A103, MATCH(A4241, 業務ID情報!B2:B103, 0)))</f>
        <v>なし</v>
      </c>
      <c r="C4241" t="str">
        <f ca="1">IF(業務ID情報!AR59="〇",業務ID情報!AR1,"なし")</f>
        <v>なし</v>
      </c>
      <c r="D4241" t="str">
        <f ca="1">IF(C4241="なし", "なし", INDEX(業務ID情報!A2:A103, MATCH(C4241, 業務ID情報!B2:B103, 0)))</f>
        <v>なし</v>
      </c>
      <c r="E4241" t="str">
        <f ca="1">IF(OR(A4241="なし", C4241="なし", AND(A4241&lt;&gt;"なし", C4241&lt;&gt;"なし", VALUE(IF(A4241="なし", 0, A4241))&gt;=VALUE(IF(C4241="なし", 0, C4241)))), "無効", "有効")</f>
        <v>無効</v>
      </c>
    </row>
    <row r="4242" spans="1:5">
      <c r="A4242" t="str">
        <f ca="1">IF(業務ID情報!AR60="〇",業務ID情報!B60,"なし")</f>
        <v>なし</v>
      </c>
      <c r="B4242" t="str">
        <f ca="1">IF(A4242="なし", "なし", INDEX(業務ID情報!A2:A103, MATCH(A4242, 業務ID情報!B2:B103, 0)))</f>
        <v>なし</v>
      </c>
      <c r="C4242" t="str">
        <f ca="1">IF(業務ID情報!AR60="〇",業務ID情報!AR1,"なし")</f>
        <v>なし</v>
      </c>
      <c r="D4242" t="str">
        <f ca="1">IF(C4242="なし", "なし", INDEX(業務ID情報!A2:A103, MATCH(C4242, 業務ID情報!B2:B103, 0)))</f>
        <v>なし</v>
      </c>
      <c r="E4242" t="str">
        <f ca="1">IF(OR(A4242="なし", C4242="なし", AND(A4242&lt;&gt;"なし", C4242&lt;&gt;"なし", VALUE(IF(A4242="なし", 0, A4242))&gt;=VALUE(IF(C4242="なし", 0, C4242)))), "無効", "有効")</f>
        <v>無効</v>
      </c>
    </row>
    <row r="4243" spans="1:5">
      <c r="A4243" t="str">
        <f ca="1">IF(業務ID情報!AR61="〇",業務ID情報!B61,"なし")</f>
        <v>なし</v>
      </c>
      <c r="B4243" t="str">
        <f ca="1">IF(A4243="なし", "なし", INDEX(業務ID情報!A2:A103, MATCH(A4243, 業務ID情報!B2:B103, 0)))</f>
        <v>なし</v>
      </c>
      <c r="C4243" t="str">
        <f ca="1">IF(業務ID情報!AR61="〇",業務ID情報!AR1,"なし")</f>
        <v>なし</v>
      </c>
      <c r="D4243" t="str">
        <f ca="1">IF(C4243="なし", "なし", INDEX(業務ID情報!A2:A103, MATCH(C4243, 業務ID情報!B2:B103, 0)))</f>
        <v>なし</v>
      </c>
      <c r="E4243" t="str">
        <f ca="1">IF(OR(A4243="なし", C4243="なし", AND(A4243&lt;&gt;"なし", C4243&lt;&gt;"なし", VALUE(IF(A4243="なし", 0, A4243))&gt;=VALUE(IF(C4243="なし", 0, C4243)))), "無効", "有効")</f>
        <v>無効</v>
      </c>
    </row>
    <row r="4244" spans="1:5">
      <c r="A4244" t="str">
        <f ca="1">IF(業務ID情報!AR62="〇",業務ID情報!B62,"なし")</f>
        <v>なし</v>
      </c>
      <c r="B4244" t="str">
        <f ca="1">IF(A4244="なし", "なし", INDEX(業務ID情報!A2:A103, MATCH(A4244, 業務ID情報!B2:B103, 0)))</f>
        <v>なし</v>
      </c>
      <c r="C4244" t="str">
        <f ca="1">IF(業務ID情報!AR62="〇",業務ID情報!AR1,"なし")</f>
        <v>なし</v>
      </c>
      <c r="D4244" t="str">
        <f ca="1">IF(C4244="なし", "なし", INDEX(業務ID情報!A2:A103, MATCH(C4244, 業務ID情報!B2:B103, 0)))</f>
        <v>なし</v>
      </c>
      <c r="E4244" t="str">
        <f ca="1">IF(OR(A4244="なし", C4244="なし", AND(A4244&lt;&gt;"なし", C4244&lt;&gt;"なし", VALUE(IF(A4244="なし", 0, A4244))&gt;=VALUE(IF(C4244="なし", 0, C4244)))), "無効", "有効")</f>
        <v>無効</v>
      </c>
    </row>
    <row r="4245" spans="1:5">
      <c r="A4245" t="str">
        <f ca="1">IF(業務ID情報!AR63="〇",業務ID情報!B63,"なし")</f>
        <v>なし</v>
      </c>
      <c r="B4245" t="str">
        <f ca="1">IF(A4245="なし", "なし", INDEX(業務ID情報!A2:A103, MATCH(A4245, 業務ID情報!B2:B103, 0)))</f>
        <v>なし</v>
      </c>
      <c r="C4245" t="str">
        <f ca="1">IF(業務ID情報!AR63="〇",業務ID情報!AR1,"なし")</f>
        <v>なし</v>
      </c>
      <c r="D4245" t="str">
        <f ca="1">IF(C4245="なし", "なし", INDEX(業務ID情報!A2:A103, MATCH(C4245, 業務ID情報!B2:B103, 0)))</f>
        <v>なし</v>
      </c>
      <c r="E4245" t="str">
        <f ca="1">IF(OR(A4245="なし", C4245="なし", AND(A4245&lt;&gt;"なし", C4245&lt;&gt;"なし", VALUE(IF(A4245="なし", 0, A4245))&gt;=VALUE(IF(C4245="なし", 0, C4245)))), "無効", "有効")</f>
        <v>無効</v>
      </c>
    </row>
    <row r="4246" spans="1:5">
      <c r="A4246" t="str">
        <f ca="1">IF(業務ID情報!AR64="〇",業務ID情報!B64,"なし")</f>
        <v>なし</v>
      </c>
      <c r="B4246" t="str">
        <f ca="1">IF(A4246="なし", "なし", INDEX(業務ID情報!A2:A103, MATCH(A4246, 業務ID情報!B2:B103, 0)))</f>
        <v>なし</v>
      </c>
      <c r="C4246" t="str">
        <f ca="1">IF(業務ID情報!AR64="〇",業務ID情報!AR1,"なし")</f>
        <v>なし</v>
      </c>
      <c r="D4246" t="str">
        <f ca="1">IF(C4246="なし", "なし", INDEX(業務ID情報!A2:A103, MATCH(C4246, 業務ID情報!B2:B103, 0)))</f>
        <v>なし</v>
      </c>
      <c r="E4246" t="str">
        <f ca="1">IF(OR(A4246="なし", C4246="なし", AND(A4246&lt;&gt;"なし", C4246&lt;&gt;"なし", VALUE(IF(A4246="なし", 0, A4246))&gt;=VALUE(IF(C4246="なし", 0, C4246)))), "無効", "有効")</f>
        <v>無効</v>
      </c>
    </row>
    <row r="4247" spans="1:5">
      <c r="A4247" t="str">
        <f ca="1">IF(業務ID情報!AR65="〇",業務ID情報!B65,"なし")</f>
        <v>なし</v>
      </c>
      <c r="B4247" t="str">
        <f ca="1">IF(A4247="なし", "なし", INDEX(業務ID情報!A2:A103, MATCH(A4247, 業務ID情報!B2:B103, 0)))</f>
        <v>なし</v>
      </c>
      <c r="C4247" t="str">
        <f ca="1">IF(業務ID情報!AR65="〇",業務ID情報!AR1,"なし")</f>
        <v>なし</v>
      </c>
      <c r="D4247" t="str">
        <f ca="1">IF(C4247="なし", "なし", INDEX(業務ID情報!A2:A103, MATCH(C4247, 業務ID情報!B2:B103, 0)))</f>
        <v>なし</v>
      </c>
      <c r="E4247" t="str">
        <f ca="1">IF(OR(A4247="なし", C4247="なし", AND(A4247&lt;&gt;"なし", C4247&lt;&gt;"なし", VALUE(IF(A4247="なし", 0, A4247))&gt;=VALUE(IF(C4247="なし", 0, C4247)))), "無効", "有効")</f>
        <v>無効</v>
      </c>
    </row>
    <row r="4248" spans="1:5">
      <c r="A4248" t="str">
        <f ca="1">IF(業務ID情報!AR66="〇",業務ID情報!B66,"なし")</f>
        <v>なし</v>
      </c>
      <c r="B4248" t="str">
        <f ca="1">IF(A4248="なし", "なし", INDEX(業務ID情報!A2:A103, MATCH(A4248, 業務ID情報!B2:B103, 0)))</f>
        <v>なし</v>
      </c>
      <c r="C4248" t="str">
        <f ca="1">IF(業務ID情報!AR66="〇",業務ID情報!AR1,"なし")</f>
        <v>なし</v>
      </c>
      <c r="D4248" t="str">
        <f ca="1">IF(C4248="なし", "なし", INDEX(業務ID情報!A2:A103, MATCH(C4248, 業務ID情報!B2:B103, 0)))</f>
        <v>なし</v>
      </c>
      <c r="E4248" t="str">
        <f ca="1">IF(OR(A4248="なし", C4248="なし", AND(A4248&lt;&gt;"なし", C4248&lt;&gt;"なし", VALUE(IF(A4248="なし", 0, A4248))&gt;=VALUE(IF(C4248="なし", 0, C4248)))), "無効", "有効")</f>
        <v>無効</v>
      </c>
    </row>
    <row r="4249" spans="1:5">
      <c r="A4249" t="str">
        <f ca="1">IF(業務ID情報!AR67="〇",業務ID情報!B67,"なし")</f>
        <v>なし</v>
      </c>
      <c r="B4249" t="str">
        <f ca="1">IF(A4249="なし", "なし", INDEX(業務ID情報!A2:A103, MATCH(A4249, 業務ID情報!B2:B103, 0)))</f>
        <v>なし</v>
      </c>
      <c r="C4249" t="str">
        <f ca="1">IF(業務ID情報!AR67="〇",業務ID情報!AR1,"なし")</f>
        <v>なし</v>
      </c>
      <c r="D4249" t="str">
        <f ca="1">IF(C4249="なし", "なし", INDEX(業務ID情報!A2:A103, MATCH(C4249, 業務ID情報!B2:B103, 0)))</f>
        <v>なし</v>
      </c>
      <c r="E4249" t="str">
        <f ca="1">IF(OR(A4249="なし", C4249="なし", AND(A4249&lt;&gt;"なし", C4249&lt;&gt;"なし", VALUE(IF(A4249="なし", 0, A4249))&gt;=VALUE(IF(C4249="なし", 0, C4249)))), "無効", "有効")</f>
        <v>無効</v>
      </c>
    </row>
    <row r="4250" spans="1:5">
      <c r="A4250" t="str">
        <f ca="1">IF(業務ID情報!AR68="〇",業務ID情報!B68,"なし")</f>
        <v>なし</v>
      </c>
      <c r="B4250" t="str">
        <f ca="1">IF(A4250="なし", "なし", INDEX(業務ID情報!A2:A103, MATCH(A4250, 業務ID情報!B2:B103, 0)))</f>
        <v>なし</v>
      </c>
      <c r="C4250" t="str">
        <f ca="1">IF(業務ID情報!AR68="〇",業務ID情報!AR1,"なし")</f>
        <v>なし</v>
      </c>
      <c r="D4250" t="str">
        <f ca="1">IF(C4250="なし", "なし", INDEX(業務ID情報!A2:A103, MATCH(C4250, 業務ID情報!B2:B103, 0)))</f>
        <v>なし</v>
      </c>
      <c r="E4250" t="str">
        <f ca="1">IF(OR(A4250="なし", C4250="なし", AND(A4250&lt;&gt;"なし", C4250&lt;&gt;"なし", VALUE(IF(A4250="なし", 0, A4250))&gt;=VALUE(IF(C4250="なし", 0, C4250)))), "無効", "有効")</f>
        <v>無効</v>
      </c>
    </row>
    <row r="4251" spans="1:5">
      <c r="A4251" t="str">
        <f ca="1">IF(業務ID情報!AR69="〇",業務ID情報!B69,"なし")</f>
        <v>なし</v>
      </c>
      <c r="B4251" t="str">
        <f ca="1">IF(A4251="なし", "なし", INDEX(業務ID情報!A2:A103, MATCH(A4251, 業務ID情報!B2:B103, 0)))</f>
        <v>なし</v>
      </c>
      <c r="C4251" t="str">
        <f ca="1">IF(業務ID情報!AR69="〇",業務ID情報!AR1,"なし")</f>
        <v>なし</v>
      </c>
      <c r="D4251" t="str">
        <f ca="1">IF(C4251="なし", "なし", INDEX(業務ID情報!A2:A103, MATCH(C4251, 業務ID情報!B2:B103, 0)))</f>
        <v>なし</v>
      </c>
      <c r="E4251" t="str">
        <f ca="1">IF(OR(A4251="なし", C4251="なし", AND(A4251&lt;&gt;"なし", C4251&lt;&gt;"なし", VALUE(IF(A4251="なし", 0, A4251))&gt;=VALUE(IF(C4251="なし", 0, C4251)))), "無効", "有効")</f>
        <v>無効</v>
      </c>
    </row>
    <row r="4252" spans="1:5">
      <c r="A4252" t="str">
        <f ca="1">IF(業務ID情報!AR70="〇",業務ID情報!B70,"なし")</f>
        <v>なし</v>
      </c>
      <c r="B4252" t="str">
        <f ca="1">IF(A4252="なし", "なし", INDEX(業務ID情報!A2:A103, MATCH(A4252, 業務ID情報!B2:B103, 0)))</f>
        <v>なし</v>
      </c>
      <c r="C4252" t="str">
        <f ca="1">IF(業務ID情報!AR70="〇",業務ID情報!AR1,"なし")</f>
        <v>なし</v>
      </c>
      <c r="D4252" t="str">
        <f ca="1">IF(C4252="なし", "なし", INDEX(業務ID情報!A2:A103, MATCH(C4252, 業務ID情報!B2:B103, 0)))</f>
        <v>なし</v>
      </c>
      <c r="E4252" t="str">
        <f ca="1">IF(OR(A4252="なし", C4252="なし", AND(A4252&lt;&gt;"なし", C4252&lt;&gt;"なし", VALUE(IF(A4252="なし", 0, A4252))&gt;=VALUE(IF(C4252="なし", 0, C4252)))), "無効", "有効")</f>
        <v>無効</v>
      </c>
    </row>
    <row r="4253" spans="1:5">
      <c r="A4253" t="str">
        <f ca="1">IF(業務ID情報!AR71="〇",業務ID情報!B71,"なし")</f>
        <v>なし</v>
      </c>
      <c r="B4253" t="str">
        <f ca="1">IF(A4253="なし", "なし", INDEX(業務ID情報!A2:A103, MATCH(A4253, 業務ID情報!B2:B103, 0)))</f>
        <v>なし</v>
      </c>
      <c r="C4253" t="str">
        <f ca="1">IF(業務ID情報!AR71="〇",業務ID情報!AR1,"なし")</f>
        <v>なし</v>
      </c>
      <c r="D4253" t="str">
        <f ca="1">IF(C4253="なし", "なし", INDEX(業務ID情報!A2:A103, MATCH(C4253, 業務ID情報!B2:B103, 0)))</f>
        <v>なし</v>
      </c>
      <c r="E4253" t="str">
        <f ca="1">IF(OR(A4253="なし", C4253="なし", AND(A4253&lt;&gt;"なし", C4253&lt;&gt;"なし", VALUE(IF(A4253="なし", 0, A4253))&gt;=VALUE(IF(C4253="なし", 0, C4253)))), "無効", "有効")</f>
        <v>無効</v>
      </c>
    </row>
    <row r="4254" spans="1:5">
      <c r="A4254" t="str">
        <f ca="1">IF(業務ID情報!AR72="〇",業務ID情報!B72,"なし")</f>
        <v>なし</v>
      </c>
      <c r="B4254" t="str">
        <f ca="1">IF(A4254="なし", "なし", INDEX(業務ID情報!A2:A103, MATCH(A4254, 業務ID情報!B2:B103, 0)))</f>
        <v>なし</v>
      </c>
      <c r="C4254" t="str">
        <f ca="1">IF(業務ID情報!AR72="〇",業務ID情報!AR1,"なし")</f>
        <v>なし</v>
      </c>
      <c r="D4254" t="str">
        <f ca="1">IF(C4254="なし", "なし", INDEX(業務ID情報!A2:A103, MATCH(C4254, 業務ID情報!B2:B103, 0)))</f>
        <v>なし</v>
      </c>
      <c r="E4254" t="str">
        <f ca="1">IF(OR(A4254="なし", C4254="なし", AND(A4254&lt;&gt;"なし", C4254&lt;&gt;"なし", VALUE(IF(A4254="なし", 0, A4254))&gt;=VALUE(IF(C4254="なし", 0, C4254)))), "無効", "有効")</f>
        <v>無効</v>
      </c>
    </row>
    <row r="4255" spans="1:5">
      <c r="A4255" t="str">
        <f ca="1">IF(業務ID情報!AR73="〇",業務ID情報!B73,"なし")</f>
        <v>なし</v>
      </c>
      <c r="B4255" t="str">
        <f ca="1">IF(A4255="なし", "なし", INDEX(業務ID情報!A2:A103, MATCH(A4255, 業務ID情報!B2:B103, 0)))</f>
        <v>なし</v>
      </c>
      <c r="C4255" t="str">
        <f ca="1">IF(業務ID情報!AR73="〇",業務ID情報!AR1,"なし")</f>
        <v>なし</v>
      </c>
      <c r="D4255" t="str">
        <f ca="1">IF(C4255="なし", "なし", INDEX(業務ID情報!A2:A103, MATCH(C4255, 業務ID情報!B2:B103, 0)))</f>
        <v>なし</v>
      </c>
      <c r="E4255" t="str">
        <f ca="1">IF(OR(A4255="なし", C4255="なし", AND(A4255&lt;&gt;"なし", C4255&lt;&gt;"なし", VALUE(IF(A4255="なし", 0, A4255))&gt;=VALUE(IF(C4255="なし", 0, C4255)))), "無効", "有効")</f>
        <v>無効</v>
      </c>
    </row>
    <row r="4256" spans="1:5">
      <c r="A4256" t="str">
        <f ca="1">IF(業務ID情報!AR74="〇",業務ID情報!B74,"なし")</f>
        <v>なし</v>
      </c>
      <c r="B4256" t="str">
        <f ca="1">IF(A4256="なし", "なし", INDEX(業務ID情報!A2:A103, MATCH(A4256, 業務ID情報!B2:B103, 0)))</f>
        <v>なし</v>
      </c>
      <c r="C4256" t="str">
        <f ca="1">IF(業務ID情報!AR74="〇",業務ID情報!AR1,"なし")</f>
        <v>なし</v>
      </c>
      <c r="D4256" t="str">
        <f ca="1">IF(C4256="なし", "なし", INDEX(業務ID情報!A2:A103, MATCH(C4256, 業務ID情報!B2:B103, 0)))</f>
        <v>なし</v>
      </c>
      <c r="E4256" t="str">
        <f ca="1">IF(OR(A4256="なし", C4256="なし", AND(A4256&lt;&gt;"なし", C4256&lt;&gt;"なし", VALUE(IF(A4256="なし", 0, A4256))&gt;=VALUE(IF(C4256="なし", 0, C4256)))), "無効", "有効")</f>
        <v>無効</v>
      </c>
    </row>
    <row r="4257" spans="1:5">
      <c r="A4257" t="str">
        <f ca="1">IF(業務ID情報!AR75="〇",業務ID情報!B75,"なし")</f>
        <v>なし</v>
      </c>
      <c r="B4257" t="str">
        <f ca="1">IF(A4257="なし", "なし", INDEX(業務ID情報!A2:A103, MATCH(A4257, 業務ID情報!B2:B103, 0)))</f>
        <v>なし</v>
      </c>
      <c r="C4257" t="str">
        <f ca="1">IF(業務ID情報!AR75="〇",業務ID情報!AR1,"なし")</f>
        <v>なし</v>
      </c>
      <c r="D4257" t="str">
        <f ca="1">IF(C4257="なし", "なし", INDEX(業務ID情報!A2:A103, MATCH(C4257, 業務ID情報!B2:B103, 0)))</f>
        <v>なし</v>
      </c>
      <c r="E4257" t="str">
        <f ca="1">IF(OR(A4257="なし", C4257="なし", AND(A4257&lt;&gt;"なし", C4257&lt;&gt;"なし", VALUE(IF(A4257="なし", 0, A4257))&gt;=VALUE(IF(C4257="なし", 0, C4257)))), "無効", "有効")</f>
        <v>無効</v>
      </c>
    </row>
    <row r="4258" spans="1:5">
      <c r="A4258" t="str">
        <f ca="1">IF(業務ID情報!AR76="〇",業務ID情報!B76,"なし")</f>
        <v>なし</v>
      </c>
      <c r="B4258" t="str">
        <f ca="1">IF(A4258="なし", "なし", INDEX(業務ID情報!A2:A103, MATCH(A4258, 業務ID情報!B2:B103, 0)))</f>
        <v>なし</v>
      </c>
      <c r="C4258" t="str">
        <f ca="1">IF(業務ID情報!AR76="〇",業務ID情報!AR1,"なし")</f>
        <v>なし</v>
      </c>
      <c r="D4258" t="str">
        <f ca="1">IF(C4258="なし", "なし", INDEX(業務ID情報!A2:A103, MATCH(C4258, 業務ID情報!B2:B103, 0)))</f>
        <v>なし</v>
      </c>
      <c r="E4258" t="str">
        <f ca="1">IF(OR(A4258="なし", C4258="なし", AND(A4258&lt;&gt;"なし", C4258&lt;&gt;"なし", VALUE(IF(A4258="なし", 0, A4258))&gt;=VALUE(IF(C4258="なし", 0, C4258)))), "無効", "有効")</f>
        <v>無効</v>
      </c>
    </row>
    <row r="4259" spans="1:5">
      <c r="A4259" t="str">
        <f ca="1">IF(業務ID情報!AR77="〇",業務ID情報!B77,"なし")</f>
        <v>なし</v>
      </c>
      <c r="B4259" t="str">
        <f ca="1">IF(A4259="なし", "なし", INDEX(業務ID情報!A2:A103, MATCH(A4259, 業務ID情報!B2:B103, 0)))</f>
        <v>なし</v>
      </c>
      <c r="C4259" t="str">
        <f ca="1">IF(業務ID情報!AR77="〇",業務ID情報!AR1,"なし")</f>
        <v>なし</v>
      </c>
      <c r="D4259" t="str">
        <f ca="1">IF(C4259="なし", "なし", INDEX(業務ID情報!A2:A103, MATCH(C4259, 業務ID情報!B2:B103, 0)))</f>
        <v>なし</v>
      </c>
      <c r="E4259" t="str">
        <f ca="1">IF(OR(A4259="なし", C4259="なし", AND(A4259&lt;&gt;"なし", C4259&lt;&gt;"なし", VALUE(IF(A4259="なし", 0, A4259))&gt;=VALUE(IF(C4259="なし", 0, C4259)))), "無効", "有効")</f>
        <v>無効</v>
      </c>
    </row>
    <row r="4260" spans="1:5">
      <c r="A4260" t="str">
        <f ca="1">IF(業務ID情報!AR78="〇",業務ID情報!B78,"なし")</f>
        <v>なし</v>
      </c>
      <c r="B4260" t="str">
        <f ca="1">IF(A4260="なし", "なし", INDEX(業務ID情報!A2:A103, MATCH(A4260, 業務ID情報!B2:B103, 0)))</f>
        <v>なし</v>
      </c>
      <c r="C4260" t="str">
        <f ca="1">IF(業務ID情報!AR78="〇",業務ID情報!AR1,"なし")</f>
        <v>なし</v>
      </c>
      <c r="D4260" t="str">
        <f ca="1">IF(C4260="なし", "なし", INDEX(業務ID情報!A2:A103, MATCH(C4260, 業務ID情報!B2:B103, 0)))</f>
        <v>なし</v>
      </c>
      <c r="E4260" t="str">
        <f ca="1">IF(OR(A4260="なし", C4260="なし", AND(A4260&lt;&gt;"なし", C4260&lt;&gt;"なし", VALUE(IF(A4260="なし", 0, A4260))&gt;=VALUE(IF(C4260="なし", 0, C4260)))), "無効", "有効")</f>
        <v>無効</v>
      </c>
    </row>
    <row r="4261" spans="1:5">
      <c r="A4261" t="str">
        <f ca="1">IF(業務ID情報!AR79="〇",業務ID情報!B79,"なし")</f>
        <v>なし</v>
      </c>
      <c r="B4261" t="str">
        <f ca="1">IF(A4261="なし", "なし", INDEX(業務ID情報!A2:A103, MATCH(A4261, 業務ID情報!B2:B103, 0)))</f>
        <v>なし</v>
      </c>
      <c r="C4261" t="str">
        <f ca="1">IF(業務ID情報!AR79="〇",業務ID情報!AR1,"なし")</f>
        <v>なし</v>
      </c>
      <c r="D4261" t="str">
        <f ca="1">IF(C4261="なし", "なし", INDEX(業務ID情報!A2:A103, MATCH(C4261, 業務ID情報!B2:B103, 0)))</f>
        <v>なし</v>
      </c>
      <c r="E4261" t="str">
        <f ca="1">IF(OR(A4261="なし", C4261="なし", AND(A4261&lt;&gt;"なし", C4261&lt;&gt;"なし", VALUE(IF(A4261="なし", 0, A4261))&gt;=VALUE(IF(C4261="なし", 0, C4261)))), "無効", "有効")</f>
        <v>無効</v>
      </c>
    </row>
    <row r="4262" spans="1:5">
      <c r="A4262" t="str">
        <f ca="1">IF(業務ID情報!AR80="〇",業務ID情報!B80,"なし")</f>
        <v>なし</v>
      </c>
      <c r="B4262" t="str">
        <f ca="1">IF(A4262="なし", "なし", INDEX(業務ID情報!A2:A103, MATCH(A4262, 業務ID情報!B2:B103, 0)))</f>
        <v>なし</v>
      </c>
      <c r="C4262" t="str">
        <f ca="1">IF(業務ID情報!AR80="〇",業務ID情報!AR1,"なし")</f>
        <v>なし</v>
      </c>
      <c r="D4262" t="str">
        <f ca="1">IF(C4262="なし", "なし", INDEX(業務ID情報!A2:A103, MATCH(C4262, 業務ID情報!B2:B103, 0)))</f>
        <v>なし</v>
      </c>
      <c r="E4262" t="str">
        <f ca="1">IF(OR(A4262="なし", C4262="なし", AND(A4262&lt;&gt;"なし", C4262&lt;&gt;"なし", VALUE(IF(A4262="なし", 0, A4262))&gt;=VALUE(IF(C4262="なし", 0, C4262)))), "無効", "有効")</f>
        <v>無効</v>
      </c>
    </row>
    <row r="4263" spans="1:5">
      <c r="A4263" t="str">
        <f ca="1">IF(業務ID情報!AR81="〇",業務ID情報!B81,"なし")</f>
        <v>なし</v>
      </c>
      <c r="B4263" t="str">
        <f ca="1">IF(A4263="なし", "なし", INDEX(業務ID情報!A2:A103, MATCH(A4263, 業務ID情報!B2:B103, 0)))</f>
        <v>なし</v>
      </c>
      <c r="C4263" t="str">
        <f ca="1">IF(業務ID情報!AR81="〇",業務ID情報!AR1,"なし")</f>
        <v>なし</v>
      </c>
      <c r="D4263" t="str">
        <f ca="1">IF(C4263="なし", "なし", INDEX(業務ID情報!A2:A103, MATCH(C4263, 業務ID情報!B2:B103, 0)))</f>
        <v>なし</v>
      </c>
      <c r="E4263" t="str">
        <f ca="1">IF(OR(A4263="なし", C4263="なし", AND(A4263&lt;&gt;"なし", C4263&lt;&gt;"なし", VALUE(IF(A4263="なし", 0, A4263))&gt;=VALUE(IF(C4263="なし", 0, C4263)))), "無効", "有効")</f>
        <v>無効</v>
      </c>
    </row>
    <row r="4264" spans="1:5">
      <c r="A4264" t="str">
        <f ca="1">IF(業務ID情報!AR82="〇",業務ID情報!B82,"なし")</f>
        <v>なし</v>
      </c>
      <c r="B4264" t="str">
        <f ca="1">IF(A4264="なし", "なし", INDEX(業務ID情報!A2:A103, MATCH(A4264, 業務ID情報!B2:B103, 0)))</f>
        <v>なし</v>
      </c>
      <c r="C4264" t="str">
        <f ca="1">IF(業務ID情報!AR82="〇",業務ID情報!AR1,"なし")</f>
        <v>なし</v>
      </c>
      <c r="D4264" t="str">
        <f ca="1">IF(C4264="なし", "なし", INDEX(業務ID情報!A2:A103, MATCH(C4264, 業務ID情報!B2:B103, 0)))</f>
        <v>なし</v>
      </c>
      <c r="E4264" t="str">
        <f ca="1">IF(OR(A4264="なし", C4264="なし", AND(A4264&lt;&gt;"なし", C4264&lt;&gt;"なし", VALUE(IF(A4264="なし", 0, A4264))&gt;=VALUE(IF(C4264="なし", 0, C4264)))), "無効", "有効")</f>
        <v>無効</v>
      </c>
    </row>
    <row r="4265" spans="1:5">
      <c r="A4265" t="str">
        <f ca="1">IF(業務ID情報!AR83="〇",業務ID情報!B83,"なし")</f>
        <v>なし</v>
      </c>
      <c r="B4265" t="str">
        <f ca="1">IF(A4265="なし", "なし", INDEX(業務ID情報!A2:A103, MATCH(A4265, 業務ID情報!B2:B103, 0)))</f>
        <v>なし</v>
      </c>
      <c r="C4265" t="str">
        <f ca="1">IF(業務ID情報!AR83="〇",業務ID情報!AR1,"なし")</f>
        <v>なし</v>
      </c>
      <c r="D4265" t="str">
        <f ca="1">IF(C4265="なし", "なし", INDEX(業務ID情報!A2:A103, MATCH(C4265, 業務ID情報!B2:B103, 0)))</f>
        <v>なし</v>
      </c>
      <c r="E4265" t="str">
        <f ca="1">IF(OR(A4265="なし", C4265="なし", AND(A4265&lt;&gt;"なし", C4265&lt;&gt;"なし", VALUE(IF(A4265="なし", 0, A4265))&gt;=VALUE(IF(C4265="なし", 0, C4265)))), "無効", "有効")</f>
        <v>無効</v>
      </c>
    </row>
    <row r="4266" spans="1:5">
      <c r="A4266" t="str">
        <f ca="1">IF(業務ID情報!AR84="〇",業務ID情報!B84,"なし")</f>
        <v>なし</v>
      </c>
      <c r="B4266" t="str">
        <f ca="1">IF(A4266="なし", "なし", INDEX(業務ID情報!A2:A103, MATCH(A4266, 業務ID情報!B2:B103, 0)))</f>
        <v>なし</v>
      </c>
      <c r="C4266" t="str">
        <f ca="1">IF(業務ID情報!AR84="〇",業務ID情報!AR1,"なし")</f>
        <v>なし</v>
      </c>
      <c r="D4266" t="str">
        <f ca="1">IF(C4266="なし", "なし", INDEX(業務ID情報!A2:A103, MATCH(C4266, 業務ID情報!B2:B103, 0)))</f>
        <v>なし</v>
      </c>
      <c r="E4266" t="str">
        <f ca="1">IF(OR(A4266="なし", C4266="なし", AND(A4266&lt;&gt;"なし", C4266&lt;&gt;"なし", VALUE(IF(A4266="なし", 0, A4266))&gt;=VALUE(IF(C4266="なし", 0, C4266)))), "無効", "有効")</f>
        <v>無効</v>
      </c>
    </row>
    <row r="4267" spans="1:5">
      <c r="A4267" t="str">
        <f ca="1">IF(業務ID情報!AR85="〇",業務ID情報!B85,"なし")</f>
        <v>なし</v>
      </c>
      <c r="B4267" t="str">
        <f ca="1">IF(A4267="なし", "なし", INDEX(業務ID情報!A2:A103, MATCH(A4267, 業務ID情報!B2:B103, 0)))</f>
        <v>なし</v>
      </c>
      <c r="C4267" t="str">
        <f ca="1">IF(業務ID情報!AR85="〇",業務ID情報!AR1,"なし")</f>
        <v>なし</v>
      </c>
      <c r="D4267" t="str">
        <f ca="1">IF(C4267="なし", "なし", INDEX(業務ID情報!A2:A103, MATCH(C4267, 業務ID情報!B2:B103, 0)))</f>
        <v>なし</v>
      </c>
      <c r="E4267" t="str">
        <f ca="1">IF(OR(A4267="なし", C4267="なし", AND(A4267&lt;&gt;"なし", C4267&lt;&gt;"なし", VALUE(IF(A4267="なし", 0, A4267))&gt;=VALUE(IF(C4267="なし", 0, C4267)))), "無効", "有効")</f>
        <v>無効</v>
      </c>
    </row>
    <row r="4268" spans="1:5">
      <c r="A4268" t="str">
        <f ca="1">IF(業務ID情報!AR86="〇",業務ID情報!B86,"なし")</f>
        <v>なし</v>
      </c>
      <c r="B4268" t="str">
        <f ca="1">IF(A4268="なし", "なし", INDEX(業務ID情報!A2:A103, MATCH(A4268, 業務ID情報!B2:B103, 0)))</f>
        <v>なし</v>
      </c>
      <c r="C4268" t="str">
        <f ca="1">IF(業務ID情報!AR86="〇",業務ID情報!AR1,"なし")</f>
        <v>なし</v>
      </c>
      <c r="D4268" t="str">
        <f ca="1">IF(C4268="なし", "なし", INDEX(業務ID情報!A2:A103, MATCH(C4268, 業務ID情報!B2:B103, 0)))</f>
        <v>なし</v>
      </c>
      <c r="E4268" t="str">
        <f ca="1">IF(OR(A4268="なし", C4268="なし", AND(A4268&lt;&gt;"なし", C4268&lt;&gt;"なし", VALUE(IF(A4268="なし", 0, A4268))&gt;=VALUE(IF(C4268="なし", 0, C4268)))), "無効", "有効")</f>
        <v>無効</v>
      </c>
    </row>
    <row r="4269" spans="1:5">
      <c r="A4269" t="str">
        <f ca="1">IF(業務ID情報!AR87="〇",業務ID情報!B87,"なし")</f>
        <v>なし</v>
      </c>
      <c r="B4269" t="str">
        <f ca="1">IF(A4269="なし", "なし", INDEX(業務ID情報!A2:A103, MATCH(A4269, 業務ID情報!B2:B103, 0)))</f>
        <v>なし</v>
      </c>
      <c r="C4269" t="str">
        <f ca="1">IF(業務ID情報!AR87="〇",業務ID情報!AR1,"なし")</f>
        <v>なし</v>
      </c>
      <c r="D4269" t="str">
        <f ca="1">IF(C4269="なし", "なし", INDEX(業務ID情報!A2:A103, MATCH(C4269, 業務ID情報!B2:B103, 0)))</f>
        <v>なし</v>
      </c>
      <c r="E4269" t="str">
        <f ca="1">IF(OR(A4269="なし", C4269="なし", AND(A4269&lt;&gt;"なし", C4269&lt;&gt;"なし", VALUE(IF(A4269="なし", 0, A4269))&gt;=VALUE(IF(C4269="なし", 0, C4269)))), "無効", "有効")</f>
        <v>無効</v>
      </c>
    </row>
    <row r="4270" spans="1:5">
      <c r="A4270" t="str">
        <f ca="1">IF(業務ID情報!AR88="〇",業務ID情報!B88,"なし")</f>
        <v>なし</v>
      </c>
      <c r="B4270" t="str">
        <f ca="1">IF(A4270="なし", "なし", INDEX(業務ID情報!A2:A103, MATCH(A4270, 業務ID情報!B2:B103, 0)))</f>
        <v>なし</v>
      </c>
      <c r="C4270" t="str">
        <f ca="1">IF(業務ID情報!AR88="〇",業務ID情報!AR1,"なし")</f>
        <v>なし</v>
      </c>
      <c r="D4270" t="str">
        <f ca="1">IF(C4270="なし", "なし", INDEX(業務ID情報!A2:A103, MATCH(C4270, 業務ID情報!B2:B103, 0)))</f>
        <v>なし</v>
      </c>
      <c r="E4270" t="str">
        <f ca="1">IF(OR(A4270="なし", C4270="なし", AND(A4270&lt;&gt;"なし", C4270&lt;&gt;"なし", VALUE(IF(A4270="なし", 0, A4270))&gt;=VALUE(IF(C4270="なし", 0, C4270)))), "無効", "有効")</f>
        <v>無効</v>
      </c>
    </row>
    <row r="4271" spans="1:5">
      <c r="A4271" t="str">
        <f ca="1">IF(業務ID情報!AR89="〇",業務ID情報!B89,"なし")</f>
        <v>なし</v>
      </c>
      <c r="B4271" t="str">
        <f ca="1">IF(A4271="なし", "なし", INDEX(業務ID情報!A2:A103, MATCH(A4271, 業務ID情報!B2:B103, 0)))</f>
        <v>なし</v>
      </c>
      <c r="C4271" t="str">
        <f ca="1">IF(業務ID情報!AR89="〇",業務ID情報!AR1,"なし")</f>
        <v>なし</v>
      </c>
      <c r="D4271" t="str">
        <f ca="1">IF(C4271="なし", "なし", INDEX(業務ID情報!A2:A103, MATCH(C4271, 業務ID情報!B2:B103, 0)))</f>
        <v>なし</v>
      </c>
      <c r="E4271" t="str">
        <f ca="1">IF(OR(A4271="なし", C4271="なし", AND(A4271&lt;&gt;"なし", C4271&lt;&gt;"なし", VALUE(IF(A4271="なし", 0, A4271))&gt;=VALUE(IF(C4271="なし", 0, C4271)))), "無効", "有効")</f>
        <v>無効</v>
      </c>
    </row>
    <row r="4272" spans="1:5">
      <c r="A4272" t="str">
        <f ca="1">IF(業務ID情報!AR90="〇",業務ID情報!B90,"なし")</f>
        <v>なし</v>
      </c>
      <c r="B4272" t="str">
        <f ca="1">IF(A4272="なし", "なし", INDEX(業務ID情報!A2:A103, MATCH(A4272, 業務ID情報!B2:B103, 0)))</f>
        <v>なし</v>
      </c>
      <c r="C4272" t="str">
        <f ca="1">IF(業務ID情報!AR90="〇",業務ID情報!AR1,"なし")</f>
        <v>なし</v>
      </c>
      <c r="D4272" t="str">
        <f ca="1">IF(C4272="なし", "なし", INDEX(業務ID情報!A2:A103, MATCH(C4272, 業務ID情報!B2:B103, 0)))</f>
        <v>なし</v>
      </c>
      <c r="E4272" t="str">
        <f ca="1">IF(OR(A4272="なし", C4272="なし", AND(A4272&lt;&gt;"なし", C4272&lt;&gt;"なし", VALUE(IF(A4272="なし", 0, A4272))&gt;=VALUE(IF(C4272="なし", 0, C4272)))), "無効", "有効")</f>
        <v>無効</v>
      </c>
    </row>
    <row r="4273" spans="1:5">
      <c r="A4273" t="str">
        <f ca="1">IF(業務ID情報!AR91="〇",業務ID情報!B91,"なし")</f>
        <v>なし</v>
      </c>
      <c r="B4273" t="str">
        <f ca="1">IF(A4273="なし", "なし", INDEX(業務ID情報!A2:A103, MATCH(A4273, 業務ID情報!B2:B103, 0)))</f>
        <v>なし</v>
      </c>
      <c r="C4273" t="str">
        <f ca="1">IF(業務ID情報!AR91="〇",業務ID情報!AR1,"なし")</f>
        <v>なし</v>
      </c>
      <c r="D4273" t="str">
        <f ca="1">IF(C4273="なし", "なし", INDEX(業務ID情報!A2:A103, MATCH(C4273, 業務ID情報!B2:B103, 0)))</f>
        <v>なし</v>
      </c>
      <c r="E4273" t="str">
        <f ca="1">IF(OR(A4273="なし", C4273="なし", AND(A4273&lt;&gt;"なし", C4273&lt;&gt;"なし", VALUE(IF(A4273="なし", 0, A4273))&gt;=VALUE(IF(C4273="なし", 0, C4273)))), "無効", "有効")</f>
        <v>無効</v>
      </c>
    </row>
    <row r="4274" spans="1:5">
      <c r="A4274" t="str">
        <f ca="1">IF(業務ID情報!AR92="〇",業務ID情報!B92,"なし")</f>
        <v>なし</v>
      </c>
      <c r="B4274" t="str">
        <f ca="1">IF(A4274="なし", "なし", INDEX(業務ID情報!A2:A103, MATCH(A4274, 業務ID情報!B2:B103, 0)))</f>
        <v>なし</v>
      </c>
      <c r="C4274" t="str">
        <f ca="1">IF(業務ID情報!AR92="〇",業務ID情報!AR1,"なし")</f>
        <v>なし</v>
      </c>
      <c r="D4274" t="str">
        <f ca="1">IF(C4274="なし", "なし", INDEX(業務ID情報!A2:A103, MATCH(C4274, 業務ID情報!B2:B103, 0)))</f>
        <v>なし</v>
      </c>
      <c r="E4274" t="str">
        <f ca="1">IF(OR(A4274="なし", C4274="なし", AND(A4274&lt;&gt;"なし", C4274&lt;&gt;"なし", VALUE(IF(A4274="なし", 0, A4274))&gt;=VALUE(IF(C4274="なし", 0, C4274)))), "無効", "有効")</f>
        <v>無効</v>
      </c>
    </row>
    <row r="4275" spans="1:5">
      <c r="A4275" t="str">
        <f ca="1">IF(業務ID情報!AR93="〇",業務ID情報!B93,"なし")</f>
        <v>なし</v>
      </c>
      <c r="B4275" t="str">
        <f ca="1">IF(A4275="なし", "なし", INDEX(業務ID情報!A2:A103, MATCH(A4275, 業務ID情報!B2:B103, 0)))</f>
        <v>なし</v>
      </c>
      <c r="C4275" t="str">
        <f ca="1">IF(業務ID情報!AR93="〇",業務ID情報!AR1,"なし")</f>
        <v>なし</v>
      </c>
      <c r="D4275" t="str">
        <f ca="1">IF(C4275="なし", "なし", INDEX(業務ID情報!A2:A103, MATCH(C4275, 業務ID情報!B2:B103, 0)))</f>
        <v>なし</v>
      </c>
      <c r="E4275" t="str">
        <f ca="1">IF(OR(A4275="なし", C4275="なし", AND(A4275&lt;&gt;"なし", C4275&lt;&gt;"なし", VALUE(IF(A4275="なし", 0, A4275))&gt;=VALUE(IF(C4275="なし", 0, C4275)))), "無効", "有効")</f>
        <v>無効</v>
      </c>
    </row>
    <row r="4276" spans="1:5">
      <c r="A4276" t="str">
        <f ca="1">IF(業務ID情報!AR94="〇",業務ID情報!B94,"なし")</f>
        <v>なし</v>
      </c>
      <c r="B4276" t="str">
        <f ca="1">IF(A4276="なし", "なし", INDEX(業務ID情報!A2:A103, MATCH(A4276, 業務ID情報!B2:B103, 0)))</f>
        <v>なし</v>
      </c>
      <c r="C4276" t="str">
        <f ca="1">IF(業務ID情報!AR94="〇",業務ID情報!AR1,"なし")</f>
        <v>なし</v>
      </c>
      <c r="D4276" t="str">
        <f ca="1">IF(C4276="なし", "なし", INDEX(業務ID情報!A2:A103, MATCH(C4276, 業務ID情報!B2:B103, 0)))</f>
        <v>なし</v>
      </c>
      <c r="E4276" t="str">
        <f ca="1">IF(OR(A4276="なし", C4276="なし", AND(A4276&lt;&gt;"なし", C4276&lt;&gt;"なし", VALUE(IF(A4276="なし", 0, A4276))&gt;=VALUE(IF(C4276="なし", 0, C4276)))), "無効", "有効")</f>
        <v>無効</v>
      </c>
    </row>
    <row r="4277" spans="1:5">
      <c r="A4277" t="str">
        <f ca="1">IF(業務ID情報!AR95="〇",業務ID情報!B95,"なし")</f>
        <v>なし</v>
      </c>
      <c r="B4277" t="str">
        <f ca="1">IF(A4277="なし", "なし", INDEX(業務ID情報!A2:A103, MATCH(A4277, 業務ID情報!B2:B103, 0)))</f>
        <v>なし</v>
      </c>
      <c r="C4277" t="str">
        <f ca="1">IF(業務ID情報!AR95="〇",業務ID情報!AR1,"なし")</f>
        <v>なし</v>
      </c>
      <c r="D4277" t="str">
        <f ca="1">IF(C4277="なし", "なし", INDEX(業務ID情報!A2:A103, MATCH(C4277, 業務ID情報!B2:B103, 0)))</f>
        <v>なし</v>
      </c>
      <c r="E4277" t="str">
        <f ca="1">IF(OR(A4277="なし", C4277="なし", AND(A4277&lt;&gt;"なし", C4277&lt;&gt;"なし", VALUE(IF(A4277="なし", 0, A4277))&gt;=VALUE(IF(C4277="なし", 0, C4277)))), "無効", "有効")</f>
        <v>無効</v>
      </c>
    </row>
    <row r="4278" spans="1:5">
      <c r="A4278" t="str">
        <f ca="1">IF(業務ID情報!AR96="〇",業務ID情報!B96,"なし")</f>
        <v>なし</v>
      </c>
      <c r="B4278" t="str">
        <f ca="1">IF(A4278="なし", "なし", INDEX(業務ID情報!A2:A103, MATCH(A4278, 業務ID情報!B2:B103, 0)))</f>
        <v>なし</v>
      </c>
      <c r="C4278" t="str">
        <f ca="1">IF(業務ID情報!AR96="〇",業務ID情報!AR1,"なし")</f>
        <v>なし</v>
      </c>
      <c r="D4278" t="str">
        <f ca="1">IF(C4278="なし", "なし", INDEX(業務ID情報!A2:A103, MATCH(C4278, 業務ID情報!B2:B103, 0)))</f>
        <v>なし</v>
      </c>
      <c r="E4278" t="str">
        <f ca="1">IF(OR(A4278="なし", C4278="なし", AND(A4278&lt;&gt;"なし", C4278&lt;&gt;"なし", VALUE(IF(A4278="なし", 0, A4278))&gt;=VALUE(IF(C4278="なし", 0, C4278)))), "無効", "有効")</f>
        <v>無効</v>
      </c>
    </row>
    <row r="4279" spans="1:5">
      <c r="A4279" t="str">
        <f ca="1">IF(業務ID情報!AR97="〇",業務ID情報!B97,"なし")</f>
        <v>なし</v>
      </c>
      <c r="B4279" t="str">
        <f ca="1">IF(A4279="なし", "なし", INDEX(業務ID情報!A2:A103, MATCH(A4279, 業務ID情報!B2:B103, 0)))</f>
        <v>なし</v>
      </c>
      <c r="C4279" t="str">
        <f ca="1">IF(業務ID情報!AR97="〇",業務ID情報!AR1,"なし")</f>
        <v>なし</v>
      </c>
      <c r="D4279" t="str">
        <f ca="1">IF(C4279="なし", "なし", INDEX(業務ID情報!A2:A103, MATCH(C4279, 業務ID情報!B2:B103, 0)))</f>
        <v>なし</v>
      </c>
      <c r="E4279" t="str">
        <f ca="1">IF(OR(A4279="なし", C4279="なし", AND(A4279&lt;&gt;"なし", C4279&lt;&gt;"なし", VALUE(IF(A4279="なし", 0, A4279))&gt;=VALUE(IF(C4279="なし", 0, C4279)))), "無効", "有効")</f>
        <v>無効</v>
      </c>
    </row>
    <row r="4280" spans="1:5">
      <c r="A4280" t="str">
        <f ca="1">IF(業務ID情報!AR98="〇",業務ID情報!B98,"なし")</f>
        <v>なし</v>
      </c>
      <c r="B4280" t="str">
        <f ca="1">IF(A4280="なし", "なし", INDEX(業務ID情報!A2:A103, MATCH(A4280, 業務ID情報!B2:B103, 0)))</f>
        <v>なし</v>
      </c>
      <c r="C4280" t="str">
        <f ca="1">IF(業務ID情報!AR98="〇",業務ID情報!AR1,"なし")</f>
        <v>なし</v>
      </c>
      <c r="D4280" t="str">
        <f ca="1">IF(C4280="なし", "なし", INDEX(業務ID情報!A2:A103, MATCH(C4280, 業務ID情報!B2:B103, 0)))</f>
        <v>なし</v>
      </c>
      <c r="E4280" t="str">
        <f ca="1">IF(OR(A4280="なし", C4280="なし", AND(A4280&lt;&gt;"なし", C4280&lt;&gt;"なし", VALUE(IF(A4280="なし", 0, A4280))&gt;=VALUE(IF(C4280="なし", 0, C4280)))), "無効", "有効")</f>
        <v>無効</v>
      </c>
    </row>
    <row r="4281" spans="1:5">
      <c r="A4281" t="str">
        <f ca="1">IF(業務ID情報!AR99="〇",業務ID情報!B99,"なし")</f>
        <v>なし</v>
      </c>
      <c r="B4281" t="str">
        <f ca="1">IF(A4281="なし", "なし", INDEX(業務ID情報!A2:A103, MATCH(A4281, 業務ID情報!B2:B103, 0)))</f>
        <v>なし</v>
      </c>
      <c r="C4281" t="str">
        <f ca="1">IF(業務ID情報!AR99="〇",業務ID情報!AR1,"なし")</f>
        <v>なし</v>
      </c>
      <c r="D4281" t="str">
        <f ca="1">IF(C4281="なし", "なし", INDEX(業務ID情報!A2:A103, MATCH(C4281, 業務ID情報!B2:B103, 0)))</f>
        <v>なし</v>
      </c>
      <c r="E4281" t="str">
        <f ca="1">IF(OR(A4281="なし", C4281="なし", AND(A4281&lt;&gt;"なし", C4281&lt;&gt;"なし", VALUE(IF(A4281="なし", 0, A4281))&gt;=VALUE(IF(C4281="なし", 0, C4281)))), "無効", "有効")</f>
        <v>無効</v>
      </c>
    </row>
    <row r="4282" spans="1:5">
      <c r="A4282" t="str">
        <f ca="1">IF(業務ID情報!AR100="〇",業務ID情報!B100,"なし")</f>
        <v>なし</v>
      </c>
      <c r="B4282" t="str">
        <f ca="1">IF(A4282="なし", "なし", INDEX(業務ID情報!A2:A103, MATCH(A4282, 業務ID情報!B2:B103, 0)))</f>
        <v>なし</v>
      </c>
      <c r="C4282" t="str">
        <f ca="1">IF(業務ID情報!AR100="〇",業務ID情報!AR1,"なし")</f>
        <v>なし</v>
      </c>
      <c r="D4282" t="str">
        <f ca="1">IF(C4282="なし", "なし", INDEX(業務ID情報!A2:A103, MATCH(C4282, 業務ID情報!B2:B103, 0)))</f>
        <v>なし</v>
      </c>
      <c r="E4282" t="str">
        <f ca="1">IF(OR(A4282="なし", C4282="なし", AND(A4282&lt;&gt;"なし", C4282&lt;&gt;"なし", VALUE(IF(A4282="なし", 0, A4282))&gt;=VALUE(IF(C4282="なし", 0, C4282)))), "無効", "有効")</f>
        <v>無効</v>
      </c>
    </row>
    <row r="4283" spans="1:5">
      <c r="A4283" t="str">
        <f ca="1">IF(業務ID情報!AR101="〇",業務ID情報!B101,"なし")</f>
        <v>なし</v>
      </c>
      <c r="B4283" t="str">
        <f ca="1">IF(A4283="なし", "なし", INDEX(業務ID情報!A2:A103, MATCH(A4283, 業務ID情報!B2:B103, 0)))</f>
        <v>なし</v>
      </c>
      <c r="C4283" t="str">
        <f ca="1">IF(業務ID情報!AR101="〇",業務ID情報!AR1,"なし")</f>
        <v>なし</v>
      </c>
      <c r="D4283" t="str">
        <f ca="1">IF(C4283="なし", "なし", INDEX(業務ID情報!A2:A103, MATCH(C4283, 業務ID情報!B2:B103, 0)))</f>
        <v>なし</v>
      </c>
      <c r="E4283" t="str">
        <f ca="1">IF(OR(A4283="なし", C4283="なし", AND(A4283&lt;&gt;"なし", C4283&lt;&gt;"なし", VALUE(IF(A4283="なし", 0, A4283))&gt;=VALUE(IF(C4283="なし", 0, C4283)))), "無効", "有効")</f>
        <v>無効</v>
      </c>
    </row>
    <row r="4284" spans="1:5">
      <c r="A4284" t="str">
        <f ca="1">IF(業務ID情報!AR102="〇",業務ID情報!B102,"なし")</f>
        <v>なし</v>
      </c>
      <c r="B4284" t="str">
        <f ca="1">IF(A4284="なし", "なし", INDEX(業務ID情報!A2:A103, MATCH(A4284, 業務ID情報!B2:B103, 0)))</f>
        <v>なし</v>
      </c>
      <c r="C4284" t="str">
        <f ca="1">IF(業務ID情報!AR102="〇",業務ID情報!AR1,"なし")</f>
        <v>なし</v>
      </c>
      <c r="D4284" t="str">
        <f ca="1">IF(C4284="なし", "なし", INDEX(業務ID情報!A2:A103, MATCH(C4284, 業務ID情報!B2:B103, 0)))</f>
        <v>なし</v>
      </c>
      <c r="E4284" t="str">
        <f ca="1">IF(OR(A4284="なし", C4284="なし", AND(A4284&lt;&gt;"なし", C4284&lt;&gt;"なし", VALUE(IF(A4284="なし", 0, A4284))&gt;=VALUE(IF(C4284="なし", 0, C4284)))), "無効", "有効")</f>
        <v>無効</v>
      </c>
    </row>
    <row r="4285" spans="1:5">
      <c r="A4285" t="str">
        <f ca="1">IF(業務ID情報!AR103="〇",業務ID情報!B103,"なし")</f>
        <v>なし</v>
      </c>
      <c r="B4285" t="str">
        <f ca="1">IF(A4285="なし", "なし", INDEX(業務ID情報!A2:A103, MATCH(A4285, 業務ID情報!B2:B103, 0)))</f>
        <v>なし</v>
      </c>
      <c r="C4285" t="str">
        <f ca="1">IF(業務ID情報!AR103="〇",業務ID情報!AR1,"なし")</f>
        <v>なし</v>
      </c>
      <c r="D4285" t="str">
        <f ca="1">IF(C4285="なし", "なし", INDEX(業務ID情報!A2:A103, MATCH(C4285, 業務ID情報!B2:B103, 0)))</f>
        <v>なし</v>
      </c>
      <c r="E4285" t="str">
        <f ca="1">IF(OR(A4285="なし", C4285="なし", AND(A4285&lt;&gt;"なし", C4285&lt;&gt;"なし", VALUE(IF(A4285="なし", 0, A4285))&gt;=VALUE(IF(C4285="なし", 0, C4285)))), "無効", "有効")</f>
        <v>無効</v>
      </c>
    </row>
    <row r="4286" spans="1:5">
      <c r="A4286" t="str">
        <f>IF(業務ID情報!AS2="〇",業務ID情報!B2,"なし")</f>
        <v>なし</v>
      </c>
      <c r="B4286" t="str">
        <f>IF(A4286="なし", "なし", INDEX(業務ID情報!A2:A103, MATCH(A4286, 業務ID情報!B2:B103, 0)))</f>
        <v>なし</v>
      </c>
      <c r="C4286" t="str">
        <f>IF(業務ID情報!AS2="〇",業務ID情報!AS1,"なし")</f>
        <v>なし</v>
      </c>
      <c r="D4286" t="str">
        <f>IF(C4286="なし", "なし", INDEX(業務ID情報!A2:A103, MATCH(C4286, 業務ID情報!B2:B103, 0)))</f>
        <v>なし</v>
      </c>
      <c r="E4286" t="str">
        <f>IF(OR(A4286="なし", C4286="なし", AND(A4286&lt;&gt;"なし", C4286&lt;&gt;"なし", VALUE(IF(A4286="なし", 0, A4286))&gt;=VALUE(IF(C4286="なし", 0, C4286)))), "無効", "有効")</f>
        <v>無効</v>
      </c>
    </row>
    <row r="4287" spans="1:5">
      <c r="A4287" t="str">
        <f>IF(業務ID情報!AS3="〇",業務ID情報!B3,"なし")</f>
        <v>なし</v>
      </c>
      <c r="B4287" t="str">
        <f>IF(A4287="なし", "なし", INDEX(業務ID情報!A2:A103, MATCH(A4287, 業務ID情報!B2:B103, 0)))</f>
        <v>なし</v>
      </c>
      <c r="C4287" t="str">
        <f>IF(業務ID情報!AS3="〇",業務ID情報!AS1,"なし")</f>
        <v>なし</v>
      </c>
      <c r="D4287" t="str">
        <f>IF(C4287="なし", "なし", INDEX(業務ID情報!A2:A103, MATCH(C4287, 業務ID情報!B2:B103, 0)))</f>
        <v>なし</v>
      </c>
      <c r="E4287" t="str">
        <f>IF(OR(A4287="なし", C4287="なし", AND(A4287&lt;&gt;"なし", C4287&lt;&gt;"なし", VALUE(IF(A4287="なし", 0, A4287))&gt;=VALUE(IF(C4287="なし", 0, C4287)))), "無効", "有効")</f>
        <v>無効</v>
      </c>
    </row>
    <row r="4288" spans="1:5">
      <c r="A4288" t="str">
        <f>IF(業務ID情報!AS4="〇",業務ID情報!B4,"なし")</f>
        <v>なし</v>
      </c>
      <c r="B4288" t="str">
        <f>IF(A4288="なし", "なし", INDEX(業務ID情報!A2:A103, MATCH(A4288, 業務ID情報!B2:B103, 0)))</f>
        <v>なし</v>
      </c>
      <c r="C4288" t="str">
        <f>IF(業務ID情報!AS4="〇",業務ID情報!AS1,"なし")</f>
        <v>なし</v>
      </c>
      <c r="D4288" t="str">
        <f>IF(C4288="なし", "なし", INDEX(業務ID情報!A2:A103, MATCH(C4288, 業務ID情報!B2:B103, 0)))</f>
        <v>なし</v>
      </c>
      <c r="E4288" t="str">
        <f>IF(OR(A4288="なし", C4288="なし", AND(A4288&lt;&gt;"なし", C4288&lt;&gt;"なし", VALUE(IF(A4288="なし", 0, A4288))&gt;=VALUE(IF(C4288="なし", 0, C4288)))), "無効", "有効")</f>
        <v>無効</v>
      </c>
    </row>
    <row r="4289" spans="1:5">
      <c r="A4289" t="str">
        <f>IF(業務ID情報!AS5="〇",業務ID情報!B5,"なし")</f>
        <v>なし</v>
      </c>
      <c r="B4289" t="str">
        <f>IF(A4289="なし", "なし", INDEX(業務ID情報!A2:A103, MATCH(A4289, 業務ID情報!B2:B103, 0)))</f>
        <v>なし</v>
      </c>
      <c r="C4289" t="str">
        <f>IF(業務ID情報!AS5="〇",業務ID情報!AS1,"なし")</f>
        <v>なし</v>
      </c>
      <c r="D4289" t="str">
        <f>IF(C4289="なし", "なし", INDEX(業務ID情報!A2:A103, MATCH(C4289, 業務ID情報!B2:B103, 0)))</f>
        <v>なし</v>
      </c>
      <c r="E4289" t="str">
        <f>IF(OR(A4289="なし", C4289="なし", AND(A4289&lt;&gt;"なし", C4289&lt;&gt;"なし", VALUE(IF(A4289="なし", 0, A4289))&gt;=VALUE(IF(C4289="なし", 0, C4289)))), "無効", "有効")</f>
        <v>無効</v>
      </c>
    </row>
    <row r="4290" spans="1:5">
      <c r="A4290" t="str">
        <f>IF(業務ID情報!AS6="〇",業務ID情報!B6,"なし")</f>
        <v>なし</v>
      </c>
      <c r="B4290" t="str">
        <f>IF(A4290="なし", "なし", INDEX(業務ID情報!A2:A103, MATCH(A4290, 業務ID情報!B2:B103, 0)))</f>
        <v>なし</v>
      </c>
      <c r="C4290" t="str">
        <f>IF(業務ID情報!AS6="〇",業務ID情報!AS1,"なし")</f>
        <v>なし</v>
      </c>
      <c r="D4290" t="str">
        <f>IF(C4290="なし", "なし", INDEX(業務ID情報!A2:A103, MATCH(C4290, 業務ID情報!B2:B103, 0)))</f>
        <v>なし</v>
      </c>
      <c r="E4290" t="str">
        <f>IF(OR(A4290="なし", C4290="なし", AND(A4290&lt;&gt;"なし", C4290&lt;&gt;"なし", VALUE(IF(A4290="なし", 0, A4290))&gt;=VALUE(IF(C4290="なし", 0, C4290)))), "無効", "有効")</f>
        <v>無効</v>
      </c>
    </row>
    <row r="4291" spans="1:5">
      <c r="A4291" t="str">
        <f>IF(業務ID情報!AS7="〇",業務ID情報!B7,"なし")</f>
        <v>なし</v>
      </c>
      <c r="B4291" t="str">
        <f>IF(A4291="なし", "なし", INDEX(業務ID情報!A2:A103, MATCH(A4291, 業務ID情報!B2:B103, 0)))</f>
        <v>なし</v>
      </c>
      <c r="C4291" t="str">
        <f>IF(業務ID情報!AS7="〇",業務ID情報!AS1,"なし")</f>
        <v>なし</v>
      </c>
      <c r="D4291" t="str">
        <f>IF(C4291="なし", "なし", INDEX(業務ID情報!A2:A103, MATCH(C4291, 業務ID情報!B2:B103, 0)))</f>
        <v>なし</v>
      </c>
      <c r="E4291" t="str">
        <f>IF(OR(A4291="なし", C4291="なし", AND(A4291&lt;&gt;"なし", C4291&lt;&gt;"なし", VALUE(IF(A4291="なし", 0, A4291))&gt;=VALUE(IF(C4291="なし", 0, C4291)))), "無効", "有効")</f>
        <v>無効</v>
      </c>
    </row>
    <row r="4292" spans="1:5">
      <c r="A4292" t="str">
        <f>IF(業務ID情報!AS8="〇",業務ID情報!B8,"なし")</f>
        <v>なし</v>
      </c>
      <c r="B4292" t="str">
        <f>IF(A4292="なし", "なし", INDEX(業務ID情報!A2:A103, MATCH(A4292, 業務ID情報!B2:B103, 0)))</f>
        <v>なし</v>
      </c>
      <c r="C4292" t="str">
        <f>IF(業務ID情報!AS8="〇",業務ID情報!AS1,"なし")</f>
        <v>なし</v>
      </c>
      <c r="D4292" t="str">
        <f>IF(C4292="なし", "なし", INDEX(業務ID情報!A2:A103, MATCH(C4292, 業務ID情報!B2:B103, 0)))</f>
        <v>なし</v>
      </c>
      <c r="E4292" t="str">
        <f>IF(OR(A4292="なし", C4292="なし", AND(A4292&lt;&gt;"なし", C4292&lt;&gt;"なし", VALUE(IF(A4292="なし", 0, A4292))&gt;=VALUE(IF(C4292="なし", 0, C4292)))), "無効", "有効")</f>
        <v>無効</v>
      </c>
    </row>
    <row r="4293" spans="1:5">
      <c r="A4293" t="str">
        <f>IF(業務ID情報!AS9="〇",業務ID情報!B9,"なし")</f>
        <v>なし</v>
      </c>
      <c r="B4293" t="str">
        <f>IF(A4293="なし", "なし", INDEX(業務ID情報!A2:A103, MATCH(A4293, 業務ID情報!B2:B103, 0)))</f>
        <v>なし</v>
      </c>
      <c r="C4293" t="str">
        <f>IF(業務ID情報!AS9="〇",業務ID情報!AS1,"なし")</f>
        <v>なし</v>
      </c>
      <c r="D4293" t="str">
        <f>IF(C4293="なし", "なし", INDEX(業務ID情報!A2:A103, MATCH(C4293, 業務ID情報!B2:B103, 0)))</f>
        <v>なし</v>
      </c>
      <c r="E4293" t="str">
        <f>IF(OR(A4293="なし", C4293="なし", AND(A4293&lt;&gt;"なし", C4293&lt;&gt;"なし", VALUE(IF(A4293="なし", 0, A4293))&gt;=VALUE(IF(C4293="なし", 0, C4293)))), "無効", "有効")</f>
        <v>無効</v>
      </c>
    </row>
    <row r="4294" spans="1:5">
      <c r="A4294" t="str">
        <f>IF(業務ID情報!AS10="〇",業務ID情報!B10,"なし")</f>
        <v>なし</v>
      </c>
      <c r="B4294" t="str">
        <f>IF(A4294="なし", "なし", INDEX(業務ID情報!A2:A103, MATCH(A4294, 業務ID情報!B2:B103, 0)))</f>
        <v>なし</v>
      </c>
      <c r="C4294" t="str">
        <f>IF(業務ID情報!AS10="〇",業務ID情報!AS1,"なし")</f>
        <v>なし</v>
      </c>
      <c r="D4294" t="str">
        <f>IF(C4294="なし", "なし", INDEX(業務ID情報!A2:A103, MATCH(C4294, 業務ID情報!B2:B103, 0)))</f>
        <v>なし</v>
      </c>
      <c r="E4294" t="str">
        <f>IF(OR(A4294="なし", C4294="なし", AND(A4294&lt;&gt;"なし", C4294&lt;&gt;"なし", VALUE(IF(A4294="なし", 0, A4294))&gt;=VALUE(IF(C4294="なし", 0, C4294)))), "無効", "有効")</f>
        <v>無効</v>
      </c>
    </row>
    <row r="4295" spans="1:5">
      <c r="A4295" t="str">
        <f>IF(業務ID情報!AS11="〇",業務ID情報!B11,"なし")</f>
        <v>なし</v>
      </c>
      <c r="B4295" t="str">
        <f>IF(A4295="なし", "なし", INDEX(業務ID情報!A2:A103, MATCH(A4295, 業務ID情報!B2:B103, 0)))</f>
        <v>なし</v>
      </c>
      <c r="C4295" t="str">
        <f>IF(業務ID情報!AS11="〇",業務ID情報!AS1,"なし")</f>
        <v>なし</v>
      </c>
      <c r="D4295" t="str">
        <f>IF(C4295="なし", "なし", INDEX(業務ID情報!A2:A103, MATCH(C4295, 業務ID情報!B2:B103, 0)))</f>
        <v>なし</v>
      </c>
      <c r="E4295" t="str">
        <f>IF(OR(A4295="なし", C4295="なし", AND(A4295&lt;&gt;"なし", C4295&lt;&gt;"なし", VALUE(IF(A4295="なし", 0, A4295))&gt;=VALUE(IF(C4295="なし", 0, C4295)))), "無効", "有効")</f>
        <v>無効</v>
      </c>
    </row>
    <row r="4296" spans="1:5">
      <c r="A4296" t="str">
        <f>IF(業務ID情報!AS12="〇",業務ID情報!B12,"なし")</f>
        <v>なし</v>
      </c>
      <c r="B4296" t="str">
        <f>IF(A4296="なし", "なし", INDEX(業務ID情報!A2:A103, MATCH(A4296, 業務ID情報!B2:B103, 0)))</f>
        <v>なし</v>
      </c>
      <c r="C4296" t="str">
        <f>IF(業務ID情報!AS12="〇",業務ID情報!AS1,"なし")</f>
        <v>なし</v>
      </c>
      <c r="D4296" t="str">
        <f>IF(C4296="なし", "なし", INDEX(業務ID情報!A2:A103, MATCH(C4296, 業務ID情報!B2:B103, 0)))</f>
        <v>なし</v>
      </c>
      <c r="E4296" t="str">
        <f>IF(OR(A4296="なし", C4296="なし", AND(A4296&lt;&gt;"なし", C4296&lt;&gt;"なし", VALUE(IF(A4296="なし", 0, A4296))&gt;=VALUE(IF(C4296="なし", 0, C4296)))), "無効", "有効")</f>
        <v>無効</v>
      </c>
    </row>
    <row r="4297" spans="1:5">
      <c r="A4297" t="str">
        <f>IF(業務ID情報!AS13="〇",業務ID情報!B13,"なし")</f>
        <v>なし</v>
      </c>
      <c r="B4297" t="str">
        <f>IF(A4297="なし", "なし", INDEX(業務ID情報!A2:A103, MATCH(A4297, 業務ID情報!B2:B103, 0)))</f>
        <v>なし</v>
      </c>
      <c r="C4297" t="str">
        <f>IF(業務ID情報!AS13="〇",業務ID情報!AS1,"なし")</f>
        <v>なし</v>
      </c>
      <c r="D4297" t="str">
        <f>IF(C4297="なし", "なし", INDEX(業務ID情報!A2:A103, MATCH(C4297, 業務ID情報!B2:B103, 0)))</f>
        <v>なし</v>
      </c>
      <c r="E4297" t="str">
        <f>IF(OR(A4297="なし", C4297="なし", AND(A4297&lt;&gt;"なし", C4297&lt;&gt;"なし", VALUE(IF(A4297="なし", 0, A4297))&gt;=VALUE(IF(C4297="なし", 0, C4297)))), "無効", "有効")</f>
        <v>無効</v>
      </c>
    </row>
    <row r="4298" spans="1:5">
      <c r="A4298" t="str">
        <f>IF(業務ID情報!AS14="〇",業務ID情報!B14,"なし")</f>
        <v>なし</v>
      </c>
      <c r="B4298" t="str">
        <f>IF(A4298="なし", "なし", INDEX(業務ID情報!A2:A103, MATCH(A4298, 業務ID情報!B2:B103, 0)))</f>
        <v>なし</v>
      </c>
      <c r="C4298" t="str">
        <f>IF(業務ID情報!AS14="〇",業務ID情報!AS1,"なし")</f>
        <v>なし</v>
      </c>
      <c r="D4298" t="str">
        <f>IF(C4298="なし", "なし", INDEX(業務ID情報!A2:A103, MATCH(C4298, 業務ID情報!B2:B103, 0)))</f>
        <v>なし</v>
      </c>
      <c r="E4298" t="str">
        <f>IF(OR(A4298="なし", C4298="なし", AND(A4298&lt;&gt;"なし", C4298&lt;&gt;"なし", VALUE(IF(A4298="なし", 0, A4298))&gt;=VALUE(IF(C4298="なし", 0, C4298)))), "無効", "有効")</f>
        <v>無効</v>
      </c>
    </row>
    <row r="4299" spans="1:5">
      <c r="A4299" t="str">
        <f>IF(業務ID情報!AS15="〇",業務ID情報!B15,"なし")</f>
        <v>なし</v>
      </c>
      <c r="B4299" t="str">
        <f>IF(A4299="なし", "なし", INDEX(業務ID情報!A2:A103, MATCH(A4299, 業務ID情報!B2:B103, 0)))</f>
        <v>なし</v>
      </c>
      <c r="C4299" t="str">
        <f>IF(業務ID情報!AS15="〇",業務ID情報!AS1,"なし")</f>
        <v>なし</v>
      </c>
      <c r="D4299" t="str">
        <f>IF(C4299="なし", "なし", INDEX(業務ID情報!A2:A103, MATCH(C4299, 業務ID情報!B2:B103, 0)))</f>
        <v>なし</v>
      </c>
      <c r="E4299" t="str">
        <f>IF(OR(A4299="なし", C4299="なし", AND(A4299&lt;&gt;"なし", C4299&lt;&gt;"なし", VALUE(IF(A4299="なし", 0, A4299))&gt;=VALUE(IF(C4299="なし", 0, C4299)))), "無効", "有効")</f>
        <v>無効</v>
      </c>
    </row>
    <row r="4300" spans="1:5">
      <c r="A4300" t="str">
        <f>IF(業務ID情報!AS16="〇",業務ID情報!B16,"なし")</f>
        <v>なし</v>
      </c>
      <c r="B4300" t="str">
        <f>IF(A4300="なし", "なし", INDEX(業務ID情報!A2:A103, MATCH(A4300, 業務ID情報!B2:B103, 0)))</f>
        <v>なし</v>
      </c>
      <c r="C4300" t="str">
        <f>IF(業務ID情報!AS16="〇",業務ID情報!AS1,"なし")</f>
        <v>なし</v>
      </c>
      <c r="D4300" t="str">
        <f>IF(C4300="なし", "なし", INDEX(業務ID情報!A2:A103, MATCH(C4300, 業務ID情報!B2:B103, 0)))</f>
        <v>なし</v>
      </c>
      <c r="E4300" t="str">
        <f>IF(OR(A4300="なし", C4300="なし", AND(A4300&lt;&gt;"なし", C4300&lt;&gt;"なし", VALUE(IF(A4300="なし", 0, A4300))&gt;=VALUE(IF(C4300="なし", 0, C4300)))), "無効", "有効")</f>
        <v>無効</v>
      </c>
    </row>
    <row r="4301" spans="1:5">
      <c r="A4301" t="str">
        <f>IF(業務ID情報!AS17="〇",業務ID情報!B17,"なし")</f>
        <v>なし</v>
      </c>
      <c r="B4301" t="str">
        <f>IF(A4301="なし", "なし", INDEX(業務ID情報!A2:A103, MATCH(A4301, 業務ID情報!B2:B103, 0)))</f>
        <v>なし</v>
      </c>
      <c r="C4301" t="str">
        <f>IF(業務ID情報!AS17="〇",業務ID情報!AS1,"なし")</f>
        <v>なし</v>
      </c>
      <c r="D4301" t="str">
        <f>IF(C4301="なし", "なし", INDEX(業務ID情報!A2:A103, MATCH(C4301, 業務ID情報!B2:B103, 0)))</f>
        <v>なし</v>
      </c>
      <c r="E4301" t="str">
        <f>IF(OR(A4301="なし", C4301="なし", AND(A4301&lt;&gt;"なし", C4301&lt;&gt;"なし", VALUE(IF(A4301="なし", 0, A4301))&gt;=VALUE(IF(C4301="なし", 0, C4301)))), "無効", "有効")</f>
        <v>無効</v>
      </c>
    </row>
    <row r="4302" spans="1:5">
      <c r="A4302" t="str">
        <f>IF(業務ID情報!AS18="〇",業務ID情報!B18,"なし")</f>
        <v>なし</v>
      </c>
      <c r="B4302" t="str">
        <f>IF(A4302="なし", "なし", INDEX(業務ID情報!A2:A103, MATCH(A4302, 業務ID情報!B2:B103, 0)))</f>
        <v>なし</v>
      </c>
      <c r="C4302" t="str">
        <f>IF(業務ID情報!AS18="〇",業務ID情報!AS1,"なし")</f>
        <v>なし</v>
      </c>
      <c r="D4302" t="str">
        <f>IF(C4302="なし", "なし", INDEX(業務ID情報!A2:A103, MATCH(C4302, 業務ID情報!B2:B103, 0)))</f>
        <v>なし</v>
      </c>
      <c r="E4302" t="str">
        <f>IF(OR(A4302="なし", C4302="なし", AND(A4302&lt;&gt;"なし", C4302&lt;&gt;"なし", VALUE(IF(A4302="なし", 0, A4302))&gt;=VALUE(IF(C4302="なし", 0, C4302)))), "無効", "有効")</f>
        <v>無効</v>
      </c>
    </row>
    <row r="4303" spans="1:5">
      <c r="A4303" t="str">
        <f>IF(業務ID情報!AS19="〇",業務ID情報!B19,"なし")</f>
        <v>なし</v>
      </c>
      <c r="B4303" t="str">
        <f>IF(A4303="なし", "なし", INDEX(業務ID情報!A2:A103, MATCH(A4303, 業務ID情報!B2:B103, 0)))</f>
        <v>なし</v>
      </c>
      <c r="C4303" t="str">
        <f>IF(業務ID情報!AS19="〇",業務ID情報!AS1,"なし")</f>
        <v>なし</v>
      </c>
      <c r="D4303" t="str">
        <f>IF(C4303="なし", "なし", INDEX(業務ID情報!A2:A103, MATCH(C4303, 業務ID情報!B2:B103, 0)))</f>
        <v>なし</v>
      </c>
      <c r="E4303" t="str">
        <f>IF(OR(A4303="なし", C4303="なし", AND(A4303&lt;&gt;"なし", C4303&lt;&gt;"なし", VALUE(IF(A4303="なし", 0, A4303))&gt;=VALUE(IF(C4303="なし", 0, C4303)))), "無効", "有効")</f>
        <v>無効</v>
      </c>
    </row>
    <row r="4304" spans="1:5">
      <c r="A4304" t="str">
        <f>IF(業務ID情報!AS20="〇",業務ID情報!B20,"なし")</f>
        <v>なし</v>
      </c>
      <c r="B4304" t="str">
        <f>IF(A4304="なし", "なし", INDEX(業務ID情報!A2:A103, MATCH(A4304, 業務ID情報!B2:B103, 0)))</f>
        <v>なし</v>
      </c>
      <c r="C4304" t="str">
        <f>IF(業務ID情報!AS20="〇",業務ID情報!AS1,"なし")</f>
        <v>なし</v>
      </c>
      <c r="D4304" t="str">
        <f>IF(C4304="なし", "なし", INDEX(業務ID情報!A2:A103, MATCH(C4304, 業務ID情報!B2:B103, 0)))</f>
        <v>なし</v>
      </c>
      <c r="E4304" t="str">
        <f>IF(OR(A4304="なし", C4304="なし", AND(A4304&lt;&gt;"なし", C4304&lt;&gt;"なし", VALUE(IF(A4304="なし", 0, A4304))&gt;=VALUE(IF(C4304="なし", 0, C4304)))), "無効", "有効")</f>
        <v>無効</v>
      </c>
    </row>
    <row r="4305" spans="1:5">
      <c r="A4305" t="str">
        <f>IF(業務ID情報!AS21="〇",業務ID情報!B21,"なし")</f>
        <v>なし</v>
      </c>
      <c r="B4305" t="str">
        <f>IF(A4305="なし", "なし", INDEX(業務ID情報!A2:A103, MATCH(A4305, 業務ID情報!B2:B103, 0)))</f>
        <v>なし</v>
      </c>
      <c r="C4305" t="str">
        <f>IF(業務ID情報!AS21="〇",業務ID情報!AS1,"なし")</f>
        <v>なし</v>
      </c>
      <c r="D4305" t="str">
        <f>IF(C4305="なし", "なし", INDEX(業務ID情報!A2:A103, MATCH(C4305, 業務ID情報!B2:B103, 0)))</f>
        <v>なし</v>
      </c>
      <c r="E4305" t="str">
        <f>IF(OR(A4305="なし", C4305="なし", AND(A4305&lt;&gt;"なし", C4305&lt;&gt;"なし", VALUE(IF(A4305="なし", 0, A4305))&gt;=VALUE(IF(C4305="なし", 0, C4305)))), "無効", "有効")</f>
        <v>無効</v>
      </c>
    </row>
    <row r="4306" spans="1:5">
      <c r="A4306" t="str">
        <f>IF(業務ID情報!AS22="〇",業務ID情報!B22,"なし")</f>
        <v>なし</v>
      </c>
      <c r="B4306" t="str">
        <f>IF(A4306="なし", "なし", INDEX(業務ID情報!A2:A103, MATCH(A4306, 業務ID情報!B2:B103, 0)))</f>
        <v>なし</v>
      </c>
      <c r="C4306" t="str">
        <f>IF(業務ID情報!AS22="〇",業務ID情報!AS1,"なし")</f>
        <v>なし</v>
      </c>
      <c r="D4306" t="str">
        <f>IF(C4306="なし", "なし", INDEX(業務ID情報!A2:A103, MATCH(C4306, 業務ID情報!B2:B103, 0)))</f>
        <v>なし</v>
      </c>
      <c r="E4306" t="str">
        <f>IF(OR(A4306="なし", C4306="なし", AND(A4306&lt;&gt;"なし", C4306&lt;&gt;"なし", VALUE(IF(A4306="なし", 0, A4306))&gt;=VALUE(IF(C4306="なし", 0, C4306)))), "無効", "有効")</f>
        <v>無効</v>
      </c>
    </row>
    <row r="4307" spans="1:5">
      <c r="A4307" t="str">
        <f>IF(業務ID情報!AS23="〇",業務ID情報!B23,"なし")</f>
        <v>なし</v>
      </c>
      <c r="B4307" t="str">
        <f>IF(A4307="なし", "なし", INDEX(業務ID情報!A2:A103, MATCH(A4307, 業務ID情報!B2:B103, 0)))</f>
        <v>なし</v>
      </c>
      <c r="C4307" t="str">
        <f>IF(業務ID情報!AS23="〇",業務ID情報!AS1,"なし")</f>
        <v>なし</v>
      </c>
      <c r="D4307" t="str">
        <f>IF(C4307="なし", "なし", INDEX(業務ID情報!A2:A103, MATCH(C4307, 業務ID情報!B2:B103, 0)))</f>
        <v>なし</v>
      </c>
      <c r="E4307" t="str">
        <f>IF(OR(A4307="なし", C4307="なし", AND(A4307&lt;&gt;"なし", C4307&lt;&gt;"なし", VALUE(IF(A4307="なし", 0, A4307))&gt;=VALUE(IF(C4307="なし", 0, C4307)))), "無効", "有効")</f>
        <v>無効</v>
      </c>
    </row>
    <row r="4308" spans="1:5">
      <c r="A4308" t="str">
        <f>IF(業務ID情報!AS24="〇",業務ID情報!B24,"なし")</f>
        <v>なし</v>
      </c>
      <c r="B4308" t="str">
        <f>IF(A4308="なし", "なし", INDEX(業務ID情報!A2:A103, MATCH(A4308, 業務ID情報!B2:B103, 0)))</f>
        <v>なし</v>
      </c>
      <c r="C4308" t="str">
        <f>IF(業務ID情報!AS24="〇",業務ID情報!AS1,"なし")</f>
        <v>なし</v>
      </c>
      <c r="D4308" t="str">
        <f>IF(C4308="なし", "なし", INDEX(業務ID情報!A2:A103, MATCH(C4308, 業務ID情報!B2:B103, 0)))</f>
        <v>なし</v>
      </c>
      <c r="E4308" t="str">
        <f>IF(OR(A4308="なし", C4308="なし", AND(A4308&lt;&gt;"なし", C4308&lt;&gt;"なし", VALUE(IF(A4308="なし", 0, A4308))&gt;=VALUE(IF(C4308="なし", 0, C4308)))), "無効", "有効")</f>
        <v>無効</v>
      </c>
    </row>
    <row r="4309" spans="1:5">
      <c r="A4309" t="str">
        <f>IF(業務ID情報!AS25="〇",業務ID情報!B25,"なし")</f>
        <v>なし</v>
      </c>
      <c r="B4309" t="str">
        <f>IF(A4309="なし", "なし", INDEX(業務ID情報!A2:A103, MATCH(A4309, 業務ID情報!B2:B103, 0)))</f>
        <v>なし</v>
      </c>
      <c r="C4309" t="str">
        <f>IF(業務ID情報!AS25="〇",業務ID情報!AS1,"なし")</f>
        <v>なし</v>
      </c>
      <c r="D4309" t="str">
        <f>IF(C4309="なし", "なし", INDEX(業務ID情報!A2:A103, MATCH(C4309, 業務ID情報!B2:B103, 0)))</f>
        <v>なし</v>
      </c>
      <c r="E4309" t="str">
        <f>IF(OR(A4309="なし", C4309="なし", AND(A4309&lt;&gt;"なし", C4309&lt;&gt;"なし", VALUE(IF(A4309="なし", 0, A4309))&gt;=VALUE(IF(C4309="なし", 0, C4309)))), "無効", "有効")</f>
        <v>無効</v>
      </c>
    </row>
    <row r="4310" spans="1:5">
      <c r="A4310" t="str">
        <f>IF(業務ID情報!AS26="〇",業務ID情報!B26,"なし")</f>
        <v>なし</v>
      </c>
      <c r="B4310" t="str">
        <f>IF(A4310="なし", "なし", INDEX(業務ID情報!A2:A103, MATCH(A4310, 業務ID情報!B2:B103, 0)))</f>
        <v>なし</v>
      </c>
      <c r="C4310" t="str">
        <f>IF(業務ID情報!AS26="〇",業務ID情報!AS1,"なし")</f>
        <v>なし</v>
      </c>
      <c r="D4310" t="str">
        <f>IF(C4310="なし", "なし", INDEX(業務ID情報!A2:A103, MATCH(C4310, 業務ID情報!B2:B103, 0)))</f>
        <v>なし</v>
      </c>
      <c r="E4310" t="str">
        <f>IF(OR(A4310="なし", C4310="なし", AND(A4310&lt;&gt;"なし", C4310&lt;&gt;"なし", VALUE(IF(A4310="なし", 0, A4310))&gt;=VALUE(IF(C4310="なし", 0, C4310)))), "無効", "有効")</f>
        <v>無効</v>
      </c>
    </row>
    <row r="4311" spans="1:5">
      <c r="A4311" t="str">
        <f>IF(業務ID情報!AS27="〇",業務ID情報!B27,"なし")</f>
        <v>なし</v>
      </c>
      <c r="B4311" t="str">
        <f>IF(A4311="なし", "なし", INDEX(業務ID情報!A2:A103, MATCH(A4311, 業務ID情報!B2:B103, 0)))</f>
        <v>なし</v>
      </c>
      <c r="C4311" t="str">
        <f>IF(業務ID情報!AS27="〇",業務ID情報!AS1,"なし")</f>
        <v>なし</v>
      </c>
      <c r="D4311" t="str">
        <f>IF(C4311="なし", "なし", INDEX(業務ID情報!A2:A103, MATCH(C4311, 業務ID情報!B2:B103, 0)))</f>
        <v>なし</v>
      </c>
      <c r="E4311" t="str">
        <f>IF(OR(A4311="なし", C4311="なし", AND(A4311&lt;&gt;"なし", C4311&lt;&gt;"なし", VALUE(IF(A4311="なし", 0, A4311))&gt;=VALUE(IF(C4311="なし", 0, C4311)))), "無効", "有効")</f>
        <v>無効</v>
      </c>
    </row>
    <row r="4312" spans="1:5">
      <c r="A4312" t="str">
        <f>IF(業務ID情報!AS28="〇",業務ID情報!B28,"なし")</f>
        <v>なし</v>
      </c>
      <c r="B4312" t="str">
        <f>IF(A4312="なし", "なし", INDEX(業務ID情報!A2:A103, MATCH(A4312, 業務ID情報!B2:B103, 0)))</f>
        <v>なし</v>
      </c>
      <c r="C4312" t="str">
        <f>IF(業務ID情報!AS28="〇",業務ID情報!AS1,"なし")</f>
        <v>なし</v>
      </c>
      <c r="D4312" t="str">
        <f>IF(C4312="なし", "なし", INDEX(業務ID情報!A2:A103, MATCH(C4312, 業務ID情報!B2:B103, 0)))</f>
        <v>なし</v>
      </c>
      <c r="E4312" t="str">
        <f>IF(OR(A4312="なし", C4312="なし", AND(A4312&lt;&gt;"なし", C4312&lt;&gt;"なし", VALUE(IF(A4312="なし", 0, A4312))&gt;=VALUE(IF(C4312="なし", 0, C4312)))), "無効", "有効")</f>
        <v>無効</v>
      </c>
    </row>
    <row r="4313" spans="1:5">
      <c r="A4313" t="str">
        <f>IF(業務ID情報!AS29="〇",業務ID情報!B29,"なし")</f>
        <v>なし</v>
      </c>
      <c r="B4313" t="str">
        <f>IF(A4313="なし", "なし", INDEX(業務ID情報!A2:A103, MATCH(A4313, 業務ID情報!B2:B103, 0)))</f>
        <v>なし</v>
      </c>
      <c r="C4313" t="str">
        <f>IF(業務ID情報!AS29="〇",業務ID情報!AS1,"なし")</f>
        <v>なし</v>
      </c>
      <c r="D4313" t="str">
        <f>IF(C4313="なし", "なし", INDEX(業務ID情報!A2:A103, MATCH(C4313, 業務ID情報!B2:B103, 0)))</f>
        <v>なし</v>
      </c>
      <c r="E4313" t="str">
        <f>IF(OR(A4313="なし", C4313="なし", AND(A4313&lt;&gt;"なし", C4313&lt;&gt;"なし", VALUE(IF(A4313="なし", 0, A4313))&gt;=VALUE(IF(C4313="なし", 0, C4313)))), "無効", "有効")</f>
        <v>無効</v>
      </c>
    </row>
    <row r="4314" spans="1:5">
      <c r="A4314" t="str">
        <f>IF(業務ID情報!AS30="〇",業務ID情報!B30,"なし")</f>
        <v>なし</v>
      </c>
      <c r="B4314" t="str">
        <f>IF(A4314="なし", "なし", INDEX(業務ID情報!A2:A103, MATCH(A4314, 業務ID情報!B2:B103, 0)))</f>
        <v>なし</v>
      </c>
      <c r="C4314" t="str">
        <f>IF(業務ID情報!AS30="〇",業務ID情報!AS1,"なし")</f>
        <v>なし</v>
      </c>
      <c r="D4314" t="str">
        <f>IF(C4314="なし", "なし", INDEX(業務ID情報!A2:A103, MATCH(C4314, 業務ID情報!B2:B103, 0)))</f>
        <v>なし</v>
      </c>
      <c r="E4314" t="str">
        <f>IF(OR(A4314="なし", C4314="なし", AND(A4314&lt;&gt;"なし", C4314&lt;&gt;"なし", VALUE(IF(A4314="なし", 0, A4314))&gt;=VALUE(IF(C4314="なし", 0, C4314)))), "無効", "有効")</f>
        <v>無効</v>
      </c>
    </row>
    <row r="4315" spans="1:5">
      <c r="A4315" t="str">
        <f>IF(業務ID情報!AS31="〇",業務ID情報!B31,"なし")</f>
        <v>なし</v>
      </c>
      <c r="B4315" t="str">
        <f>IF(A4315="なし", "なし", INDEX(業務ID情報!A2:A103, MATCH(A4315, 業務ID情報!B2:B103, 0)))</f>
        <v>なし</v>
      </c>
      <c r="C4315" t="str">
        <f>IF(業務ID情報!AS31="〇",業務ID情報!AS1,"なし")</f>
        <v>なし</v>
      </c>
      <c r="D4315" t="str">
        <f>IF(C4315="なし", "なし", INDEX(業務ID情報!A2:A103, MATCH(C4315, 業務ID情報!B2:B103, 0)))</f>
        <v>なし</v>
      </c>
      <c r="E4315" t="str">
        <f>IF(OR(A4315="なし", C4315="なし", AND(A4315&lt;&gt;"なし", C4315&lt;&gt;"なし", VALUE(IF(A4315="なし", 0, A4315))&gt;=VALUE(IF(C4315="なし", 0, C4315)))), "無効", "有効")</f>
        <v>無効</v>
      </c>
    </row>
    <row r="4316" spans="1:5">
      <c r="A4316" t="str">
        <f>IF(業務ID情報!AS32="〇",業務ID情報!B32,"なし")</f>
        <v>なし</v>
      </c>
      <c r="B4316" t="str">
        <f>IF(A4316="なし", "なし", INDEX(業務ID情報!A2:A103, MATCH(A4316, 業務ID情報!B2:B103, 0)))</f>
        <v>なし</v>
      </c>
      <c r="C4316" t="str">
        <f>IF(業務ID情報!AS32="〇",業務ID情報!AS1,"なし")</f>
        <v>なし</v>
      </c>
      <c r="D4316" t="str">
        <f>IF(C4316="なし", "なし", INDEX(業務ID情報!A2:A103, MATCH(C4316, 業務ID情報!B2:B103, 0)))</f>
        <v>なし</v>
      </c>
      <c r="E4316" t="str">
        <f>IF(OR(A4316="なし", C4316="なし", AND(A4316&lt;&gt;"なし", C4316&lt;&gt;"なし", VALUE(IF(A4316="なし", 0, A4316))&gt;=VALUE(IF(C4316="なし", 0, C4316)))), "無効", "有効")</f>
        <v>無効</v>
      </c>
    </row>
    <row r="4317" spans="1:5">
      <c r="A4317" t="str">
        <f>IF(業務ID情報!AS33="〇",業務ID情報!B33,"なし")</f>
        <v>なし</v>
      </c>
      <c r="B4317" t="str">
        <f>IF(A4317="なし", "なし", INDEX(業務ID情報!A2:A103, MATCH(A4317, 業務ID情報!B2:B103, 0)))</f>
        <v>なし</v>
      </c>
      <c r="C4317" t="str">
        <f>IF(業務ID情報!AS33="〇",業務ID情報!AS1,"なし")</f>
        <v>なし</v>
      </c>
      <c r="D4317" t="str">
        <f>IF(C4317="なし", "なし", INDEX(業務ID情報!A2:A103, MATCH(C4317, 業務ID情報!B2:B103, 0)))</f>
        <v>なし</v>
      </c>
      <c r="E4317" t="str">
        <f>IF(OR(A4317="なし", C4317="なし", AND(A4317&lt;&gt;"なし", C4317&lt;&gt;"なし", VALUE(IF(A4317="なし", 0, A4317))&gt;=VALUE(IF(C4317="なし", 0, C4317)))), "無効", "有効")</f>
        <v>無効</v>
      </c>
    </row>
    <row r="4318" spans="1:5">
      <c r="A4318" t="str">
        <f>IF(業務ID情報!AS34="〇",業務ID情報!B34,"なし")</f>
        <v>なし</v>
      </c>
      <c r="B4318" t="str">
        <f>IF(A4318="なし", "なし", INDEX(業務ID情報!A2:A103, MATCH(A4318, 業務ID情報!B2:B103, 0)))</f>
        <v>なし</v>
      </c>
      <c r="C4318" t="str">
        <f>IF(業務ID情報!AS34="〇",業務ID情報!AS1,"なし")</f>
        <v>なし</v>
      </c>
      <c r="D4318" t="str">
        <f>IF(C4318="なし", "なし", INDEX(業務ID情報!A2:A103, MATCH(C4318, 業務ID情報!B2:B103, 0)))</f>
        <v>なし</v>
      </c>
      <c r="E4318" t="str">
        <f>IF(OR(A4318="なし", C4318="なし", AND(A4318&lt;&gt;"なし", C4318&lt;&gt;"なし", VALUE(IF(A4318="なし", 0, A4318))&gt;=VALUE(IF(C4318="なし", 0, C4318)))), "無効", "有効")</f>
        <v>無効</v>
      </c>
    </row>
    <row r="4319" spans="1:5">
      <c r="A4319" t="str">
        <f>IF(業務ID情報!AS35="〇",業務ID情報!B35,"なし")</f>
        <v>なし</v>
      </c>
      <c r="B4319" t="str">
        <f>IF(A4319="なし", "なし", INDEX(業務ID情報!A2:A103, MATCH(A4319, 業務ID情報!B2:B103, 0)))</f>
        <v>なし</v>
      </c>
      <c r="C4319" t="str">
        <f>IF(業務ID情報!AS35="〇",業務ID情報!AS1,"なし")</f>
        <v>なし</v>
      </c>
      <c r="D4319" t="str">
        <f>IF(C4319="なし", "なし", INDEX(業務ID情報!A2:A103, MATCH(C4319, 業務ID情報!B2:B103, 0)))</f>
        <v>なし</v>
      </c>
      <c r="E4319" t="str">
        <f>IF(OR(A4319="なし", C4319="なし", AND(A4319&lt;&gt;"なし", C4319&lt;&gt;"なし", VALUE(IF(A4319="なし", 0, A4319))&gt;=VALUE(IF(C4319="なし", 0, C4319)))), "無効", "有効")</f>
        <v>無効</v>
      </c>
    </row>
    <row r="4320" spans="1:5">
      <c r="A4320" t="str">
        <f>IF(業務ID情報!AS36="〇",業務ID情報!B36,"なし")</f>
        <v>なし</v>
      </c>
      <c r="B4320" t="str">
        <f>IF(A4320="なし", "なし", INDEX(業務ID情報!A2:A103, MATCH(A4320, 業務ID情報!B2:B103, 0)))</f>
        <v>なし</v>
      </c>
      <c r="C4320" t="str">
        <f>IF(業務ID情報!AS36="〇",業務ID情報!AS1,"なし")</f>
        <v>なし</v>
      </c>
      <c r="D4320" t="str">
        <f>IF(C4320="なし", "なし", INDEX(業務ID情報!A2:A103, MATCH(C4320, 業務ID情報!B2:B103, 0)))</f>
        <v>なし</v>
      </c>
      <c r="E4320" t="str">
        <f>IF(OR(A4320="なし", C4320="なし", AND(A4320&lt;&gt;"なし", C4320&lt;&gt;"なし", VALUE(IF(A4320="なし", 0, A4320))&gt;=VALUE(IF(C4320="なし", 0, C4320)))), "無効", "有効")</f>
        <v>無効</v>
      </c>
    </row>
    <row r="4321" spans="1:5">
      <c r="A4321" t="str">
        <f>IF(業務ID情報!AS37="〇",業務ID情報!B37,"なし")</f>
        <v>なし</v>
      </c>
      <c r="B4321" t="str">
        <f>IF(A4321="なし", "なし", INDEX(業務ID情報!A2:A103, MATCH(A4321, 業務ID情報!B2:B103, 0)))</f>
        <v>なし</v>
      </c>
      <c r="C4321" t="str">
        <f>IF(業務ID情報!AS37="〇",業務ID情報!AS1,"なし")</f>
        <v>なし</v>
      </c>
      <c r="D4321" t="str">
        <f>IF(C4321="なし", "なし", INDEX(業務ID情報!A2:A103, MATCH(C4321, 業務ID情報!B2:B103, 0)))</f>
        <v>なし</v>
      </c>
      <c r="E4321" t="str">
        <f>IF(OR(A4321="なし", C4321="なし", AND(A4321&lt;&gt;"なし", C4321&lt;&gt;"なし", VALUE(IF(A4321="なし", 0, A4321))&gt;=VALUE(IF(C4321="なし", 0, C4321)))), "無効", "有効")</f>
        <v>無効</v>
      </c>
    </row>
    <row r="4322" spans="1:5">
      <c r="A4322" t="str">
        <f>IF(業務ID情報!AS38="〇",業務ID情報!B38,"なし")</f>
        <v>なし</v>
      </c>
      <c r="B4322" t="str">
        <f>IF(A4322="なし", "なし", INDEX(業務ID情報!A2:A103, MATCH(A4322, 業務ID情報!B2:B103, 0)))</f>
        <v>なし</v>
      </c>
      <c r="C4322" t="str">
        <f>IF(業務ID情報!AS38="〇",業務ID情報!AS1,"なし")</f>
        <v>なし</v>
      </c>
      <c r="D4322" t="str">
        <f>IF(C4322="なし", "なし", INDEX(業務ID情報!A2:A103, MATCH(C4322, 業務ID情報!B2:B103, 0)))</f>
        <v>なし</v>
      </c>
      <c r="E4322" t="str">
        <f>IF(OR(A4322="なし", C4322="なし", AND(A4322&lt;&gt;"なし", C4322&lt;&gt;"なし", VALUE(IF(A4322="なし", 0, A4322))&gt;=VALUE(IF(C4322="なし", 0, C4322)))), "無効", "有効")</f>
        <v>無効</v>
      </c>
    </row>
    <row r="4323" spans="1:5">
      <c r="A4323" t="str">
        <f>IF(業務ID情報!AS39="〇",業務ID情報!B39,"なし")</f>
        <v>なし</v>
      </c>
      <c r="B4323" t="str">
        <f>IF(A4323="なし", "なし", INDEX(業務ID情報!A2:A103, MATCH(A4323, 業務ID情報!B2:B103, 0)))</f>
        <v>なし</v>
      </c>
      <c r="C4323" t="str">
        <f>IF(業務ID情報!AS39="〇",業務ID情報!AS1,"なし")</f>
        <v>なし</v>
      </c>
      <c r="D4323" t="str">
        <f>IF(C4323="なし", "なし", INDEX(業務ID情報!A2:A103, MATCH(C4323, 業務ID情報!B2:B103, 0)))</f>
        <v>なし</v>
      </c>
      <c r="E4323" t="str">
        <f>IF(OR(A4323="なし", C4323="なし", AND(A4323&lt;&gt;"なし", C4323&lt;&gt;"なし", VALUE(IF(A4323="なし", 0, A4323))&gt;=VALUE(IF(C4323="なし", 0, C4323)))), "無効", "有効")</f>
        <v>無効</v>
      </c>
    </row>
    <row r="4324" spans="1:5">
      <c r="A4324" t="str">
        <f>IF(業務ID情報!AS40="〇",業務ID情報!B40,"なし")</f>
        <v>なし</v>
      </c>
      <c r="B4324" t="str">
        <f>IF(A4324="なし", "なし", INDEX(業務ID情報!A2:A103, MATCH(A4324, 業務ID情報!B2:B103, 0)))</f>
        <v>なし</v>
      </c>
      <c r="C4324" t="str">
        <f>IF(業務ID情報!AS40="〇",業務ID情報!AS1,"なし")</f>
        <v>なし</v>
      </c>
      <c r="D4324" t="str">
        <f>IF(C4324="なし", "なし", INDEX(業務ID情報!A2:A103, MATCH(C4324, 業務ID情報!B2:B103, 0)))</f>
        <v>なし</v>
      </c>
      <c r="E4324" t="str">
        <f>IF(OR(A4324="なし", C4324="なし", AND(A4324&lt;&gt;"なし", C4324&lt;&gt;"なし", VALUE(IF(A4324="なし", 0, A4324))&gt;=VALUE(IF(C4324="なし", 0, C4324)))), "無効", "有効")</f>
        <v>無効</v>
      </c>
    </row>
    <row r="4325" spans="1:5">
      <c r="A4325" t="str">
        <f>IF(業務ID情報!AS41="〇",業務ID情報!B41,"なし")</f>
        <v>なし</v>
      </c>
      <c r="B4325" t="str">
        <f>IF(A4325="なし", "なし", INDEX(業務ID情報!A2:A103, MATCH(A4325, 業務ID情報!B2:B103, 0)))</f>
        <v>なし</v>
      </c>
      <c r="C4325" t="str">
        <f>IF(業務ID情報!AS41="〇",業務ID情報!AS1,"なし")</f>
        <v>なし</v>
      </c>
      <c r="D4325" t="str">
        <f>IF(C4325="なし", "なし", INDEX(業務ID情報!A2:A103, MATCH(C4325, 業務ID情報!B2:B103, 0)))</f>
        <v>なし</v>
      </c>
      <c r="E4325" t="str">
        <f>IF(OR(A4325="なし", C4325="なし", AND(A4325&lt;&gt;"なし", C4325&lt;&gt;"なし", VALUE(IF(A4325="なし", 0, A4325))&gt;=VALUE(IF(C4325="なし", 0, C4325)))), "無効", "有効")</f>
        <v>無効</v>
      </c>
    </row>
    <row r="4326" spans="1:5">
      <c r="A4326" t="str">
        <f>IF(業務ID情報!AS42="〇",業務ID情報!B42,"なし")</f>
        <v>なし</v>
      </c>
      <c r="B4326" t="str">
        <f>IF(A4326="なし", "なし", INDEX(業務ID情報!A2:A103, MATCH(A4326, 業務ID情報!B2:B103, 0)))</f>
        <v>なし</v>
      </c>
      <c r="C4326" t="str">
        <f>IF(業務ID情報!AS42="〇",業務ID情報!AS1,"なし")</f>
        <v>なし</v>
      </c>
      <c r="D4326" t="str">
        <f>IF(C4326="なし", "なし", INDEX(業務ID情報!A2:A103, MATCH(C4326, 業務ID情報!B2:B103, 0)))</f>
        <v>なし</v>
      </c>
      <c r="E4326" t="str">
        <f>IF(OR(A4326="なし", C4326="なし", AND(A4326&lt;&gt;"なし", C4326&lt;&gt;"なし", VALUE(IF(A4326="なし", 0, A4326))&gt;=VALUE(IF(C4326="なし", 0, C4326)))), "無効", "有効")</f>
        <v>無効</v>
      </c>
    </row>
    <row r="4327" spans="1:5">
      <c r="A4327" t="str">
        <f>IF(業務ID情報!AS43="〇",業務ID情報!B43,"なし")</f>
        <v>なし</v>
      </c>
      <c r="B4327" t="str">
        <f>IF(A4327="なし", "なし", INDEX(業務ID情報!A2:A103, MATCH(A4327, 業務ID情報!B2:B103, 0)))</f>
        <v>なし</v>
      </c>
      <c r="C4327" t="str">
        <f>IF(業務ID情報!AS43="〇",業務ID情報!AS1,"なし")</f>
        <v>なし</v>
      </c>
      <c r="D4327" t="str">
        <f>IF(C4327="なし", "なし", INDEX(業務ID情報!A2:A103, MATCH(C4327, 業務ID情報!B2:B103, 0)))</f>
        <v>なし</v>
      </c>
      <c r="E4327" t="str">
        <f>IF(OR(A4327="なし", C4327="なし", AND(A4327&lt;&gt;"なし", C4327&lt;&gt;"なし", VALUE(IF(A4327="なし", 0, A4327))&gt;=VALUE(IF(C4327="なし", 0, C4327)))), "無効", "有効")</f>
        <v>無効</v>
      </c>
    </row>
    <row r="4328" spans="1:5">
      <c r="A4328" t="str">
        <f>IF(業務ID情報!AS44="〇",業務ID情報!B44,"なし")</f>
        <v>なし</v>
      </c>
      <c r="B4328" t="str">
        <f>IF(A4328="なし", "なし", INDEX(業務ID情報!A2:A103, MATCH(A4328, 業務ID情報!B2:B103, 0)))</f>
        <v>なし</v>
      </c>
      <c r="C4328" t="str">
        <f>IF(業務ID情報!AS44="〇",業務ID情報!AS1,"なし")</f>
        <v>なし</v>
      </c>
      <c r="D4328" t="str">
        <f>IF(C4328="なし", "なし", INDEX(業務ID情報!A2:A103, MATCH(C4328, 業務ID情報!B2:B103, 0)))</f>
        <v>なし</v>
      </c>
      <c r="E4328" t="str">
        <f>IF(OR(A4328="なし", C4328="なし", AND(A4328&lt;&gt;"なし", C4328&lt;&gt;"なし", VALUE(IF(A4328="なし", 0, A4328))&gt;=VALUE(IF(C4328="なし", 0, C4328)))), "無効", "有効")</f>
        <v>無効</v>
      </c>
    </row>
    <row r="4329" spans="1:5">
      <c r="A4329" t="str">
        <f ca="1">IF(業務ID情報!AS45="〇",業務ID情報!B45,"なし")</f>
        <v>なし</v>
      </c>
      <c r="B4329" t="str">
        <f ca="1">IF(A4329="なし", "なし", INDEX(業務ID情報!A2:A103, MATCH(A4329, 業務ID情報!B2:B103, 0)))</f>
        <v>なし</v>
      </c>
      <c r="C4329" t="str">
        <f ca="1">IF(業務ID情報!AS45="〇",業務ID情報!AS1,"なし")</f>
        <v>なし</v>
      </c>
      <c r="D4329" t="str">
        <f ca="1">IF(C4329="なし", "なし", INDEX(業務ID情報!A2:A103, MATCH(C4329, 業務ID情報!B2:B103, 0)))</f>
        <v>なし</v>
      </c>
      <c r="E4329" t="str">
        <f ca="1">IF(OR(A4329="なし", C4329="なし", AND(A4329&lt;&gt;"なし", C4329&lt;&gt;"なし", VALUE(IF(A4329="なし", 0, A4329))&gt;=VALUE(IF(C4329="なし", 0, C4329)))), "無効", "有効")</f>
        <v>無効</v>
      </c>
    </row>
    <row r="4330" spans="1:5">
      <c r="A4330" t="str">
        <f ca="1">IF(業務ID情報!AS46="〇",業務ID情報!B46,"なし")</f>
        <v>なし</v>
      </c>
      <c r="B4330" t="str">
        <f ca="1">IF(A4330="なし", "なし", INDEX(業務ID情報!A2:A103, MATCH(A4330, 業務ID情報!B2:B103, 0)))</f>
        <v>なし</v>
      </c>
      <c r="C4330" t="str">
        <f ca="1">IF(業務ID情報!AS46="〇",業務ID情報!AS1,"なし")</f>
        <v>なし</v>
      </c>
      <c r="D4330" t="str">
        <f ca="1">IF(C4330="なし", "なし", INDEX(業務ID情報!A2:A103, MATCH(C4330, 業務ID情報!B2:B103, 0)))</f>
        <v>なし</v>
      </c>
      <c r="E4330" t="str">
        <f ca="1">IF(OR(A4330="なし", C4330="なし", AND(A4330&lt;&gt;"なし", C4330&lt;&gt;"なし", VALUE(IF(A4330="なし", 0, A4330))&gt;=VALUE(IF(C4330="なし", 0, C4330)))), "無効", "有効")</f>
        <v>無効</v>
      </c>
    </row>
    <row r="4331" spans="1:5">
      <c r="A4331" t="str">
        <f ca="1">IF(業務ID情報!AS47="〇",業務ID情報!B47,"なし")</f>
        <v>なし</v>
      </c>
      <c r="B4331" t="str">
        <f ca="1">IF(A4331="なし", "なし", INDEX(業務ID情報!A2:A103, MATCH(A4331, 業務ID情報!B2:B103, 0)))</f>
        <v>なし</v>
      </c>
      <c r="C4331" t="str">
        <f ca="1">IF(業務ID情報!AS47="〇",業務ID情報!AS1,"なし")</f>
        <v>なし</v>
      </c>
      <c r="D4331" t="str">
        <f ca="1">IF(C4331="なし", "なし", INDEX(業務ID情報!A2:A103, MATCH(C4331, 業務ID情報!B2:B103, 0)))</f>
        <v>なし</v>
      </c>
      <c r="E4331" t="str">
        <f ca="1">IF(OR(A4331="なし", C4331="なし", AND(A4331&lt;&gt;"なし", C4331&lt;&gt;"なし", VALUE(IF(A4331="なし", 0, A4331))&gt;=VALUE(IF(C4331="なし", 0, C4331)))), "無効", "有効")</f>
        <v>無効</v>
      </c>
    </row>
    <row r="4332" spans="1:5">
      <c r="A4332" t="str">
        <f ca="1">IF(業務ID情報!AS48="〇",業務ID情報!B48,"なし")</f>
        <v>なし</v>
      </c>
      <c r="B4332" t="str">
        <f ca="1">IF(A4332="なし", "なし", INDEX(業務ID情報!A2:A103, MATCH(A4332, 業務ID情報!B2:B103, 0)))</f>
        <v>なし</v>
      </c>
      <c r="C4332" t="str">
        <f ca="1">IF(業務ID情報!AS48="〇",業務ID情報!AS1,"なし")</f>
        <v>なし</v>
      </c>
      <c r="D4332" t="str">
        <f ca="1">IF(C4332="なし", "なし", INDEX(業務ID情報!A2:A103, MATCH(C4332, 業務ID情報!B2:B103, 0)))</f>
        <v>なし</v>
      </c>
      <c r="E4332" t="str">
        <f ca="1">IF(OR(A4332="なし", C4332="なし", AND(A4332&lt;&gt;"なし", C4332&lt;&gt;"なし", VALUE(IF(A4332="なし", 0, A4332))&gt;=VALUE(IF(C4332="なし", 0, C4332)))), "無効", "有効")</f>
        <v>無効</v>
      </c>
    </row>
    <row r="4333" spans="1:5">
      <c r="A4333" t="str">
        <f ca="1">IF(業務ID情報!AS49="〇",業務ID情報!B49,"なし")</f>
        <v>なし</v>
      </c>
      <c r="B4333" t="str">
        <f ca="1">IF(A4333="なし", "なし", INDEX(業務ID情報!A2:A103, MATCH(A4333, 業務ID情報!B2:B103, 0)))</f>
        <v>なし</v>
      </c>
      <c r="C4333" t="str">
        <f ca="1">IF(業務ID情報!AS49="〇",業務ID情報!AS1,"なし")</f>
        <v>なし</v>
      </c>
      <c r="D4333" t="str">
        <f ca="1">IF(C4333="なし", "なし", INDEX(業務ID情報!A2:A103, MATCH(C4333, 業務ID情報!B2:B103, 0)))</f>
        <v>なし</v>
      </c>
      <c r="E4333" t="str">
        <f ca="1">IF(OR(A4333="なし", C4333="なし", AND(A4333&lt;&gt;"なし", C4333&lt;&gt;"なし", VALUE(IF(A4333="なし", 0, A4333))&gt;=VALUE(IF(C4333="なし", 0, C4333)))), "無効", "有効")</f>
        <v>無効</v>
      </c>
    </row>
    <row r="4334" spans="1:5">
      <c r="A4334" t="str">
        <f ca="1">IF(業務ID情報!AS50="〇",業務ID情報!B50,"なし")</f>
        <v>なし</v>
      </c>
      <c r="B4334" t="str">
        <f ca="1">IF(A4334="なし", "なし", INDEX(業務ID情報!A2:A103, MATCH(A4334, 業務ID情報!B2:B103, 0)))</f>
        <v>なし</v>
      </c>
      <c r="C4334" t="str">
        <f ca="1">IF(業務ID情報!AS50="〇",業務ID情報!AS1,"なし")</f>
        <v>なし</v>
      </c>
      <c r="D4334" t="str">
        <f ca="1">IF(C4334="なし", "なし", INDEX(業務ID情報!A2:A103, MATCH(C4334, 業務ID情報!B2:B103, 0)))</f>
        <v>なし</v>
      </c>
      <c r="E4334" t="str">
        <f ca="1">IF(OR(A4334="なし", C4334="なし", AND(A4334&lt;&gt;"なし", C4334&lt;&gt;"なし", VALUE(IF(A4334="なし", 0, A4334))&gt;=VALUE(IF(C4334="なし", 0, C4334)))), "無効", "有効")</f>
        <v>無効</v>
      </c>
    </row>
    <row r="4335" spans="1:5">
      <c r="A4335" t="str">
        <f ca="1">IF(業務ID情報!AS51="〇",業務ID情報!B51,"なし")</f>
        <v>なし</v>
      </c>
      <c r="B4335" t="str">
        <f ca="1">IF(A4335="なし", "なし", INDEX(業務ID情報!A2:A103, MATCH(A4335, 業務ID情報!B2:B103, 0)))</f>
        <v>なし</v>
      </c>
      <c r="C4335" t="str">
        <f ca="1">IF(業務ID情報!AS51="〇",業務ID情報!AS1,"なし")</f>
        <v>なし</v>
      </c>
      <c r="D4335" t="str">
        <f ca="1">IF(C4335="なし", "なし", INDEX(業務ID情報!A2:A103, MATCH(C4335, 業務ID情報!B2:B103, 0)))</f>
        <v>なし</v>
      </c>
      <c r="E4335" t="str">
        <f ca="1">IF(OR(A4335="なし", C4335="なし", AND(A4335&lt;&gt;"なし", C4335&lt;&gt;"なし", VALUE(IF(A4335="なし", 0, A4335))&gt;=VALUE(IF(C4335="なし", 0, C4335)))), "無効", "有効")</f>
        <v>無効</v>
      </c>
    </row>
    <row r="4336" spans="1:5">
      <c r="A4336" t="str">
        <f ca="1">IF(業務ID情報!AS52="〇",業務ID情報!B52,"なし")</f>
        <v>なし</v>
      </c>
      <c r="B4336" t="str">
        <f ca="1">IF(A4336="なし", "なし", INDEX(業務ID情報!A2:A103, MATCH(A4336, 業務ID情報!B2:B103, 0)))</f>
        <v>なし</v>
      </c>
      <c r="C4336" t="str">
        <f ca="1">IF(業務ID情報!AS52="〇",業務ID情報!AS1,"なし")</f>
        <v>なし</v>
      </c>
      <c r="D4336" t="str">
        <f ca="1">IF(C4336="なし", "なし", INDEX(業務ID情報!A2:A103, MATCH(C4336, 業務ID情報!B2:B103, 0)))</f>
        <v>なし</v>
      </c>
      <c r="E4336" t="str">
        <f ca="1">IF(OR(A4336="なし", C4336="なし", AND(A4336&lt;&gt;"なし", C4336&lt;&gt;"なし", VALUE(IF(A4336="なし", 0, A4336))&gt;=VALUE(IF(C4336="なし", 0, C4336)))), "無効", "有効")</f>
        <v>無効</v>
      </c>
    </row>
    <row r="4337" spans="1:5">
      <c r="A4337" t="str">
        <f ca="1">IF(業務ID情報!AS53="〇",業務ID情報!B53,"なし")</f>
        <v>なし</v>
      </c>
      <c r="B4337" t="str">
        <f ca="1">IF(A4337="なし", "なし", INDEX(業務ID情報!A2:A103, MATCH(A4337, 業務ID情報!B2:B103, 0)))</f>
        <v>なし</v>
      </c>
      <c r="C4337" t="str">
        <f ca="1">IF(業務ID情報!AS53="〇",業務ID情報!AS1,"なし")</f>
        <v>なし</v>
      </c>
      <c r="D4337" t="str">
        <f ca="1">IF(C4337="なし", "なし", INDEX(業務ID情報!A2:A103, MATCH(C4337, 業務ID情報!B2:B103, 0)))</f>
        <v>なし</v>
      </c>
      <c r="E4337" t="str">
        <f ca="1">IF(OR(A4337="なし", C4337="なし", AND(A4337&lt;&gt;"なし", C4337&lt;&gt;"なし", VALUE(IF(A4337="なし", 0, A4337))&gt;=VALUE(IF(C4337="なし", 0, C4337)))), "無効", "有効")</f>
        <v>無効</v>
      </c>
    </row>
    <row r="4338" spans="1:5">
      <c r="A4338" t="str">
        <f ca="1">IF(業務ID情報!AS54="〇",業務ID情報!B54,"なし")</f>
        <v>なし</v>
      </c>
      <c r="B4338" t="str">
        <f ca="1">IF(A4338="なし", "なし", INDEX(業務ID情報!A2:A103, MATCH(A4338, 業務ID情報!B2:B103, 0)))</f>
        <v>なし</v>
      </c>
      <c r="C4338" t="str">
        <f ca="1">IF(業務ID情報!AS54="〇",業務ID情報!AS1,"なし")</f>
        <v>なし</v>
      </c>
      <c r="D4338" t="str">
        <f ca="1">IF(C4338="なし", "なし", INDEX(業務ID情報!A2:A103, MATCH(C4338, 業務ID情報!B2:B103, 0)))</f>
        <v>なし</v>
      </c>
      <c r="E4338" t="str">
        <f ca="1">IF(OR(A4338="なし", C4338="なし", AND(A4338&lt;&gt;"なし", C4338&lt;&gt;"なし", VALUE(IF(A4338="なし", 0, A4338))&gt;=VALUE(IF(C4338="なし", 0, C4338)))), "無効", "有効")</f>
        <v>無効</v>
      </c>
    </row>
    <row r="4339" spans="1:5">
      <c r="A4339" t="str">
        <f ca="1">IF(業務ID情報!AS55="〇",業務ID情報!B55,"なし")</f>
        <v>なし</v>
      </c>
      <c r="B4339" t="str">
        <f ca="1">IF(A4339="なし", "なし", INDEX(業務ID情報!A2:A103, MATCH(A4339, 業務ID情報!B2:B103, 0)))</f>
        <v>なし</v>
      </c>
      <c r="C4339" t="str">
        <f ca="1">IF(業務ID情報!AS55="〇",業務ID情報!AS1,"なし")</f>
        <v>なし</v>
      </c>
      <c r="D4339" t="str">
        <f ca="1">IF(C4339="なし", "なし", INDEX(業務ID情報!A2:A103, MATCH(C4339, 業務ID情報!B2:B103, 0)))</f>
        <v>なし</v>
      </c>
      <c r="E4339" t="str">
        <f ca="1">IF(OR(A4339="なし", C4339="なし", AND(A4339&lt;&gt;"なし", C4339&lt;&gt;"なし", VALUE(IF(A4339="なし", 0, A4339))&gt;=VALUE(IF(C4339="なし", 0, C4339)))), "無効", "有効")</f>
        <v>無効</v>
      </c>
    </row>
    <row r="4340" spans="1:5">
      <c r="A4340" t="str">
        <f ca="1">IF(業務ID情報!AS56="〇",業務ID情報!B56,"なし")</f>
        <v>なし</v>
      </c>
      <c r="B4340" t="str">
        <f ca="1">IF(A4340="なし", "なし", INDEX(業務ID情報!A2:A103, MATCH(A4340, 業務ID情報!B2:B103, 0)))</f>
        <v>なし</v>
      </c>
      <c r="C4340" t="str">
        <f ca="1">IF(業務ID情報!AS56="〇",業務ID情報!AS1,"なし")</f>
        <v>なし</v>
      </c>
      <c r="D4340" t="str">
        <f ca="1">IF(C4340="なし", "なし", INDEX(業務ID情報!A2:A103, MATCH(C4340, 業務ID情報!B2:B103, 0)))</f>
        <v>なし</v>
      </c>
      <c r="E4340" t="str">
        <f ca="1">IF(OR(A4340="なし", C4340="なし", AND(A4340&lt;&gt;"なし", C4340&lt;&gt;"なし", VALUE(IF(A4340="なし", 0, A4340))&gt;=VALUE(IF(C4340="なし", 0, C4340)))), "無効", "有効")</f>
        <v>無効</v>
      </c>
    </row>
    <row r="4341" spans="1:5">
      <c r="A4341" t="str">
        <f ca="1">IF(業務ID情報!AS57="〇",業務ID情報!B57,"なし")</f>
        <v>なし</v>
      </c>
      <c r="B4341" t="str">
        <f ca="1">IF(A4341="なし", "なし", INDEX(業務ID情報!A2:A103, MATCH(A4341, 業務ID情報!B2:B103, 0)))</f>
        <v>なし</v>
      </c>
      <c r="C4341" t="str">
        <f ca="1">IF(業務ID情報!AS57="〇",業務ID情報!AS1,"なし")</f>
        <v>なし</v>
      </c>
      <c r="D4341" t="str">
        <f ca="1">IF(C4341="なし", "なし", INDEX(業務ID情報!A2:A103, MATCH(C4341, 業務ID情報!B2:B103, 0)))</f>
        <v>なし</v>
      </c>
      <c r="E4341" t="str">
        <f ca="1">IF(OR(A4341="なし", C4341="なし", AND(A4341&lt;&gt;"なし", C4341&lt;&gt;"なし", VALUE(IF(A4341="なし", 0, A4341))&gt;=VALUE(IF(C4341="なし", 0, C4341)))), "無効", "有効")</f>
        <v>無効</v>
      </c>
    </row>
    <row r="4342" spans="1:5">
      <c r="A4342" t="str">
        <f ca="1">IF(業務ID情報!AS58="〇",業務ID情報!B58,"なし")</f>
        <v>なし</v>
      </c>
      <c r="B4342" t="str">
        <f ca="1">IF(A4342="なし", "なし", INDEX(業務ID情報!A2:A103, MATCH(A4342, 業務ID情報!B2:B103, 0)))</f>
        <v>なし</v>
      </c>
      <c r="C4342" t="str">
        <f ca="1">IF(業務ID情報!AS58="〇",業務ID情報!AS1,"なし")</f>
        <v>なし</v>
      </c>
      <c r="D4342" t="str">
        <f ca="1">IF(C4342="なし", "なし", INDEX(業務ID情報!A2:A103, MATCH(C4342, 業務ID情報!B2:B103, 0)))</f>
        <v>なし</v>
      </c>
      <c r="E4342" t="str">
        <f ca="1">IF(OR(A4342="なし", C4342="なし", AND(A4342&lt;&gt;"なし", C4342&lt;&gt;"なし", VALUE(IF(A4342="なし", 0, A4342))&gt;=VALUE(IF(C4342="なし", 0, C4342)))), "無効", "有効")</f>
        <v>無効</v>
      </c>
    </row>
    <row r="4343" spans="1:5">
      <c r="A4343" t="str">
        <f ca="1">IF(業務ID情報!AS59="〇",業務ID情報!B59,"なし")</f>
        <v>なし</v>
      </c>
      <c r="B4343" t="str">
        <f ca="1">IF(A4343="なし", "なし", INDEX(業務ID情報!A2:A103, MATCH(A4343, 業務ID情報!B2:B103, 0)))</f>
        <v>なし</v>
      </c>
      <c r="C4343" t="str">
        <f ca="1">IF(業務ID情報!AS59="〇",業務ID情報!AS1,"なし")</f>
        <v>なし</v>
      </c>
      <c r="D4343" t="str">
        <f ca="1">IF(C4343="なし", "なし", INDEX(業務ID情報!A2:A103, MATCH(C4343, 業務ID情報!B2:B103, 0)))</f>
        <v>なし</v>
      </c>
      <c r="E4343" t="str">
        <f ca="1">IF(OR(A4343="なし", C4343="なし", AND(A4343&lt;&gt;"なし", C4343&lt;&gt;"なし", VALUE(IF(A4343="なし", 0, A4343))&gt;=VALUE(IF(C4343="なし", 0, C4343)))), "無効", "有効")</f>
        <v>無効</v>
      </c>
    </row>
    <row r="4344" spans="1:5">
      <c r="A4344" t="str">
        <f ca="1">IF(業務ID情報!AS60="〇",業務ID情報!B60,"なし")</f>
        <v>なし</v>
      </c>
      <c r="B4344" t="str">
        <f ca="1">IF(A4344="なし", "なし", INDEX(業務ID情報!A2:A103, MATCH(A4344, 業務ID情報!B2:B103, 0)))</f>
        <v>なし</v>
      </c>
      <c r="C4344" t="str">
        <f ca="1">IF(業務ID情報!AS60="〇",業務ID情報!AS1,"なし")</f>
        <v>なし</v>
      </c>
      <c r="D4344" t="str">
        <f ca="1">IF(C4344="なし", "なし", INDEX(業務ID情報!A2:A103, MATCH(C4344, 業務ID情報!B2:B103, 0)))</f>
        <v>なし</v>
      </c>
      <c r="E4344" t="str">
        <f ca="1">IF(OR(A4344="なし", C4344="なし", AND(A4344&lt;&gt;"なし", C4344&lt;&gt;"なし", VALUE(IF(A4344="なし", 0, A4344))&gt;=VALUE(IF(C4344="なし", 0, C4344)))), "無効", "有効")</f>
        <v>無効</v>
      </c>
    </row>
    <row r="4345" spans="1:5">
      <c r="A4345" t="str">
        <f ca="1">IF(業務ID情報!AS61="〇",業務ID情報!B61,"なし")</f>
        <v>なし</v>
      </c>
      <c r="B4345" t="str">
        <f ca="1">IF(A4345="なし", "なし", INDEX(業務ID情報!A2:A103, MATCH(A4345, 業務ID情報!B2:B103, 0)))</f>
        <v>なし</v>
      </c>
      <c r="C4345" t="str">
        <f ca="1">IF(業務ID情報!AS61="〇",業務ID情報!AS1,"なし")</f>
        <v>なし</v>
      </c>
      <c r="D4345" t="str">
        <f ca="1">IF(C4345="なし", "なし", INDEX(業務ID情報!A2:A103, MATCH(C4345, 業務ID情報!B2:B103, 0)))</f>
        <v>なし</v>
      </c>
      <c r="E4345" t="str">
        <f ca="1">IF(OR(A4345="なし", C4345="なし", AND(A4345&lt;&gt;"なし", C4345&lt;&gt;"なし", VALUE(IF(A4345="なし", 0, A4345))&gt;=VALUE(IF(C4345="なし", 0, C4345)))), "無効", "有効")</f>
        <v>無効</v>
      </c>
    </row>
    <row r="4346" spans="1:5">
      <c r="A4346" t="str">
        <f ca="1">IF(業務ID情報!AS62="〇",業務ID情報!B62,"なし")</f>
        <v>なし</v>
      </c>
      <c r="B4346" t="str">
        <f ca="1">IF(A4346="なし", "なし", INDEX(業務ID情報!A2:A103, MATCH(A4346, 業務ID情報!B2:B103, 0)))</f>
        <v>なし</v>
      </c>
      <c r="C4346" t="str">
        <f ca="1">IF(業務ID情報!AS62="〇",業務ID情報!AS1,"なし")</f>
        <v>なし</v>
      </c>
      <c r="D4346" t="str">
        <f ca="1">IF(C4346="なし", "なし", INDEX(業務ID情報!A2:A103, MATCH(C4346, 業務ID情報!B2:B103, 0)))</f>
        <v>なし</v>
      </c>
      <c r="E4346" t="str">
        <f ca="1">IF(OR(A4346="なし", C4346="なし", AND(A4346&lt;&gt;"なし", C4346&lt;&gt;"なし", VALUE(IF(A4346="なし", 0, A4346))&gt;=VALUE(IF(C4346="なし", 0, C4346)))), "無効", "有効")</f>
        <v>無効</v>
      </c>
    </row>
    <row r="4347" spans="1:5">
      <c r="A4347" t="str">
        <f ca="1">IF(業務ID情報!AS63="〇",業務ID情報!B63,"なし")</f>
        <v>なし</v>
      </c>
      <c r="B4347" t="str">
        <f ca="1">IF(A4347="なし", "なし", INDEX(業務ID情報!A2:A103, MATCH(A4347, 業務ID情報!B2:B103, 0)))</f>
        <v>なし</v>
      </c>
      <c r="C4347" t="str">
        <f ca="1">IF(業務ID情報!AS63="〇",業務ID情報!AS1,"なし")</f>
        <v>なし</v>
      </c>
      <c r="D4347" t="str">
        <f ca="1">IF(C4347="なし", "なし", INDEX(業務ID情報!A2:A103, MATCH(C4347, 業務ID情報!B2:B103, 0)))</f>
        <v>なし</v>
      </c>
      <c r="E4347" t="str">
        <f ca="1">IF(OR(A4347="なし", C4347="なし", AND(A4347&lt;&gt;"なし", C4347&lt;&gt;"なし", VALUE(IF(A4347="なし", 0, A4347))&gt;=VALUE(IF(C4347="なし", 0, C4347)))), "無効", "有効")</f>
        <v>無効</v>
      </c>
    </row>
    <row r="4348" spans="1:5">
      <c r="A4348" t="str">
        <f ca="1">IF(業務ID情報!AS64="〇",業務ID情報!B64,"なし")</f>
        <v>なし</v>
      </c>
      <c r="B4348" t="str">
        <f ca="1">IF(A4348="なし", "なし", INDEX(業務ID情報!A2:A103, MATCH(A4348, 業務ID情報!B2:B103, 0)))</f>
        <v>なし</v>
      </c>
      <c r="C4348" t="str">
        <f ca="1">IF(業務ID情報!AS64="〇",業務ID情報!AS1,"なし")</f>
        <v>なし</v>
      </c>
      <c r="D4348" t="str">
        <f ca="1">IF(C4348="なし", "なし", INDEX(業務ID情報!A2:A103, MATCH(C4348, 業務ID情報!B2:B103, 0)))</f>
        <v>なし</v>
      </c>
      <c r="E4348" t="str">
        <f ca="1">IF(OR(A4348="なし", C4348="なし", AND(A4348&lt;&gt;"なし", C4348&lt;&gt;"なし", VALUE(IF(A4348="なし", 0, A4348))&gt;=VALUE(IF(C4348="なし", 0, C4348)))), "無効", "有効")</f>
        <v>無効</v>
      </c>
    </row>
    <row r="4349" spans="1:5">
      <c r="A4349" t="str">
        <f ca="1">IF(業務ID情報!AS65="〇",業務ID情報!B65,"なし")</f>
        <v>なし</v>
      </c>
      <c r="B4349" t="str">
        <f ca="1">IF(A4349="なし", "なし", INDEX(業務ID情報!A2:A103, MATCH(A4349, 業務ID情報!B2:B103, 0)))</f>
        <v>なし</v>
      </c>
      <c r="C4349" t="str">
        <f ca="1">IF(業務ID情報!AS65="〇",業務ID情報!AS1,"なし")</f>
        <v>なし</v>
      </c>
      <c r="D4349" t="str">
        <f ca="1">IF(C4349="なし", "なし", INDEX(業務ID情報!A2:A103, MATCH(C4349, 業務ID情報!B2:B103, 0)))</f>
        <v>なし</v>
      </c>
      <c r="E4349" t="str">
        <f ca="1">IF(OR(A4349="なし", C4349="なし", AND(A4349&lt;&gt;"なし", C4349&lt;&gt;"なし", VALUE(IF(A4349="なし", 0, A4349))&gt;=VALUE(IF(C4349="なし", 0, C4349)))), "無効", "有効")</f>
        <v>無効</v>
      </c>
    </row>
    <row r="4350" spans="1:5">
      <c r="A4350" t="str">
        <f ca="1">IF(業務ID情報!AS66="〇",業務ID情報!B66,"なし")</f>
        <v>なし</v>
      </c>
      <c r="B4350" t="str">
        <f ca="1">IF(A4350="なし", "なし", INDEX(業務ID情報!A2:A103, MATCH(A4350, 業務ID情報!B2:B103, 0)))</f>
        <v>なし</v>
      </c>
      <c r="C4350" t="str">
        <f ca="1">IF(業務ID情報!AS66="〇",業務ID情報!AS1,"なし")</f>
        <v>なし</v>
      </c>
      <c r="D4350" t="str">
        <f ca="1">IF(C4350="なし", "なし", INDEX(業務ID情報!A2:A103, MATCH(C4350, 業務ID情報!B2:B103, 0)))</f>
        <v>なし</v>
      </c>
      <c r="E4350" t="str">
        <f ca="1">IF(OR(A4350="なし", C4350="なし", AND(A4350&lt;&gt;"なし", C4350&lt;&gt;"なし", VALUE(IF(A4350="なし", 0, A4350))&gt;=VALUE(IF(C4350="なし", 0, C4350)))), "無効", "有効")</f>
        <v>無効</v>
      </c>
    </row>
    <row r="4351" spans="1:5">
      <c r="A4351" t="str">
        <f ca="1">IF(業務ID情報!AS67="〇",業務ID情報!B67,"なし")</f>
        <v>なし</v>
      </c>
      <c r="B4351" t="str">
        <f ca="1">IF(A4351="なし", "なし", INDEX(業務ID情報!A2:A103, MATCH(A4351, 業務ID情報!B2:B103, 0)))</f>
        <v>なし</v>
      </c>
      <c r="C4351" t="str">
        <f ca="1">IF(業務ID情報!AS67="〇",業務ID情報!AS1,"なし")</f>
        <v>なし</v>
      </c>
      <c r="D4351" t="str">
        <f ca="1">IF(C4351="なし", "なし", INDEX(業務ID情報!A2:A103, MATCH(C4351, 業務ID情報!B2:B103, 0)))</f>
        <v>なし</v>
      </c>
      <c r="E4351" t="str">
        <f ca="1">IF(OR(A4351="なし", C4351="なし", AND(A4351&lt;&gt;"なし", C4351&lt;&gt;"なし", VALUE(IF(A4351="なし", 0, A4351))&gt;=VALUE(IF(C4351="なし", 0, C4351)))), "無効", "有効")</f>
        <v>無効</v>
      </c>
    </row>
    <row r="4352" spans="1:5">
      <c r="A4352" t="str">
        <f ca="1">IF(業務ID情報!AS68="〇",業務ID情報!B68,"なし")</f>
        <v>なし</v>
      </c>
      <c r="B4352" t="str">
        <f ca="1">IF(A4352="なし", "なし", INDEX(業務ID情報!A2:A103, MATCH(A4352, 業務ID情報!B2:B103, 0)))</f>
        <v>なし</v>
      </c>
      <c r="C4352" t="str">
        <f ca="1">IF(業務ID情報!AS68="〇",業務ID情報!AS1,"なし")</f>
        <v>なし</v>
      </c>
      <c r="D4352" t="str">
        <f ca="1">IF(C4352="なし", "なし", INDEX(業務ID情報!A2:A103, MATCH(C4352, 業務ID情報!B2:B103, 0)))</f>
        <v>なし</v>
      </c>
      <c r="E4352" t="str">
        <f ca="1">IF(OR(A4352="なし", C4352="なし", AND(A4352&lt;&gt;"なし", C4352&lt;&gt;"なし", VALUE(IF(A4352="なし", 0, A4352))&gt;=VALUE(IF(C4352="なし", 0, C4352)))), "無効", "有効")</f>
        <v>無効</v>
      </c>
    </row>
    <row r="4353" spans="1:5">
      <c r="A4353" t="str">
        <f ca="1">IF(業務ID情報!AS69="〇",業務ID情報!B69,"なし")</f>
        <v>なし</v>
      </c>
      <c r="B4353" t="str">
        <f ca="1">IF(A4353="なし", "なし", INDEX(業務ID情報!A2:A103, MATCH(A4353, 業務ID情報!B2:B103, 0)))</f>
        <v>なし</v>
      </c>
      <c r="C4353" t="str">
        <f ca="1">IF(業務ID情報!AS69="〇",業務ID情報!AS1,"なし")</f>
        <v>なし</v>
      </c>
      <c r="D4353" t="str">
        <f ca="1">IF(C4353="なし", "なし", INDEX(業務ID情報!A2:A103, MATCH(C4353, 業務ID情報!B2:B103, 0)))</f>
        <v>なし</v>
      </c>
      <c r="E4353" t="str">
        <f ca="1">IF(OR(A4353="なし", C4353="なし", AND(A4353&lt;&gt;"なし", C4353&lt;&gt;"なし", VALUE(IF(A4353="なし", 0, A4353))&gt;=VALUE(IF(C4353="なし", 0, C4353)))), "無効", "有効")</f>
        <v>無効</v>
      </c>
    </row>
    <row r="4354" spans="1:5">
      <c r="A4354" t="str">
        <f ca="1">IF(業務ID情報!AS70="〇",業務ID情報!B70,"なし")</f>
        <v>なし</v>
      </c>
      <c r="B4354" t="str">
        <f ca="1">IF(A4354="なし", "なし", INDEX(業務ID情報!A2:A103, MATCH(A4354, 業務ID情報!B2:B103, 0)))</f>
        <v>なし</v>
      </c>
      <c r="C4354" t="str">
        <f ca="1">IF(業務ID情報!AS70="〇",業務ID情報!AS1,"なし")</f>
        <v>なし</v>
      </c>
      <c r="D4354" t="str">
        <f ca="1">IF(C4354="なし", "なし", INDEX(業務ID情報!A2:A103, MATCH(C4354, 業務ID情報!B2:B103, 0)))</f>
        <v>なし</v>
      </c>
      <c r="E4354" t="str">
        <f ca="1">IF(OR(A4354="なし", C4354="なし", AND(A4354&lt;&gt;"なし", C4354&lt;&gt;"なし", VALUE(IF(A4354="なし", 0, A4354))&gt;=VALUE(IF(C4354="なし", 0, C4354)))), "無効", "有効")</f>
        <v>無効</v>
      </c>
    </row>
    <row r="4355" spans="1:5">
      <c r="A4355" t="str">
        <f ca="1">IF(業務ID情報!AS71="〇",業務ID情報!B71,"なし")</f>
        <v>なし</v>
      </c>
      <c r="B4355" t="str">
        <f ca="1">IF(A4355="なし", "なし", INDEX(業務ID情報!A2:A103, MATCH(A4355, 業務ID情報!B2:B103, 0)))</f>
        <v>なし</v>
      </c>
      <c r="C4355" t="str">
        <f ca="1">IF(業務ID情報!AS71="〇",業務ID情報!AS1,"なし")</f>
        <v>なし</v>
      </c>
      <c r="D4355" t="str">
        <f ca="1">IF(C4355="なし", "なし", INDEX(業務ID情報!A2:A103, MATCH(C4355, 業務ID情報!B2:B103, 0)))</f>
        <v>なし</v>
      </c>
      <c r="E4355" t="str">
        <f ca="1">IF(OR(A4355="なし", C4355="なし", AND(A4355&lt;&gt;"なし", C4355&lt;&gt;"なし", VALUE(IF(A4355="なし", 0, A4355))&gt;=VALUE(IF(C4355="なし", 0, C4355)))), "無効", "有効")</f>
        <v>無効</v>
      </c>
    </row>
    <row r="4356" spans="1:5">
      <c r="A4356" t="str">
        <f ca="1">IF(業務ID情報!AS72="〇",業務ID情報!B72,"なし")</f>
        <v>なし</v>
      </c>
      <c r="B4356" t="str">
        <f ca="1">IF(A4356="なし", "なし", INDEX(業務ID情報!A2:A103, MATCH(A4356, 業務ID情報!B2:B103, 0)))</f>
        <v>なし</v>
      </c>
      <c r="C4356" t="str">
        <f ca="1">IF(業務ID情報!AS72="〇",業務ID情報!AS1,"なし")</f>
        <v>なし</v>
      </c>
      <c r="D4356" t="str">
        <f ca="1">IF(C4356="なし", "なし", INDEX(業務ID情報!A2:A103, MATCH(C4356, 業務ID情報!B2:B103, 0)))</f>
        <v>なし</v>
      </c>
      <c r="E4356" t="str">
        <f ca="1">IF(OR(A4356="なし", C4356="なし", AND(A4356&lt;&gt;"なし", C4356&lt;&gt;"なし", VALUE(IF(A4356="なし", 0, A4356))&gt;=VALUE(IF(C4356="なし", 0, C4356)))), "無効", "有効")</f>
        <v>無効</v>
      </c>
    </row>
    <row r="4357" spans="1:5">
      <c r="A4357" t="str">
        <f ca="1">IF(業務ID情報!AS73="〇",業務ID情報!B73,"なし")</f>
        <v>なし</v>
      </c>
      <c r="B4357" t="str">
        <f ca="1">IF(A4357="なし", "なし", INDEX(業務ID情報!A2:A103, MATCH(A4357, 業務ID情報!B2:B103, 0)))</f>
        <v>なし</v>
      </c>
      <c r="C4357" t="str">
        <f ca="1">IF(業務ID情報!AS73="〇",業務ID情報!AS1,"なし")</f>
        <v>なし</v>
      </c>
      <c r="D4357" t="str">
        <f ca="1">IF(C4357="なし", "なし", INDEX(業務ID情報!A2:A103, MATCH(C4357, 業務ID情報!B2:B103, 0)))</f>
        <v>なし</v>
      </c>
      <c r="E4357" t="str">
        <f ca="1">IF(OR(A4357="なし", C4357="なし", AND(A4357&lt;&gt;"なし", C4357&lt;&gt;"なし", VALUE(IF(A4357="なし", 0, A4357))&gt;=VALUE(IF(C4357="なし", 0, C4357)))), "無効", "有効")</f>
        <v>無効</v>
      </c>
    </row>
    <row r="4358" spans="1:5">
      <c r="A4358" t="str">
        <f ca="1">IF(業務ID情報!AS74="〇",業務ID情報!B74,"なし")</f>
        <v>なし</v>
      </c>
      <c r="B4358" t="str">
        <f ca="1">IF(A4358="なし", "なし", INDEX(業務ID情報!A2:A103, MATCH(A4358, 業務ID情報!B2:B103, 0)))</f>
        <v>なし</v>
      </c>
      <c r="C4358" t="str">
        <f ca="1">IF(業務ID情報!AS74="〇",業務ID情報!AS1,"なし")</f>
        <v>なし</v>
      </c>
      <c r="D4358" t="str">
        <f ca="1">IF(C4358="なし", "なし", INDEX(業務ID情報!A2:A103, MATCH(C4358, 業務ID情報!B2:B103, 0)))</f>
        <v>なし</v>
      </c>
      <c r="E4358" t="str">
        <f ca="1">IF(OR(A4358="なし", C4358="なし", AND(A4358&lt;&gt;"なし", C4358&lt;&gt;"なし", VALUE(IF(A4358="なし", 0, A4358))&gt;=VALUE(IF(C4358="なし", 0, C4358)))), "無効", "有効")</f>
        <v>無効</v>
      </c>
    </row>
    <row r="4359" spans="1:5">
      <c r="A4359" t="str">
        <f ca="1">IF(業務ID情報!AS75="〇",業務ID情報!B75,"なし")</f>
        <v>なし</v>
      </c>
      <c r="B4359" t="str">
        <f ca="1">IF(A4359="なし", "なし", INDEX(業務ID情報!A2:A103, MATCH(A4359, 業務ID情報!B2:B103, 0)))</f>
        <v>なし</v>
      </c>
      <c r="C4359" t="str">
        <f ca="1">IF(業務ID情報!AS75="〇",業務ID情報!AS1,"なし")</f>
        <v>なし</v>
      </c>
      <c r="D4359" t="str">
        <f ca="1">IF(C4359="なし", "なし", INDEX(業務ID情報!A2:A103, MATCH(C4359, 業務ID情報!B2:B103, 0)))</f>
        <v>なし</v>
      </c>
      <c r="E4359" t="str">
        <f ca="1">IF(OR(A4359="なし", C4359="なし", AND(A4359&lt;&gt;"なし", C4359&lt;&gt;"なし", VALUE(IF(A4359="なし", 0, A4359))&gt;=VALUE(IF(C4359="なし", 0, C4359)))), "無効", "有効")</f>
        <v>無効</v>
      </c>
    </row>
    <row r="4360" spans="1:5">
      <c r="A4360" t="str">
        <f ca="1">IF(業務ID情報!AS76="〇",業務ID情報!B76,"なし")</f>
        <v>なし</v>
      </c>
      <c r="B4360" t="str">
        <f ca="1">IF(A4360="なし", "なし", INDEX(業務ID情報!A2:A103, MATCH(A4360, 業務ID情報!B2:B103, 0)))</f>
        <v>なし</v>
      </c>
      <c r="C4360" t="str">
        <f ca="1">IF(業務ID情報!AS76="〇",業務ID情報!AS1,"なし")</f>
        <v>なし</v>
      </c>
      <c r="D4360" t="str">
        <f ca="1">IF(C4360="なし", "なし", INDEX(業務ID情報!A2:A103, MATCH(C4360, 業務ID情報!B2:B103, 0)))</f>
        <v>なし</v>
      </c>
      <c r="E4360" t="str">
        <f ca="1">IF(OR(A4360="なし", C4360="なし", AND(A4360&lt;&gt;"なし", C4360&lt;&gt;"なし", VALUE(IF(A4360="なし", 0, A4360))&gt;=VALUE(IF(C4360="なし", 0, C4360)))), "無効", "有効")</f>
        <v>無効</v>
      </c>
    </row>
    <row r="4361" spans="1:5">
      <c r="A4361" t="str">
        <f ca="1">IF(業務ID情報!AS77="〇",業務ID情報!B77,"なし")</f>
        <v>なし</v>
      </c>
      <c r="B4361" t="str">
        <f ca="1">IF(A4361="なし", "なし", INDEX(業務ID情報!A2:A103, MATCH(A4361, 業務ID情報!B2:B103, 0)))</f>
        <v>なし</v>
      </c>
      <c r="C4361" t="str">
        <f ca="1">IF(業務ID情報!AS77="〇",業務ID情報!AS1,"なし")</f>
        <v>なし</v>
      </c>
      <c r="D4361" t="str">
        <f ca="1">IF(C4361="なし", "なし", INDEX(業務ID情報!A2:A103, MATCH(C4361, 業務ID情報!B2:B103, 0)))</f>
        <v>なし</v>
      </c>
      <c r="E4361" t="str">
        <f ca="1">IF(OR(A4361="なし", C4361="なし", AND(A4361&lt;&gt;"なし", C4361&lt;&gt;"なし", VALUE(IF(A4361="なし", 0, A4361))&gt;=VALUE(IF(C4361="なし", 0, C4361)))), "無効", "有効")</f>
        <v>無効</v>
      </c>
    </row>
    <row r="4362" spans="1:5">
      <c r="A4362" t="str">
        <f ca="1">IF(業務ID情報!AS78="〇",業務ID情報!B78,"なし")</f>
        <v>なし</v>
      </c>
      <c r="B4362" t="str">
        <f ca="1">IF(A4362="なし", "なし", INDEX(業務ID情報!A2:A103, MATCH(A4362, 業務ID情報!B2:B103, 0)))</f>
        <v>なし</v>
      </c>
      <c r="C4362" t="str">
        <f ca="1">IF(業務ID情報!AS78="〇",業務ID情報!AS1,"なし")</f>
        <v>なし</v>
      </c>
      <c r="D4362" t="str">
        <f ca="1">IF(C4362="なし", "なし", INDEX(業務ID情報!A2:A103, MATCH(C4362, 業務ID情報!B2:B103, 0)))</f>
        <v>なし</v>
      </c>
      <c r="E4362" t="str">
        <f ca="1">IF(OR(A4362="なし", C4362="なし", AND(A4362&lt;&gt;"なし", C4362&lt;&gt;"なし", VALUE(IF(A4362="なし", 0, A4362))&gt;=VALUE(IF(C4362="なし", 0, C4362)))), "無効", "有効")</f>
        <v>無効</v>
      </c>
    </row>
    <row r="4363" spans="1:5">
      <c r="A4363" t="str">
        <f ca="1">IF(業務ID情報!AS79="〇",業務ID情報!B79,"なし")</f>
        <v>なし</v>
      </c>
      <c r="B4363" t="str">
        <f ca="1">IF(A4363="なし", "なし", INDEX(業務ID情報!A2:A103, MATCH(A4363, 業務ID情報!B2:B103, 0)))</f>
        <v>なし</v>
      </c>
      <c r="C4363" t="str">
        <f ca="1">IF(業務ID情報!AS79="〇",業務ID情報!AS1,"なし")</f>
        <v>なし</v>
      </c>
      <c r="D4363" t="str">
        <f ca="1">IF(C4363="なし", "なし", INDEX(業務ID情報!A2:A103, MATCH(C4363, 業務ID情報!B2:B103, 0)))</f>
        <v>なし</v>
      </c>
      <c r="E4363" t="str">
        <f ca="1">IF(OR(A4363="なし", C4363="なし", AND(A4363&lt;&gt;"なし", C4363&lt;&gt;"なし", VALUE(IF(A4363="なし", 0, A4363))&gt;=VALUE(IF(C4363="なし", 0, C4363)))), "無効", "有効")</f>
        <v>無効</v>
      </c>
    </row>
    <row r="4364" spans="1:5">
      <c r="A4364" t="str">
        <f ca="1">IF(業務ID情報!AS80="〇",業務ID情報!B80,"なし")</f>
        <v>なし</v>
      </c>
      <c r="B4364" t="str">
        <f ca="1">IF(A4364="なし", "なし", INDEX(業務ID情報!A2:A103, MATCH(A4364, 業務ID情報!B2:B103, 0)))</f>
        <v>なし</v>
      </c>
      <c r="C4364" t="str">
        <f ca="1">IF(業務ID情報!AS80="〇",業務ID情報!AS1,"なし")</f>
        <v>なし</v>
      </c>
      <c r="D4364" t="str">
        <f ca="1">IF(C4364="なし", "なし", INDEX(業務ID情報!A2:A103, MATCH(C4364, 業務ID情報!B2:B103, 0)))</f>
        <v>なし</v>
      </c>
      <c r="E4364" t="str">
        <f ca="1">IF(OR(A4364="なし", C4364="なし", AND(A4364&lt;&gt;"なし", C4364&lt;&gt;"なし", VALUE(IF(A4364="なし", 0, A4364))&gt;=VALUE(IF(C4364="なし", 0, C4364)))), "無効", "有効")</f>
        <v>無効</v>
      </c>
    </row>
    <row r="4365" spans="1:5">
      <c r="A4365" t="str">
        <f ca="1">IF(業務ID情報!AS81="〇",業務ID情報!B81,"なし")</f>
        <v>なし</v>
      </c>
      <c r="B4365" t="str">
        <f ca="1">IF(A4365="なし", "なし", INDEX(業務ID情報!A2:A103, MATCH(A4365, 業務ID情報!B2:B103, 0)))</f>
        <v>なし</v>
      </c>
      <c r="C4365" t="str">
        <f ca="1">IF(業務ID情報!AS81="〇",業務ID情報!AS1,"なし")</f>
        <v>なし</v>
      </c>
      <c r="D4365" t="str">
        <f ca="1">IF(C4365="なし", "なし", INDEX(業務ID情報!A2:A103, MATCH(C4365, 業務ID情報!B2:B103, 0)))</f>
        <v>なし</v>
      </c>
      <c r="E4365" t="str">
        <f ca="1">IF(OR(A4365="なし", C4365="なし", AND(A4365&lt;&gt;"なし", C4365&lt;&gt;"なし", VALUE(IF(A4365="なし", 0, A4365))&gt;=VALUE(IF(C4365="なし", 0, C4365)))), "無効", "有効")</f>
        <v>無効</v>
      </c>
    </row>
    <row r="4366" spans="1:5">
      <c r="A4366" t="str">
        <f ca="1">IF(業務ID情報!AS82="〇",業務ID情報!B82,"なし")</f>
        <v>なし</v>
      </c>
      <c r="B4366" t="str">
        <f ca="1">IF(A4366="なし", "なし", INDEX(業務ID情報!A2:A103, MATCH(A4366, 業務ID情報!B2:B103, 0)))</f>
        <v>なし</v>
      </c>
      <c r="C4366" t="str">
        <f ca="1">IF(業務ID情報!AS82="〇",業務ID情報!AS1,"なし")</f>
        <v>なし</v>
      </c>
      <c r="D4366" t="str">
        <f ca="1">IF(C4366="なし", "なし", INDEX(業務ID情報!A2:A103, MATCH(C4366, 業務ID情報!B2:B103, 0)))</f>
        <v>なし</v>
      </c>
      <c r="E4366" t="str">
        <f ca="1">IF(OR(A4366="なし", C4366="なし", AND(A4366&lt;&gt;"なし", C4366&lt;&gt;"なし", VALUE(IF(A4366="なし", 0, A4366))&gt;=VALUE(IF(C4366="なし", 0, C4366)))), "無効", "有効")</f>
        <v>無効</v>
      </c>
    </row>
    <row r="4367" spans="1:5">
      <c r="A4367" t="str">
        <f ca="1">IF(業務ID情報!AS83="〇",業務ID情報!B83,"なし")</f>
        <v>なし</v>
      </c>
      <c r="B4367" t="str">
        <f ca="1">IF(A4367="なし", "なし", INDEX(業務ID情報!A2:A103, MATCH(A4367, 業務ID情報!B2:B103, 0)))</f>
        <v>なし</v>
      </c>
      <c r="C4367" t="str">
        <f ca="1">IF(業務ID情報!AS83="〇",業務ID情報!AS1,"なし")</f>
        <v>なし</v>
      </c>
      <c r="D4367" t="str">
        <f ca="1">IF(C4367="なし", "なし", INDEX(業務ID情報!A2:A103, MATCH(C4367, 業務ID情報!B2:B103, 0)))</f>
        <v>なし</v>
      </c>
      <c r="E4367" t="str">
        <f ca="1">IF(OR(A4367="なし", C4367="なし", AND(A4367&lt;&gt;"なし", C4367&lt;&gt;"なし", VALUE(IF(A4367="なし", 0, A4367))&gt;=VALUE(IF(C4367="なし", 0, C4367)))), "無効", "有効")</f>
        <v>無効</v>
      </c>
    </row>
    <row r="4368" spans="1:5">
      <c r="A4368" t="str">
        <f ca="1">IF(業務ID情報!AS84="〇",業務ID情報!B84,"なし")</f>
        <v>なし</v>
      </c>
      <c r="B4368" t="str">
        <f ca="1">IF(A4368="なし", "なし", INDEX(業務ID情報!A2:A103, MATCH(A4368, 業務ID情報!B2:B103, 0)))</f>
        <v>なし</v>
      </c>
      <c r="C4368" t="str">
        <f ca="1">IF(業務ID情報!AS84="〇",業務ID情報!AS1,"なし")</f>
        <v>なし</v>
      </c>
      <c r="D4368" t="str">
        <f ca="1">IF(C4368="なし", "なし", INDEX(業務ID情報!A2:A103, MATCH(C4368, 業務ID情報!B2:B103, 0)))</f>
        <v>なし</v>
      </c>
      <c r="E4368" t="str">
        <f ca="1">IF(OR(A4368="なし", C4368="なし", AND(A4368&lt;&gt;"なし", C4368&lt;&gt;"なし", VALUE(IF(A4368="なし", 0, A4368))&gt;=VALUE(IF(C4368="なし", 0, C4368)))), "無効", "有効")</f>
        <v>無効</v>
      </c>
    </row>
    <row r="4369" spans="1:5">
      <c r="A4369" t="str">
        <f ca="1">IF(業務ID情報!AS85="〇",業務ID情報!B85,"なし")</f>
        <v>なし</v>
      </c>
      <c r="B4369" t="str">
        <f ca="1">IF(A4369="なし", "なし", INDEX(業務ID情報!A2:A103, MATCH(A4369, 業務ID情報!B2:B103, 0)))</f>
        <v>なし</v>
      </c>
      <c r="C4369" t="str">
        <f ca="1">IF(業務ID情報!AS85="〇",業務ID情報!AS1,"なし")</f>
        <v>なし</v>
      </c>
      <c r="D4369" t="str">
        <f ca="1">IF(C4369="なし", "なし", INDEX(業務ID情報!A2:A103, MATCH(C4369, 業務ID情報!B2:B103, 0)))</f>
        <v>なし</v>
      </c>
      <c r="E4369" t="str">
        <f ca="1">IF(OR(A4369="なし", C4369="なし", AND(A4369&lt;&gt;"なし", C4369&lt;&gt;"なし", VALUE(IF(A4369="なし", 0, A4369))&gt;=VALUE(IF(C4369="なし", 0, C4369)))), "無効", "有効")</f>
        <v>無効</v>
      </c>
    </row>
    <row r="4370" spans="1:5">
      <c r="A4370" t="str">
        <f ca="1">IF(業務ID情報!AS86="〇",業務ID情報!B86,"なし")</f>
        <v>なし</v>
      </c>
      <c r="B4370" t="str">
        <f ca="1">IF(A4370="なし", "なし", INDEX(業務ID情報!A2:A103, MATCH(A4370, 業務ID情報!B2:B103, 0)))</f>
        <v>なし</v>
      </c>
      <c r="C4370" t="str">
        <f ca="1">IF(業務ID情報!AS86="〇",業務ID情報!AS1,"なし")</f>
        <v>なし</v>
      </c>
      <c r="D4370" t="str">
        <f ca="1">IF(C4370="なし", "なし", INDEX(業務ID情報!A2:A103, MATCH(C4370, 業務ID情報!B2:B103, 0)))</f>
        <v>なし</v>
      </c>
      <c r="E4370" t="str">
        <f ca="1">IF(OR(A4370="なし", C4370="なし", AND(A4370&lt;&gt;"なし", C4370&lt;&gt;"なし", VALUE(IF(A4370="なし", 0, A4370))&gt;=VALUE(IF(C4370="なし", 0, C4370)))), "無効", "有効")</f>
        <v>無効</v>
      </c>
    </row>
    <row r="4371" spans="1:5">
      <c r="A4371" t="str">
        <f ca="1">IF(業務ID情報!AS87="〇",業務ID情報!B87,"なし")</f>
        <v>なし</v>
      </c>
      <c r="B4371" t="str">
        <f ca="1">IF(A4371="なし", "なし", INDEX(業務ID情報!A2:A103, MATCH(A4371, 業務ID情報!B2:B103, 0)))</f>
        <v>なし</v>
      </c>
      <c r="C4371" t="str">
        <f ca="1">IF(業務ID情報!AS87="〇",業務ID情報!AS1,"なし")</f>
        <v>なし</v>
      </c>
      <c r="D4371" t="str">
        <f ca="1">IF(C4371="なし", "なし", INDEX(業務ID情報!A2:A103, MATCH(C4371, 業務ID情報!B2:B103, 0)))</f>
        <v>なし</v>
      </c>
      <c r="E4371" t="str">
        <f ca="1">IF(OR(A4371="なし", C4371="なし", AND(A4371&lt;&gt;"なし", C4371&lt;&gt;"なし", VALUE(IF(A4371="なし", 0, A4371))&gt;=VALUE(IF(C4371="なし", 0, C4371)))), "無効", "有効")</f>
        <v>無効</v>
      </c>
    </row>
    <row r="4372" spans="1:5">
      <c r="A4372" t="str">
        <f ca="1">IF(業務ID情報!AS88="〇",業務ID情報!B88,"なし")</f>
        <v>なし</v>
      </c>
      <c r="B4372" t="str">
        <f ca="1">IF(A4372="なし", "なし", INDEX(業務ID情報!A2:A103, MATCH(A4372, 業務ID情報!B2:B103, 0)))</f>
        <v>なし</v>
      </c>
      <c r="C4372" t="str">
        <f ca="1">IF(業務ID情報!AS88="〇",業務ID情報!AS1,"なし")</f>
        <v>なし</v>
      </c>
      <c r="D4372" t="str">
        <f ca="1">IF(C4372="なし", "なし", INDEX(業務ID情報!A2:A103, MATCH(C4372, 業務ID情報!B2:B103, 0)))</f>
        <v>なし</v>
      </c>
      <c r="E4372" t="str">
        <f ca="1">IF(OR(A4372="なし", C4372="なし", AND(A4372&lt;&gt;"なし", C4372&lt;&gt;"なし", VALUE(IF(A4372="なし", 0, A4372))&gt;=VALUE(IF(C4372="なし", 0, C4372)))), "無効", "有効")</f>
        <v>無効</v>
      </c>
    </row>
    <row r="4373" spans="1:5">
      <c r="A4373" t="str">
        <f ca="1">IF(業務ID情報!AS89="〇",業務ID情報!B89,"なし")</f>
        <v>なし</v>
      </c>
      <c r="B4373" t="str">
        <f ca="1">IF(A4373="なし", "なし", INDEX(業務ID情報!A2:A103, MATCH(A4373, 業務ID情報!B2:B103, 0)))</f>
        <v>なし</v>
      </c>
      <c r="C4373" t="str">
        <f ca="1">IF(業務ID情報!AS89="〇",業務ID情報!AS1,"なし")</f>
        <v>なし</v>
      </c>
      <c r="D4373" t="str">
        <f ca="1">IF(C4373="なし", "なし", INDEX(業務ID情報!A2:A103, MATCH(C4373, 業務ID情報!B2:B103, 0)))</f>
        <v>なし</v>
      </c>
      <c r="E4373" t="str">
        <f ca="1">IF(OR(A4373="なし", C4373="なし", AND(A4373&lt;&gt;"なし", C4373&lt;&gt;"なし", VALUE(IF(A4373="なし", 0, A4373))&gt;=VALUE(IF(C4373="なし", 0, C4373)))), "無効", "有効")</f>
        <v>無効</v>
      </c>
    </row>
    <row r="4374" spans="1:5">
      <c r="A4374" t="str">
        <f ca="1">IF(業務ID情報!AS90="〇",業務ID情報!B90,"なし")</f>
        <v>なし</v>
      </c>
      <c r="B4374" t="str">
        <f ca="1">IF(A4374="なし", "なし", INDEX(業務ID情報!A2:A103, MATCH(A4374, 業務ID情報!B2:B103, 0)))</f>
        <v>なし</v>
      </c>
      <c r="C4374" t="str">
        <f ca="1">IF(業務ID情報!AS90="〇",業務ID情報!AS1,"なし")</f>
        <v>なし</v>
      </c>
      <c r="D4374" t="str">
        <f ca="1">IF(C4374="なし", "なし", INDEX(業務ID情報!A2:A103, MATCH(C4374, 業務ID情報!B2:B103, 0)))</f>
        <v>なし</v>
      </c>
      <c r="E4374" t="str">
        <f ca="1">IF(OR(A4374="なし", C4374="なし", AND(A4374&lt;&gt;"なし", C4374&lt;&gt;"なし", VALUE(IF(A4374="なし", 0, A4374))&gt;=VALUE(IF(C4374="なし", 0, C4374)))), "無効", "有効")</f>
        <v>無効</v>
      </c>
    </row>
    <row r="4375" spans="1:5">
      <c r="A4375" t="str">
        <f ca="1">IF(業務ID情報!AS91="〇",業務ID情報!B91,"なし")</f>
        <v>なし</v>
      </c>
      <c r="B4375" t="str">
        <f ca="1">IF(A4375="なし", "なし", INDEX(業務ID情報!A2:A103, MATCH(A4375, 業務ID情報!B2:B103, 0)))</f>
        <v>なし</v>
      </c>
      <c r="C4375" t="str">
        <f ca="1">IF(業務ID情報!AS91="〇",業務ID情報!AS1,"なし")</f>
        <v>なし</v>
      </c>
      <c r="D4375" t="str">
        <f ca="1">IF(C4375="なし", "なし", INDEX(業務ID情報!A2:A103, MATCH(C4375, 業務ID情報!B2:B103, 0)))</f>
        <v>なし</v>
      </c>
      <c r="E4375" t="str">
        <f ca="1">IF(OR(A4375="なし", C4375="なし", AND(A4375&lt;&gt;"なし", C4375&lt;&gt;"なし", VALUE(IF(A4375="なし", 0, A4375))&gt;=VALUE(IF(C4375="なし", 0, C4375)))), "無効", "有効")</f>
        <v>無効</v>
      </c>
    </row>
    <row r="4376" spans="1:5">
      <c r="A4376" t="str">
        <f ca="1">IF(業務ID情報!AS92="〇",業務ID情報!B92,"なし")</f>
        <v>なし</v>
      </c>
      <c r="B4376" t="str">
        <f ca="1">IF(A4376="なし", "なし", INDEX(業務ID情報!A2:A103, MATCH(A4376, 業務ID情報!B2:B103, 0)))</f>
        <v>なし</v>
      </c>
      <c r="C4376" t="str">
        <f ca="1">IF(業務ID情報!AS92="〇",業務ID情報!AS1,"なし")</f>
        <v>なし</v>
      </c>
      <c r="D4376" t="str">
        <f ca="1">IF(C4376="なし", "なし", INDEX(業務ID情報!A2:A103, MATCH(C4376, 業務ID情報!B2:B103, 0)))</f>
        <v>なし</v>
      </c>
      <c r="E4376" t="str">
        <f ca="1">IF(OR(A4376="なし", C4376="なし", AND(A4376&lt;&gt;"なし", C4376&lt;&gt;"なし", VALUE(IF(A4376="なし", 0, A4376))&gt;=VALUE(IF(C4376="なし", 0, C4376)))), "無効", "有効")</f>
        <v>無効</v>
      </c>
    </row>
    <row r="4377" spans="1:5">
      <c r="A4377" t="str">
        <f ca="1">IF(業務ID情報!AS93="〇",業務ID情報!B93,"なし")</f>
        <v>なし</v>
      </c>
      <c r="B4377" t="str">
        <f ca="1">IF(A4377="なし", "なし", INDEX(業務ID情報!A2:A103, MATCH(A4377, 業務ID情報!B2:B103, 0)))</f>
        <v>なし</v>
      </c>
      <c r="C4377" t="str">
        <f ca="1">IF(業務ID情報!AS93="〇",業務ID情報!AS1,"なし")</f>
        <v>なし</v>
      </c>
      <c r="D4377" t="str">
        <f ca="1">IF(C4377="なし", "なし", INDEX(業務ID情報!A2:A103, MATCH(C4377, 業務ID情報!B2:B103, 0)))</f>
        <v>なし</v>
      </c>
      <c r="E4377" t="str">
        <f ca="1">IF(OR(A4377="なし", C4377="なし", AND(A4377&lt;&gt;"なし", C4377&lt;&gt;"なし", VALUE(IF(A4377="なし", 0, A4377))&gt;=VALUE(IF(C4377="なし", 0, C4377)))), "無効", "有効")</f>
        <v>無効</v>
      </c>
    </row>
    <row r="4378" spans="1:5">
      <c r="A4378" t="str">
        <f ca="1">IF(業務ID情報!AS94="〇",業務ID情報!B94,"なし")</f>
        <v>なし</v>
      </c>
      <c r="B4378" t="str">
        <f ca="1">IF(A4378="なし", "なし", INDEX(業務ID情報!A2:A103, MATCH(A4378, 業務ID情報!B2:B103, 0)))</f>
        <v>なし</v>
      </c>
      <c r="C4378" t="str">
        <f ca="1">IF(業務ID情報!AS94="〇",業務ID情報!AS1,"なし")</f>
        <v>なし</v>
      </c>
      <c r="D4378" t="str">
        <f ca="1">IF(C4378="なし", "なし", INDEX(業務ID情報!A2:A103, MATCH(C4378, 業務ID情報!B2:B103, 0)))</f>
        <v>なし</v>
      </c>
      <c r="E4378" t="str">
        <f ca="1">IF(OR(A4378="なし", C4378="なし", AND(A4378&lt;&gt;"なし", C4378&lt;&gt;"なし", VALUE(IF(A4378="なし", 0, A4378))&gt;=VALUE(IF(C4378="なし", 0, C4378)))), "無効", "有効")</f>
        <v>無効</v>
      </c>
    </row>
    <row r="4379" spans="1:5">
      <c r="A4379" t="str">
        <f ca="1">IF(業務ID情報!AS95="〇",業務ID情報!B95,"なし")</f>
        <v>なし</v>
      </c>
      <c r="B4379" t="str">
        <f ca="1">IF(A4379="なし", "なし", INDEX(業務ID情報!A2:A103, MATCH(A4379, 業務ID情報!B2:B103, 0)))</f>
        <v>なし</v>
      </c>
      <c r="C4379" t="str">
        <f ca="1">IF(業務ID情報!AS95="〇",業務ID情報!AS1,"なし")</f>
        <v>なし</v>
      </c>
      <c r="D4379" t="str">
        <f ca="1">IF(C4379="なし", "なし", INDEX(業務ID情報!A2:A103, MATCH(C4379, 業務ID情報!B2:B103, 0)))</f>
        <v>なし</v>
      </c>
      <c r="E4379" t="str">
        <f ca="1">IF(OR(A4379="なし", C4379="なし", AND(A4379&lt;&gt;"なし", C4379&lt;&gt;"なし", VALUE(IF(A4379="なし", 0, A4379))&gt;=VALUE(IF(C4379="なし", 0, C4379)))), "無効", "有効")</f>
        <v>無効</v>
      </c>
    </row>
    <row r="4380" spans="1:5">
      <c r="A4380" t="str">
        <f ca="1">IF(業務ID情報!AS96="〇",業務ID情報!B96,"なし")</f>
        <v>なし</v>
      </c>
      <c r="B4380" t="str">
        <f ca="1">IF(A4380="なし", "なし", INDEX(業務ID情報!A2:A103, MATCH(A4380, 業務ID情報!B2:B103, 0)))</f>
        <v>なし</v>
      </c>
      <c r="C4380" t="str">
        <f ca="1">IF(業務ID情報!AS96="〇",業務ID情報!AS1,"なし")</f>
        <v>なし</v>
      </c>
      <c r="D4380" t="str">
        <f ca="1">IF(C4380="なし", "なし", INDEX(業務ID情報!A2:A103, MATCH(C4380, 業務ID情報!B2:B103, 0)))</f>
        <v>なし</v>
      </c>
      <c r="E4380" t="str">
        <f ca="1">IF(OR(A4380="なし", C4380="なし", AND(A4380&lt;&gt;"なし", C4380&lt;&gt;"なし", VALUE(IF(A4380="なし", 0, A4380))&gt;=VALUE(IF(C4380="なし", 0, C4380)))), "無効", "有効")</f>
        <v>無効</v>
      </c>
    </row>
    <row r="4381" spans="1:5">
      <c r="A4381" t="str">
        <f ca="1">IF(業務ID情報!AS97="〇",業務ID情報!B97,"なし")</f>
        <v>なし</v>
      </c>
      <c r="B4381" t="str">
        <f ca="1">IF(A4381="なし", "なし", INDEX(業務ID情報!A2:A103, MATCH(A4381, 業務ID情報!B2:B103, 0)))</f>
        <v>なし</v>
      </c>
      <c r="C4381" t="str">
        <f ca="1">IF(業務ID情報!AS97="〇",業務ID情報!AS1,"なし")</f>
        <v>なし</v>
      </c>
      <c r="D4381" t="str">
        <f ca="1">IF(C4381="なし", "なし", INDEX(業務ID情報!A2:A103, MATCH(C4381, 業務ID情報!B2:B103, 0)))</f>
        <v>なし</v>
      </c>
      <c r="E4381" t="str">
        <f ca="1">IF(OR(A4381="なし", C4381="なし", AND(A4381&lt;&gt;"なし", C4381&lt;&gt;"なし", VALUE(IF(A4381="なし", 0, A4381))&gt;=VALUE(IF(C4381="なし", 0, C4381)))), "無効", "有効")</f>
        <v>無効</v>
      </c>
    </row>
    <row r="4382" spans="1:5">
      <c r="A4382" t="str">
        <f ca="1">IF(業務ID情報!AS98="〇",業務ID情報!B98,"なし")</f>
        <v>なし</v>
      </c>
      <c r="B4382" t="str">
        <f ca="1">IF(A4382="なし", "なし", INDEX(業務ID情報!A2:A103, MATCH(A4382, 業務ID情報!B2:B103, 0)))</f>
        <v>なし</v>
      </c>
      <c r="C4382" t="str">
        <f ca="1">IF(業務ID情報!AS98="〇",業務ID情報!AS1,"なし")</f>
        <v>なし</v>
      </c>
      <c r="D4382" t="str">
        <f ca="1">IF(C4382="なし", "なし", INDEX(業務ID情報!A2:A103, MATCH(C4382, 業務ID情報!B2:B103, 0)))</f>
        <v>なし</v>
      </c>
      <c r="E4382" t="str">
        <f ca="1">IF(OR(A4382="なし", C4382="なし", AND(A4382&lt;&gt;"なし", C4382&lt;&gt;"なし", VALUE(IF(A4382="なし", 0, A4382))&gt;=VALUE(IF(C4382="なし", 0, C4382)))), "無効", "有効")</f>
        <v>無効</v>
      </c>
    </row>
    <row r="4383" spans="1:5">
      <c r="A4383" t="str">
        <f ca="1">IF(業務ID情報!AS99="〇",業務ID情報!B99,"なし")</f>
        <v>なし</v>
      </c>
      <c r="B4383" t="str">
        <f ca="1">IF(A4383="なし", "なし", INDEX(業務ID情報!A2:A103, MATCH(A4383, 業務ID情報!B2:B103, 0)))</f>
        <v>なし</v>
      </c>
      <c r="C4383" t="str">
        <f ca="1">IF(業務ID情報!AS99="〇",業務ID情報!AS1,"なし")</f>
        <v>なし</v>
      </c>
      <c r="D4383" t="str">
        <f ca="1">IF(C4383="なし", "なし", INDEX(業務ID情報!A2:A103, MATCH(C4383, 業務ID情報!B2:B103, 0)))</f>
        <v>なし</v>
      </c>
      <c r="E4383" t="str">
        <f ca="1">IF(OR(A4383="なし", C4383="なし", AND(A4383&lt;&gt;"なし", C4383&lt;&gt;"なし", VALUE(IF(A4383="なし", 0, A4383))&gt;=VALUE(IF(C4383="なし", 0, C4383)))), "無効", "有効")</f>
        <v>無効</v>
      </c>
    </row>
    <row r="4384" spans="1:5">
      <c r="A4384" t="str">
        <f ca="1">IF(業務ID情報!AS100="〇",業務ID情報!B100,"なし")</f>
        <v>なし</v>
      </c>
      <c r="B4384" t="str">
        <f ca="1">IF(A4384="なし", "なし", INDEX(業務ID情報!A2:A103, MATCH(A4384, 業務ID情報!B2:B103, 0)))</f>
        <v>なし</v>
      </c>
      <c r="C4384" t="str">
        <f ca="1">IF(業務ID情報!AS100="〇",業務ID情報!AS1,"なし")</f>
        <v>なし</v>
      </c>
      <c r="D4384" t="str">
        <f ca="1">IF(C4384="なし", "なし", INDEX(業務ID情報!A2:A103, MATCH(C4384, 業務ID情報!B2:B103, 0)))</f>
        <v>なし</v>
      </c>
      <c r="E4384" t="str">
        <f ca="1">IF(OR(A4384="なし", C4384="なし", AND(A4384&lt;&gt;"なし", C4384&lt;&gt;"なし", VALUE(IF(A4384="なし", 0, A4384))&gt;=VALUE(IF(C4384="なし", 0, C4384)))), "無効", "有効")</f>
        <v>無効</v>
      </c>
    </row>
    <row r="4385" spans="1:5">
      <c r="A4385" t="str">
        <f ca="1">IF(業務ID情報!AS101="〇",業務ID情報!B101,"なし")</f>
        <v>なし</v>
      </c>
      <c r="B4385" t="str">
        <f ca="1">IF(A4385="なし", "なし", INDEX(業務ID情報!A2:A103, MATCH(A4385, 業務ID情報!B2:B103, 0)))</f>
        <v>なし</v>
      </c>
      <c r="C4385" t="str">
        <f ca="1">IF(業務ID情報!AS101="〇",業務ID情報!AS1,"なし")</f>
        <v>なし</v>
      </c>
      <c r="D4385" t="str">
        <f ca="1">IF(C4385="なし", "なし", INDEX(業務ID情報!A2:A103, MATCH(C4385, 業務ID情報!B2:B103, 0)))</f>
        <v>なし</v>
      </c>
      <c r="E4385" t="str">
        <f ca="1">IF(OR(A4385="なし", C4385="なし", AND(A4385&lt;&gt;"なし", C4385&lt;&gt;"なし", VALUE(IF(A4385="なし", 0, A4385))&gt;=VALUE(IF(C4385="なし", 0, C4385)))), "無効", "有効")</f>
        <v>無効</v>
      </c>
    </row>
    <row r="4386" spans="1:5">
      <c r="A4386" t="str">
        <f ca="1">IF(業務ID情報!AS102="〇",業務ID情報!B102,"なし")</f>
        <v>なし</v>
      </c>
      <c r="B4386" t="str">
        <f ca="1">IF(A4386="なし", "なし", INDEX(業務ID情報!A2:A103, MATCH(A4386, 業務ID情報!B2:B103, 0)))</f>
        <v>なし</v>
      </c>
      <c r="C4386" t="str">
        <f ca="1">IF(業務ID情報!AS102="〇",業務ID情報!AS1,"なし")</f>
        <v>なし</v>
      </c>
      <c r="D4386" t="str">
        <f ca="1">IF(C4386="なし", "なし", INDEX(業務ID情報!A2:A103, MATCH(C4386, 業務ID情報!B2:B103, 0)))</f>
        <v>なし</v>
      </c>
      <c r="E4386" t="str">
        <f ca="1">IF(OR(A4386="なし", C4386="なし", AND(A4386&lt;&gt;"なし", C4386&lt;&gt;"なし", VALUE(IF(A4386="なし", 0, A4386))&gt;=VALUE(IF(C4386="なし", 0, C4386)))), "無効", "有効")</f>
        <v>無効</v>
      </c>
    </row>
    <row r="4387" spans="1:5">
      <c r="A4387" t="str">
        <f ca="1">IF(業務ID情報!AS103="〇",業務ID情報!B103,"なし")</f>
        <v>なし</v>
      </c>
      <c r="B4387" t="str">
        <f ca="1">IF(A4387="なし", "なし", INDEX(業務ID情報!A2:A103, MATCH(A4387, 業務ID情報!B2:B103, 0)))</f>
        <v>なし</v>
      </c>
      <c r="C4387" t="str">
        <f ca="1">IF(業務ID情報!AS103="〇",業務ID情報!AS1,"なし")</f>
        <v>なし</v>
      </c>
      <c r="D4387" t="str">
        <f ca="1">IF(C4387="なし", "なし", INDEX(業務ID情報!A2:A103, MATCH(C4387, 業務ID情報!B2:B103, 0)))</f>
        <v>なし</v>
      </c>
      <c r="E4387" t="str">
        <f ca="1">IF(OR(A4387="なし", C4387="なし", AND(A4387&lt;&gt;"なし", C4387&lt;&gt;"なし", VALUE(IF(A4387="なし", 0, A4387))&gt;=VALUE(IF(C4387="なし", 0, C4387)))), "無効", "有効")</f>
        <v>無効</v>
      </c>
    </row>
    <row r="4388" spans="1:5">
      <c r="A4388" t="str">
        <f>IF(業務ID情報!AT2="〇",業務ID情報!B2,"なし")</f>
        <v>なし</v>
      </c>
      <c r="B4388" t="str">
        <f>IF(A4388="なし", "なし", INDEX(業務ID情報!A2:A103, MATCH(A4388, 業務ID情報!B2:B103, 0)))</f>
        <v>なし</v>
      </c>
      <c r="C4388" t="str">
        <f>IF(業務ID情報!AT2="〇",業務ID情報!AT1,"なし")</f>
        <v>なし</v>
      </c>
      <c r="D4388" t="str">
        <f>IF(C4388="なし", "なし", INDEX(業務ID情報!A2:A103, MATCH(C4388, 業務ID情報!B2:B103, 0)))</f>
        <v>なし</v>
      </c>
      <c r="E4388" t="str">
        <f>IF(OR(A4388="なし", C4388="なし", AND(A4388&lt;&gt;"なし", C4388&lt;&gt;"なし", VALUE(IF(A4388="なし", 0, A4388))&gt;=VALUE(IF(C4388="なし", 0, C4388)))), "無効", "有効")</f>
        <v>無効</v>
      </c>
    </row>
    <row r="4389" spans="1:5">
      <c r="A4389" t="str">
        <f>IF(業務ID情報!AT3="〇",業務ID情報!B3,"なし")</f>
        <v>なし</v>
      </c>
      <c r="B4389" t="str">
        <f>IF(A4389="なし", "なし", INDEX(業務ID情報!A2:A103, MATCH(A4389, 業務ID情報!B2:B103, 0)))</f>
        <v>なし</v>
      </c>
      <c r="C4389" t="str">
        <f>IF(業務ID情報!AT3="〇",業務ID情報!AT1,"なし")</f>
        <v>なし</v>
      </c>
      <c r="D4389" t="str">
        <f>IF(C4389="なし", "なし", INDEX(業務ID情報!A2:A103, MATCH(C4389, 業務ID情報!B2:B103, 0)))</f>
        <v>なし</v>
      </c>
      <c r="E4389" t="str">
        <f>IF(OR(A4389="なし", C4389="なし", AND(A4389&lt;&gt;"なし", C4389&lt;&gt;"なし", VALUE(IF(A4389="なし", 0, A4389))&gt;=VALUE(IF(C4389="なし", 0, C4389)))), "無効", "有効")</f>
        <v>無効</v>
      </c>
    </row>
    <row r="4390" spans="1:5">
      <c r="A4390" t="str">
        <f>IF(業務ID情報!AT4="〇",業務ID情報!B4,"なし")</f>
        <v>なし</v>
      </c>
      <c r="B4390" t="str">
        <f>IF(A4390="なし", "なし", INDEX(業務ID情報!A2:A103, MATCH(A4390, 業務ID情報!B2:B103, 0)))</f>
        <v>なし</v>
      </c>
      <c r="C4390" t="str">
        <f>IF(業務ID情報!AT4="〇",業務ID情報!AT1,"なし")</f>
        <v>なし</v>
      </c>
      <c r="D4390" t="str">
        <f>IF(C4390="なし", "なし", INDEX(業務ID情報!A2:A103, MATCH(C4390, 業務ID情報!B2:B103, 0)))</f>
        <v>なし</v>
      </c>
      <c r="E4390" t="str">
        <f>IF(OR(A4390="なし", C4390="なし", AND(A4390&lt;&gt;"なし", C4390&lt;&gt;"なし", VALUE(IF(A4390="なし", 0, A4390))&gt;=VALUE(IF(C4390="なし", 0, C4390)))), "無効", "有効")</f>
        <v>無効</v>
      </c>
    </row>
    <row r="4391" spans="1:5">
      <c r="A4391" t="str">
        <f>IF(業務ID情報!AT5="〇",業務ID情報!B5,"なし")</f>
        <v>なし</v>
      </c>
      <c r="B4391" t="str">
        <f>IF(A4391="なし", "なし", INDEX(業務ID情報!A2:A103, MATCH(A4391, 業務ID情報!B2:B103, 0)))</f>
        <v>なし</v>
      </c>
      <c r="C4391" t="str">
        <f>IF(業務ID情報!AT5="〇",業務ID情報!AT1,"なし")</f>
        <v>なし</v>
      </c>
      <c r="D4391" t="str">
        <f>IF(C4391="なし", "なし", INDEX(業務ID情報!A2:A103, MATCH(C4391, 業務ID情報!B2:B103, 0)))</f>
        <v>なし</v>
      </c>
      <c r="E4391" t="str">
        <f>IF(OR(A4391="なし", C4391="なし", AND(A4391&lt;&gt;"なし", C4391&lt;&gt;"なし", VALUE(IF(A4391="なし", 0, A4391))&gt;=VALUE(IF(C4391="なし", 0, C4391)))), "無効", "有効")</f>
        <v>無効</v>
      </c>
    </row>
    <row r="4392" spans="1:5">
      <c r="A4392" t="str">
        <f>IF(業務ID情報!AT6="〇",業務ID情報!B6,"なし")</f>
        <v>なし</v>
      </c>
      <c r="B4392" t="str">
        <f>IF(A4392="なし", "なし", INDEX(業務ID情報!A2:A103, MATCH(A4392, 業務ID情報!B2:B103, 0)))</f>
        <v>なし</v>
      </c>
      <c r="C4392" t="str">
        <f>IF(業務ID情報!AT6="〇",業務ID情報!AT1,"なし")</f>
        <v>なし</v>
      </c>
      <c r="D4392" t="str">
        <f>IF(C4392="なし", "なし", INDEX(業務ID情報!A2:A103, MATCH(C4392, 業務ID情報!B2:B103, 0)))</f>
        <v>なし</v>
      </c>
      <c r="E4392" t="str">
        <f>IF(OR(A4392="なし", C4392="なし", AND(A4392&lt;&gt;"なし", C4392&lt;&gt;"なし", VALUE(IF(A4392="なし", 0, A4392))&gt;=VALUE(IF(C4392="なし", 0, C4392)))), "無効", "有効")</f>
        <v>無効</v>
      </c>
    </row>
    <row r="4393" spans="1:5">
      <c r="A4393" t="str">
        <f>IF(業務ID情報!AT7="〇",業務ID情報!B7,"なし")</f>
        <v>なし</v>
      </c>
      <c r="B4393" t="str">
        <f>IF(A4393="なし", "なし", INDEX(業務ID情報!A2:A103, MATCH(A4393, 業務ID情報!B2:B103, 0)))</f>
        <v>なし</v>
      </c>
      <c r="C4393" t="str">
        <f>IF(業務ID情報!AT7="〇",業務ID情報!AT1,"なし")</f>
        <v>なし</v>
      </c>
      <c r="D4393" t="str">
        <f>IF(C4393="なし", "なし", INDEX(業務ID情報!A2:A103, MATCH(C4393, 業務ID情報!B2:B103, 0)))</f>
        <v>なし</v>
      </c>
      <c r="E4393" t="str">
        <f>IF(OR(A4393="なし", C4393="なし", AND(A4393&lt;&gt;"なし", C4393&lt;&gt;"なし", VALUE(IF(A4393="なし", 0, A4393))&gt;=VALUE(IF(C4393="なし", 0, C4393)))), "無効", "有効")</f>
        <v>無効</v>
      </c>
    </row>
    <row r="4394" spans="1:5">
      <c r="A4394" t="str">
        <f>IF(業務ID情報!AT8="〇",業務ID情報!B8,"なし")</f>
        <v>なし</v>
      </c>
      <c r="B4394" t="str">
        <f>IF(A4394="なし", "なし", INDEX(業務ID情報!A2:A103, MATCH(A4394, 業務ID情報!B2:B103, 0)))</f>
        <v>なし</v>
      </c>
      <c r="C4394" t="str">
        <f>IF(業務ID情報!AT8="〇",業務ID情報!AT1,"なし")</f>
        <v>なし</v>
      </c>
      <c r="D4394" t="str">
        <f>IF(C4394="なし", "なし", INDEX(業務ID情報!A2:A103, MATCH(C4394, 業務ID情報!B2:B103, 0)))</f>
        <v>なし</v>
      </c>
      <c r="E4394" t="str">
        <f>IF(OR(A4394="なし", C4394="なし", AND(A4394&lt;&gt;"なし", C4394&lt;&gt;"なし", VALUE(IF(A4394="なし", 0, A4394))&gt;=VALUE(IF(C4394="なし", 0, C4394)))), "無効", "有効")</f>
        <v>無効</v>
      </c>
    </row>
    <row r="4395" spans="1:5">
      <c r="A4395" t="str">
        <f>IF(業務ID情報!AT9="〇",業務ID情報!B9,"なし")</f>
        <v>なし</v>
      </c>
      <c r="B4395" t="str">
        <f>IF(A4395="なし", "なし", INDEX(業務ID情報!A2:A103, MATCH(A4395, 業務ID情報!B2:B103, 0)))</f>
        <v>なし</v>
      </c>
      <c r="C4395" t="str">
        <f>IF(業務ID情報!AT9="〇",業務ID情報!AT1,"なし")</f>
        <v>なし</v>
      </c>
      <c r="D4395" t="str">
        <f>IF(C4395="なし", "なし", INDEX(業務ID情報!A2:A103, MATCH(C4395, 業務ID情報!B2:B103, 0)))</f>
        <v>なし</v>
      </c>
      <c r="E4395" t="str">
        <f>IF(OR(A4395="なし", C4395="なし", AND(A4395&lt;&gt;"なし", C4395&lt;&gt;"なし", VALUE(IF(A4395="なし", 0, A4395))&gt;=VALUE(IF(C4395="なし", 0, C4395)))), "無効", "有効")</f>
        <v>無効</v>
      </c>
    </row>
    <row r="4396" spans="1:5">
      <c r="A4396" t="str">
        <f>IF(業務ID情報!AT10="〇",業務ID情報!B10,"なし")</f>
        <v>なし</v>
      </c>
      <c r="B4396" t="str">
        <f>IF(A4396="なし", "なし", INDEX(業務ID情報!A2:A103, MATCH(A4396, 業務ID情報!B2:B103, 0)))</f>
        <v>なし</v>
      </c>
      <c r="C4396" t="str">
        <f>IF(業務ID情報!AT10="〇",業務ID情報!AT1,"なし")</f>
        <v>なし</v>
      </c>
      <c r="D4396" t="str">
        <f>IF(C4396="なし", "なし", INDEX(業務ID情報!A2:A103, MATCH(C4396, 業務ID情報!B2:B103, 0)))</f>
        <v>なし</v>
      </c>
      <c r="E4396" t="str">
        <f>IF(OR(A4396="なし", C4396="なし", AND(A4396&lt;&gt;"なし", C4396&lt;&gt;"なし", VALUE(IF(A4396="なし", 0, A4396))&gt;=VALUE(IF(C4396="なし", 0, C4396)))), "無効", "有効")</f>
        <v>無効</v>
      </c>
    </row>
    <row r="4397" spans="1:5">
      <c r="A4397" t="str">
        <f>IF(業務ID情報!AT11="〇",業務ID情報!B11,"なし")</f>
        <v>なし</v>
      </c>
      <c r="B4397" t="str">
        <f>IF(A4397="なし", "なし", INDEX(業務ID情報!A2:A103, MATCH(A4397, 業務ID情報!B2:B103, 0)))</f>
        <v>なし</v>
      </c>
      <c r="C4397" t="str">
        <f>IF(業務ID情報!AT11="〇",業務ID情報!AT1,"なし")</f>
        <v>なし</v>
      </c>
      <c r="D4397" t="str">
        <f>IF(C4397="なし", "なし", INDEX(業務ID情報!A2:A103, MATCH(C4397, 業務ID情報!B2:B103, 0)))</f>
        <v>なし</v>
      </c>
      <c r="E4397" t="str">
        <f>IF(OR(A4397="なし", C4397="なし", AND(A4397&lt;&gt;"なし", C4397&lt;&gt;"なし", VALUE(IF(A4397="なし", 0, A4397))&gt;=VALUE(IF(C4397="なし", 0, C4397)))), "無効", "有効")</f>
        <v>無効</v>
      </c>
    </row>
    <row r="4398" spans="1:5">
      <c r="A4398" t="str">
        <f>IF(業務ID情報!AT12="〇",業務ID情報!B12,"なし")</f>
        <v>なし</v>
      </c>
      <c r="B4398" t="str">
        <f>IF(A4398="なし", "なし", INDEX(業務ID情報!A2:A103, MATCH(A4398, 業務ID情報!B2:B103, 0)))</f>
        <v>なし</v>
      </c>
      <c r="C4398" t="str">
        <f>IF(業務ID情報!AT12="〇",業務ID情報!AT1,"なし")</f>
        <v>なし</v>
      </c>
      <c r="D4398" t="str">
        <f>IF(C4398="なし", "なし", INDEX(業務ID情報!A2:A103, MATCH(C4398, 業務ID情報!B2:B103, 0)))</f>
        <v>なし</v>
      </c>
      <c r="E4398" t="str">
        <f>IF(OR(A4398="なし", C4398="なし", AND(A4398&lt;&gt;"なし", C4398&lt;&gt;"なし", VALUE(IF(A4398="なし", 0, A4398))&gt;=VALUE(IF(C4398="なし", 0, C4398)))), "無効", "有効")</f>
        <v>無効</v>
      </c>
    </row>
    <row r="4399" spans="1:5">
      <c r="A4399" t="str">
        <f>IF(業務ID情報!AT13="〇",業務ID情報!B13,"なし")</f>
        <v>なし</v>
      </c>
      <c r="B4399" t="str">
        <f>IF(A4399="なし", "なし", INDEX(業務ID情報!A2:A103, MATCH(A4399, 業務ID情報!B2:B103, 0)))</f>
        <v>なし</v>
      </c>
      <c r="C4399" t="str">
        <f>IF(業務ID情報!AT13="〇",業務ID情報!AT1,"なし")</f>
        <v>なし</v>
      </c>
      <c r="D4399" t="str">
        <f>IF(C4399="なし", "なし", INDEX(業務ID情報!A2:A103, MATCH(C4399, 業務ID情報!B2:B103, 0)))</f>
        <v>なし</v>
      </c>
      <c r="E4399" t="str">
        <f>IF(OR(A4399="なし", C4399="なし", AND(A4399&lt;&gt;"なし", C4399&lt;&gt;"なし", VALUE(IF(A4399="なし", 0, A4399))&gt;=VALUE(IF(C4399="なし", 0, C4399)))), "無効", "有効")</f>
        <v>無効</v>
      </c>
    </row>
    <row r="4400" spans="1:5">
      <c r="A4400" t="str">
        <f>IF(業務ID情報!AT14="〇",業務ID情報!B14,"なし")</f>
        <v>なし</v>
      </c>
      <c r="B4400" t="str">
        <f>IF(A4400="なし", "なし", INDEX(業務ID情報!A2:A103, MATCH(A4400, 業務ID情報!B2:B103, 0)))</f>
        <v>なし</v>
      </c>
      <c r="C4400" t="str">
        <f>IF(業務ID情報!AT14="〇",業務ID情報!AT1,"なし")</f>
        <v>なし</v>
      </c>
      <c r="D4400" t="str">
        <f>IF(C4400="なし", "なし", INDEX(業務ID情報!A2:A103, MATCH(C4400, 業務ID情報!B2:B103, 0)))</f>
        <v>なし</v>
      </c>
      <c r="E4400" t="str">
        <f>IF(OR(A4400="なし", C4400="なし", AND(A4400&lt;&gt;"なし", C4400&lt;&gt;"なし", VALUE(IF(A4400="なし", 0, A4400))&gt;=VALUE(IF(C4400="なし", 0, C4400)))), "無効", "有効")</f>
        <v>無効</v>
      </c>
    </row>
    <row r="4401" spans="1:5">
      <c r="A4401" t="str">
        <f>IF(業務ID情報!AT15="〇",業務ID情報!B15,"なし")</f>
        <v>なし</v>
      </c>
      <c r="B4401" t="str">
        <f>IF(A4401="なし", "なし", INDEX(業務ID情報!A2:A103, MATCH(A4401, 業務ID情報!B2:B103, 0)))</f>
        <v>なし</v>
      </c>
      <c r="C4401" t="str">
        <f>IF(業務ID情報!AT15="〇",業務ID情報!AT1,"なし")</f>
        <v>なし</v>
      </c>
      <c r="D4401" t="str">
        <f>IF(C4401="なし", "なし", INDEX(業務ID情報!A2:A103, MATCH(C4401, 業務ID情報!B2:B103, 0)))</f>
        <v>なし</v>
      </c>
      <c r="E4401" t="str">
        <f>IF(OR(A4401="なし", C4401="なし", AND(A4401&lt;&gt;"なし", C4401&lt;&gt;"なし", VALUE(IF(A4401="なし", 0, A4401))&gt;=VALUE(IF(C4401="なし", 0, C4401)))), "無効", "有効")</f>
        <v>無効</v>
      </c>
    </row>
    <row r="4402" spans="1:5">
      <c r="A4402" t="str">
        <f>IF(業務ID情報!AT16="〇",業務ID情報!B16,"なし")</f>
        <v>なし</v>
      </c>
      <c r="B4402" t="str">
        <f>IF(A4402="なし", "なし", INDEX(業務ID情報!A2:A103, MATCH(A4402, 業務ID情報!B2:B103, 0)))</f>
        <v>なし</v>
      </c>
      <c r="C4402" t="str">
        <f>IF(業務ID情報!AT16="〇",業務ID情報!AT1,"なし")</f>
        <v>なし</v>
      </c>
      <c r="D4402" t="str">
        <f>IF(C4402="なし", "なし", INDEX(業務ID情報!A2:A103, MATCH(C4402, 業務ID情報!B2:B103, 0)))</f>
        <v>なし</v>
      </c>
      <c r="E4402" t="str">
        <f>IF(OR(A4402="なし", C4402="なし", AND(A4402&lt;&gt;"なし", C4402&lt;&gt;"なし", VALUE(IF(A4402="なし", 0, A4402))&gt;=VALUE(IF(C4402="なし", 0, C4402)))), "無効", "有効")</f>
        <v>無効</v>
      </c>
    </row>
    <row r="4403" spans="1:5">
      <c r="A4403" t="str">
        <f>IF(業務ID情報!AT17="〇",業務ID情報!B17,"なし")</f>
        <v>なし</v>
      </c>
      <c r="B4403" t="str">
        <f>IF(A4403="なし", "なし", INDEX(業務ID情報!A2:A103, MATCH(A4403, 業務ID情報!B2:B103, 0)))</f>
        <v>なし</v>
      </c>
      <c r="C4403" t="str">
        <f>IF(業務ID情報!AT17="〇",業務ID情報!AT1,"なし")</f>
        <v>なし</v>
      </c>
      <c r="D4403" t="str">
        <f>IF(C4403="なし", "なし", INDEX(業務ID情報!A2:A103, MATCH(C4403, 業務ID情報!B2:B103, 0)))</f>
        <v>なし</v>
      </c>
      <c r="E4403" t="str">
        <f>IF(OR(A4403="なし", C4403="なし", AND(A4403&lt;&gt;"なし", C4403&lt;&gt;"なし", VALUE(IF(A4403="なし", 0, A4403))&gt;=VALUE(IF(C4403="なし", 0, C4403)))), "無効", "有効")</f>
        <v>無効</v>
      </c>
    </row>
    <row r="4404" spans="1:5">
      <c r="A4404" t="str">
        <f>IF(業務ID情報!AT18="〇",業務ID情報!B18,"なし")</f>
        <v>なし</v>
      </c>
      <c r="B4404" t="str">
        <f>IF(A4404="なし", "なし", INDEX(業務ID情報!A2:A103, MATCH(A4404, 業務ID情報!B2:B103, 0)))</f>
        <v>なし</v>
      </c>
      <c r="C4404" t="str">
        <f>IF(業務ID情報!AT18="〇",業務ID情報!AT1,"なし")</f>
        <v>なし</v>
      </c>
      <c r="D4404" t="str">
        <f>IF(C4404="なし", "なし", INDEX(業務ID情報!A2:A103, MATCH(C4404, 業務ID情報!B2:B103, 0)))</f>
        <v>なし</v>
      </c>
      <c r="E4404" t="str">
        <f>IF(OR(A4404="なし", C4404="なし", AND(A4404&lt;&gt;"なし", C4404&lt;&gt;"なし", VALUE(IF(A4404="なし", 0, A4404))&gt;=VALUE(IF(C4404="なし", 0, C4404)))), "無効", "有効")</f>
        <v>無効</v>
      </c>
    </row>
    <row r="4405" spans="1:5">
      <c r="A4405" t="str">
        <f>IF(業務ID情報!AT19="〇",業務ID情報!B19,"なし")</f>
        <v>なし</v>
      </c>
      <c r="B4405" t="str">
        <f>IF(A4405="なし", "なし", INDEX(業務ID情報!A2:A103, MATCH(A4405, 業務ID情報!B2:B103, 0)))</f>
        <v>なし</v>
      </c>
      <c r="C4405" t="str">
        <f>IF(業務ID情報!AT19="〇",業務ID情報!AT1,"なし")</f>
        <v>なし</v>
      </c>
      <c r="D4405" t="str">
        <f>IF(C4405="なし", "なし", INDEX(業務ID情報!A2:A103, MATCH(C4405, 業務ID情報!B2:B103, 0)))</f>
        <v>なし</v>
      </c>
      <c r="E4405" t="str">
        <f>IF(OR(A4405="なし", C4405="なし", AND(A4405&lt;&gt;"なし", C4405&lt;&gt;"なし", VALUE(IF(A4405="なし", 0, A4405))&gt;=VALUE(IF(C4405="なし", 0, C4405)))), "無効", "有効")</f>
        <v>無効</v>
      </c>
    </row>
    <row r="4406" spans="1:5">
      <c r="A4406" t="str">
        <f>IF(業務ID情報!AT20="〇",業務ID情報!B20,"なし")</f>
        <v>なし</v>
      </c>
      <c r="B4406" t="str">
        <f>IF(A4406="なし", "なし", INDEX(業務ID情報!A2:A103, MATCH(A4406, 業務ID情報!B2:B103, 0)))</f>
        <v>なし</v>
      </c>
      <c r="C4406" t="str">
        <f>IF(業務ID情報!AT20="〇",業務ID情報!AT1,"なし")</f>
        <v>なし</v>
      </c>
      <c r="D4406" t="str">
        <f>IF(C4406="なし", "なし", INDEX(業務ID情報!A2:A103, MATCH(C4406, 業務ID情報!B2:B103, 0)))</f>
        <v>なし</v>
      </c>
      <c r="E4406" t="str">
        <f>IF(OR(A4406="なし", C4406="なし", AND(A4406&lt;&gt;"なし", C4406&lt;&gt;"なし", VALUE(IF(A4406="なし", 0, A4406))&gt;=VALUE(IF(C4406="なし", 0, C4406)))), "無効", "有効")</f>
        <v>無効</v>
      </c>
    </row>
    <row r="4407" spans="1:5">
      <c r="A4407" t="str">
        <f>IF(業務ID情報!AT21="〇",業務ID情報!B21,"なし")</f>
        <v>なし</v>
      </c>
      <c r="B4407" t="str">
        <f>IF(A4407="なし", "なし", INDEX(業務ID情報!A2:A103, MATCH(A4407, 業務ID情報!B2:B103, 0)))</f>
        <v>なし</v>
      </c>
      <c r="C4407" t="str">
        <f>IF(業務ID情報!AT21="〇",業務ID情報!AT1,"なし")</f>
        <v>なし</v>
      </c>
      <c r="D4407" t="str">
        <f>IF(C4407="なし", "なし", INDEX(業務ID情報!A2:A103, MATCH(C4407, 業務ID情報!B2:B103, 0)))</f>
        <v>なし</v>
      </c>
      <c r="E4407" t="str">
        <f>IF(OR(A4407="なし", C4407="なし", AND(A4407&lt;&gt;"なし", C4407&lt;&gt;"なし", VALUE(IF(A4407="なし", 0, A4407))&gt;=VALUE(IF(C4407="なし", 0, C4407)))), "無効", "有効")</f>
        <v>無効</v>
      </c>
    </row>
    <row r="4408" spans="1:5">
      <c r="A4408" t="str">
        <f>IF(業務ID情報!AT22="〇",業務ID情報!B22,"なし")</f>
        <v>なし</v>
      </c>
      <c r="B4408" t="str">
        <f>IF(A4408="なし", "なし", INDEX(業務ID情報!A2:A103, MATCH(A4408, 業務ID情報!B2:B103, 0)))</f>
        <v>なし</v>
      </c>
      <c r="C4408" t="str">
        <f>IF(業務ID情報!AT22="〇",業務ID情報!AT1,"なし")</f>
        <v>なし</v>
      </c>
      <c r="D4408" t="str">
        <f>IF(C4408="なし", "なし", INDEX(業務ID情報!A2:A103, MATCH(C4408, 業務ID情報!B2:B103, 0)))</f>
        <v>なし</v>
      </c>
      <c r="E4408" t="str">
        <f>IF(OR(A4408="なし", C4408="なし", AND(A4408&lt;&gt;"なし", C4408&lt;&gt;"なし", VALUE(IF(A4408="なし", 0, A4408))&gt;=VALUE(IF(C4408="なし", 0, C4408)))), "無効", "有効")</f>
        <v>無効</v>
      </c>
    </row>
    <row r="4409" spans="1:5">
      <c r="A4409" t="str">
        <f>IF(業務ID情報!AT23="〇",業務ID情報!B23,"なし")</f>
        <v>なし</v>
      </c>
      <c r="B4409" t="str">
        <f>IF(A4409="なし", "なし", INDEX(業務ID情報!A2:A103, MATCH(A4409, 業務ID情報!B2:B103, 0)))</f>
        <v>なし</v>
      </c>
      <c r="C4409" t="str">
        <f>IF(業務ID情報!AT23="〇",業務ID情報!AT1,"なし")</f>
        <v>なし</v>
      </c>
      <c r="D4409" t="str">
        <f>IF(C4409="なし", "なし", INDEX(業務ID情報!A2:A103, MATCH(C4409, 業務ID情報!B2:B103, 0)))</f>
        <v>なし</v>
      </c>
      <c r="E4409" t="str">
        <f>IF(OR(A4409="なし", C4409="なし", AND(A4409&lt;&gt;"なし", C4409&lt;&gt;"なし", VALUE(IF(A4409="なし", 0, A4409))&gt;=VALUE(IF(C4409="なし", 0, C4409)))), "無効", "有効")</f>
        <v>無効</v>
      </c>
    </row>
    <row r="4410" spans="1:5">
      <c r="A4410" t="str">
        <f>IF(業務ID情報!AT24="〇",業務ID情報!B24,"なし")</f>
        <v>なし</v>
      </c>
      <c r="B4410" t="str">
        <f>IF(A4410="なし", "なし", INDEX(業務ID情報!A2:A103, MATCH(A4410, 業務ID情報!B2:B103, 0)))</f>
        <v>なし</v>
      </c>
      <c r="C4410" t="str">
        <f>IF(業務ID情報!AT24="〇",業務ID情報!AT1,"なし")</f>
        <v>なし</v>
      </c>
      <c r="D4410" t="str">
        <f>IF(C4410="なし", "なし", INDEX(業務ID情報!A2:A103, MATCH(C4410, 業務ID情報!B2:B103, 0)))</f>
        <v>なし</v>
      </c>
      <c r="E4410" t="str">
        <f>IF(OR(A4410="なし", C4410="なし", AND(A4410&lt;&gt;"なし", C4410&lt;&gt;"なし", VALUE(IF(A4410="なし", 0, A4410))&gt;=VALUE(IF(C4410="なし", 0, C4410)))), "無効", "有効")</f>
        <v>無効</v>
      </c>
    </row>
    <row r="4411" spans="1:5">
      <c r="A4411" t="str">
        <f>IF(業務ID情報!AT25="〇",業務ID情報!B25,"なし")</f>
        <v>なし</v>
      </c>
      <c r="B4411" t="str">
        <f>IF(A4411="なし", "なし", INDEX(業務ID情報!A2:A103, MATCH(A4411, 業務ID情報!B2:B103, 0)))</f>
        <v>なし</v>
      </c>
      <c r="C4411" t="str">
        <f>IF(業務ID情報!AT25="〇",業務ID情報!AT1,"なし")</f>
        <v>なし</v>
      </c>
      <c r="D4411" t="str">
        <f>IF(C4411="なし", "なし", INDEX(業務ID情報!A2:A103, MATCH(C4411, 業務ID情報!B2:B103, 0)))</f>
        <v>なし</v>
      </c>
      <c r="E4411" t="str">
        <f>IF(OR(A4411="なし", C4411="なし", AND(A4411&lt;&gt;"なし", C4411&lt;&gt;"なし", VALUE(IF(A4411="なし", 0, A4411))&gt;=VALUE(IF(C4411="なし", 0, C4411)))), "無効", "有効")</f>
        <v>無効</v>
      </c>
    </row>
    <row r="4412" spans="1:5">
      <c r="A4412" t="str">
        <f>IF(業務ID情報!AT26="〇",業務ID情報!B26,"なし")</f>
        <v>なし</v>
      </c>
      <c r="B4412" t="str">
        <f>IF(A4412="なし", "なし", INDEX(業務ID情報!A2:A103, MATCH(A4412, 業務ID情報!B2:B103, 0)))</f>
        <v>なし</v>
      </c>
      <c r="C4412" t="str">
        <f>IF(業務ID情報!AT26="〇",業務ID情報!AT1,"なし")</f>
        <v>なし</v>
      </c>
      <c r="D4412" t="str">
        <f>IF(C4412="なし", "なし", INDEX(業務ID情報!A2:A103, MATCH(C4412, 業務ID情報!B2:B103, 0)))</f>
        <v>なし</v>
      </c>
      <c r="E4412" t="str">
        <f>IF(OR(A4412="なし", C4412="なし", AND(A4412&lt;&gt;"なし", C4412&lt;&gt;"なし", VALUE(IF(A4412="なし", 0, A4412))&gt;=VALUE(IF(C4412="なし", 0, C4412)))), "無効", "有効")</f>
        <v>無効</v>
      </c>
    </row>
    <row r="4413" spans="1:5">
      <c r="A4413" t="str">
        <f>IF(業務ID情報!AT27="〇",業務ID情報!B27,"なし")</f>
        <v>なし</v>
      </c>
      <c r="B4413" t="str">
        <f>IF(A4413="なし", "なし", INDEX(業務ID情報!A2:A103, MATCH(A4413, 業務ID情報!B2:B103, 0)))</f>
        <v>なし</v>
      </c>
      <c r="C4413" t="str">
        <f>IF(業務ID情報!AT27="〇",業務ID情報!AT1,"なし")</f>
        <v>なし</v>
      </c>
      <c r="D4413" t="str">
        <f>IF(C4413="なし", "なし", INDEX(業務ID情報!A2:A103, MATCH(C4413, 業務ID情報!B2:B103, 0)))</f>
        <v>なし</v>
      </c>
      <c r="E4413" t="str">
        <f>IF(OR(A4413="なし", C4413="なし", AND(A4413&lt;&gt;"なし", C4413&lt;&gt;"なし", VALUE(IF(A4413="なし", 0, A4413))&gt;=VALUE(IF(C4413="なし", 0, C4413)))), "無効", "有効")</f>
        <v>無効</v>
      </c>
    </row>
    <row r="4414" spans="1:5">
      <c r="A4414" t="str">
        <f>IF(業務ID情報!AT28="〇",業務ID情報!B28,"なし")</f>
        <v>なし</v>
      </c>
      <c r="B4414" t="str">
        <f>IF(A4414="なし", "なし", INDEX(業務ID情報!A2:A103, MATCH(A4414, 業務ID情報!B2:B103, 0)))</f>
        <v>なし</v>
      </c>
      <c r="C4414" t="str">
        <f>IF(業務ID情報!AT28="〇",業務ID情報!AT1,"なし")</f>
        <v>なし</v>
      </c>
      <c r="D4414" t="str">
        <f>IF(C4414="なし", "なし", INDEX(業務ID情報!A2:A103, MATCH(C4414, 業務ID情報!B2:B103, 0)))</f>
        <v>なし</v>
      </c>
      <c r="E4414" t="str">
        <f>IF(OR(A4414="なし", C4414="なし", AND(A4414&lt;&gt;"なし", C4414&lt;&gt;"なし", VALUE(IF(A4414="なし", 0, A4414))&gt;=VALUE(IF(C4414="なし", 0, C4414)))), "無効", "有効")</f>
        <v>無効</v>
      </c>
    </row>
    <row r="4415" spans="1:5">
      <c r="A4415" t="str">
        <f>IF(業務ID情報!AT29="〇",業務ID情報!B29,"なし")</f>
        <v>なし</v>
      </c>
      <c r="B4415" t="str">
        <f>IF(A4415="なし", "なし", INDEX(業務ID情報!A2:A103, MATCH(A4415, 業務ID情報!B2:B103, 0)))</f>
        <v>なし</v>
      </c>
      <c r="C4415" t="str">
        <f>IF(業務ID情報!AT29="〇",業務ID情報!AT1,"なし")</f>
        <v>なし</v>
      </c>
      <c r="D4415" t="str">
        <f>IF(C4415="なし", "なし", INDEX(業務ID情報!A2:A103, MATCH(C4415, 業務ID情報!B2:B103, 0)))</f>
        <v>なし</v>
      </c>
      <c r="E4415" t="str">
        <f>IF(OR(A4415="なし", C4415="なし", AND(A4415&lt;&gt;"なし", C4415&lt;&gt;"なし", VALUE(IF(A4415="なし", 0, A4415))&gt;=VALUE(IF(C4415="なし", 0, C4415)))), "無効", "有効")</f>
        <v>無効</v>
      </c>
    </row>
    <row r="4416" spans="1:5">
      <c r="A4416" t="str">
        <f>IF(業務ID情報!AT30="〇",業務ID情報!B30,"なし")</f>
        <v>なし</v>
      </c>
      <c r="B4416" t="str">
        <f>IF(A4416="なし", "なし", INDEX(業務ID情報!A2:A103, MATCH(A4416, 業務ID情報!B2:B103, 0)))</f>
        <v>なし</v>
      </c>
      <c r="C4416" t="str">
        <f>IF(業務ID情報!AT30="〇",業務ID情報!AT1,"なし")</f>
        <v>なし</v>
      </c>
      <c r="D4416" t="str">
        <f>IF(C4416="なし", "なし", INDEX(業務ID情報!A2:A103, MATCH(C4416, 業務ID情報!B2:B103, 0)))</f>
        <v>なし</v>
      </c>
      <c r="E4416" t="str">
        <f>IF(OR(A4416="なし", C4416="なし", AND(A4416&lt;&gt;"なし", C4416&lt;&gt;"なし", VALUE(IF(A4416="なし", 0, A4416))&gt;=VALUE(IF(C4416="なし", 0, C4416)))), "無効", "有効")</f>
        <v>無効</v>
      </c>
    </row>
    <row r="4417" spans="1:5">
      <c r="A4417" t="str">
        <f>IF(業務ID情報!AT31="〇",業務ID情報!B31,"なし")</f>
        <v>なし</v>
      </c>
      <c r="B4417" t="str">
        <f>IF(A4417="なし", "なし", INDEX(業務ID情報!A2:A103, MATCH(A4417, 業務ID情報!B2:B103, 0)))</f>
        <v>なし</v>
      </c>
      <c r="C4417" t="str">
        <f>IF(業務ID情報!AT31="〇",業務ID情報!AT1,"なし")</f>
        <v>なし</v>
      </c>
      <c r="D4417" t="str">
        <f>IF(C4417="なし", "なし", INDEX(業務ID情報!A2:A103, MATCH(C4417, 業務ID情報!B2:B103, 0)))</f>
        <v>なし</v>
      </c>
      <c r="E4417" t="str">
        <f>IF(OR(A4417="なし", C4417="なし", AND(A4417&lt;&gt;"なし", C4417&lt;&gt;"なし", VALUE(IF(A4417="なし", 0, A4417))&gt;=VALUE(IF(C4417="なし", 0, C4417)))), "無効", "有効")</f>
        <v>無効</v>
      </c>
    </row>
    <row r="4418" spans="1:5">
      <c r="A4418" t="str">
        <f>IF(業務ID情報!AT32="〇",業務ID情報!B32,"なし")</f>
        <v>なし</v>
      </c>
      <c r="B4418" t="str">
        <f>IF(A4418="なし", "なし", INDEX(業務ID情報!A2:A103, MATCH(A4418, 業務ID情報!B2:B103, 0)))</f>
        <v>なし</v>
      </c>
      <c r="C4418" t="str">
        <f>IF(業務ID情報!AT32="〇",業務ID情報!AT1,"なし")</f>
        <v>なし</v>
      </c>
      <c r="D4418" t="str">
        <f>IF(C4418="なし", "なし", INDEX(業務ID情報!A2:A103, MATCH(C4418, 業務ID情報!B2:B103, 0)))</f>
        <v>なし</v>
      </c>
      <c r="E4418" t="str">
        <f>IF(OR(A4418="なし", C4418="なし", AND(A4418&lt;&gt;"なし", C4418&lt;&gt;"なし", VALUE(IF(A4418="なし", 0, A4418))&gt;=VALUE(IF(C4418="なし", 0, C4418)))), "無効", "有効")</f>
        <v>無効</v>
      </c>
    </row>
    <row r="4419" spans="1:5">
      <c r="A4419" t="str">
        <f>IF(業務ID情報!AT33="〇",業務ID情報!B33,"なし")</f>
        <v>なし</v>
      </c>
      <c r="B4419" t="str">
        <f>IF(A4419="なし", "なし", INDEX(業務ID情報!A2:A103, MATCH(A4419, 業務ID情報!B2:B103, 0)))</f>
        <v>なし</v>
      </c>
      <c r="C4419" t="str">
        <f>IF(業務ID情報!AT33="〇",業務ID情報!AT1,"なし")</f>
        <v>なし</v>
      </c>
      <c r="D4419" t="str">
        <f>IF(C4419="なし", "なし", INDEX(業務ID情報!A2:A103, MATCH(C4419, 業務ID情報!B2:B103, 0)))</f>
        <v>なし</v>
      </c>
      <c r="E4419" t="str">
        <f>IF(OR(A4419="なし", C4419="なし", AND(A4419&lt;&gt;"なし", C4419&lt;&gt;"なし", VALUE(IF(A4419="なし", 0, A4419))&gt;=VALUE(IF(C4419="なし", 0, C4419)))), "無効", "有効")</f>
        <v>無効</v>
      </c>
    </row>
    <row r="4420" spans="1:5">
      <c r="A4420" t="str">
        <f>IF(業務ID情報!AT34="〇",業務ID情報!B34,"なし")</f>
        <v>なし</v>
      </c>
      <c r="B4420" t="str">
        <f>IF(A4420="なし", "なし", INDEX(業務ID情報!A2:A103, MATCH(A4420, 業務ID情報!B2:B103, 0)))</f>
        <v>なし</v>
      </c>
      <c r="C4420" t="str">
        <f>IF(業務ID情報!AT34="〇",業務ID情報!AT1,"なし")</f>
        <v>なし</v>
      </c>
      <c r="D4420" t="str">
        <f>IF(C4420="なし", "なし", INDEX(業務ID情報!A2:A103, MATCH(C4420, 業務ID情報!B2:B103, 0)))</f>
        <v>なし</v>
      </c>
      <c r="E4420" t="str">
        <f>IF(OR(A4420="なし", C4420="なし", AND(A4420&lt;&gt;"なし", C4420&lt;&gt;"なし", VALUE(IF(A4420="なし", 0, A4420))&gt;=VALUE(IF(C4420="なし", 0, C4420)))), "無効", "有効")</f>
        <v>無効</v>
      </c>
    </row>
    <row r="4421" spans="1:5">
      <c r="A4421" t="str">
        <f>IF(業務ID情報!AT35="〇",業務ID情報!B35,"なし")</f>
        <v>なし</v>
      </c>
      <c r="B4421" t="str">
        <f>IF(A4421="なし", "なし", INDEX(業務ID情報!A2:A103, MATCH(A4421, 業務ID情報!B2:B103, 0)))</f>
        <v>なし</v>
      </c>
      <c r="C4421" t="str">
        <f>IF(業務ID情報!AT35="〇",業務ID情報!AT1,"なし")</f>
        <v>なし</v>
      </c>
      <c r="D4421" t="str">
        <f>IF(C4421="なし", "なし", INDEX(業務ID情報!A2:A103, MATCH(C4421, 業務ID情報!B2:B103, 0)))</f>
        <v>なし</v>
      </c>
      <c r="E4421" t="str">
        <f>IF(OR(A4421="なし", C4421="なし", AND(A4421&lt;&gt;"なし", C4421&lt;&gt;"なし", VALUE(IF(A4421="なし", 0, A4421))&gt;=VALUE(IF(C4421="なし", 0, C4421)))), "無効", "有効")</f>
        <v>無効</v>
      </c>
    </row>
    <row r="4422" spans="1:5">
      <c r="A4422" t="str">
        <f>IF(業務ID情報!AT36="〇",業務ID情報!B36,"なし")</f>
        <v>なし</v>
      </c>
      <c r="B4422" t="str">
        <f>IF(A4422="なし", "なし", INDEX(業務ID情報!A2:A103, MATCH(A4422, 業務ID情報!B2:B103, 0)))</f>
        <v>なし</v>
      </c>
      <c r="C4422" t="str">
        <f>IF(業務ID情報!AT36="〇",業務ID情報!AT1,"なし")</f>
        <v>なし</v>
      </c>
      <c r="D4422" t="str">
        <f>IF(C4422="なし", "なし", INDEX(業務ID情報!A2:A103, MATCH(C4422, 業務ID情報!B2:B103, 0)))</f>
        <v>なし</v>
      </c>
      <c r="E4422" t="str">
        <f>IF(OR(A4422="なし", C4422="なし", AND(A4422&lt;&gt;"なし", C4422&lt;&gt;"なし", VALUE(IF(A4422="なし", 0, A4422))&gt;=VALUE(IF(C4422="なし", 0, C4422)))), "無効", "有効")</f>
        <v>無効</v>
      </c>
    </row>
    <row r="4423" spans="1:5">
      <c r="A4423" t="str">
        <f>IF(業務ID情報!AT37="〇",業務ID情報!B37,"なし")</f>
        <v>なし</v>
      </c>
      <c r="B4423" t="str">
        <f>IF(A4423="なし", "なし", INDEX(業務ID情報!A2:A103, MATCH(A4423, 業務ID情報!B2:B103, 0)))</f>
        <v>なし</v>
      </c>
      <c r="C4423" t="str">
        <f>IF(業務ID情報!AT37="〇",業務ID情報!AT1,"なし")</f>
        <v>なし</v>
      </c>
      <c r="D4423" t="str">
        <f>IF(C4423="なし", "なし", INDEX(業務ID情報!A2:A103, MATCH(C4423, 業務ID情報!B2:B103, 0)))</f>
        <v>なし</v>
      </c>
      <c r="E4423" t="str">
        <f>IF(OR(A4423="なし", C4423="なし", AND(A4423&lt;&gt;"なし", C4423&lt;&gt;"なし", VALUE(IF(A4423="なし", 0, A4423))&gt;=VALUE(IF(C4423="なし", 0, C4423)))), "無効", "有効")</f>
        <v>無効</v>
      </c>
    </row>
    <row r="4424" spans="1:5">
      <c r="A4424" t="str">
        <f>IF(業務ID情報!AT38="〇",業務ID情報!B38,"なし")</f>
        <v>なし</v>
      </c>
      <c r="B4424" t="str">
        <f>IF(A4424="なし", "なし", INDEX(業務ID情報!A2:A103, MATCH(A4424, 業務ID情報!B2:B103, 0)))</f>
        <v>なし</v>
      </c>
      <c r="C4424" t="str">
        <f>IF(業務ID情報!AT38="〇",業務ID情報!AT1,"なし")</f>
        <v>なし</v>
      </c>
      <c r="D4424" t="str">
        <f>IF(C4424="なし", "なし", INDEX(業務ID情報!A2:A103, MATCH(C4424, 業務ID情報!B2:B103, 0)))</f>
        <v>なし</v>
      </c>
      <c r="E4424" t="str">
        <f>IF(OR(A4424="なし", C4424="なし", AND(A4424&lt;&gt;"なし", C4424&lt;&gt;"なし", VALUE(IF(A4424="なし", 0, A4424))&gt;=VALUE(IF(C4424="なし", 0, C4424)))), "無効", "有効")</f>
        <v>無効</v>
      </c>
    </row>
    <row r="4425" spans="1:5">
      <c r="A4425" t="str">
        <f>IF(業務ID情報!AT39="〇",業務ID情報!B39,"なし")</f>
        <v>なし</v>
      </c>
      <c r="B4425" t="str">
        <f>IF(A4425="なし", "なし", INDEX(業務ID情報!A2:A103, MATCH(A4425, 業務ID情報!B2:B103, 0)))</f>
        <v>なし</v>
      </c>
      <c r="C4425" t="str">
        <f>IF(業務ID情報!AT39="〇",業務ID情報!AT1,"なし")</f>
        <v>なし</v>
      </c>
      <c r="D4425" t="str">
        <f>IF(C4425="なし", "なし", INDEX(業務ID情報!A2:A103, MATCH(C4425, 業務ID情報!B2:B103, 0)))</f>
        <v>なし</v>
      </c>
      <c r="E4425" t="str">
        <f>IF(OR(A4425="なし", C4425="なし", AND(A4425&lt;&gt;"なし", C4425&lt;&gt;"なし", VALUE(IF(A4425="なし", 0, A4425))&gt;=VALUE(IF(C4425="なし", 0, C4425)))), "無効", "有効")</f>
        <v>無効</v>
      </c>
    </row>
    <row r="4426" spans="1:5">
      <c r="A4426" t="str">
        <f>IF(業務ID情報!AT40="〇",業務ID情報!B40,"なし")</f>
        <v>なし</v>
      </c>
      <c r="B4426" t="str">
        <f>IF(A4426="なし", "なし", INDEX(業務ID情報!A2:A103, MATCH(A4426, 業務ID情報!B2:B103, 0)))</f>
        <v>なし</v>
      </c>
      <c r="C4426" t="str">
        <f>IF(業務ID情報!AT40="〇",業務ID情報!AT1,"なし")</f>
        <v>なし</v>
      </c>
      <c r="D4426" t="str">
        <f>IF(C4426="なし", "なし", INDEX(業務ID情報!A2:A103, MATCH(C4426, 業務ID情報!B2:B103, 0)))</f>
        <v>なし</v>
      </c>
      <c r="E4426" t="str">
        <f>IF(OR(A4426="なし", C4426="なし", AND(A4426&lt;&gt;"なし", C4426&lt;&gt;"なし", VALUE(IF(A4426="なし", 0, A4426))&gt;=VALUE(IF(C4426="なし", 0, C4426)))), "無効", "有効")</f>
        <v>無効</v>
      </c>
    </row>
    <row r="4427" spans="1:5">
      <c r="A4427" t="str">
        <f>IF(業務ID情報!AT41="〇",業務ID情報!B41,"なし")</f>
        <v>なし</v>
      </c>
      <c r="B4427" t="str">
        <f>IF(A4427="なし", "なし", INDEX(業務ID情報!A2:A103, MATCH(A4427, 業務ID情報!B2:B103, 0)))</f>
        <v>なし</v>
      </c>
      <c r="C4427" t="str">
        <f>IF(業務ID情報!AT41="〇",業務ID情報!AT1,"なし")</f>
        <v>なし</v>
      </c>
      <c r="D4427" t="str">
        <f>IF(C4427="なし", "なし", INDEX(業務ID情報!A2:A103, MATCH(C4427, 業務ID情報!B2:B103, 0)))</f>
        <v>なし</v>
      </c>
      <c r="E4427" t="str">
        <f>IF(OR(A4427="なし", C4427="なし", AND(A4427&lt;&gt;"なし", C4427&lt;&gt;"なし", VALUE(IF(A4427="なし", 0, A4427))&gt;=VALUE(IF(C4427="なし", 0, C4427)))), "無効", "有効")</f>
        <v>無効</v>
      </c>
    </row>
    <row r="4428" spans="1:5">
      <c r="A4428" t="str">
        <f>IF(業務ID情報!AT42="〇",業務ID情報!B42,"なし")</f>
        <v>なし</v>
      </c>
      <c r="B4428" t="str">
        <f>IF(A4428="なし", "なし", INDEX(業務ID情報!A2:A103, MATCH(A4428, 業務ID情報!B2:B103, 0)))</f>
        <v>なし</v>
      </c>
      <c r="C4428" t="str">
        <f>IF(業務ID情報!AT42="〇",業務ID情報!AT1,"なし")</f>
        <v>なし</v>
      </c>
      <c r="D4428" t="str">
        <f>IF(C4428="なし", "なし", INDEX(業務ID情報!A2:A103, MATCH(C4428, 業務ID情報!B2:B103, 0)))</f>
        <v>なし</v>
      </c>
      <c r="E4428" t="str">
        <f>IF(OR(A4428="なし", C4428="なし", AND(A4428&lt;&gt;"なし", C4428&lt;&gt;"なし", VALUE(IF(A4428="なし", 0, A4428))&gt;=VALUE(IF(C4428="なし", 0, C4428)))), "無効", "有効")</f>
        <v>無効</v>
      </c>
    </row>
    <row r="4429" spans="1:5">
      <c r="A4429" t="str">
        <f>IF(業務ID情報!AT43="〇",業務ID情報!B43,"なし")</f>
        <v>なし</v>
      </c>
      <c r="B4429" t="str">
        <f>IF(A4429="なし", "なし", INDEX(業務ID情報!A2:A103, MATCH(A4429, 業務ID情報!B2:B103, 0)))</f>
        <v>なし</v>
      </c>
      <c r="C4429" t="str">
        <f>IF(業務ID情報!AT43="〇",業務ID情報!AT1,"なし")</f>
        <v>なし</v>
      </c>
      <c r="D4429" t="str">
        <f>IF(C4429="なし", "なし", INDEX(業務ID情報!A2:A103, MATCH(C4429, 業務ID情報!B2:B103, 0)))</f>
        <v>なし</v>
      </c>
      <c r="E4429" t="str">
        <f>IF(OR(A4429="なし", C4429="なし", AND(A4429&lt;&gt;"なし", C4429&lt;&gt;"なし", VALUE(IF(A4429="なし", 0, A4429))&gt;=VALUE(IF(C4429="なし", 0, C4429)))), "無効", "有効")</f>
        <v>無効</v>
      </c>
    </row>
    <row r="4430" spans="1:5">
      <c r="A4430" t="str">
        <f>IF(業務ID情報!AT44="〇",業務ID情報!B44,"なし")</f>
        <v>なし</v>
      </c>
      <c r="B4430" t="str">
        <f>IF(A4430="なし", "なし", INDEX(業務ID情報!A2:A103, MATCH(A4430, 業務ID情報!B2:B103, 0)))</f>
        <v>なし</v>
      </c>
      <c r="C4430" t="str">
        <f>IF(業務ID情報!AT44="〇",業務ID情報!AT1,"なし")</f>
        <v>なし</v>
      </c>
      <c r="D4430" t="str">
        <f>IF(C4430="なし", "なし", INDEX(業務ID情報!A2:A103, MATCH(C4430, 業務ID情報!B2:B103, 0)))</f>
        <v>なし</v>
      </c>
      <c r="E4430" t="str">
        <f>IF(OR(A4430="なし", C4430="なし", AND(A4430&lt;&gt;"なし", C4430&lt;&gt;"なし", VALUE(IF(A4430="なし", 0, A4430))&gt;=VALUE(IF(C4430="なし", 0, C4430)))), "無効", "有効")</f>
        <v>無効</v>
      </c>
    </row>
    <row r="4431" spans="1:5">
      <c r="A4431" t="str">
        <f>IF(業務ID情報!AT45="〇",業務ID情報!B45,"なし")</f>
        <v>なし</v>
      </c>
      <c r="B4431" t="str">
        <f>IF(A4431="なし", "なし", INDEX(業務ID情報!A2:A103, MATCH(A4431, 業務ID情報!B2:B103, 0)))</f>
        <v>なし</v>
      </c>
      <c r="C4431" t="str">
        <f>IF(業務ID情報!AT45="〇",業務ID情報!AT1,"なし")</f>
        <v>なし</v>
      </c>
      <c r="D4431" t="str">
        <f>IF(C4431="なし", "なし", INDEX(業務ID情報!A2:A103, MATCH(C4431, 業務ID情報!B2:B103, 0)))</f>
        <v>なし</v>
      </c>
      <c r="E4431" t="str">
        <f>IF(OR(A4431="なし", C4431="なし", AND(A4431&lt;&gt;"なし", C4431&lt;&gt;"なし", VALUE(IF(A4431="なし", 0, A4431))&gt;=VALUE(IF(C4431="なし", 0, C4431)))), "無効", "有効")</f>
        <v>無効</v>
      </c>
    </row>
    <row r="4432" spans="1:5">
      <c r="A4432" t="str">
        <f ca="1">IF(業務ID情報!AT46="〇",業務ID情報!B46,"なし")</f>
        <v>なし</v>
      </c>
      <c r="B4432" t="str">
        <f ca="1">IF(A4432="なし", "なし", INDEX(業務ID情報!A2:A103, MATCH(A4432, 業務ID情報!B2:B103, 0)))</f>
        <v>なし</v>
      </c>
      <c r="C4432" t="str">
        <f ca="1">IF(業務ID情報!AT46="〇",業務ID情報!AT1,"なし")</f>
        <v>なし</v>
      </c>
      <c r="D4432" t="str">
        <f ca="1">IF(C4432="なし", "なし", INDEX(業務ID情報!A2:A103, MATCH(C4432, 業務ID情報!B2:B103, 0)))</f>
        <v>なし</v>
      </c>
      <c r="E4432" t="str">
        <f ca="1">IF(OR(A4432="なし", C4432="なし", AND(A4432&lt;&gt;"なし", C4432&lt;&gt;"なし", VALUE(IF(A4432="なし", 0, A4432))&gt;=VALUE(IF(C4432="なし", 0, C4432)))), "無効", "有効")</f>
        <v>無効</v>
      </c>
    </row>
    <row r="4433" spans="1:5">
      <c r="A4433" t="str">
        <f ca="1">IF(業務ID情報!AT47="〇",業務ID情報!B47,"なし")</f>
        <v>なし</v>
      </c>
      <c r="B4433" t="str">
        <f ca="1">IF(A4433="なし", "なし", INDEX(業務ID情報!A2:A103, MATCH(A4433, 業務ID情報!B2:B103, 0)))</f>
        <v>なし</v>
      </c>
      <c r="C4433" t="str">
        <f ca="1">IF(業務ID情報!AT47="〇",業務ID情報!AT1,"なし")</f>
        <v>なし</v>
      </c>
      <c r="D4433" t="str">
        <f ca="1">IF(C4433="なし", "なし", INDEX(業務ID情報!A2:A103, MATCH(C4433, 業務ID情報!B2:B103, 0)))</f>
        <v>なし</v>
      </c>
      <c r="E4433" t="str">
        <f ca="1">IF(OR(A4433="なし", C4433="なし", AND(A4433&lt;&gt;"なし", C4433&lt;&gt;"なし", VALUE(IF(A4433="なし", 0, A4433))&gt;=VALUE(IF(C4433="なし", 0, C4433)))), "無効", "有効")</f>
        <v>無効</v>
      </c>
    </row>
    <row r="4434" spans="1:5">
      <c r="A4434" t="str">
        <f ca="1">IF(業務ID情報!AT48="〇",業務ID情報!B48,"なし")</f>
        <v>なし</v>
      </c>
      <c r="B4434" t="str">
        <f ca="1">IF(A4434="なし", "なし", INDEX(業務ID情報!A2:A103, MATCH(A4434, 業務ID情報!B2:B103, 0)))</f>
        <v>なし</v>
      </c>
      <c r="C4434" t="str">
        <f ca="1">IF(業務ID情報!AT48="〇",業務ID情報!AT1,"なし")</f>
        <v>なし</v>
      </c>
      <c r="D4434" t="str">
        <f ca="1">IF(C4434="なし", "なし", INDEX(業務ID情報!A2:A103, MATCH(C4434, 業務ID情報!B2:B103, 0)))</f>
        <v>なし</v>
      </c>
      <c r="E4434" t="str">
        <f ca="1">IF(OR(A4434="なし", C4434="なし", AND(A4434&lt;&gt;"なし", C4434&lt;&gt;"なし", VALUE(IF(A4434="なし", 0, A4434))&gt;=VALUE(IF(C4434="なし", 0, C4434)))), "無効", "有効")</f>
        <v>無効</v>
      </c>
    </row>
    <row r="4435" spans="1:5">
      <c r="A4435" t="str">
        <f ca="1">IF(業務ID情報!AT49="〇",業務ID情報!B49,"なし")</f>
        <v>なし</v>
      </c>
      <c r="B4435" t="str">
        <f ca="1">IF(A4435="なし", "なし", INDEX(業務ID情報!A2:A103, MATCH(A4435, 業務ID情報!B2:B103, 0)))</f>
        <v>なし</v>
      </c>
      <c r="C4435" t="str">
        <f ca="1">IF(業務ID情報!AT49="〇",業務ID情報!AT1,"なし")</f>
        <v>なし</v>
      </c>
      <c r="D4435" t="str">
        <f ca="1">IF(C4435="なし", "なし", INDEX(業務ID情報!A2:A103, MATCH(C4435, 業務ID情報!B2:B103, 0)))</f>
        <v>なし</v>
      </c>
      <c r="E4435" t="str">
        <f ca="1">IF(OR(A4435="なし", C4435="なし", AND(A4435&lt;&gt;"なし", C4435&lt;&gt;"なし", VALUE(IF(A4435="なし", 0, A4435))&gt;=VALUE(IF(C4435="なし", 0, C4435)))), "無効", "有効")</f>
        <v>無効</v>
      </c>
    </row>
    <row r="4436" spans="1:5">
      <c r="A4436" t="str">
        <f ca="1">IF(業務ID情報!AT50="〇",業務ID情報!B50,"なし")</f>
        <v>なし</v>
      </c>
      <c r="B4436" t="str">
        <f ca="1">IF(A4436="なし", "なし", INDEX(業務ID情報!A2:A103, MATCH(A4436, 業務ID情報!B2:B103, 0)))</f>
        <v>なし</v>
      </c>
      <c r="C4436" t="str">
        <f ca="1">IF(業務ID情報!AT50="〇",業務ID情報!AT1,"なし")</f>
        <v>なし</v>
      </c>
      <c r="D4436" t="str">
        <f ca="1">IF(C4436="なし", "なし", INDEX(業務ID情報!A2:A103, MATCH(C4436, 業務ID情報!B2:B103, 0)))</f>
        <v>なし</v>
      </c>
      <c r="E4436" t="str">
        <f ca="1">IF(OR(A4436="なし", C4436="なし", AND(A4436&lt;&gt;"なし", C4436&lt;&gt;"なし", VALUE(IF(A4436="なし", 0, A4436))&gt;=VALUE(IF(C4436="なし", 0, C4436)))), "無効", "有効")</f>
        <v>無効</v>
      </c>
    </row>
    <row r="4437" spans="1:5">
      <c r="A4437" t="str">
        <f ca="1">IF(業務ID情報!AT51="〇",業務ID情報!B51,"なし")</f>
        <v>なし</v>
      </c>
      <c r="B4437" t="str">
        <f ca="1">IF(A4437="なし", "なし", INDEX(業務ID情報!A2:A103, MATCH(A4437, 業務ID情報!B2:B103, 0)))</f>
        <v>なし</v>
      </c>
      <c r="C4437" t="str">
        <f ca="1">IF(業務ID情報!AT51="〇",業務ID情報!AT1,"なし")</f>
        <v>なし</v>
      </c>
      <c r="D4437" t="str">
        <f ca="1">IF(C4437="なし", "なし", INDEX(業務ID情報!A2:A103, MATCH(C4437, 業務ID情報!B2:B103, 0)))</f>
        <v>なし</v>
      </c>
      <c r="E4437" t="str">
        <f ca="1">IF(OR(A4437="なし", C4437="なし", AND(A4437&lt;&gt;"なし", C4437&lt;&gt;"なし", VALUE(IF(A4437="なし", 0, A4437))&gt;=VALUE(IF(C4437="なし", 0, C4437)))), "無効", "有効")</f>
        <v>無効</v>
      </c>
    </row>
    <row r="4438" spans="1:5">
      <c r="A4438" t="str">
        <f ca="1">IF(業務ID情報!AT52="〇",業務ID情報!B52,"なし")</f>
        <v>なし</v>
      </c>
      <c r="B4438" t="str">
        <f ca="1">IF(A4438="なし", "なし", INDEX(業務ID情報!A2:A103, MATCH(A4438, 業務ID情報!B2:B103, 0)))</f>
        <v>なし</v>
      </c>
      <c r="C4438" t="str">
        <f ca="1">IF(業務ID情報!AT52="〇",業務ID情報!AT1,"なし")</f>
        <v>なし</v>
      </c>
      <c r="D4438" t="str">
        <f ca="1">IF(C4438="なし", "なし", INDEX(業務ID情報!A2:A103, MATCH(C4438, 業務ID情報!B2:B103, 0)))</f>
        <v>なし</v>
      </c>
      <c r="E4438" t="str">
        <f ca="1">IF(OR(A4438="なし", C4438="なし", AND(A4438&lt;&gt;"なし", C4438&lt;&gt;"なし", VALUE(IF(A4438="なし", 0, A4438))&gt;=VALUE(IF(C4438="なし", 0, C4438)))), "無効", "有効")</f>
        <v>無効</v>
      </c>
    </row>
    <row r="4439" spans="1:5">
      <c r="A4439" t="str">
        <f ca="1">IF(業務ID情報!AT53="〇",業務ID情報!B53,"なし")</f>
        <v>なし</v>
      </c>
      <c r="B4439" t="str">
        <f ca="1">IF(A4439="なし", "なし", INDEX(業務ID情報!A2:A103, MATCH(A4439, 業務ID情報!B2:B103, 0)))</f>
        <v>なし</v>
      </c>
      <c r="C4439" t="str">
        <f ca="1">IF(業務ID情報!AT53="〇",業務ID情報!AT1,"なし")</f>
        <v>なし</v>
      </c>
      <c r="D4439" t="str">
        <f ca="1">IF(C4439="なし", "なし", INDEX(業務ID情報!A2:A103, MATCH(C4439, 業務ID情報!B2:B103, 0)))</f>
        <v>なし</v>
      </c>
      <c r="E4439" t="str">
        <f ca="1">IF(OR(A4439="なし", C4439="なし", AND(A4439&lt;&gt;"なし", C4439&lt;&gt;"なし", VALUE(IF(A4439="なし", 0, A4439))&gt;=VALUE(IF(C4439="なし", 0, C4439)))), "無効", "有効")</f>
        <v>無効</v>
      </c>
    </row>
    <row r="4440" spans="1:5">
      <c r="A4440" t="str">
        <f ca="1">IF(業務ID情報!AT54="〇",業務ID情報!B54,"なし")</f>
        <v>なし</v>
      </c>
      <c r="B4440" t="str">
        <f ca="1">IF(A4440="なし", "なし", INDEX(業務ID情報!A2:A103, MATCH(A4440, 業務ID情報!B2:B103, 0)))</f>
        <v>なし</v>
      </c>
      <c r="C4440" t="str">
        <f ca="1">IF(業務ID情報!AT54="〇",業務ID情報!AT1,"なし")</f>
        <v>なし</v>
      </c>
      <c r="D4440" t="str">
        <f ca="1">IF(C4440="なし", "なし", INDEX(業務ID情報!A2:A103, MATCH(C4440, 業務ID情報!B2:B103, 0)))</f>
        <v>なし</v>
      </c>
      <c r="E4440" t="str">
        <f ca="1">IF(OR(A4440="なし", C4440="なし", AND(A4440&lt;&gt;"なし", C4440&lt;&gt;"なし", VALUE(IF(A4440="なし", 0, A4440))&gt;=VALUE(IF(C4440="なし", 0, C4440)))), "無効", "有効")</f>
        <v>無効</v>
      </c>
    </row>
    <row r="4441" spans="1:5">
      <c r="A4441" t="str">
        <f ca="1">IF(業務ID情報!AT55="〇",業務ID情報!B55,"なし")</f>
        <v>なし</v>
      </c>
      <c r="B4441" t="str">
        <f ca="1">IF(A4441="なし", "なし", INDEX(業務ID情報!A2:A103, MATCH(A4441, 業務ID情報!B2:B103, 0)))</f>
        <v>なし</v>
      </c>
      <c r="C4441" t="str">
        <f ca="1">IF(業務ID情報!AT55="〇",業務ID情報!AT1,"なし")</f>
        <v>なし</v>
      </c>
      <c r="D4441" t="str">
        <f ca="1">IF(C4441="なし", "なし", INDEX(業務ID情報!A2:A103, MATCH(C4441, 業務ID情報!B2:B103, 0)))</f>
        <v>なし</v>
      </c>
      <c r="E4441" t="str">
        <f ca="1">IF(OR(A4441="なし", C4441="なし", AND(A4441&lt;&gt;"なし", C4441&lt;&gt;"なし", VALUE(IF(A4441="なし", 0, A4441))&gt;=VALUE(IF(C4441="なし", 0, C4441)))), "無効", "有効")</f>
        <v>無効</v>
      </c>
    </row>
    <row r="4442" spans="1:5">
      <c r="A4442" t="str">
        <f ca="1">IF(業務ID情報!AT56="〇",業務ID情報!B56,"なし")</f>
        <v>なし</v>
      </c>
      <c r="B4442" t="str">
        <f ca="1">IF(A4442="なし", "なし", INDEX(業務ID情報!A2:A103, MATCH(A4442, 業務ID情報!B2:B103, 0)))</f>
        <v>なし</v>
      </c>
      <c r="C4442" t="str">
        <f ca="1">IF(業務ID情報!AT56="〇",業務ID情報!AT1,"なし")</f>
        <v>なし</v>
      </c>
      <c r="D4442" t="str">
        <f ca="1">IF(C4442="なし", "なし", INDEX(業務ID情報!A2:A103, MATCH(C4442, 業務ID情報!B2:B103, 0)))</f>
        <v>なし</v>
      </c>
      <c r="E4442" t="str">
        <f ca="1">IF(OR(A4442="なし", C4442="なし", AND(A4442&lt;&gt;"なし", C4442&lt;&gt;"なし", VALUE(IF(A4442="なし", 0, A4442))&gt;=VALUE(IF(C4442="なし", 0, C4442)))), "無効", "有効")</f>
        <v>無効</v>
      </c>
    </row>
    <row r="4443" spans="1:5">
      <c r="A4443" t="str">
        <f ca="1">IF(業務ID情報!AT57="〇",業務ID情報!B57,"なし")</f>
        <v>なし</v>
      </c>
      <c r="B4443" t="str">
        <f ca="1">IF(A4443="なし", "なし", INDEX(業務ID情報!A2:A103, MATCH(A4443, 業務ID情報!B2:B103, 0)))</f>
        <v>なし</v>
      </c>
      <c r="C4443" t="str">
        <f ca="1">IF(業務ID情報!AT57="〇",業務ID情報!AT1,"なし")</f>
        <v>なし</v>
      </c>
      <c r="D4443" t="str">
        <f ca="1">IF(C4443="なし", "なし", INDEX(業務ID情報!A2:A103, MATCH(C4443, 業務ID情報!B2:B103, 0)))</f>
        <v>なし</v>
      </c>
      <c r="E4443" t="str">
        <f ca="1">IF(OR(A4443="なし", C4443="なし", AND(A4443&lt;&gt;"なし", C4443&lt;&gt;"なし", VALUE(IF(A4443="なし", 0, A4443))&gt;=VALUE(IF(C4443="なし", 0, C4443)))), "無効", "有効")</f>
        <v>無効</v>
      </c>
    </row>
    <row r="4444" spans="1:5">
      <c r="A4444" t="str">
        <f ca="1">IF(業務ID情報!AT58="〇",業務ID情報!B58,"なし")</f>
        <v>なし</v>
      </c>
      <c r="B4444" t="str">
        <f ca="1">IF(A4444="なし", "なし", INDEX(業務ID情報!A2:A103, MATCH(A4444, 業務ID情報!B2:B103, 0)))</f>
        <v>なし</v>
      </c>
      <c r="C4444" t="str">
        <f ca="1">IF(業務ID情報!AT58="〇",業務ID情報!AT1,"なし")</f>
        <v>なし</v>
      </c>
      <c r="D4444" t="str">
        <f ca="1">IF(C4444="なし", "なし", INDEX(業務ID情報!A2:A103, MATCH(C4444, 業務ID情報!B2:B103, 0)))</f>
        <v>なし</v>
      </c>
      <c r="E4444" t="str">
        <f ca="1">IF(OR(A4444="なし", C4444="なし", AND(A4444&lt;&gt;"なし", C4444&lt;&gt;"なし", VALUE(IF(A4444="なし", 0, A4444))&gt;=VALUE(IF(C4444="なし", 0, C4444)))), "無効", "有効")</f>
        <v>無効</v>
      </c>
    </row>
    <row r="4445" spans="1:5">
      <c r="A4445" t="str">
        <f ca="1">IF(業務ID情報!AT59="〇",業務ID情報!B59,"なし")</f>
        <v>なし</v>
      </c>
      <c r="B4445" t="str">
        <f ca="1">IF(A4445="なし", "なし", INDEX(業務ID情報!A2:A103, MATCH(A4445, 業務ID情報!B2:B103, 0)))</f>
        <v>なし</v>
      </c>
      <c r="C4445" t="str">
        <f ca="1">IF(業務ID情報!AT59="〇",業務ID情報!AT1,"なし")</f>
        <v>なし</v>
      </c>
      <c r="D4445" t="str">
        <f ca="1">IF(C4445="なし", "なし", INDEX(業務ID情報!A2:A103, MATCH(C4445, 業務ID情報!B2:B103, 0)))</f>
        <v>なし</v>
      </c>
      <c r="E4445" t="str">
        <f ca="1">IF(OR(A4445="なし", C4445="なし", AND(A4445&lt;&gt;"なし", C4445&lt;&gt;"なし", VALUE(IF(A4445="なし", 0, A4445))&gt;=VALUE(IF(C4445="なし", 0, C4445)))), "無効", "有効")</f>
        <v>無効</v>
      </c>
    </row>
    <row r="4446" spans="1:5">
      <c r="A4446" t="str">
        <f ca="1">IF(業務ID情報!AT60="〇",業務ID情報!B60,"なし")</f>
        <v>なし</v>
      </c>
      <c r="B4446" t="str">
        <f ca="1">IF(A4446="なし", "なし", INDEX(業務ID情報!A2:A103, MATCH(A4446, 業務ID情報!B2:B103, 0)))</f>
        <v>なし</v>
      </c>
      <c r="C4446" t="str">
        <f ca="1">IF(業務ID情報!AT60="〇",業務ID情報!AT1,"なし")</f>
        <v>なし</v>
      </c>
      <c r="D4446" t="str">
        <f ca="1">IF(C4446="なし", "なし", INDEX(業務ID情報!A2:A103, MATCH(C4446, 業務ID情報!B2:B103, 0)))</f>
        <v>なし</v>
      </c>
      <c r="E4446" t="str">
        <f ca="1">IF(OR(A4446="なし", C4446="なし", AND(A4446&lt;&gt;"なし", C4446&lt;&gt;"なし", VALUE(IF(A4446="なし", 0, A4446))&gt;=VALUE(IF(C4446="なし", 0, C4446)))), "無効", "有効")</f>
        <v>無効</v>
      </c>
    </row>
    <row r="4447" spans="1:5">
      <c r="A4447" t="str">
        <f ca="1">IF(業務ID情報!AT61="〇",業務ID情報!B61,"なし")</f>
        <v>なし</v>
      </c>
      <c r="B4447" t="str">
        <f ca="1">IF(A4447="なし", "なし", INDEX(業務ID情報!A2:A103, MATCH(A4447, 業務ID情報!B2:B103, 0)))</f>
        <v>なし</v>
      </c>
      <c r="C4447" t="str">
        <f ca="1">IF(業務ID情報!AT61="〇",業務ID情報!AT1,"なし")</f>
        <v>なし</v>
      </c>
      <c r="D4447" t="str">
        <f ca="1">IF(C4447="なし", "なし", INDEX(業務ID情報!A2:A103, MATCH(C4447, 業務ID情報!B2:B103, 0)))</f>
        <v>なし</v>
      </c>
      <c r="E4447" t="str">
        <f ca="1">IF(OR(A4447="なし", C4447="なし", AND(A4447&lt;&gt;"なし", C4447&lt;&gt;"なし", VALUE(IF(A4447="なし", 0, A4447))&gt;=VALUE(IF(C4447="なし", 0, C4447)))), "無効", "有効")</f>
        <v>無効</v>
      </c>
    </row>
    <row r="4448" spans="1:5">
      <c r="A4448" t="str">
        <f ca="1">IF(業務ID情報!AT62="〇",業務ID情報!B62,"なし")</f>
        <v>なし</v>
      </c>
      <c r="B4448" t="str">
        <f ca="1">IF(A4448="なし", "なし", INDEX(業務ID情報!A2:A103, MATCH(A4448, 業務ID情報!B2:B103, 0)))</f>
        <v>なし</v>
      </c>
      <c r="C4448" t="str">
        <f ca="1">IF(業務ID情報!AT62="〇",業務ID情報!AT1,"なし")</f>
        <v>なし</v>
      </c>
      <c r="D4448" t="str">
        <f ca="1">IF(C4448="なし", "なし", INDEX(業務ID情報!A2:A103, MATCH(C4448, 業務ID情報!B2:B103, 0)))</f>
        <v>なし</v>
      </c>
      <c r="E4448" t="str">
        <f ca="1">IF(OR(A4448="なし", C4448="なし", AND(A4448&lt;&gt;"なし", C4448&lt;&gt;"なし", VALUE(IF(A4448="なし", 0, A4448))&gt;=VALUE(IF(C4448="なし", 0, C4448)))), "無効", "有効")</f>
        <v>無効</v>
      </c>
    </row>
    <row r="4449" spans="1:5">
      <c r="A4449" t="str">
        <f ca="1">IF(業務ID情報!AT63="〇",業務ID情報!B63,"なし")</f>
        <v>なし</v>
      </c>
      <c r="B4449" t="str">
        <f ca="1">IF(A4449="なし", "なし", INDEX(業務ID情報!A2:A103, MATCH(A4449, 業務ID情報!B2:B103, 0)))</f>
        <v>なし</v>
      </c>
      <c r="C4449" t="str">
        <f ca="1">IF(業務ID情報!AT63="〇",業務ID情報!AT1,"なし")</f>
        <v>なし</v>
      </c>
      <c r="D4449" t="str">
        <f ca="1">IF(C4449="なし", "なし", INDEX(業務ID情報!A2:A103, MATCH(C4449, 業務ID情報!B2:B103, 0)))</f>
        <v>なし</v>
      </c>
      <c r="E4449" t="str">
        <f ca="1">IF(OR(A4449="なし", C4449="なし", AND(A4449&lt;&gt;"なし", C4449&lt;&gt;"なし", VALUE(IF(A4449="なし", 0, A4449))&gt;=VALUE(IF(C4449="なし", 0, C4449)))), "無効", "有効")</f>
        <v>無効</v>
      </c>
    </row>
    <row r="4450" spans="1:5">
      <c r="A4450" t="str">
        <f ca="1">IF(業務ID情報!AT64="〇",業務ID情報!B64,"なし")</f>
        <v>なし</v>
      </c>
      <c r="B4450" t="str">
        <f ca="1">IF(A4450="なし", "なし", INDEX(業務ID情報!A2:A103, MATCH(A4450, 業務ID情報!B2:B103, 0)))</f>
        <v>なし</v>
      </c>
      <c r="C4450" t="str">
        <f ca="1">IF(業務ID情報!AT64="〇",業務ID情報!AT1,"なし")</f>
        <v>なし</v>
      </c>
      <c r="D4450" t="str">
        <f ca="1">IF(C4450="なし", "なし", INDEX(業務ID情報!A2:A103, MATCH(C4450, 業務ID情報!B2:B103, 0)))</f>
        <v>なし</v>
      </c>
      <c r="E4450" t="str">
        <f ca="1">IF(OR(A4450="なし", C4450="なし", AND(A4450&lt;&gt;"なし", C4450&lt;&gt;"なし", VALUE(IF(A4450="なし", 0, A4450))&gt;=VALUE(IF(C4450="なし", 0, C4450)))), "無効", "有効")</f>
        <v>無効</v>
      </c>
    </row>
    <row r="4451" spans="1:5">
      <c r="A4451" t="str">
        <f ca="1">IF(業務ID情報!AT65="〇",業務ID情報!B65,"なし")</f>
        <v>なし</v>
      </c>
      <c r="B4451" t="str">
        <f ca="1">IF(A4451="なし", "なし", INDEX(業務ID情報!A2:A103, MATCH(A4451, 業務ID情報!B2:B103, 0)))</f>
        <v>なし</v>
      </c>
      <c r="C4451" t="str">
        <f ca="1">IF(業務ID情報!AT65="〇",業務ID情報!AT1,"なし")</f>
        <v>なし</v>
      </c>
      <c r="D4451" t="str">
        <f ca="1">IF(C4451="なし", "なし", INDEX(業務ID情報!A2:A103, MATCH(C4451, 業務ID情報!B2:B103, 0)))</f>
        <v>なし</v>
      </c>
      <c r="E4451" t="str">
        <f ca="1">IF(OR(A4451="なし", C4451="なし", AND(A4451&lt;&gt;"なし", C4451&lt;&gt;"なし", VALUE(IF(A4451="なし", 0, A4451))&gt;=VALUE(IF(C4451="なし", 0, C4451)))), "無効", "有効")</f>
        <v>無効</v>
      </c>
    </row>
    <row r="4452" spans="1:5">
      <c r="A4452" t="str">
        <f ca="1">IF(業務ID情報!AT66="〇",業務ID情報!B66,"なし")</f>
        <v>なし</v>
      </c>
      <c r="B4452" t="str">
        <f ca="1">IF(A4452="なし", "なし", INDEX(業務ID情報!A2:A103, MATCH(A4452, 業務ID情報!B2:B103, 0)))</f>
        <v>なし</v>
      </c>
      <c r="C4452" t="str">
        <f ca="1">IF(業務ID情報!AT66="〇",業務ID情報!AT1,"なし")</f>
        <v>なし</v>
      </c>
      <c r="D4452" t="str">
        <f ca="1">IF(C4452="なし", "なし", INDEX(業務ID情報!A2:A103, MATCH(C4452, 業務ID情報!B2:B103, 0)))</f>
        <v>なし</v>
      </c>
      <c r="E4452" t="str">
        <f ca="1">IF(OR(A4452="なし", C4452="なし", AND(A4452&lt;&gt;"なし", C4452&lt;&gt;"なし", VALUE(IF(A4452="なし", 0, A4452))&gt;=VALUE(IF(C4452="なし", 0, C4452)))), "無効", "有効")</f>
        <v>無効</v>
      </c>
    </row>
    <row r="4453" spans="1:5">
      <c r="A4453" t="str">
        <f ca="1">IF(業務ID情報!AT67="〇",業務ID情報!B67,"なし")</f>
        <v>なし</v>
      </c>
      <c r="B4453" t="str">
        <f ca="1">IF(A4453="なし", "なし", INDEX(業務ID情報!A2:A103, MATCH(A4453, 業務ID情報!B2:B103, 0)))</f>
        <v>なし</v>
      </c>
      <c r="C4453" t="str">
        <f ca="1">IF(業務ID情報!AT67="〇",業務ID情報!AT1,"なし")</f>
        <v>なし</v>
      </c>
      <c r="D4453" t="str">
        <f ca="1">IF(C4453="なし", "なし", INDEX(業務ID情報!A2:A103, MATCH(C4453, 業務ID情報!B2:B103, 0)))</f>
        <v>なし</v>
      </c>
      <c r="E4453" t="str">
        <f ca="1">IF(OR(A4453="なし", C4453="なし", AND(A4453&lt;&gt;"なし", C4453&lt;&gt;"なし", VALUE(IF(A4453="なし", 0, A4453))&gt;=VALUE(IF(C4453="なし", 0, C4453)))), "無効", "有効")</f>
        <v>無効</v>
      </c>
    </row>
    <row r="4454" spans="1:5">
      <c r="A4454" t="str">
        <f ca="1">IF(業務ID情報!AT68="〇",業務ID情報!B68,"なし")</f>
        <v>なし</v>
      </c>
      <c r="B4454" t="str">
        <f ca="1">IF(A4454="なし", "なし", INDEX(業務ID情報!A2:A103, MATCH(A4454, 業務ID情報!B2:B103, 0)))</f>
        <v>なし</v>
      </c>
      <c r="C4454" t="str">
        <f ca="1">IF(業務ID情報!AT68="〇",業務ID情報!AT1,"なし")</f>
        <v>なし</v>
      </c>
      <c r="D4454" t="str">
        <f ca="1">IF(C4454="なし", "なし", INDEX(業務ID情報!A2:A103, MATCH(C4454, 業務ID情報!B2:B103, 0)))</f>
        <v>なし</v>
      </c>
      <c r="E4454" t="str">
        <f ca="1">IF(OR(A4454="なし", C4454="なし", AND(A4454&lt;&gt;"なし", C4454&lt;&gt;"なし", VALUE(IF(A4454="なし", 0, A4454))&gt;=VALUE(IF(C4454="なし", 0, C4454)))), "無効", "有効")</f>
        <v>無効</v>
      </c>
    </row>
    <row r="4455" spans="1:5">
      <c r="A4455" t="str">
        <f ca="1">IF(業務ID情報!AT69="〇",業務ID情報!B69,"なし")</f>
        <v>なし</v>
      </c>
      <c r="B4455" t="str">
        <f ca="1">IF(A4455="なし", "なし", INDEX(業務ID情報!A2:A103, MATCH(A4455, 業務ID情報!B2:B103, 0)))</f>
        <v>なし</v>
      </c>
      <c r="C4455" t="str">
        <f ca="1">IF(業務ID情報!AT69="〇",業務ID情報!AT1,"なし")</f>
        <v>なし</v>
      </c>
      <c r="D4455" t="str">
        <f ca="1">IF(C4455="なし", "なし", INDEX(業務ID情報!A2:A103, MATCH(C4455, 業務ID情報!B2:B103, 0)))</f>
        <v>なし</v>
      </c>
      <c r="E4455" t="str">
        <f ca="1">IF(OR(A4455="なし", C4455="なし", AND(A4455&lt;&gt;"なし", C4455&lt;&gt;"なし", VALUE(IF(A4455="なし", 0, A4455))&gt;=VALUE(IF(C4455="なし", 0, C4455)))), "無効", "有効")</f>
        <v>無効</v>
      </c>
    </row>
    <row r="4456" spans="1:5">
      <c r="A4456" t="str">
        <f ca="1">IF(業務ID情報!AT70="〇",業務ID情報!B70,"なし")</f>
        <v>なし</v>
      </c>
      <c r="B4456" t="str">
        <f ca="1">IF(A4456="なし", "なし", INDEX(業務ID情報!A2:A103, MATCH(A4456, 業務ID情報!B2:B103, 0)))</f>
        <v>なし</v>
      </c>
      <c r="C4456" t="str">
        <f ca="1">IF(業務ID情報!AT70="〇",業務ID情報!AT1,"なし")</f>
        <v>なし</v>
      </c>
      <c r="D4456" t="str">
        <f ca="1">IF(C4456="なし", "なし", INDEX(業務ID情報!A2:A103, MATCH(C4456, 業務ID情報!B2:B103, 0)))</f>
        <v>なし</v>
      </c>
      <c r="E4456" t="str">
        <f ca="1">IF(OR(A4456="なし", C4456="なし", AND(A4456&lt;&gt;"なし", C4456&lt;&gt;"なし", VALUE(IF(A4456="なし", 0, A4456))&gt;=VALUE(IF(C4456="なし", 0, C4456)))), "無効", "有効")</f>
        <v>無効</v>
      </c>
    </row>
    <row r="4457" spans="1:5">
      <c r="A4457" t="str">
        <f ca="1">IF(業務ID情報!AT71="〇",業務ID情報!B71,"なし")</f>
        <v>なし</v>
      </c>
      <c r="B4457" t="str">
        <f ca="1">IF(A4457="なし", "なし", INDEX(業務ID情報!A2:A103, MATCH(A4457, 業務ID情報!B2:B103, 0)))</f>
        <v>なし</v>
      </c>
      <c r="C4457" t="str">
        <f ca="1">IF(業務ID情報!AT71="〇",業務ID情報!AT1,"なし")</f>
        <v>なし</v>
      </c>
      <c r="D4457" t="str">
        <f ca="1">IF(C4457="なし", "なし", INDEX(業務ID情報!A2:A103, MATCH(C4457, 業務ID情報!B2:B103, 0)))</f>
        <v>なし</v>
      </c>
      <c r="E4457" t="str">
        <f ca="1">IF(OR(A4457="なし", C4457="なし", AND(A4457&lt;&gt;"なし", C4457&lt;&gt;"なし", VALUE(IF(A4457="なし", 0, A4457))&gt;=VALUE(IF(C4457="なし", 0, C4457)))), "無効", "有効")</f>
        <v>無効</v>
      </c>
    </row>
    <row r="4458" spans="1:5">
      <c r="A4458" t="str">
        <f ca="1">IF(業務ID情報!AT72="〇",業務ID情報!B72,"なし")</f>
        <v>なし</v>
      </c>
      <c r="B4458" t="str">
        <f ca="1">IF(A4458="なし", "なし", INDEX(業務ID情報!A2:A103, MATCH(A4458, 業務ID情報!B2:B103, 0)))</f>
        <v>なし</v>
      </c>
      <c r="C4458" t="str">
        <f ca="1">IF(業務ID情報!AT72="〇",業務ID情報!AT1,"なし")</f>
        <v>なし</v>
      </c>
      <c r="D4458" t="str">
        <f ca="1">IF(C4458="なし", "なし", INDEX(業務ID情報!A2:A103, MATCH(C4458, 業務ID情報!B2:B103, 0)))</f>
        <v>なし</v>
      </c>
      <c r="E4458" t="str">
        <f ca="1">IF(OR(A4458="なし", C4458="なし", AND(A4458&lt;&gt;"なし", C4458&lt;&gt;"なし", VALUE(IF(A4458="なし", 0, A4458))&gt;=VALUE(IF(C4458="なし", 0, C4458)))), "無効", "有効")</f>
        <v>無効</v>
      </c>
    </row>
    <row r="4459" spans="1:5">
      <c r="A4459" t="str">
        <f ca="1">IF(業務ID情報!AT73="〇",業務ID情報!B73,"なし")</f>
        <v>なし</v>
      </c>
      <c r="B4459" t="str">
        <f ca="1">IF(A4459="なし", "なし", INDEX(業務ID情報!A2:A103, MATCH(A4459, 業務ID情報!B2:B103, 0)))</f>
        <v>なし</v>
      </c>
      <c r="C4459" t="str">
        <f ca="1">IF(業務ID情報!AT73="〇",業務ID情報!AT1,"なし")</f>
        <v>なし</v>
      </c>
      <c r="D4459" t="str">
        <f ca="1">IF(C4459="なし", "なし", INDEX(業務ID情報!A2:A103, MATCH(C4459, 業務ID情報!B2:B103, 0)))</f>
        <v>なし</v>
      </c>
      <c r="E4459" t="str">
        <f ca="1">IF(OR(A4459="なし", C4459="なし", AND(A4459&lt;&gt;"なし", C4459&lt;&gt;"なし", VALUE(IF(A4459="なし", 0, A4459))&gt;=VALUE(IF(C4459="なし", 0, C4459)))), "無効", "有効")</f>
        <v>無効</v>
      </c>
    </row>
    <row r="4460" spans="1:5">
      <c r="A4460" t="str">
        <f ca="1">IF(業務ID情報!AT74="〇",業務ID情報!B74,"なし")</f>
        <v>なし</v>
      </c>
      <c r="B4460" t="str">
        <f ca="1">IF(A4460="なし", "なし", INDEX(業務ID情報!A2:A103, MATCH(A4460, 業務ID情報!B2:B103, 0)))</f>
        <v>なし</v>
      </c>
      <c r="C4460" t="str">
        <f ca="1">IF(業務ID情報!AT74="〇",業務ID情報!AT1,"なし")</f>
        <v>なし</v>
      </c>
      <c r="D4460" t="str">
        <f ca="1">IF(C4460="なし", "なし", INDEX(業務ID情報!A2:A103, MATCH(C4460, 業務ID情報!B2:B103, 0)))</f>
        <v>なし</v>
      </c>
      <c r="E4460" t="str">
        <f ca="1">IF(OR(A4460="なし", C4460="なし", AND(A4460&lt;&gt;"なし", C4460&lt;&gt;"なし", VALUE(IF(A4460="なし", 0, A4460))&gt;=VALUE(IF(C4460="なし", 0, C4460)))), "無効", "有効")</f>
        <v>無効</v>
      </c>
    </row>
    <row r="4461" spans="1:5">
      <c r="A4461" t="str">
        <f ca="1">IF(業務ID情報!AT75="〇",業務ID情報!B75,"なし")</f>
        <v>なし</v>
      </c>
      <c r="B4461" t="str">
        <f ca="1">IF(A4461="なし", "なし", INDEX(業務ID情報!A2:A103, MATCH(A4461, 業務ID情報!B2:B103, 0)))</f>
        <v>なし</v>
      </c>
      <c r="C4461" t="str">
        <f ca="1">IF(業務ID情報!AT75="〇",業務ID情報!AT1,"なし")</f>
        <v>なし</v>
      </c>
      <c r="D4461" t="str">
        <f ca="1">IF(C4461="なし", "なし", INDEX(業務ID情報!A2:A103, MATCH(C4461, 業務ID情報!B2:B103, 0)))</f>
        <v>なし</v>
      </c>
      <c r="E4461" t="str">
        <f ca="1">IF(OR(A4461="なし", C4461="なし", AND(A4461&lt;&gt;"なし", C4461&lt;&gt;"なし", VALUE(IF(A4461="なし", 0, A4461))&gt;=VALUE(IF(C4461="なし", 0, C4461)))), "無効", "有効")</f>
        <v>無効</v>
      </c>
    </row>
    <row r="4462" spans="1:5">
      <c r="A4462" t="str">
        <f ca="1">IF(業務ID情報!AT76="〇",業務ID情報!B76,"なし")</f>
        <v>なし</v>
      </c>
      <c r="B4462" t="str">
        <f ca="1">IF(A4462="なし", "なし", INDEX(業務ID情報!A2:A103, MATCH(A4462, 業務ID情報!B2:B103, 0)))</f>
        <v>なし</v>
      </c>
      <c r="C4462" t="str">
        <f ca="1">IF(業務ID情報!AT76="〇",業務ID情報!AT1,"なし")</f>
        <v>なし</v>
      </c>
      <c r="D4462" t="str">
        <f ca="1">IF(C4462="なし", "なし", INDEX(業務ID情報!A2:A103, MATCH(C4462, 業務ID情報!B2:B103, 0)))</f>
        <v>なし</v>
      </c>
      <c r="E4462" t="str">
        <f ca="1">IF(OR(A4462="なし", C4462="なし", AND(A4462&lt;&gt;"なし", C4462&lt;&gt;"なし", VALUE(IF(A4462="なし", 0, A4462))&gt;=VALUE(IF(C4462="なし", 0, C4462)))), "無効", "有効")</f>
        <v>無効</v>
      </c>
    </row>
    <row r="4463" spans="1:5">
      <c r="A4463" t="str">
        <f ca="1">IF(業務ID情報!AT77="〇",業務ID情報!B77,"なし")</f>
        <v>なし</v>
      </c>
      <c r="B4463" t="str">
        <f ca="1">IF(A4463="なし", "なし", INDEX(業務ID情報!A2:A103, MATCH(A4463, 業務ID情報!B2:B103, 0)))</f>
        <v>なし</v>
      </c>
      <c r="C4463" t="str">
        <f ca="1">IF(業務ID情報!AT77="〇",業務ID情報!AT1,"なし")</f>
        <v>なし</v>
      </c>
      <c r="D4463" t="str">
        <f ca="1">IF(C4463="なし", "なし", INDEX(業務ID情報!A2:A103, MATCH(C4463, 業務ID情報!B2:B103, 0)))</f>
        <v>なし</v>
      </c>
      <c r="E4463" t="str">
        <f ca="1">IF(OR(A4463="なし", C4463="なし", AND(A4463&lt;&gt;"なし", C4463&lt;&gt;"なし", VALUE(IF(A4463="なし", 0, A4463))&gt;=VALUE(IF(C4463="なし", 0, C4463)))), "無効", "有効")</f>
        <v>無効</v>
      </c>
    </row>
    <row r="4464" spans="1:5">
      <c r="A4464" t="str">
        <f ca="1">IF(業務ID情報!AT78="〇",業務ID情報!B78,"なし")</f>
        <v>なし</v>
      </c>
      <c r="B4464" t="str">
        <f ca="1">IF(A4464="なし", "なし", INDEX(業務ID情報!A2:A103, MATCH(A4464, 業務ID情報!B2:B103, 0)))</f>
        <v>なし</v>
      </c>
      <c r="C4464" t="str">
        <f ca="1">IF(業務ID情報!AT78="〇",業務ID情報!AT1,"なし")</f>
        <v>なし</v>
      </c>
      <c r="D4464" t="str">
        <f ca="1">IF(C4464="なし", "なし", INDEX(業務ID情報!A2:A103, MATCH(C4464, 業務ID情報!B2:B103, 0)))</f>
        <v>なし</v>
      </c>
      <c r="E4464" t="str">
        <f ca="1">IF(OR(A4464="なし", C4464="なし", AND(A4464&lt;&gt;"なし", C4464&lt;&gt;"なし", VALUE(IF(A4464="なし", 0, A4464))&gt;=VALUE(IF(C4464="なし", 0, C4464)))), "無効", "有効")</f>
        <v>無効</v>
      </c>
    </row>
    <row r="4465" spans="1:5">
      <c r="A4465" t="str">
        <f ca="1">IF(業務ID情報!AT79="〇",業務ID情報!B79,"なし")</f>
        <v>なし</v>
      </c>
      <c r="B4465" t="str">
        <f ca="1">IF(A4465="なし", "なし", INDEX(業務ID情報!A2:A103, MATCH(A4465, 業務ID情報!B2:B103, 0)))</f>
        <v>なし</v>
      </c>
      <c r="C4465" t="str">
        <f ca="1">IF(業務ID情報!AT79="〇",業務ID情報!AT1,"なし")</f>
        <v>なし</v>
      </c>
      <c r="D4465" t="str">
        <f ca="1">IF(C4465="なし", "なし", INDEX(業務ID情報!A2:A103, MATCH(C4465, 業務ID情報!B2:B103, 0)))</f>
        <v>なし</v>
      </c>
      <c r="E4465" t="str">
        <f ca="1">IF(OR(A4465="なし", C4465="なし", AND(A4465&lt;&gt;"なし", C4465&lt;&gt;"なし", VALUE(IF(A4465="なし", 0, A4465))&gt;=VALUE(IF(C4465="なし", 0, C4465)))), "無効", "有効")</f>
        <v>無効</v>
      </c>
    </row>
    <row r="4466" spans="1:5">
      <c r="A4466" t="str">
        <f ca="1">IF(業務ID情報!AT80="〇",業務ID情報!B80,"なし")</f>
        <v>なし</v>
      </c>
      <c r="B4466" t="str">
        <f ca="1">IF(A4466="なし", "なし", INDEX(業務ID情報!A2:A103, MATCH(A4466, 業務ID情報!B2:B103, 0)))</f>
        <v>なし</v>
      </c>
      <c r="C4466" t="str">
        <f ca="1">IF(業務ID情報!AT80="〇",業務ID情報!AT1,"なし")</f>
        <v>なし</v>
      </c>
      <c r="D4466" t="str">
        <f ca="1">IF(C4466="なし", "なし", INDEX(業務ID情報!A2:A103, MATCH(C4466, 業務ID情報!B2:B103, 0)))</f>
        <v>なし</v>
      </c>
      <c r="E4466" t="str">
        <f ca="1">IF(OR(A4466="なし", C4466="なし", AND(A4466&lt;&gt;"なし", C4466&lt;&gt;"なし", VALUE(IF(A4466="なし", 0, A4466))&gt;=VALUE(IF(C4466="なし", 0, C4466)))), "無効", "有効")</f>
        <v>無効</v>
      </c>
    </row>
    <row r="4467" spans="1:5">
      <c r="A4467" t="str">
        <f ca="1">IF(業務ID情報!AT81="〇",業務ID情報!B81,"なし")</f>
        <v>なし</v>
      </c>
      <c r="B4467" t="str">
        <f ca="1">IF(A4467="なし", "なし", INDEX(業務ID情報!A2:A103, MATCH(A4467, 業務ID情報!B2:B103, 0)))</f>
        <v>なし</v>
      </c>
      <c r="C4467" t="str">
        <f ca="1">IF(業務ID情報!AT81="〇",業務ID情報!AT1,"なし")</f>
        <v>なし</v>
      </c>
      <c r="D4467" t="str">
        <f ca="1">IF(C4467="なし", "なし", INDEX(業務ID情報!A2:A103, MATCH(C4467, 業務ID情報!B2:B103, 0)))</f>
        <v>なし</v>
      </c>
      <c r="E4467" t="str">
        <f ca="1">IF(OR(A4467="なし", C4467="なし", AND(A4467&lt;&gt;"なし", C4467&lt;&gt;"なし", VALUE(IF(A4467="なし", 0, A4467))&gt;=VALUE(IF(C4467="なし", 0, C4467)))), "無効", "有効")</f>
        <v>無効</v>
      </c>
    </row>
    <row r="4468" spans="1:5">
      <c r="A4468" t="str">
        <f ca="1">IF(業務ID情報!AT82="〇",業務ID情報!B82,"なし")</f>
        <v>なし</v>
      </c>
      <c r="B4468" t="str">
        <f ca="1">IF(A4468="なし", "なし", INDEX(業務ID情報!A2:A103, MATCH(A4468, 業務ID情報!B2:B103, 0)))</f>
        <v>なし</v>
      </c>
      <c r="C4468" t="str">
        <f ca="1">IF(業務ID情報!AT82="〇",業務ID情報!AT1,"なし")</f>
        <v>なし</v>
      </c>
      <c r="D4468" t="str">
        <f ca="1">IF(C4468="なし", "なし", INDEX(業務ID情報!A2:A103, MATCH(C4468, 業務ID情報!B2:B103, 0)))</f>
        <v>なし</v>
      </c>
      <c r="E4468" t="str">
        <f ca="1">IF(OR(A4468="なし", C4468="なし", AND(A4468&lt;&gt;"なし", C4468&lt;&gt;"なし", VALUE(IF(A4468="なし", 0, A4468))&gt;=VALUE(IF(C4468="なし", 0, C4468)))), "無効", "有効")</f>
        <v>無効</v>
      </c>
    </row>
    <row r="4469" spans="1:5">
      <c r="A4469" t="str">
        <f ca="1">IF(業務ID情報!AT83="〇",業務ID情報!B83,"なし")</f>
        <v>なし</v>
      </c>
      <c r="B4469" t="str">
        <f ca="1">IF(A4469="なし", "なし", INDEX(業務ID情報!A2:A103, MATCH(A4469, 業務ID情報!B2:B103, 0)))</f>
        <v>なし</v>
      </c>
      <c r="C4469" t="str">
        <f ca="1">IF(業務ID情報!AT83="〇",業務ID情報!AT1,"なし")</f>
        <v>なし</v>
      </c>
      <c r="D4469" t="str">
        <f ca="1">IF(C4469="なし", "なし", INDEX(業務ID情報!A2:A103, MATCH(C4469, 業務ID情報!B2:B103, 0)))</f>
        <v>なし</v>
      </c>
      <c r="E4469" t="str">
        <f ca="1">IF(OR(A4469="なし", C4469="なし", AND(A4469&lt;&gt;"なし", C4469&lt;&gt;"なし", VALUE(IF(A4469="なし", 0, A4469))&gt;=VALUE(IF(C4469="なし", 0, C4469)))), "無効", "有効")</f>
        <v>無効</v>
      </c>
    </row>
    <row r="4470" spans="1:5">
      <c r="A4470" t="str">
        <f ca="1">IF(業務ID情報!AT84="〇",業務ID情報!B84,"なし")</f>
        <v>なし</v>
      </c>
      <c r="B4470" t="str">
        <f ca="1">IF(A4470="なし", "なし", INDEX(業務ID情報!A2:A103, MATCH(A4470, 業務ID情報!B2:B103, 0)))</f>
        <v>なし</v>
      </c>
      <c r="C4470" t="str">
        <f ca="1">IF(業務ID情報!AT84="〇",業務ID情報!AT1,"なし")</f>
        <v>なし</v>
      </c>
      <c r="D4470" t="str">
        <f ca="1">IF(C4470="なし", "なし", INDEX(業務ID情報!A2:A103, MATCH(C4470, 業務ID情報!B2:B103, 0)))</f>
        <v>なし</v>
      </c>
      <c r="E4470" t="str">
        <f ca="1">IF(OR(A4470="なし", C4470="なし", AND(A4470&lt;&gt;"なし", C4470&lt;&gt;"なし", VALUE(IF(A4470="なし", 0, A4470))&gt;=VALUE(IF(C4470="なし", 0, C4470)))), "無効", "有効")</f>
        <v>無効</v>
      </c>
    </row>
    <row r="4471" spans="1:5">
      <c r="A4471" t="str">
        <f ca="1">IF(業務ID情報!AT85="〇",業務ID情報!B85,"なし")</f>
        <v>なし</v>
      </c>
      <c r="B4471" t="str">
        <f ca="1">IF(A4471="なし", "なし", INDEX(業務ID情報!A2:A103, MATCH(A4471, 業務ID情報!B2:B103, 0)))</f>
        <v>なし</v>
      </c>
      <c r="C4471" t="str">
        <f ca="1">IF(業務ID情報!AT85="〇",業務ID情報!AT1,"なし")</f>
        <v>なし</v>
      </c>
      <c r="D4471" t="str">
        <f ca="1">IF(C4471="なし", "なし", INDEX(業務ID情報!A2:A103, MATCH(C4471, 業務ID情報!B2:B103, 0)))</f>
        <v>なし</v>
      </c>
      <c r="E4471" t="str">
        <f ca="1">IF(OR(A4471="なし", C4471="なし", AND(A4471&lt;&gt;"なし", C4471&lt;&gt;"なし", VALUE(IF(A4471="なし", 0, A4471))&gt;=VALUE(IF(C4471="なし", 0, C4471)))), "無効", "有効")</f>
        <v>無効</v>
      </c>
    </row>
    <row r="4472" spans="1:5">
      <c r="A4472" t="str">
        <f ca="1">IF(業務ID情報!AT86="〇",業務ID情報!B86,"なし")</f>
        <v>なし</v>
      </c>
      <c r="B4472" t="str">
        <f ca="1">IF(A4472="なし", "なし", INDEX(業務ID情報!A2:A103, MATCH(A4472, 業務ID情報!B2:B103, 0)))</f>
        <v>なし</v>
      </c>
      <c r="C4472" t="str">
        <f ca="1">IF(業務ID情報!AT86="〇",業務ID情報!AT1,"なし")</f>
        <v>なし</v>
      </c>
      <c r="D4472" t="str">
        <f ca="1">IF(C4472="なし", "なし", INDEX(業務ID情報!A2:A103, MATCH(C4472, 業務ID情報!B2:B103, 0)))</f>
        <v>なし</v>
      </c>
      <c r="E4472" t="str">
        <f ca="1">IF(OR(A4472="なし", C4472="なし", AND(A4472&lt;&gt;"なし", C4472&lt;&gt;"なし", VALUE(IF(A4472="なし", 0, A4472))&gt;=VALUE(IF(C4472="なし", 0, C4472)))), "無効", "有効")</f>
        <v>無効</v>
      </c>
    </row>
    <row r="4473" spans="1:5">
      <c r="A4473" t="str">
        <f ca="1">IF(業務ID情報!AT87="〇",業務ID情報!B87,"なし")</f>
        <v>なし</v>
      </c>
      <c r="B4473" t="str">
        <f ca="1">IF(A4473="なし", "なし", INDEX(業務ID情報!A2:A103, MATCH(A4473, 業務ID情報!B2:B103, 0)))</f>
        <v>なし</v>
      </c>
      <c r="C4473" t="str">
        <f ca="1">IF(業務ID情報!AT87="〇",業務ID情報!AT1,"なし")</f>
        <v>なし</v>
      </c>
      <c r="D4473" t="str">
        <f ca="1">IF(C4473="なし", "なし", INDEX(業務ID情報!A2:A103, MATCH(C4473, 業務ID情報!B2:B103, 0)))</f>
        <v>なし</v>
      </c>
      <c r="E4473" t="str">
        <f ca="1">IF(OR(A4473="なし", C4473="なし", AND(A4473&lt;&gt;"なし", C4473&lt;&gt;"なし", VALUE(IF(A4473="なし", 0, A4473))&gt;=VALUE(IF(C4473="なし", 0, C4473)))), "無効", "有効")</f>
        <v>無効</v>
      </c>
    </row>
    <row r="4474" spans="1:5">
      <c r="A4474" t="str">
        <f ca="1">IF(業務ID情報!AT88="〇",業務ID情報!B88,"なし")</f>
        <v>なし</v>
      </c>
      <c r="B4474" t="str">
        <f ca="1">IF(A4474="なし", "なし", INDEX(業務ID情報!A2:A103, MATCH(A4474, 業務ID情報!B2:B103, 0)))</f>
        <v>なし</v>
      </c>
      <c r="C4474" t="str">
        <f ca="1">IF(業務ID情報!AT88="〇",業務ID情報!AT1,"なし")</f>
        <v>なし</v>
      </c>
      <c r="D4474" t="str">
        <f ca="1">IF(C4474="なし", "なし", INDEX(業務ID情報!A2:A103, MATCH(C4474, 業務ID情報!B2:B103, 0)))</f>
        <v>なし</v>
      </c>
      <c r="E4474" t="str">
        <f ca="1">IF(OR(A4474="なし", C4474="なし", AND(A4474&lt;&gt;"なし", C4474&lt;&gt;"なし", VALUE(IF(A4474="なし", 0, A4474))&gt;=VALUE(IF(C4474="なし", 0, C4474)))), "無効", "有効")</f>
        <v>無効</v>
      </c>
    </row>
    <row r="4475" spans="1:5">
      <c r="A4475" t="str">
        <f ca="1">IF(業務ID情報!AT89="〇",業務ID情報!B89,"なし")</f>
        <v>なし</v>
      </c>
      <c r="B4475" t="str">
        <f ca="1">IF(A4475="なし", "なし", INDEX(業務ID情報!A2:A103, MATCH(A4475, 業務ID情報!B2:B103, 0)))</f>
        <v>なし</v>
      </c>
      <c r="C4475" t="str">
        <f ca="1">IF(業務ID情報!AT89="〇",業務ID情報!AT1,"なし")</f>
        <v>なし</v>
      </c>
      <c r="D4475" t="str">
        <f ca="1">IF(C4475="なし", "なし", INDEX(業務ID情報!A2:A103, MATCH(C4475, 業務ID情報!B2:B103, 0)))</f>
        <v>なし</v>
      </c>
      <c r="E4475" t="str">
        <f ca="1">IF(OR(A4475="なし", C4475="なし", AND(A4475&lt;&gt;"なし", C4475&lt;&gt;"なし", VALUE(IF(A4475="なし", 0, A4475))&gt;=VALUE(IF(C4475="なし", 0, C4475)))), "無効", "有効")</f>
        <v>無効</v>
      </c>
    </row>
    <row r="4476" spans="1:5">
      <c r="A4476" t="str">
        <f ca="1">IF(業務ID情報!AT90="〇",業務ID情報!B90,"なし")</f>
        <v>なし</v>
      </c>
      <c r="B4476" t="str">
        <f ca="1">IF(A4476="なし", "なし", INDEX(業務ID情報!A2:A103, MATCH(A4476, 業務ID情報!B2:B103, 0)))</f>
        <v>なし</v>
      </c>
      <c r="C4476" t="str">
        <f ca="1">IF(業務ID情報!AT90="〇",業務ID情報!AT1,"なし")</f>
        <v>なし</v>
      </c>
      <c r="D4476" t="str">
        <f ca="1">IF(C4476="なし", "なし", INDEX(業務ID情報!A2:A103, MATCH(C4476, 業務ID情報!B2:B103, 0)))</f>
        <v>なし</v>
      </c>
      <c r="E4476" t="str">
        <f ca="1">IF(OR(A4476="なし", C4476="なし", AND(A4476&lt;&gt;"なし", C4476&lt;&gt;"なし", VALUE(IF(A4476="なし", 0, A4476))&gt;=VALUE(IF(C4476="なし", 0, C4476)))), "無効", "有効")</f>
        <v>無効</v>
      </c>
    </row>
    <row r="4477" spans="1:5">
      <c r="A4477" t="str">
        <f ca="1">IF(業務ID情報!AT91="〇",業務ID情報!B91,"なし")</f>
        <v>なし</v>
      </c>
      <c r="B4477" t="str">
        <f ca="1">IF(A4477="なし", "なし", INDEX(業務ID情報!A2:A103, MATCH(A4477, 業務ID情報!B2:B103, 0)))</f>
        <v>なし</v>
      </c>
      <c r="C4477" t="str">
        <f ca="1">IF(業務ID情報!AT91="〇",業務ID情報!AT1,"なし")</f>
        <v>なし</v>
      </c>
      <c r="D4477" t="str">
        <f ca="1">IF(C4477="なし", "なし", INDEX(業務ID情報!A2:A103, MATCH(C4477, 業務ID情報!B2:B103, 0)))</f>
        <v>なし</v>
      </c>
      <c r="E4477" t="str">
        <f ca="1">IF(OR(A4477="なし", C4477="なし", AND(A4477&lt;&gt;"なし", C4477&lt;&gt;"なし", VALUE(IF(A4477="なし", 0, A4477))&gt;=VALUE(IF(C4477="なし", 0, C4477)))), "無効", "有効")</f>
        <v>無効</v>
      </c>
    </row>
    <row r="4478" spans="1:5">
      <c r="A4478" t="str">
        <f ca="1">IF(業務ID情報!AT92="〇",業務ID情報!B92,"なし")</f>
        <v>なし</v>
      </c>
      <c r="B4478" t="str">
        <f ca="1">IF(A4478="なし", "なし", INDEX(業務ID情報!A2:A103, MATCH(A4478, 業務ID情報!B2:B103, 0)))</f>
        <v>なし</v>
      </c>
      <c r="C4478" t="str">
        <f ca="1">IF(業務ID情報!AT92="〇",業務ID情報!AT1,"なし")</f>
        <v>なし</v>
      </c>
      <c r="D4478" t="str">
        <f ca="1">IF(C4478="なし", "なし", INDEX(業務ID情報!A2:A103, MATCH(C4478, 業務ID情報!B2:B103, 0)))</f>
        <v>なし</v>
      </c>
      <c r="E4478" t="str">
        <f ca="1">IF(OR(A4478="なし", C4478="なし", AND(A4478&lt;&gt;"なし", C4478&lt;&gt;"なし", VALUE(IF(A4478="なし", 0, A4478))&gt;=VALUE(IF(C4478="なし", 0, C4478)))), "無効", "有効")</f>
        <v>無効</v>
      </c>
    </row>
    <row r="4479" spans="1:5">
      <c r="A4479" t="str">
        <f ca="1">IF(業務ID情報!AT93="〇",業務ID情報!B93,"なし")</f>
        <v>なし</v>
      </c>
      <c r="B4479" t="str">
        <f ca="1">IF(A4479="なし", "なし", INDEX(業務ID情報!A2:A103, MATCH(A4479, 業務ID情報!B2:B103, 0)))</f>
        <v>なし</v>
      </c>
      <c r="C4479" t="str">
        <f ca="1">IF(業務ID情報!AT93="〇",業務ID情報!AT1,"なし")</f>
        <v>なし</v>
      </c>
      <c r="D4479" t="str">
        <f ca="1">IF(C4479="なし", "なし", INDEX(業務ID情報!A2:A103, MATCH(C4479, 業務ID情報!B2:B103, 0)))</f>
        <v>なし</v>
      </c>
      <c r="E4479" t="str">
        <f ca="1">IF(OR(A4479="なし", C4479="なし", AND(A4479&lt;&gt;"なし", C4479&lt;&gt;"なし", VALUE(IF(A4479="なし", 0, A4479))&gt;=VALUE(IF(C4479="なし", 0, C4479)))), "無効", "有効")</f>
        <v>無効</v>
      </c>
    </row>
    <row r="4480" spans="1:5">
      <c r="A4480" t="str">
        <f ca="1">IF(業務ID情報!AT94="〇",業務ID情報!B94,"なし")</f>
        <v>なし</v>
      </c>
      <c r="B4480" t="str">
        <f ca="1">IF(A4480="なし", "なし", INDEX(業務ID情報!A2:A103, MATCH(A4480, 業務ID情報!B2:B103, 0)))</f>
        <v>なし</v>
      </c>
      <c r="C4480" t="str">
        <f ca="1">IF(業務ID情報!AT94="〇",業務ID情報!AT1,"なし")</f>
        <v>なし</v>
      </c>
      <c r="D4480" t="str">
        <f ca="1">IF(C4480="なし", "なし", INDEX(業務ID情報!A2:A103, MATCH(C4480, 業務ID情報!B2:B103, 0)))</f>
        <v>なし</v>
      </c>
      <c r="E4480" t="str">
        <f ca="1">IF(OR(A4480="なし", C4480="なし", AND(A4480&lt;&gt;"なし", C4480&lt;&gt;"なし", VALUE(IF(A4480="なし", 0, A4480))&gt;=VALUE(IF(C4480="なし", 0, C4480)))), "無効", "有効")</f>
        <v>無効</v>
      </c>
    </row>
    <row r="4481" spans="1:5">
      <c r="A4481" t="str">
        <f ca="1">IF(業務ID情報!AT95="〇",業務ID情報!B95,"なし")</f>
        <v>なし</v>
      </c>
      <c r="B4481" t="str">
        <f ca="1">IF(A4481="なし", "なし", INDEX(業務ID情報!A2:A103, MATCH(A4481, 業務ID情報!B2:B103, 0)))</f>
        <v>なし</v>
      </c>
      <c r="C4481" t="str">
        <f ca="1">IF(業務ID情報!AT95="〇",業務ID情報!AT1,"なし")</f>
        <v>なし</v>
      </c>
      <c r="D4481" t="str">
        <f ca="1">IF(C4481="なし", "なし", INDEX(業務ID情報!A2:A103, MATCH(C4481, 業務ID情報!B2:B103, 0)))</f>
        <v>なし</v>
      </c>
      <c r="E4481" t="str">
        <f ca="1">IF(OR(A4481="なし", C4481="なし", AND(A4481&lt;&gt;"なし", C4481&lt;&gt;"なし", VALUE(IF(A4481="なし", 0, A4481))&gt;=VALUE(IF(C4481="なし", 0, C4481)))), "無効", "有効")</f>
        <v>無効</v>
      </c>
    </row>
    <row r="4482" spans="1:5">
      <c r="A4482" t="str">
        <f ca="1">IF(業務ID情報!AT96="〇",業務ID情報!B96,"なし")</f>
        <v>なし</v>
      </c>
      <c r="B4482" t="str">
        <f ca="1">IF(A4482="なし", "なし", INDEX(業務ID情報!A2:A103, MATCH(A4482, 業務ID情報!B2:B103, 0)))</f>
        <v>なし</v>
      </c>
      <c r="C4482" t="str">
        <f ca="1">IF(業務ID情報!AT96="〇",業務ID情報!AT1,"なし")</f>
        <v>なし</v>
      </c>
      <c r="D4482" t="str">
        <f ca="1">IF(C4482="なし", "なし", INDEX(業務ID情報!A2:A103, MATCH(C4482, 業務ID情報!B2:B103, 0)))</f>
        <v>なし</v>
      </c>
      <c r="E4482" t="str">
        <f ca="1">IF(OR(A4482="なし", C4482="なし", AND(A4482&lt;&gt;"なし", C4482&lt;&gt;"なし", VALUE(IF(A4482="なし", 0, A4482))&gt;=VALUE(IF(C4482="なし", 0, C4482)))), "無効", "有効")</f>
        <v>無効</v>
      </c>
    </row>
    <row r="4483" spans="1:5">
      <c r="A4483" t="str">
        <f ca="1">IF(業務ID情報!AT97="〇",業務ID情報!B97,"なし")</f>
        <v>なし</v>
      </c>
      <c r="B4483" t="str">
        <f ca="1">IF(A4483="なし", "なし", INDEX(業務ID情報!A2:A103, MATCH(A4483, 業務ID情報!B2:B103, 0)))</f>
        <v>なし</v>
      </c>
      <c r="C4483" t="str">
        <f ca="1">IF(業務ID情報!AT97="〇",業務ID情報!AT1,"なし")</f>
        <v>なし</v>
      </c>
      <c r="D4483" t="str">
        <f ca="1">IF(C4483="なし", "なし", INDEX(業務ID情報!A2:A103, MATCH(C4483, 業務ID情報!B2:B103, 0)))</f>
        <v>なし</v>
      </c>
      <c r="E4483" t="str">
        <f ca="1">IF(OR(A4483="なし", C4483="なし", AND(A4483&lt;&gt;"なし", C4483&lt;&gt;"なし", VALUE(IF(A4483="なし", 0, A4483))&gt;=VALUE(IF(C4483="なし", 0, C4483)))), "無効", "有効")</f>
        <v>無効</v>
      </c>
    </row>
    <row r="4484" spans="1:5">
      <c r="A4484" t="str">
        <f ca="1">IF(業務ID情報!AT98="〇",業務ID情報!B98,"なし")</f>
        <v>なし</v>
      </c>
      <c r="B4484" t="str">
        <f ca="1">IF(A4484="なし", "なし", INDEX(業務ID情報!A2:A103, MATCH(A4484, 業務ID情報!B2:B103, 0)))</f>
        <v>なし</v>
      </c>
      <c r="C4484" t="str">
        <f ca="1">IF(業務ID情報!AT98="〇",業務ID情報!AT1,"なし")</f>
        <v>なし</v>
      </c>
      <c r="D4484" t="str">
        <f ca="1">IF(C4484="なし", "なし", INDEX(業務ID情報!A2:A103, MATCH(C4484, 業務ID情報!B2:B103, 0)))</f>
        <v>なし</v>
      </c>
      <c r="E4484" t="str">
        <f ca="1">IF(OR(A4484="なし", C4484="なし", AND(A4484&lt;&gt;"なし", C4484&lt;&gt;"なし", VALUE(IF(A4484="なし", 0, A4484))&gt;=VALUE(IF(C4484="なし", 0, C4484)))), "無効", "有効")</f>
        <v>無効</v>
      </c>
    </row>
    <row r="4485" spans="1:5">
      <c r="A4485" t="str">
        <f ca="1">IF(業務ID情報!AT99="〇",業務ID情報!B99,"なし")</f>
        <v>なし</v>
      </c>
      <c r="B4485" t="str">
        <f ca="1">IF(A4485="なし", "なし", INDEX(業務ID情報!A2:A103, MATCH(A4485, 業務ID情報!B2:B103, 0)))</f>
        <v>なし</v>
      </c>
      <c r="C4485" t="str">
        <f ca="1">IF(業務ID情報!AT99="〇",業務ID情報!AT1,"なし")</f>
        <v>なし</v>
      </c>
      <c r="D4485" t="str">
        <f ca="1">IF(C4485="なし", "なし", INDEX(業務ID情報!A2:A103, MATCH(C4485, 業務ID情報!B2:B103, 0)))</f>
        <v>なし</v>
      </c>
      <c r="E4485" t="str">
        <f ca="1">IF(OR(A4485="なし", C4485="なし", AND(A4485&lt;&gt;"なし", C4485&lt;&gt;"なし", VALUE(IF(A4485="なし", 0, A4485))&gt;=VALUE(IF(C4485="なし", 0, C4485)))), "無効", "有効")</f>
        <v>無効</v>
      </c>
    </row>
    <row r="4486" spans="1:5">
      <c r="A4486" t="str">
        <f ca="1">IF(業務ID情報!AT100="〇",業務ID情報!B100,"なし")</f>
        <v>なし</v>
      </c>
      <c r="B4486" t="str">
        <f ca="1">IF(A4486="なし", "なし", INDEX(業務ID情報!A2:A103, MATCH(A4486, 業務ID情報!B2:B103, 0)))</f>
        <v>なし</v>
      </c>
      <c r="C4486" t="str">
        <f ca="1">IF(業務ID情報!AT100="〇",業務ID情報!AT1,"なし")</f>
        <v>なし</v>
      </c>
      <c r="D4486" t="str">
        <f ca="1">IF(C4486="なし", "なし", INDEX(業務ID情報!A2:A103, MATCH(C4486, 業務ID情報!B2:B103, 0)))</f>
        <v>なし</v>
      </c>
      <c r="E4486" t="str">
        <f ca="1">IF(OR(A4486="なし", C4486="なし", AND(A4486&lt;&gt;"なし", C4486&lt;&gt;"なし", VALUE(IF(A4486="なし", 0, A4486))&gt;=VALUE(IF(C4486="なし", 0, C4486)))), "無効", "有効")</f>
        <v>無効</v>
      </c>
    </row>
    <row r="4487" spans="1:5">
      <c r="A4487" t="str">
        <f ca="1">IF(業務ID情報!AT101="〇",業務ID情報!B101,"なし")</f>
        <v>なし</v>
      </c>
      <c r="B4487" t="str">
        <f ca="1">IF(A4487="なし", "なし", INDEX(業務ID情報!A2:A103, MATCH(A4487, 業務ID情報!B2:B103, 0)))</f>
        <v>なし</v>
      </c>
      <c r="C4487" t="str">
        <f ca="1">IF(業務ID情報!AT101="〇",業務ID情報!AT1,"なし")</f>
        <v>なし</v>
      </c>
      <c r="D4487" t="str">
        <f ca="1">IF(C4487="なし", "なし", INDEX(業務ID情報!A2:A103, MATCH(C4487, 業務ID情報!B2:B103, 0)))</f>
        <v>なし</v>
      </c>
      <c r="E4487" t="str">
        <f ca="1">IF(OR(A4487="なし", C4487="なし", AND(A4487&lt;&gt;"なし", C4487&lt;&gt;"なし", VALUE(IF(A4487="なし", 0, A4487))&gt;=VALUE(IF(C4487="なし", 0, C4487)))), "無効", "有効")</f>
        <v>無効</v>
      </c>
    </row>
    <row r="4488" spans="1:5">
      <c r="A4488" t="str">
        <f ca="1">IF(業務ID情報!AT102="〇",業務ID情報!B102,"なし")</f>
        <v>なし</v>
      </c>
      <c r="B4488" t="str">
        <f ca="1">IF(A4488="なし", "なし", INDEX(業務ID情報!A2:A103, MATCH(A4488, 業務ID情報!B2:B103, 0)))</f>
        <v>なし</v>
      </c>
      <c r="C4488" t="str">
        <f ca="1">IF(業務ID情報!AT102="〇",業務ID情報!AT1,"なし")</f>
        <v>なし</v>
      </c>
      <c r="D4488" t="str">
        <f ca="1">IF(C4488="なし", "なし", INDEX(業務ID情報!A2:A103, MATCH(C4488, 業務ID情報!B2:B103, 0)))</f>
        <v>なし</v>
      </c>
      <c r="E4488" t="str">
        <f ca="1">IF(OR(A4488="なし", C4488="なし", AND(A4488&lt;&gt;"なし", C4488&lt;&gt;"なし", VALUE(IF(A4488="なし", 0, A4488))&gt;=VALUE(IF(C4488="なし", 0, C4488)))), "無効", "有効")</f>
        <v>無効</v>
      </c>
    </row>
    <row r="4489" spans="1:5">
      <c r="A4489" t="str">
        <f ca="1">IF(業務ID情報!AT103="〇",業務ID情報!B103,"なし")</f>
        <v>なし</v>
      </c>
      <c r="B4489" t="str">
        <f ca="1">IF(A4489="なし", "なし", INDEX(業務ID情報!A2:A103, MATCH(A4489, 業務ID情報!B2:B103, 0)))</f>
        <v>なし</v>
      </c>
      <c r="C4489" t="str">
        <f ca="1">IF(業務ID情報!AT103="〇",業務ID情報!AT1,"なし")</f>
        <v>なし</v>
      </c>
      <c r="D4489" t="str">
        <f ca="1">IF(C4489="なし", "なし", INDEX(業務ID情報!A2:A103, MATCH(C4489, 業務ID情報!B2:B103, 0)))</f>
        <v>なし</v>
      </c>
      <c r="E4489" t="str">
        <f ca="1">IF(OR(A4489="なし", C4489="なし", AND(A4489&lt;&gt;"なし", C4489&lt;&gt;"なし", VALUE(IF(A4489="なし", 0, A4489))&gt;=VALUE(IF(C4489="なし", 0, C4489)))), "無効", "有効")</f>
        <v>無効</v>
      </c>
    </row>
    <row r="4490" spans="1:5">
      <c r="A4490" t="str">
        <f>IF(業務ID情報!AU2="〇",業務ID情報!B2,"なし")</f>
        <v>なし</v>
      </c>
      <c r="B4490" t="str">
        <f>IF(A4490="なし", "なし", INDEX(業務ID情報!A2:A103, MATCH(A4490, 業務ID情報!B2:B103, 0)))</f>
        <v>なし</v>
      </c>
      <c r="C4490" t="str">
        <f>IF(業務ID情報!AU2="〇",業務ID情報!AU1,"なし")</f>
        <v>なし</v>
      </c>
      <c r="D4490" t="str">
        <f>IF(C4490="なし", "なし", INDEX(業務ID情報!A2:A103, MATCH(C4490, 業務ID情報!B2:B103, 0)))</f>
        <v>なし</v>
      </c>
      <c r="E4490" t="str">
        <f>IF(OR(A4490="なし", C4490="なし", AND(A4490&lt;&gt;"なし", C4490&lt;&gt;"なし", VALUE(IF(A4490="なし", 0, A4490))&gt;=VALUE(IF(C4490="なし", 0, C4490)))), "無効", "有効")</f>
        <v>無効</v>
      </c>
    </row>
    <row r="4491" spans="1:5">
      <c r="A4491" t="str">
        <f>IF(業務ID情報!AU3="〇",業務ID情報!B3,"なし")</f>
        <v>なし</v>
      </c>
      <c r="B4491" t="str">
        <f>IF(A4491="なし", "なし", INDEX(業務ID情報!A2:A103, MATCH(A4491, 業務ID情報!B2:B103, 0)))</f>
        <v>なし</v>
      </c>
      <c r="C4491" t="str">
        <f>IF(業務ID情報!AU3="〇",業務ID情報!AU1,"なし")</f>
        <v>なし</v>
      </c>
      <c r="D4491" t="str">
        <f>IF(C4491="なし", "なし", INDEX(業務ID情報!A2:A103, MATCH(C4491, 業務ID情報!B2:B103, 0)))</f>
        <v>なし</v>
      </c>
      <c r="E4491" t="str">
        <f>IF(OR(A4491="なし", C4491="なし", AND(A4491&lt;&gt;"なし", C4491&lt;&gt;"なし", VALUE(IF(A4491="なし", 0, A4491))&gt;=VALUE(IF(C4491="なし", 0, C4491)))), "無効", "有効")</f>
        <v>無効</v>
      </c>
    </row>
    <row r="4492" spans="1:5">
      <c r="A4492" t="str">
        <f>IF(業務ID情報!AU4="〇",業務ID情報!B4,"なし")</f>
        <v>なし</v>
      </c>
      <c r="B4492" t="str">
        <f>IF(A4492="なし", "なし", INDEX(業務ID情報!A2:A103, MATCH(A4492, 業務ID情報!B2:B103, 0)))</f>
        <v>なし</v>
      </c>
      <c r="C4492" t="str">
        <f>IF(業務ID情報!AU4="〇",業務ID情報!AU1,"なし")</f>
        <v>なし</v>
      </c>
      <c r="D4492" t="str">
        <f>IF(C4492="なし", "なし", INDEX(業務ID情報!A2:A103, MATCH(C4492, 業務ID情報!B2:B103, 0)))</f>
        <v>なし</v>
      </c>
      <c r="E4492" t="str">
        <f>IF(OR(A4492="なし", C4492="なし", AND(A4492&lt;&gt;"なし", C4492&lt;&gt;"なし", VALUE(IF(A4492="なし", 0, A4492))&gt;=VALUE(IF(C4492="なし", 0, C4492)))), "無効", "有効")</f>
        <v>無効</v>
      </c>
    </row>
    <row r="4493" spans="1:5">
      <c r="A4493" t="str">
        <f>IF(業務ID情報!AU5="〇",業務ID情報!B5,"なし")</f>
        <v>なし</v>
      </c>
      <c r="B4493" t="str">
        <f>IF(A4493="なし", "なし", INDEX(業務ID情報!A2:A103, MATCH(A4493, 業務ID情報!B2:B103, 0)))</f>
        <v>なし</v>
      </c>
      <c r="C4493" t="str">
        <f>IF(業務ID情報!AU5="〇",業務ID情報!AU1,"なし")</f>
        <v>なし</v>
      </c>
      <c r="D4493" t="str">
        <f>IF(C4493="なし", "なし", INDEX(業務ID情報!A2:A103, MATCH(C4493, 業務ID情報!B2:B103, 0)))</f>
        <v>なし</v>
      </c>
      <c r="E4493" t="str">
        <f>IF(OR(A4493="なし", C4493="なし", AND(A4493&lt;&gt;"なし", C4493&lt;&gt;"なし", VALUE(IF(A4493="なし", 0, A4493))&gt;=VALUE(IF(C4493="なし", 0, C4493)))), "無効", "有効")</f>
        <v>無効</v>
      </c>
    </row>
    <row r="4494" spans="1:5">
      <c r="A4494" t="str">
        <f>IF(業務ID情報!AU6="〇",業務ID情報!B6,"なし")</f>
        <v>なし</v>
      </c>
      <c r="B4494" t="str">
        <f>IF(A4494="なし", "なし", INDEX(業務ID情報!A2:A103, MATCH(A4494, 業務ID情報!B2:B103, 0)))</f>
        <v>なし</v>
      </c>
      <c r="C4494" t="str">
        <f>IF(業務ID情報!AU6="〇",業務ID情報!AU1,"なし")</f>
        <v>なし</v>
      </c>
      <c r="D4494" t="str">
        <f>IF(C4494="なし", "なし", INDEX(業務ID情報!A2:A103, MATCH(C4494, 業務ID情報!B2:B103, 0)))</f>
        <v>なし</v>
      </c>
      <c r="E4494" t="str">
        <f>IF(OR(A4494="なし", C4494="なし", AND(A4494&lt;&gt;"なし", C4494&lt;&gt;"なし", VALUE(IF(A4494="なし", 0, A4494))&gt;=VALUE(IF(C4494="なし", 0, C4494)))), "無効", "有効")</f>
        <v>無効</v>
      </c>
    </row>
    <row r="4495" spans="1:5">
      <c r="A4495" t="str">
        <f>IF(業務ID情報!AU7="〇",業務ID情報!B7,"なし")</f>
        <v>なし</v>
      </c>
      <c r="B4495" t="str">
        <f>IF(A4495="なし", "なし", INDEX(業務ID情報!A2:A103, MATCH(A4495, 業務ID情報!B2:B103, 0)))</f>
        <v>なし</v>
      </c>
      <c r="C4495" t="str">
        <f>IF(業務ID情報!AU7="〇",業務ID情報!AU1,"なし")</f>
        <v>なし</v>
      </c>
      <c r="D4495" t="str">
        <f>IF(C4495="なし", "なし", INDEX(業務ID情報!A2:A103, MATCH(C4495, 業務ID情報!B2:B103, 0)))</f>
        <v>なし</v>
      </c>
      <c r="E4495" t="str">
        <f>IF(OR(A4495="なし", C4495="なし", AND(A4495&lt;&gt;"なし", C4495&lt;&gt;"なし", VALUE(IF(A4495="なし", 0, A4495))&gt;=VALUE(IF(C4495="なし", 0, C4495)))), "無効", "有効")</f>
        <v>無効</v>
      </c>
    </row>
    <row r="4496" spans="1:5">
      <c r="A4496" t="str">
        <f>IF(業務ID情報!AU8="〇",業務ID情報!B8,"なし")</f>
        <v>なし</v>
      </c>
      <c r="B4496" t="str">
        <f>IF(A4496="なし", "なし", INDEX(業務ID情報!A2:A103, MATCH(A4496, 業務ID情報!B2:B103, 0)))</f>
        <v>なし</v>
      </c>
      <c r="C4496" t="str">
        <f>IF(業務ID情報!AU8="〇",業務ID情報!AU1,"なし")</f>
        <v>なし</v>
      </c>
      <c r="D4496" t="str">
        <f>IF(C4496="なし", "なし", INDEX(業務ID情報!A2:A103, MATCH(C4496, 業務ID情報!B2:B103, 0)))</f>
        <v>なし</v>
      </c>
      <c r="E4496" t="str">
        <f>IF(OR(A4496="なし", C4496="なし", AND(A4496&lt;&gt;"なし", C4496&lt;&gt;"なし", VALUE(IF(A4496="なし", 0, A4496))&gt;=VALUE(IF(C4496="なし", 0, C4496)))), "無効", "有効")</f>
        <v>無効</v>
      </c>
    </row>
    <row r="4497" spans="1:5">
      <c r="A4497" t="str">
        <f>IF(業務ID情報!AU9="〇",業務ID情報!B9,"なし")</f>
        <v>なし</v>
      </c>
      <c r="B4497" t="str">
        <f>IF(A4497="なし", "なし", INDEX(業務ID情報!A2:A103, MATCH(A4497, 業務ID情報!B2:B103, 0)))</f>
        <v>なし</v>
      </c>
      <c r="C4497" t="str">
        <f>IF(業務ID情報!AU9="〇",業務ID情報!AU1,"なし")</f>
        <v>なし</v>
      </c>
      <c r="D4497" t="str">
        <f>IF(C4497="なし", "なし", INDEX(業務ID情報!A2:A103, MATCH(C4497, 業務ID情報!B2:B103, 0)))</f>
        <v>なし</v>
      </c>
      <c r="E4497" t="str">
        <f>IF(OR(A4497="なし", C4497="なし", AND(A4497&lt;&gt;"なし", C4497&lt;&gt;"なし", VALUE(IF(A4497="なし", 0, A4497))&gt;=VALUE(IF(C4497="なし", 0, C4497)))), "無効", "有効")</f>
        <v>無効</v>
      </c>
    </row>
    <row r="4498" spans="1:5">
      <c r="A4498" t="str">
        <f>IF(業務ID情報!AU10="〇",業務ID情報!B10,"なし")</f>
        <v>なし</v>
      </c>
      <c r="B4498" t="str">
        <f>IF(A4498="なし", "なし", INDEX(業務ID情報!A2:A103, MATCH(A4498, 業務ID情報!B2:B103, 0)))</f>
        <v>なし</v>
      </c>
      <c r="C4498" t="str">
        <f>IF(業務ID情報!AU10="〇",業務ID情報!AU1,"なし")</f>
        <v>なし</v>
      </c>
      <c r="D4498" t="str">
        <f>IF(C4498="なし", "なし", INDEX(業務ID情報!A2:A103, MATCH(C4498, 業務ID情報!B2:B103, 0)))</f>
        <v>なし</v>
      </c>
      <c r="E4498" t="str">
        <f>IF(OR(A4498="なし", C4498="なし", AND(A4498&lt;&gt;"なし", C4498&lt;&gt;"なし", VALUE(IF(A4498="なし", 0, A4498))&gt;=VALUE(IF(C4498="なし", 0, C4498)))), "無効", "有効")</f>
        <v>無効</v>
      </c>
    </row>
    <row r="4499" spans="1:5">
      <c r="A4499" t="str">
        <f>IF(業務ID情報!AU11="〇",業務ID情報!B11,"なし")</f>
        <v>なし</v>
      </c>
      <c r="B4499" t="str">
        <f>IF(A4499="なし", "なし", INDEX(業務ID情報!A2:A103, MATCH(A4499, 業務ID情報!B2:B103, 0)))</f>
        <v>なし</v>
      </c>
      <c r="C4499" t="str">
        <f>IF(業務ID情報!AU11="〇",業務ID情報!AU1,"なし")</f>
        <v>なし</v>
      </c>
      <c r="D4499" t="str">
        <f>IF(C4499="なし", "なし", INDEX(業務ID情報!A2:A103, MATCH(C4499, 業務ID情報!B2:B103, 0)))</f>
        <v>なし</v>
      </c>
      <c r="E4499" t="str">
        <f>IF(OR(A4499="なし", C4499="なし", AND(A4499&lt;&gt;"なし", C4499&lt;&gt;"なし", VALUE(IF(A4499="なし", 0, A4499))&gt;=VALUE(IF(C4499="なし", 0, C4499)))), "無効", "有効")</f>
        <v>無効</v>
      </c>
    </row>
    <row r="4500" spans="1:5">
      <c r="A4500" t="str">
        <f>IF(業務ID情報!AU12="〇",業務ID情報!B12,"なし")</f>
        <v>なし</v>
      </c>
      <c r="B4500" t="str">
        <f>IF(A4500="なし", "なし", INDEX(業務ID情報!A2:A103, MATCH(A4500, 業務ID情報!B2:B103, 0)))</f>
        <v>なし</v>
      </c>
      <c r="C4500" t="str">
        <f>IF(業務ID情報!AU12="〇",業務ID情報!AU1,"なし")</f>
        <v>なし</v>
      </c>
      <c r="D4500" t="str">
        <f>IF(C4500="なし", "なし", INDEX(業務ID情報!A2:A103, MATCH(C4500, 業務ID情報!B2:B103, 0)))</f>
        <v>なし</v>
      </c>
      <c r="E4500" t="str">
        <f>IF(OR(A4500="なし", C4500="なし", AND(A4500&lt;&gt;"なし", C4500&lt;&gt;"なし", VALUE(IF(A4500="なし", 0, A4500))&gt;=VALUE(IF(C4500="なし", 0, C4500)))), "無効", "有効")</f>
        <v>無効</v>
      </c>
    </row>
    <row r="4501" spans="1:5">
      <c r="A4501" t="str">
        <f>IF(業務ID情報!AU13="〇",業務ID情報!B13,"なし")</f>
        <v>なし</v>
      </c>
      <c r="B4501" t="str">
        <f>IF(A4501="なし", "なし", INDEX(業務ID情報!A2:A103, MATCH(A4501, 業務ID情報!B2:B103, 0)))</f>
        <v>なし</v>
      </c>
      <c r="C4501" t="str">
        <f>IF(業務ID情報!AU13="〇",業務ID情報!AU1,"なし")</f>
        <v>なし</v>
      </c>
      <c r="D4501" t="str">
        <f>IF(C4501="なし", "なし", INDEX(業務ID情報!A2:A103, MATCH(C4501, 業務ID情報!B2:B103, 0)))</f>
        <v>なし</v>
      </c>
      <c r="E4501" t="str">
        <f>IF(OR(A4501="なし", C4501="なし", AND(A4501&lt;&gt;"なし", C4501&lt;&gt;"なし", VALUE(IF(A4501="なし", 0, A4501))&gt;=VALUE(IF(C4501="なし", 0, C4501)))), "無効", "有効")</f>
        <v>無効</v>
      </c>
    </row>
    <row r="4502" spans="1:5">
      <c r="A4502" t="str">
        <f>IF(業務ID情報!AU14="〇",業務ID情報!B14,"なし")</f>
        <v>なし</v>
      </c>
      <c r="B4502" t="str">
        <f>IF(A4502="なし", "なし", INDEX(業務ID情報!A2:A103, MATCH(A4502, 業務ID情報!B2:B103, 0)))</f>
        <v>なし</v>
      </c>
      <c r="C4502" t="str">
        <f>IF(業務ID情報!AU14="〇",業務ID情報!AU1,"なし")</f>
        <v>なし</v>
      </c>
      <c r="D4502" t="str">
        <f>IF(C4502="なし", "なし", INDEX(業務ID情報!A2:A103, MATCH(C4502, 業務ID情報!B2:B103, 0)))</f>
        <v>なし</v>
      </c>
      <c r="E4502" t="str">
        <f>IF(OR(A4502="なし", C4502="なし", AND(A4502&lt;&gt;"なし", C4502&lt;&gt;"なし", VALUE(IF(A4502="なし", 0, A4502))&gt;=VALUE(IF(C4502="なし", 0, C4502)))), "無効", "有効")</f>
        <v>無効</v>
      </c>
    </row>
    <row r="4503" spans="1:5">
      <c r="A4503" t="str">
        <f>IF(業務ID情報!AU15="〇",業務ID情報!B15,"なし")</f>
        <v>なし</v>
      </c>
      <c r="B4503" t="str">
        <f>IF(A4503="なし", "なし", INDEX(業務ID情報!A2:A103, MATCH(A4503, 業務ID情報!B2:B103, 0)))</f>
        <v>なし</v>
      </c>
      <c r="C4503" t="str">
        <f>IF(業務ID情報!AU15="〇",業務ID情報!AU1,"なし")</f>
        <v>なし</v>
      </c>
      <c r="D4503" t="str">
        <f>IF(C4503="なし", "なし", INDEX(業務ID情報!A2:A103, MATCH(C4503, 業務ID情報!B2:B103, 0)))</f>
        <v>なし</v>
      </c>
      <c r="E4503" t="str">
        <f>IF(OR(A4503="なし", C4503="なし", AND(A4503&lt;&gt;"なし", C4503&lt;&gt;"なし", VALUE(IF(A4503="なし", 0, A4503))&gt;=VALUE(IF(C4503="なし", 0, C4503)))), "無効", "有効")</f>
        <v>無効</v>
      </c>
    </row>
    <row r="4504" spans="1:5">
      <c r="A4504" t="str">
        <f>IF(業務ID情報!AU16="〇",業務ID情報!B16,"なし")</f>
        <v>なし</v>
      </c>
      <c r="B4504" t="str">
        <f>IF(A4504="なし", "なし", INDEX(業務ID情報!A2:A103, MATCH(A4504, 業務ID情報!B2:B103, 0)))</f>
        <v>なし</v>
      </c>
      <c r="C4504" t="str">
        <f>IF(業務ID情報!AU16="〇",業務ID情報!AU1,"なし")</f>
        <v>なし</v>
      </c>
      <c r="D4504" t="str">
        <f>IF(C4504="なし", "なし", INDEX(業務ID情報!A2:A103, MATCH(C4504, 業務ID情報!B2:B103, 0)))</f>
        <v>なし</v>
      </c>
      <c r="E4504" t="str">
        <f>IF(OR(A4504="なし", C4504="なし", AND(A4504&lt;&gt;"なし", C4504&lt;&gt;"なし", VALUE(IF(A4504="なし", 0, A4504))&gt;=VALUE(IF(C4504="なし", 0, C4504)))), "無効", "有効")</f>
        <v>無効</v>
      </c>
    </row>
    <row r="4505" spans="1:5">
      <c r="A4505" t="str">
        <f>IF(業務ID情報!AU17="〇",業務ID情報!B17,"なし")</f>
        <v>なし</v>
      </c>
      <c r="B4505" t="str">
        <f>IF(A4505="なし", "なし", INDEX(業務ID情報!A2:A103, MATCH(A4505, 業務ID情報!B2:B103, 0)))</f>
        <v>なし</v>
      </c>
      <c r="C4505" t="str">
        <f>IF(業務ID情報!AU17="〇",業務ID情報!AU1,"なし")</f>
        <v>なし</v>
      </c>
      <c r="D4505" t="str">
        <f>IF(C4505="なし", "なし", INDEX(業務ID情報!A2:A103, MATCH(C4505, 業務ID情報!B2:B103, 0)))</f>
        <v>なし</v>
      </c>
      <c r="E4505" t="str">
        <f>IF(OR(A4505="なし", C4505="なし", AND(A4505&lt;&gt;"なし", C4505&lt;&gt;"なし", VALUE(IF(A4505="なし", 0, A4505))&gt;=VALUE(IF(C4505="なし", 0, C4505)))), "無効", "有効")</f>
        <v>無効</v>
      </c>
    </row>
    <row r="4506" spans="1:5">
      <c r="A4506" t="str">
        <f>IF(業務ID情報!AU18="〇",業務ID情報!B18,"なし")</f>
        <v>なし</v>
      </c>
      <c r="B4506" t="str">
        <f>IF(A4506="なし", "なし", INDEX(業務ID情報!A2:A103, MATCH(A4506, 業務ID情報!B2:B103, 0)))</f>
        <v>なし</v>
      </c>
      <c r="C4506" t="str">
        <f>IF(業務ID情報!AU18="〇",業務ID情報!AU1,"なし")</f>
        <v>なし</v>
      </c>
      <c r="D4506" t="str">
        <f>IF(C4506="なし", "なし", INDEX(業務ID情報!A2:A103, MATCH(C4506, 業務ID情報!B2:B103, 0)))</f>
        <v>なし</v>
      </c>
      <c r="E4506" t="str">
        <f>IF(OR(A4506="なし", C4506="なし", AND(A4506&lt;&gt;"なし", C4506&lt;&gt;"なし", VALUE(IF(A4506="なし", 0, A4506))&gt;=VALUE(IF(C4506="なし", 0, C4506)))), "無効", "有効")</f>
        <v>無効</v>
      </c>
    </row>
    <row r="4507" spans="1:5">
      <c r="A4507" t="str">
        <f>IF(業務ID情報!AU19="〇",業務ID情報!B19,"なし")</f>
        <v>なし</v>
      </c>
      <c r="B4507" t="str">
        <f>IF(A4507="なし", "なし", INDEX(業務ID情報!A2:A103, MATCH(A4507, 業務ID情報!B2:B103, 0)))</f>
        <v>なし</v>
      </c>
      <c r="C4507" t="str">
        <f>IF(業務ID情報!AU19="〇",業務ID情報!AU1,"なし")</f>
        <v>なし</v>
      </c>
      <c r="D4507" t="str">
        <f>IF(C4507="なし", "なし", INDEX(業務ID情報!A2:A103, MATCH(C4507, 業務ID情報!B2:B103, 0)))</f>
        <v>なし</v>
      </c>
      <c r="E4507" t="str">
        <f>IF(OR(A4507="なし", C4507="なし", AND(A4507&lt;&gt;"なし", C4507&lt;&gt;"なし", VALUE(IF(A4507="なし", 0, A4507))&gt;=VALUE(IF(C4507="なし", 0, C4507)))), "無効", "有効")</f>
        <v>無効</v>
      </c>
    </row>
    <row r="4508" spans="1:5">
      <c r="A4508" t="str">
        <f>IF(業務ID情報!AU20="〇",業務ID情報!B20,"なし")</f>
        <v>なし</v>
      </c>
      <c r="B4508" t="str">
        <f>IF(A4508="なし", "なし", INDEX(業務ID情報!A2:A103, MATCH(A4508, 業務ID情報!B2:B103, 0)))</f>
        <v>なし</v>
      </c>
      <c r="C4508" t="str">
        <f>IF(業務ID情報!AU20="〇",業務ID情報!AU1,"なし")</f>
        <v>なし</v>
      </c>
      <c r="D4508" t="str">
        <f>IF(C4508="なし", "なし", INDEX(業務ID情報!A2:A103, MATCH(C4508, 業務ID情報!B2:B103, 0)))</f>
        <v>なし</v>
      </c>
      <c r="E4508" t="str">
        <f>IF(OR(A4508="なし", C4508="なし", AND(A4508&lt;&gt;"なし", C4508&lt;&gt;"なし", VALUE(IF(A4508="なし", 0, A4508))&gt;=VALUE(IF(C4508="なし", 0, C4508)))), "無効", "有効")</f>
        <v>無効</v>
      </c>
    </row>
    <row r="4509" spans="1:5">
      <c r="A4509" t="str">
        <f>IF(業務ID情報!AU21="〇",業務ID情報!B21,"なし")</f>
        <v>なし</v>
      </c>
      <c r="B4509" t="str">
        <f>IF(A4509="なし", "なし", INDEX(業務ID情報!A2:A103, MATCH(A4509, 業務ID情報!B2:B103, 0)))</f>
        <v>なし</v>
      </c>
      <c r="C4509" t="str">
        <f>IF(業務ID情報!AU21="〇",業務ID情報!AU1,"なし")</f>
        <v>なし</v>
      </c>
      <c r="D4509" t="str">
        <f>IF(C4509="なし", "なし", INDEX(業務ID情報!A2:A103, MATCH(C4509, 業務ID情報!B2:B103, 0)))</f>
        <v>なし</v>
      </c>
      <c r="E4509" t="str">
        <f>IF(OR(A4509="なし", C4509="なし", AND(A4509&lt;&gt;"なし", C4509&lt;&gt;"なし", VALUE(IF(A4509="なし", 0, A4509))&gt;=VALUE(IF(C4509="なし", 0, C4509)))), "無効", "有効")</f>
        <v>無効</v>
      </c>
    </row>
    <row r="4510" spans="1:5">
      <c r="A4510" t="str">
        <f>IF(業務ID情報!AU22="〇",業務ID情報!B22,"なし")</f>
        <v>なし</v>
      </c>
      <c r="B4510" t="str">
        <f>IF(A4510="なし", "なし", INDEX(業務ID情報!A2:A103, MATCH(A4510, 業務ID情報!B2:B103, 0)))</f>
        <v>なし</v>
      </c>
      <c r="C4510" t="str">
        <f>IF(業務ID情報!AU22="〇",業務ID情報!AU1,"なし")</f>
        <v>なし</v>
      </c>
      <c r="D4510" t="str">
        <f>IF(C4510="なし", "なし", INDEX(業務ID情報!A2:A103, MATCH(C4510, 業務ID情報!B2:B103, 0)))</f>
        <v>なし</v>
      </c>
      <c r="E4510" t="str">
        <f>IF(OR(A4510="なし", C4510="なし", AND(A4510&lt;&gt;"なし", C4510&lt;&gt;"なし", VALUE(IF(A4510="なし", 0, A4510))&gt;=VALUE(IF(C4510="なし", 0, C4510)))), "無効", "有効")</f>
        <v>無効</v>
      </c>
    </row>
    <row r="4511" spans="1:5">
      <c r="A4511" t="str">
        <f>IF(業務ID情報!AU23="〇",業務ID情報!B23,"なし")</f>
        <v>なし</v>
      </c>
      <c r="B4511" t="str">
        <f>IF(A4511="なし", "なし", INDEX(業務ID情報!A2:A103, MATCH(A4511, 業務ID情報!B2:B103, 0)))</f>
        <v>なし</v>
      </c>
      <c r="C4511" t="str">
        <f>IF(業務ID情報!AU23="〇",業務ID情報!AU1,"なし")</f>
        <v>なし</v>
      </c>
      <c r="D4511" t="str">
        <f>IF(C4511="なし", "なし", INDEX(業務ID情報!A2:A103, MATCH(C4511, 業務ID情報!B2:B103, 0)))</f>
        <v>なし</v>
      </c>
      <c r="E4511" t="str">
        <f>IF(OR(A4511="なし", C4511="なし", AND(A4511&lt;&gt;"なし", C4511&lt;&gt;"なし", VALUE(IF(A4511="なし", 0, A4511))&gt;=VALUE(IF(C4511="なし", 0, C4511)))), "無効", "有効")</f>
        <v>無効</v>
      </c>
    </row>
    <row r="4512" spans="1:5">
      <c r="A4512" t="str">
        <f>IF(業務ID情報!AU24="〇",業務ID情報!B24,"なし")</f>
        <v>なし</v>
      </c>
      <c r="B4512" t="str">
        <f>IF(A4512="なし", "なし", INDEX(業務ID情報!A2:A103, MATCH(A4512, 業務ID情報!B2:B103, 0)))</f>
        <v>なし</v>
      </c>
      <c r="C4512" t="str">
        <f>IF(業務ID情報!AU24="〇",業務ID情報!AU1,"なし")</f>
        <v>なし</v>
      </c>
      <c r="D4512" t="str">
        <f>IF(C4512="なし", "なし", INDEX(業務ID情報!A2:A103, MATCH(C4512, 業務ID情報!B2:B103, 0)))</f>
        <v>なし</v>
      </c>
      <c r="E4512" t="str">
        <f>IF(OR(A4512="なし", C4512="なし", AND(A4512&lt;&gt;"なし", C4512&lt;&gt;"なし", VALUE(IF(A4512="なし", 0, A4512))&gt;=VALUE(IF(C4512="なし", 0, C4512)))), "無効", "有効")</f>
        <v>無効</v>
      </c>
    </row>
    <row r="4513" spans="1:5">
      <c r="A4513" t="str">
        <f>IF(業務ID情報!AU25="〇",業務ID情報!B25,"なし")</f>
        <v>なし</v>
      </c>
      <c r="B4513" t="str">
        <f>IF(A4513="なし", "なし", INDEX(業務ID情報!A2:A103, MATCH(A4513, 業務ID情報!B2:B103, 0)))</f>
        <v>なし</v>
      </c>
      <c r="C4513" t="str">
        <f>IF(業務ID情報!AU25="〇",業務ID情報!AU1,"なし")</f>
        <v>なし</v>
      </c>
      <c r="D4513" t="str">
        <f>IF(C4513="なし", "なし", INDEX(業務ID情報!A2:A103, MATCH(C4513, 業務ID情報!B2:B103, 0)))</f>
        <v>なし</v>
      </c>
      <c r="E4513" t="str">
        <f>IF(OR(A4513="なし", C4513="なし", AND(A4513&lt;&gt;"なし", C4513&lt;&gt;"なし", VALUE(IF(A4513="なし", 0, A4513))&gt;=VALUE(IF(C4513="なし", 0, C4513)))), "無効", "有効")</f>
        <v>無効</v>
      </c>
    </row>
    <row r="4514" spans="1:5">
      <c r="A4514" t="str">
        <f>IF(業務ID情報!AU26="〇",業務ID情報!B26,"なし")</f>
        <v>なし</v>
      </c>
      <c r="B4514" t="str">
        <f>IF(A4514="なし", "なし", INDEX(業務ID情報!A2:A103, MATCH(A4514, 業務ID情報!B2:B103, 0)))</f>
        <v>なし</v>
      </c>
      <c r="C4514" t="str">
        <f>IF(業務ID情報!AU26="〇",業務ID情報!AU1,"なし")</f>
        <v>なし</v>
      </c>
      <c r="D4514" t="str">
        <f>IF(C4514="なし", "なし", INDEX(業務ID情報!A2:A103, MATCH(C4514, 業務ID情報!B2:B103, 0)))</f>
        <v>なし</v>
      </c>
      <c r="E4514" t="str">
        <f>IF(OR(A4514="なし", C4514="なし", AND(A4514&lt;&gt;"なし", C4514&lt;&gt;"なし", VALUE(IF(A4514="なし", 0, A4514))&gt;=VALUE(IF(C4514="なし", 0, C4514)))), "無効", "有効")</f>
        <v>無効</v>
      </c>
    </row>
    <row r="4515" spans="1:5">
      <c r="A4515" t="str">
        <f>IF(業務ID情報!AU27="〇",業務ID情報!B27,"なし")</f>
        <v>なし</v>
      </c>
      <c r="B4515" t="str">
        <f>IF(A4515="なし", "なし", INDEX(業務ID情報!A2:A103, MATCH(A4515, 業務ID情報!B2:B103, 0)))</f>
        <v>なし</v>
      </c>
      <c r="C4515" t="str">
        <f>IF(業務ID情報!AU27="〇",業務ID情報!AU1,"なし")</f>
        <v>なし</v>
      </c>
      <c r="D4515" t="str">
        <f>IF(C4515="なし", "なし", INDEX(業務ID情報!A2:A103, MATCH(C4515, 業務ID情報!B2:B103, 0)))</f>
        <v>なし</v>
      </c>
      <c r="E4515" t="str">
        <f>IF(OR(A4515="なし", C4515="なし", AND(A4515&lt;&gt;"なし", C4515&lt;&gt;"なし", VALUE(IF(A4515="なし", 0, A4515))&gt;=VALUE(IF(C4515="なし", 0, C4515)))), "無効", "有効")</f>
        <v>無効</v>
      </c>
    </row>
    <row r="4516" spans="1:5">
      <c r="A4516" t="str">
        <f>IF(業務ID情報!AU28="〇",業務ID情報!B28,"なし")</f>
        <v>なし</v>
      </c>
      <c r="B4516" t="str">
        <f>IF(A4516="なし", "なし", INDEX(業務ID情報!A2:A103, MATCH(A4516, 業務ID情報!B2:B103, 0)))</f>
        <v>なし</v>
      </c>
      <c r="C4516" t="str">
        <f>IF(業務ID情報!AU28="〇",業務ID情報!AU1,"なし")</f>
        <v>なし</v>
      </c>
      <c r="D4516" t="str">
        <f>IF(C4516="なし", "なし", INDEX(業務ID情報!A2:A103, MATCH(C4516, 業務ID情報!B2:B103, 0)))</f>
        <v>なし</v>
      </c>
      <c r="E4516" t="str">
        <f>IF(OR(A4516="なし", C4516="なし", AND(A4516&lt;&gt;"なし", C4516&lt;&gt;"なし", VALUE(IF(A4516="なし", 0, A4516))&gt;=VALUE(IF(C4516="なし", 0, C4516)))), "無効", "有効")</f>
        <v>無効</v>
      </c>
    </row>
    <row r="4517" spans="1:5">
      <c r="A4517" t="str">
        <f>IF(業務ID情報!AU29="〇",業務ID情報!B29,"なし")</f>
        <v>なし</v>
      </c>
      <c r="B4517" t="str">
        <f>IF(A4517="なし", "なし", INDEX(業務ID情報!A2:A103, MATCH(A4517, 業務ID情報!B2:B103, 0)))</f>
        <v>なし</v>
      </c>
      <c r="C4517" t="str">
        <f>IF(業務ID情報!AU29="〇",業務ID情報!AU1,"なし")</f>
        <v>なし</v>
      </c>
      <c r="D4517" t="str">
        <f>IF(C4517="なし", "なし", INDEX(業務ID情報!A2:A103, MATCH(C4517, 業務ID情報!B2:B103, 0)))</f>
        <v>なし</v>
      </c>
      <c r="E4517" t="str">
        <f>IF(OR(A4517="なし", C4517="なし", AND(A4517&lt;&gt;"なし", C4517&lt;&gt;"なし", VALUE(IF(A4517="なし", 0, A4517))&gt;=VALUE(IF(C4517="なし", 0, C4517)))), "無効", "有効")</f>
        <v>無効</v>
      </c>
    </row>
    <row r="4518" spans="1:5">
      <c r="A4518" t="str">
        <f>IF(業務ID情報!AU30="〇",業務ID情報!B30,"なし")</f>
        <v>なし</v>
      </c>
      <c r="B4518" t="str">
        <f>IF(A4518="なし", "なし", INDEX(業務ID情報!A2:A103, MATCH(A4518, 業務ID情報!B2:B103, 0)))</f>
        <v>なし</v>
      </c>
      <c r="C4518" t="str">
        <f>IF(業務ID情報!AU30="〇",業務ID情報!AU1,"なし")</f>
        <v>なし</v>
      </c>
      <c r="D4518" t="str">
        <f>IF(C4518="なし", "なし", INDEX(業務ID情報!A2:A103, MATCH(C4518, 業務ID情報!B2:B103, 0)))</f>
        <v>なし</v>
      </c>
      <c r="E4518" t="str">
        <f>IF(OR(A4518="なし", C4518="なし", AND(A4518&lt;&gt;"なし", C4518&lt;&gt;"なし", VALUE(IF(A4518="なし", 0, A4518))&gt;=VALUE(IF(C4518="なし", 0, C4518)))), "無効", "有効")</f>
        <v>無効</v>
      </c>
    </row>
    <row r="4519" spans="1:5">
      <c r="A4519" t="str">
        <f>IF(業務ID情報!AU31="〇",業務ID情報!B31,"なし")</f>
        <v>なし</v>
      </c>
      <c r="B4519" t="str">
        <f>IF(A4519="なし", "なし", INDEX(業務ID情報!A2:A103, MATCH(A4519, 業務ID情報!B2:B103, 0)))</f>
        <v>なし</v>
      </c>
      <c r="C4519" t="str">
        <f>IF(業務ID情報!AU31="〇",業務ID情報!AU1,"なし")</f>
        <v>なし</v>
      </c>
      <c r="D4519" t="str">
        <f>IF(C4519="なし", "なし", INDEX(業務ID情報!A2:A103, MATCH(C4519, 業務ID情報!B2:B103, 0)))</f>
        <v>なし</v>
      </c>
      <c r="E4519" t="str">
        <f>IF(OR(A4519="なし", C4519="なし", AND(A4519&lt;&gt;"なし", C4519&lt;&gt;"なし", VALUE(IF(A4519="なし", 0, A4519))&gt;=VALUE(IF(C4519="なし", 0, C4519)))), "無効", "有効")</f>
        <v>無効</v>
      </c>
    </row>
    <row r="4520" spans="1:5">
      <c r="A4520" t="str">
        <f>IF(業務ID情報!AU32="〇",業務ID情報!B32,"なし")</f>
        <v>なし</v>
      </c>
      <c r="B4520" t="str">
        <f>IF(A4520="なし", "なし", INDEX(業務ID情報!A2:A103, MATCH(A4520, 業務ID情報!B2:B103, 0)))</f>
        <v>なし</v>
      </c>
      <c r="C4520" t="str">
        <f>IF(業務ID情報!AU32="〇",業務ID情報!AU1,"なし")</f>
        <v>なし</v>
      </c>
      <c r="D4520" t="str">
        <f>IF(C4520="なし", "なし", INDEX(業務ID情報!A2:A103, MATCH(C4520, 業務ID情報!B2:B103, 0)))</f>
        <v>なし</v>
      </c>
      <c r="E4520" t="str">
        <f>IF(OR(A4520="なし", C4520="なし", AND(A4520&lt;&gt;"なし", C4520&lt;&gt;"なし", VALUE(IF(A4520="なし", 0, A4520))&gt;=VALUE(IF(C4520="なし", 0, C4520)))), "無効", "有効")</f>
        <v>無効</v>
      </c>
    </row>
    <row r="4521" spans="1:5">
      <c r="A4521" t="str">
        <f>IF(業務ID情報!AU33="〇",業務ID情報!B33,"なし")</f>
        <v>なし</v>
      </c>
      <c r="B4521" t="str">
        <f>IF(A4521="なし", "なし", INDEX(業務ID情報!A2:A103, MATCH(A4521, 業務ID情報!B2:B103, 0)))</f>
        <v>なし</v>
      </c>
      <c r="C4521" t="str">
        <f>IF(業務ID情報!AU33="〇",業務ID情報!AU1,"なし")</f>
        <v>なし</v>
      </c>
      <c r="D4521" t="str">
        <f>IF(C4521="なし", "なし", INDEX(業務ID情報!A2:A103, MATCH(C4521, 業務ID情報!B2:B103, 0)))</f>
        <v>なし</v>
      </c>
      <c r="E4521" t="str">
        <f>IF(OR(A4521="なし", C4521="なし", AND(A4521&lt;&gt;"なし", C4521&lt;&gt;"なし", VALUE(IF(A4521="なし", 0, A4521))&gt;=VALUE(IF(C4521="なし", 0, C4521)))), "無効", "有効")</f>
        <v>無効</v>
      </c>
    </row>
    <row r="4522" spans="1:5">
      <c r="A4522" t="str">
        <f>IF(業務ID情報!AU34="〇",業務ID情報!B34,"なし")</f>
        <v>なし</v>
      </c>
      <c r="B4522" t="str">
        <f>IF(A4522="なし", "なし", INDEX(業務ID情報!A2:A103, MATCH(A4522, 業務ID情報!B2:B103, 0)))</f>
        <v>なし</v>
      </c>
      <c r="C4522" t="str">
        <f>IF(業務ID情報!AU34="〇",業務ID情報!AU1,"なし")</f>
        <v>なし</v>
      </c>
      <c r="D4522" t="str">
        <f>IF(C4522="なし", "なし", INDEX(業務ID情報!A2:A103, MATCH(C4522, 業務ID情報!B2:B103, 0)))</f>
        <v>なし</v>
      </c>
      <c r="E4522" t="str">
        <f>IF(OR(A4522="なし", C4522="なし", AND(A4522&lt;&gt;"なし", C4522&lt;&gt;"なし", VALUE(IF(A4522="なし", 0, A4522))&gt;=VALUE(IF(C4522="なし", 0, C4522)))), "無効", "有効")</f>
        <v>無効</v>
      </c>
    </row>
    <row r="4523" spans="1:5">
      <c r="A4523" t="str">
        <f>IF(業務ID情報!AU35="〇",業務ID情報!B35,"なし")</f>
        <v>なし</v>
      </c>
      <c r="B4523" t="str">
        <f>IF(A4523="なし", "なし", INDEX(業務ID情報!A2:A103, MATCH(A4523, 業務ID情報!B2:B103, 0)))</f>
        <v>なし</v>
      </c>
      <c r="C4523" t="str">
        <f>IF(業務ID情報!AU35="〇",業務ID情報!AU1,"なし")</f>
        <v>なし</v>
      </c>
      <c r="D4523" t="str">
        <f>IF(C4523="なし", "なし", INDEX(業務ID情報!A2:A103, MATCH(C4523, 業務ID情報!B2:B103, 0)))</f>
        <v>なし</v>
      </c>
      <c r="E4523" t="str">
        <f>IF(OR(A4523="なし", C4523="なし", AND(A4523&lt;&gt;"なし", C4523&lt;&gt;"なし", VALUE(IF(A4523="なし", 0, A4523))&gt;=VALUE(IF(C4523="なし", 0, C4523)))), "無効", "有効")</f>
        <v>無効</v>
      </c>
    </row>
    <row r="4524" spans="1:5">
      <c r="A4524" t="str">
        <f>IF(業務ID情報!AU36="〇",業務ID情報!B36,"なし")</f>
        <v>なし</v>
      </c>
      <c r="B4524" t="str">
        <f>IF(A4524="なし", "なし", INDEX(業務ID情報!A2:A103, MATCH(A4524, 業務ID情報!B2:B103, 0)))</f>
        <v>なし</v>
      </c>
      <c r="C4524" t="str">
        <f>IF(業務ID情報!AU36="〇",業務ID情報!AU1,"なし")</f>
        <v>なし</v>
      </c>
      <c r="D4524" t="str">
        <f>IF(C4524="なし", "なし", INDEX(業務ID情報!A2:A103, MATCH(C4524, 業務ID情報!B2:B103, 0)))</f>
        <v>なし</v>
      </c>
      <c r="E4524" t="str">
        <f>IF(OR(A4524="なし", C4524="なし", AND(A4524&lt;&gt;"なし", C4524&lt;&gt;"なし", VALUE(IF(A4524="なし", 0, A4524))&gt;=VALUE(IF(C4524="なし", 0, C4524)))), "無効", "有効")</f>
        <v>無効</v>
      </c>
    </row>
    <row r="4525" spans="1:5">
      <c r="A4525" t="str">
        <f>IF(業務ID情報!AU37="〇",業務ID情報!B37,"なし")</f>
        <v>なし</v>
      </c>
      <c r="B4525" t="str">
        <f>IF(A4525="なし", "なし", INDEX(業務ID情報!A2:A103, MATCH(A4525, 業務ID情報!B2:B103, 0)))</f>
        <v>なし</v>
      </c>
      <c r="C4525" t="str">
        <f>IF(業務ID情報!AU37="〇",業務ID情報!AU1,"なし")</f>
        <v>なし</v>
      </c>
      <c r="D4525" t="str">
        <f>IF(C4525="なし", "なし", INDEX(業務ID情報!A2:A103, MATCH(C4525, 業務ID情報!B2:B103, 0)))</f>
        <v>なし</v>
      </c>
      <c r="E4525" t="str">
        <f>IF(OR(A4525="なし", C4525="なし", AND(A4525&lt;&gt;"なし", C4525&lt;&gt;"なし", VALUE(IF(A4525="なし", 0, A4525))&gt;=VALUE(IF(C4525="なし", 0, C4525)))), "無効", "有効")</f>
        <v>無効</v>
      </c>
    </row>
    <row r="4526" spans="1:5">
      <c r="A4526" t="str">
        <f>IF(業務ID情報!AU38="〇",業務ID情報!B38,"なし")</f>
        <v>なし</v>
      </c>
      <c r="B4526" t="str">
        <f>IF(A4526="なし", "なし", INDEX(業務ID情報!A2:A103, MATCH(A4526, 業務ID情報!B2:B103, 0)))</f>
        <v>なし</v>
      </c>
      <c r="C4526" t="str">
        <f>IF(業務ID情報!AU38="〇",業務ID情報!AU1,"なし")</f>
        <v>なし</v>
      </c>
      <c r="D4526" t="str">
        <f>IF(C4526="なし", "なし", INDEX(業務ID情報!A2:A103, MATCH(C4526, 業務ID情報!B2:B103, 0)))</f>
        <v>なし</v>
      </c>
      <c r="E4526" t="str">
        <f>IF(OR(A4526="なし", C4526="なし", AND(A4526&lt;&gt;"なし", C4526&lt;&gt;"なし", VALUE(IF(A4526="なし", 0, A4526))&gt;=VALUE(IF(C4526="なし", 0, C4526)))), "無効", "有効")</f>
        <v>無効</v>
      </c>
    </row>
    <row r="4527" spans="1:5">
      <c r="A4527" t="str">
        <f>IF(業務ID情報!AU39="〇",業務ID情報!B39,"なし")</f>
        <v>なし</v>
      </c>
      <c r="B4527" t="str">
        <f>IF(A4527="なし", "なし", INDEX(業務ID情報!A2:A103, MATCH(A4527, 業務ID情報!B2:B103, 0)))</f>
        <v>なし</v>
      </c>
      <c r="C4527" t="str">
        <f>IF(業務ID情報!AU39="〇",業務ID情報!AU1,"なし")</f>
        <v>なし</v>
      </c>
      <c r="D4527" t="str">
        <f>IF(C4527="なし", "なし", INDEX(業務ID情報!A2:A103, MATCH(C4527, 業務ID情報!B2:B103, 0)))</f>
        <v>なし</v>
      </c>
      <c r="E4527" t="str">
        <f>IF(OR(A4527="なし", C4527="なし", AND(A4527&lt;&gt;"なし", C4527&lt;&gt;"なし", VALUE(IF(A4527="なし", 0, A4527))&gt;=VALUE(IF(C4527="なし", 0, C4527)))), "無効", "有効")</f>
        <v>無効</v>
      </c>
    </row>
    <row r="4528" spans="1:5">
      <c r="A4528" t="str">
        <f>IF(業務ID情報!AU40="〇",業務ID情報!B40,"なし")</f>
        <v>なし</v>
      </c>
      <c r="B4528" t="str">
        <f>IF(A4528="なし", "なし", INDEX(業務ID情報!A2:A103, MATCH(A4528, 業務ID情報!B2:B103, 0)))</f>
        <v>なし</v>
      </c>
      <c r="C4528" t="str">
        <f>IF(業務ID情報!AU40="〇",業務ID情報!AU1,"なし")</f>
        <v>なし</v>
      </c>
      <c r="D4528" t="str">
        <f>IF(C4528="なし", "なし", INDEX(業務ID情報!A2:A103, MATCH(C4528, 業務ID情報!B2:B103, 0)))</f>
        <v>なし</v>
      </c>
      <c r="E4528" t="str">
        <f>IF(OR(A4528="なし", C4528="なし", AND(A4528&lt;&gt;"なし", C4528&lt;&gt;"なし", VALUE(IF(A4528="なし", 0, A4528))&gt;=VALUE(IF(C4528="なし", 0, C4528)))), "無効", "有効")</f>
        <v>無効</v>
      </c>
    </row>
    <row r="4529" spans="1:5">
      <c r="A4529" t="str">
        <f>IF(業務ID情報!AU41="〇",業務ID情報!B41,"なし")</f>
        <v>なし</v>
      </c>
      <c r="B4529" t="str">
        <f>IF(A4529="なし", "なし", INDEX(業務ID情報!A2:A103, MATCH(A4529, 業務ID情報!B2:B103, 0)))</f>
        <v>なし</v>
      </c>
      <c r="C4529" t="str">
        <f>IF(業務ID情報!AU41="〇",業務ID情報!AU1,"なし")</f>
        <v>なし</v>
      </c>
      <c r="D4529" t="str">
        <f>IF(C4529="なし", "なし", INDEX(業務ID情報!A2:A103, MATCH(C4529, 業務ID情報!B2:B103, 0)))</f>
        <v>なし</v>
      </c>
      <c r="E4529" t="str">
        <f>IF(OR(A4529="なし", C4529="なし", AND(A4529&lt;&gt;"なし", C4529&lt;&gt;"なし", VALUE(IF(A4529="なし", 0, A4529))&gt;=VALUE(IF(C4529="なし", 0, C4529)))), "無効", "有効")</f>
        <v>無効</v>
      </c>
    </row>
    <row r="4530" spans="1:5">
      <c r="A4530" t="str">
        <f>IF(業務ID情報!AU42="〇",業務ID情報!B42,"なし")</f>
        <v>なし</v>
      </c>
      <c r="B4530" t="str">
        <f>IF(A4530="なし", "なし", INDEX(業務ID情報!A2:A103, MATCH(A4530, 業務ID情報!B2:B103, 0)))</f>
        <v>なし</v>
      </c>
      <c r="C4530" t="str">
        <f>IF(業務ID情報!AU42="〇",業務ID情報!AU1,"なし")</f>
        <v>なし</v>
      </c>
      <c r="D4530" t="str">
        <f>IF(C4530="なし", "なし", INDEX(業務ID情報!A2:A103, MATCH(C4530, 業務ID情報!B2:B103, 0)))</f>
        <v>なし</v>
      </c>
      <c r="E4530" t="str">
        <f>IF(OR(A4530="なし", C4530="なし", AND(A4530&lt;&gt;"なし", C4530&lt;&gt;"なし", VALUE(IF(A4530="なし", 0, A4530))&gt;=VALUE(IF(C4530="なし", 0, C4530)))), "無効", "有効")</f>
        <v>無効</v>
      </c>
    </row>
    <row r="4531" spans="1:5">
      <c r="A4531" t="str">
        <f>IF(業務ID情報!AU43="〇",業務ID情報!B43,"なし")</f>
        <v>なし</v>
      </c>
      <c r="B4531" t="str">
        <f>IF(A4531="なし", "なし", INDEX(業務ID情報!A2:A103, MATCH(A4531, 業務ID情報!B2:B103, 0)))</f>
        <v>なし</v>
      </c>
      <c r="C4531" t="str">
        <f>IF(業務ID情報!AU43="〇",業務ID情報!AU1,"なし")</f>
        <v>なし</v>
      </c>
      <c r="D4531" t="str">
        <f>IF(C4531="なし", "なし", INDEX(業務ID情報!A2:A103, MATCH(C4531, 業務ID情報!B2:B103, 0)))</f>
        <v>なし</v>
      </c>
      <c r="E4531" t="str">
        <f>IF(OR(A4531="なし", C4531="なし", AND(A4531&lt;&gt;"なし", C4531&lt;&gt;"なし", VALUE(IF(A4531="なし", 0, A4531))&gt;=VALUE(IF(C4531="なし", 0, C4531)))), "無効", "有効")</f>
        <v>無効</v>
      </c>
    </row>
    <row r="4532" spans="1:5">
      <c r="A4532" t="str">
        <f>IF(業務ID情報!AU44="〇",業務ID情報!B44,"なし")</f>
        <v>なし</v>
      </c>
      <c r="B4532" t="str">
        <f>IF(A4532="なし", "なし", INDEX(業務ID情報!A2:A103, MATCH(A4532, 業務ID情報!B2:B103, 0)))</f>
        <v>なし</v>
      </c>
      <c r="C4532" t="str">
        <f>IF(業務ID情報!AU44="〇",業務ID情報!AU1,"なし")</f>
        <v>なし</v>
      </c>
      <c r="D4532" t="str">
        <f>IF(C4532="なし", "なし", INDEX(業務ID情報!A2:A103, MATCH(C4532, 業務ID情報!B2:B103, 0)))</f>
        <v>なし</v>
      </c>
      <c r="E4532" t="str">
        <f>IF(OR(A4532="なし", C4532="なし", AND(A4532&lt;&gt;"なし", C4532&lt;&gt;"なし", VALUE(IF(A4532="なし", 0, A4532))&gt;=VALUE(IF(C4532="なし", 0, C4532)))), "無効", "有効")</f>
        <v>無効</v>
      </c>
    </row>
    <row r="4533" spans="1:5">
      <c r="A4533" t="str">
        <f>IF(業務ID情報!AU45="〇",業務ID情報!B45,"なし")</f>
        <v>なし</v>
      </c>
      <c r="B4533" t="str">
        <f>IF(A4533="なし", "なし", INDEX(業務ID情報!A2:A103, MATCH(A4533, 業務ID情報!B2:B103, 0)))</f>
        <v>なし</v>
      </c>
      <c r="C4533" t="str">
        <f>IF(業務ID情報!AU45="〇",業務ID情報!AU1,"なし")</f>
        <v>なし</v>
      </c>
      <c r="D4533" t="str">
        <f>IF(C4533="なし", "なし", INDEX(業務ID情報!A2:A103, MATCH(C4533, 業務ID情報!B2:B103, 0)))</f>
        <v>なし</v>
      </c>
      <c r="E4533" t="str">
        <f>IF(OR(A4533="なし", C4533="なし", AND(A4533&lt;&gt;"なし", C4533&lt;&gt;"なし", VALUE(IF(A4533="なし", 0, A4533))&gt;=VALUE(IF(C4533="なし", 0, C4533)))), "無効", "有効")</f>
        <v>無効</v>
      </c>
    </row>
    <row r="4534" spans="1:5">
      <c r="A4534" t="str">
        <f>IF(業務ID情報!AU46="〇",業務ID情報!B46,"なし")</f>
        <v>なし</v>
      </c>
      <c r="B4534" t="str">
        <f>IF(A4534="なし", "なし", INDEX(業務ID情報!A2:A103, MATCH(A4534, 業務ID情報!B2:B103, 0)))</f>
        <v>なし</v>
      </c>
      <c r="C4534" t="str">
        <f>IF(業務ID情報!AU46="〇",業務ID情報!AU1,"なし")</f>
        <v>なし</v>
      </c>
      <c r="D4534" t="str">
        <f>IF(C4534="なし", "なし", INDEX(業務ID情報!A2:A103, MATCH(C4534, 業務ID情報!B2:B103, 0)))</f>
        <v>なし</v>
      </c>
      <c r="E4534" t="str">
        <f>IF(OR(A4534="なし", C4534="なし", AND(A4534&lt;&gt;"なし", C4534&lt;&gt;"なし", VALUE(IF(A4534="なし", 0, A4534))&gt;=VALUE(IF(C4534="なし", 0, C4534)))), "無効", "有効")</f>
        <v>無効</v>
      </c>
    </row>
    <row r="4535" spans="1:5">
      <c r="A4535" t="str">
        <f ca="1">IF(業務ID情報!AU47="〇",業務ID情報!B47,"なし")</f>
        <v>なし</v>
      </c>
      <c r="B4535" t="str">
        <f ca="1">IF(A4535="なし", "なし", INDEX(業務ID情報!A2:A103, MATCH(A4535, 業務ID情報!B2:B103, 0)))</f>
        <v>なし</v>
      </c>
      <c r="C4535" t="str">
        <f ca="1">IF(業務ID情報!AU47="〇",業務ID情報!AU1,"なし")</f>
        <v>なし</v>
      </c>
      <c r="D4535" t="str">
        <f ca="1">IF(C4535="なし", "なし", INDEX(業務ID情報!A2:A103, MATCH(C4535, 業務ID情報!B2:B103, 0)))</f>
        <v>なし</v>
      </c>
      <c r="E4535" t="str">
        <f ca="1">IF(OR(A4535="なし", C4535="なし", AND(A4535&lt;&gt;"なし", C4535&lt;&gt;"なし", VALUE(IF(A4535="なし", 0, A4535))&gt;=VALUE(IF(C4535="なし", 0, C4535)))), "無効", "有効")</f>
        <v>無効</v>
      </c>
    </row>
    <row r="4536" spans="1:5">
      <c r="A4536" t="str">
        <f ca="1">IF(業務ID情報!AU48="〇",業務ID情報!B48,"なし")</f>
        <v>なし</v>
      </c>
      <c r="B4536" t="str">
        <f ca="1">IF(A4536="なし", "なし", INDEX(業務ID情報!A2:A103, MATCH(A4536, 業務ID情報!B2:B103, 0)))</f>
        <v>なし</v>
      </c>
      <c r="C4536" t="str">
        <f ca="1">IF(業務ID情報!AU48="〇",業務ID情報!AU1,"なし")</f>
        <v>なし</v>
      </c>
      <c r="D4536" t="str">
        <f ca="1">IF(C4536="なし", "なし", INDEX(業務ID情報!A2:A103, MATCH(C4536, 業務ID情報!B2:B103, 0)))</f>
        <v>なし</v>
      </c>
      <c r="E4536" t="str">
        <f ca="1">IF(OR(A4536="なし", C4536="なし", AND(A4536&lt;&gt;"なし", C4536&lt;&gt;"なし", VALUE(IF(A4536="なし", 0, A4536))&gt;=VALUE(IF(C4536="なし", 0, C4536)))), "無効", "有効")</f>
        <v>無効</v>
      </c>
    </row>
    <row r="4537" spans="1:5">
      <c r="A4537" t="str">
        <f ca="1">IF(業務ID情報!AU49="〇",業務ID情報!B49,"なし")</f>
        <v>なし</v>
      </c>
      <c r="B4537" t="str">
        <f ca="1">IF(A4537="なし", "なし", INDEX(業務ID情報!A2:A103, MATCH(A4537, 業務ID情報!B2:B103, 0)))</f>
        <v>なし</v>
      </c>
      <c r="C4537" t="str">
        <f ca="1">IF(業務ID情報!AU49="〇",業務ID情報!AU1,"なし")</f>
        <v>なし</v>
      </c>
      <c r="D4537" t="str">
        <f ca="1">IF(C4537="なし", "なし", INDEX(業務ID情報!A2:A103, MATCH(C4537, 業務ID情報!B2:B103, 0)))</f>
        <v>なし</v>
      </c>
      <c r="E4537" t="str">
        <f ca="1">IF(OR(A4537="なし", C4537="なし", AND(A4537&lt;&gt;"なし", C4537&lt;&gt;"なし", VALUE(IF(A4537="なし", 0, A4537))&gt;=VALUE(IF(C4537="なし", 0, C4537)))), "無効", "有効")</f>
        <v>無効</v>
      </c>
    </row>
    <row r="4538" spans="1:5">
      <c r="A4538" t="str">
        <f ca="1">IF(業務ID情報!AU50="〇",業務ID情報!B50,"なし")</f>
        <v>なし</v>
      </c>
      <c r="B4538" t="str">
        <f ca="1">IF(A4538="なし", "なし", INDEX(業務ID情報!A2:A103, MATCH(A4538, 業務ID情報!B2:B103, 0)))</f>
        <v>なし</v>
      </c>
      <c r="C4538" t="str">
        <f ca="1">IF(業務ID情報!AU50="〇",業務ID情報!AU1,"なし")</f>
        <v>なし</v>
      </c>
      <c r="D4538" t="str">
        <f ca="1">IF(C4538="なし", "なし", INDEX(業務ID情報!A2:A103, MATCH(C4538, 業務ID情報!B2:B103, 0)))</f>
        <v>なし</v>
      </c>
      <c r="E4538" t="str">
        <f ca="1">IF(OR(A4538="なし", C4538="なし", AND(A4538&lt;&gt;"なし", C4538&lt;&gt;"なし", VALUE(IF(A4538="なし", 0, A4538))&gt;=VALUE(IF(C4538="なし", 0, C4538)))), "無効", "有効")</f>
        <v>無効</v>
      </c>
    </row>
    <row r="4539" spans="1:5">
      <c r="A4539" t="str">
        <f ca="1">IF(業務ID情報!AU51="〇",業務ID情報!B51,"なし")</f>
        <v>なし</v>
      </c>
      <c r="B4539" t="str">
        <f ca="1">IF(A4539="なし", "なし", INDEX(業務ID情報!A2:A103, MATCH(A4539, 業務ID情報!B2:B103, 0)))</f>
        <v>なし</v>
      </c>
      <c r="C4539" t="str">
        <f ca="1">IF(業務ID情報!AU51="〇",業務ID情報!AU1,"なし")</f>
        <v>なし</v>
      </c>
      <c r="D4539" t="str">
        <f ca="1">IF(C4539="なし", "なし", INDEX(業務ID情報!A2:A103, MATCH(C4539, 業務ID情報!B2:B103, 0)))</f>
        <v>なし</v>
      </c>
      <c r="E4539" t="str">
        <f ca="1">IF(OR(A4539="なし", C4539="なし", AND(A4539&lt;&gt;"なし", C4539&lt;&gt;"なし", VALUE(IF(A4539="なし", 0, A4539))&gt;=VALUE(IF(C4539="なし", 0, C4539)))), "無効", "有効")</f>
        <v>無効</v>
      </c>
    </row>
    <row r="4540" spans="1:5">
      <c r="A4540" t="str">
        <f ca="1">IF(業務ID情報!AU52="〇",業務ID情報!B52,"なし")</f>
        <v>なし</v>
      </c>
      <c r="B4540" t="str">
        <f ca="1">IF(A4540="なし", "なし", INDEX(業務ID情報!A2:A103, MATCH(A4540, 業務ID情報!B2:B103, 0)))</f>
        <v>なし</v>
      </c>
      <c r="C4540" t="str">
        <f ca="1">IF(業務ID情報!AU52="〇",業務ID情報!AU1,"なし")</f>
        <v>なし</v>
      </c>
      <c r="D4540" t="str">
        <f ca="1">IF(C4540="なし", "なし", INDEX(業務ID情報!A2:A103, MATCH(C4540, 業務ID情報!B2:B103, 0)))</f>
        <v>なし</v>
      </c>
      <c r="E4540" t="str">
        <f ca="1">IF(OR(A4540="なし", C4540="なし", AND(A4540&lt;&gt;"なし", C4540&lt;&gt;"なし", VALUE(IF(A4540="なし", 0, A4540))&gt;=VALUE(IF(C4540="なし", 0, C4540)))), "無効", "有効")</f>
        <v>無効</v>
      </c>
    </row>
    <row r="4541" spans="1:5">
      <c r="A4541" t="str">
        <f ca="1">IF(業務ID情報!AU53="〇",業務ID情報!B53,"なし")</f>
        <v>なし</v>
      </c>
      <c r="B4541" t="str">
        <f ca="1">IF(A4541="なし", "なし", INDEX(業務ID情報!A2:A103, MATCH(A4541, 業務ID情報!B2:B103, 0)))</f>
        <v>なし</v>
      </c>
      <c r="C4541" t="str">
        <f ca="1">IF(業務ID情報!AU53="〇",業務ID情報!AU1,"なし")</f>
        <v>なし</v>
      </c>
      <c r="D4541" t="str">
        <f ca="1">IF(C4541="なし", "なし", INDEX(業務ID情報!A2:A103, MATCH(C4541, 業務ID情報!B2:B103, 0)))</f>
        <v>なし</v>
      </c>
      <c r="E4541" t="str">
        <f ca="1">IF(OR(A4541="なし", C4541="なし", AND(A4541&lt;&gt;"なし", C4541&lt;&gt;"なし", VALUE(IF(A4541="なし", 0, A4541))&gt;=VALUE(IF(C4541="なし", 0, C4541)))), "無効", "有効")</f>
        <v>無効</v>
      </c>
    </row>
    <row r="4542" spans="1:5">
      <c r="A4542" t="str">
        <f ca="1">IF(業務ID情報!AU54="〇",業務ID情報!B54,"なし")</f>
        <v>なし</v>
      </c>
      <c r="B4542" t="str">
        <f ca="1">IF(A4542="なし", "なし", INDEX(業務ID情報!A2:A103, MATCH(A4542, 業務ID情報!B2:B103, 0)))</f>
        <v>なし</v>
      </c>
      <c r="C4542" t="str">
        <f ca="1">IF(業務ID情報!AU54="〇",業務ID情報!AU1,"なし")</f>
        <v>なし</v>
      </c>
      <c r="D4542" t="str">
        <f ca="1">IF(C4542="なし", "なし", INDEX(業務ID情報!A2:A103, MATCH(C4542, 業務ID情報!B2:B103, 0)))</f>
        <v>なし</v>
      </c>
      <c r="E4542" t="str">
        <f ca="1">IF(OR(A4542="なし", C4542="なし", AND(A4542&lt;&gt;"なし", C4542&lt;&gt;"なし", VALUE(IF(A4542="なし", 0, A4542))&gt;=VALUE(IF(C4542="なし", 0, C4542)))), "無効", "有効")</f>
        <v>無効</v>
      </c>
    </row>
    <row r="4543" spans="1:5">
      <c r="A4543" t="str">
        <f ca="1">IF(業務ID情報!AU55="〇",業務ID情報!B55,"なし")</f>
        <v>なし</v>
      </c>
      <c r="B4543" t="str">
        <f ca="1">IF(A4543="なし", "なし", INDEX(業務ID情報!A2:A103, MATCH(A4543, 業務ID情報!B2:B103, 0)))</f>
        <v>なし</v>
      </c>
      <c r="C4543" t="str">
        <f ca="1">IF(業務ID情報!AU55="〇",業務ID情報!AU1,"なし")</f>
        <v>なし</v>
      </c>
      <c r="D4543" t="str">
        <f ca="1">IF(C4543="なし", "なし", INDEX(業務ID情報!A2:A103, MATCH(C4543, 業務ID情報!B2:B103, 0)))</f>
        <v>なし</v>
      </c>
      <c r="E4543" t="str">
        <f ca="1">IF(OR(A4543="なし", C4543="なし", AND(A4543&lt;&gt;"なし", C4543&lt;&gt;"なし", VALUE(IF(A4543="なし", 0, A4543))&gt;=VALUE(IF(C4543="なし", 0, C4543)))), "無効", "有効")</f>
        <v>無効</v>
      </c>
    </row>
    <row r="4544" spans="1:5">
      <c r="A4544" t="str">
        <f ca="1">IF(業務ID情報!AU56="〇",業務ID情報!B56,"なし")</f>
        <v>なし</v>
      </c>
      <c r="B4544" t="str">
        <f ca="1">IF(A4544="なし", "なし", INDEX(業務ID情報!A2:A103, MATCH(A4544, 業務ID情報!B2:B103, 0)))</f>
        <v>なし</v>
      </c>
      <c r="C4544" t="str">
        <f ca="1">IF(業務ID情報!AU56="〇",業務ID情報!AU1,"なし")</f>
        <v>なし</v>
      </c>
      <c r="D4544" t="str">
        <f ca="1">IF(C4544="なし", "なし", INDEX(業務ID情報!A2:A103, MATCH(C4544, 業務ID情報!B2:B103, 0)))</f>
        <v>なし</v>
      </c>
      <c r="E4544" t="str">
        <f ca="1">IF(OR(A4544="なし", C4544="なし", AND(A4544&lt;&gt;"なし", C4544&lt;&gt;"なし", VALUE(IF(A4544="なし", 0, A4544))&gt;=VALUE(IF(C4544="なし", 0, C4544)))), "無効", "有効")</f>
        <v>無効</v>
      </c>
    </row>
    <row r="4545" spans="1:5">
      <c r="A4545" t="str">
        <f ca="1">IF(業務ID情報!AU57="〇",業務ID情報!B57,"なし")</f>
        <v>なし</v>
      </c>
      <c r="B4545" t="str">
        <f ca="1">IF(A4545="なし", "なし", INDEX(業務ID情報!A2:A103, MATCH(A4545, 業務ID情報!B2:B103, 0)))</f>
        <v>なし</v>
      </c>
      <c r="C4545" t="str">
        <f ca="1">IF(業務ID情報!AU57="〇",業務ID情報!AU1,"なし")</f>
        <v>なし</v>
      </c>
      <c r="D4545" t="str">
        <f ca="1">IF(C4545="なし", "なし", INDEX(業務ID情報!A2:A103, MATCH(C4545, 業務ID情報!B2:B103, 0)))</f>
        <v>なし</v>
      </c>
      <c r="E4545" t="str">
        <f ca="1">IF(OR(A4545="なし", C4545="なし", AND(A4545&lt;&gt;"なし", C4545&lt;&gt;"なし", VALUE(IF(A4545="なし", 0, A4545))&gt;=VALUE(IF(C4545="なし", 0, C4545)))), "無効", "有効")</f>
        <v>無効</v>
      </c>
    </row>
    <row r="4546" spans="1:5">
      <c r="A4546" t="str">
        <f ca="1">IF(業務ID情報!AU58="〇",業務ID情報!B58,"なし")</f>
        <v>なし</v>
      </c>
      <c r="B4546" t="str">
        <f ca="1">IF(A4546="なし", "なし", INDEX(業務ID情報!A2:A103, MATCH(A4546, 業務ID情報!B2:B103, 0)))</f>
        <v>なし</v>
      </c>
      <c r="C4546" t="str">
        <f ca="1">IF(業務ID情報!AU58="〇",業務ID情報!AU1,"なし")</f>
        <v>なし</v>
      </c>
      <c r="D4546" t="str">
        <f ca="1">IF(C4546="なし", "なし", INDEX(業務ID情報!A2:A103, MATCH(C4546, 業務ID情報!B2:B103, 0)))</f>
        <v>なし</v>
      </c>
      <c r="E4546" t="str">
        <f ca="1">IF(OR(A4546="なし", C4546="なし", AND(A4546&lt;&gt;"なし", C4546&lt;&gt;"なし", VALUE(IF(A4546="なし", 0, A4546))&gt;=VALUE(IF(C4546="なし", 0, C4546)))), "無効", "有効")</f>
        <v>無効</v>
      </c>
    </row>
    <row r="4547" spans="1:5">
      <c r="A4547" t="str">
        <f ca="1">IF(業務ID情報!AU59="〇",業務ID情報!B59,"なし")</f>
        <v>なし</v>
      </c>
      <c r="B4547" t="str">
        <f ca="1">IF(A4547="なし", "なし", INDEX(業務ID情報!A2:A103, MATCH(A4547, 業務ID情報!B2:B103, 0)))</f>
        <v>なし</v>
      </c>
      <c r="C4547" t="str">
        <f ca="1">IF(業務ID情報!AU59="〇",業務ID情報!AU1,"なし")</f>
        <v>なし</v>
      </c>
      <c r="D4547" t="str">
        <f ca="1">IF(C4547="なし", "なし", INDEX(業務ID情報!A2:A103, MATCH(C4547, 業務ID情報!B2:B103, 0)))</f>
        <v>なし</v>
      </c>
      <c r="E4547" t="str">
        <f ca="1">IF(OR(A4547="なし", C4547="なし", AND(A4547&lt;&gt;"なし", C4547&lt;&gt;"なし", VALUE(IF(A4547="なし", 0, A4547))&gt;=VALUE(IF(C4547="なし", 0, C4547)))), "無効", "有効")</f>
        <v>無効</v>
      </c>
    </row>
    <row r="4548" spans="1:5">
      <c r="A4548" t="str">
        <f ca="1">IF(業務ID情報!AU60="〇",業務ID情報!B60,"なし")</f>
        <v>なし</v>
      </c>
      <c r="B4548" t="str">
        <f ca="1">IF(A4548="なし", "なし", INDEX(業務ID情報!A2:A103, MATCH(A4548, 業務ID情報!B2:B103, 0)))</f>
        <v>なし</v>
      </c>
      <c r="C4548" t="str">
        <f ca="1">IF(業務ID情報!AU60="〇",業務ID情報!AU1,"なし")</f>
        <v>なし</v>
      </c>
      <c r="D4548" t="str">
        <f ca="1">IF(C4548="なし", "なし", INDEX(業務ID情報!A2:A103, MATCH(C4548, 業務ID情報!B2:B103, 0)))</f>
        <v>なし</v>
      </c>
      <c r="E4548" t="str">
        <f ca="1">IF(OR(A4548="なし", C4548="なし", AND(A4548&lt;&gt;"なし", C4548&lt;&gt;"なし", VALUE(IF(A4548="なし", 0, A4548))&gt;=VALUE(IF(C4548="なし", 0, C4548)))), "無効", "有効")</f>
        <v>無効</v>
      </c>
    </row>
    <row r="4549" spans="1:5">
      <c r="A4549" t="str">
        <f ca="1">IF(業務ID情報!AU61="〇",業務ID情報!B61,"なし")</f>
        <v>なし</v>
      </c>
      <c r="B4549" t="str">
        <f ca="1">IF(A4549="なし", "なし", INDEX(業務ID情報!A2:A103, MATCH(A4549, 業務ID情報!B2:B103, 0)))</f>
        <v>なし</v>
      </c>
      <c r="C4549" t="str">
        <f ca="1">IF(業務ID情報!AU61="〇",業務ID情報!AU1,"なし")</f>
        <v>なし</v>
      </c>
      <c r="D4549" t="str">
        <f ca="1">IF(C4549="なし", "なし", INDEX(業務ID情報!A2:A103, MATCH(C4549, 業務ID情報!B2:B103, 0)))</f>
        <v>なし</v>
      </c>
      <c r="E4549" t="str">
        <f ca="1">IF(OR(A4549="なし", C4549="なし", AND(A4549&lt;&gt;"なし", C4549&lt;&gt;"なし", VALUE(IF(A4549="なし", 0, A4549))&gt;=VALUE(IF(C4549="なし", 0, C4549)))), "無効", "有効")</f>
        <v>無効</v>
      </c>
    </row>
    <row r="4550" spans="1:5">
      <c r="A4550" t="str">
        <f ca="1">IF(業務ID情報!AU62="〇",業務ID情報!B62,"なし")</f>
        <v>なし</v>
      </c>
      <c r="B4550" t="str">
        <f ca="1">IF(A4550="なし", "なし", INDEX(業務ID情報!A2:A103, MATCH(A4550, 業務ID情報!B2:B103, 0)))</f>
        <v>なし</v>
      </c>
      <c r="C4550" t="str">
        <f ca="1">IF(業務ID情報!AU62="〇",業務ID情報!AU1,"なし")</f>
        <v>なし</v>
      </c>
      <c r="D4550" t="str">
        <f ca="1">IF(C4550="なし", "なし", INDEX(業務ID情報!A2:A103, MATCH(C4550, 業務ID情報!B2:B103, 0)))</f>
        <v>なし</v>
      </c>
      <c r="E4550" t="str">
        <f ca="1">IF(OR(A4550="なし", C4550="なし", AND(A4550&lt;&gt;"なし", C4550&lt;&gt;"なし", VALUE(IF(A4550="なし", 0, A4550))&gt;=VALUE(IF(C4550="なし", 0, C4550)))), "無効", "有効")</f>
        <v>無効</v>
      </c>
    </row>
    <row r="4551" spans="1:5">
      <c r="A4551" t="str">
        <f ca="1">IF(業務ID情報!AU63="〇",業務ID情報!B63,"なし")</f>
        <v>なし</v>
      </c>
      <c r="B4551" t="str">
        <f ca="1">IF(A4551="なし", "なし", INDEX(業務ID情報!A2:A103, MATCH(A4551, 業務ID情報!B2:B103, 0)))</f>
        <v>なし</v>
      </c>
      <c r="C4551" t="str">
        <f ca="1">IF(業務ID情報!AU63="〇",業務ID情報!AU1,"なし")</f>
        <v>なし</v>
      </c>
      <c r="D4551" t="str">
        <f ca="1">IF(C4551="なし", "なし", INDEX(業務ID情報!A2:A103, MATCH(C4551, 業務ID情報!B2:B103, 0)))</f>
        <v>なし</v>
      </c>
      <c r="E4551" t="str">
        <f ca="1">IF(OR(A4551="なし", C4551="なし", AND(A4551&lt;&gt;"なし", C4551&lt;&gt;"なし", VALUE(IF(A4551="なし", 0, A4551))&gt;=VALUE(IF(C4551="なし", 0, C4551)))), "無効", "有効")</f>
        <v>無効</v>
      </c>
    </row>
    <row r="4552" spans="1:5">
      <c r="A4552" t="str">
        <f ca="1">IF(業務ID情報!AU64="〇",業務ID情報!B64,"なし")</f>
        <v>なし</v>
      </c>
      <c r="B4552" t="str">
        <f ca="1">IF(A4552="なし", "なし", INDEX(業務ID情報!A2:A103, MATCH(A4552, 業務ID情報!B2:B103, 0)))</f>
        <v>なし</v>
      </c>
      <c r="C4552" t="str">
        <f ca="1">IF(業務ID情報!AU64="〇",業務ID情報!AU1,"なし")</f>
        <v>なし</v>
      </c>
      <c r="D4552" t="str">
        <f ca="1">IF(C4552="なし", "なし", INDEX(業務ID情報!A2:A103, MATCH(C4552, 業務ID情報!B2:B103, 0)))</f>
        <v>なし</v>
      </c>
      <c r="E4552" t="str">
        <f ca="1">IF(OR(A4552="なし", C4552="なし", AND(A4552&lt;&gt;"なし", C4552&lt;&gt;"なし", VALUE(IF(A4552="なし", 0, A4552))&gt;=VALUE(IF(C4552="なし", 0, C4552)))), "無効", "有効")</f>
        <v>無効</v>
      </c>
    </row>
    <row r="4553" spans="1:5">
      <c r="A4553" t="str">
        <f ca="1">IF(業務ID情報!AU65="〇",業務ID情報!B65,"なし")</f>
        <v>なし</v>
      </c>
      <c r="B4553" t="str">
        <f ca="1">IF(A4553="なし", "なし", INDEX(業務ID情報!A2:A103, MATCH(A4553, 業務ID情報!B2:B103, 0)))</f>
        <v>なし</v>
      </c>
      <c r="C4553" t="str">
        <f ca="1">IF(業務ID情報!AU65="〇",業務ID情報!AU1,"なし")</f>
        <v>なし</v>
      </c>
      <c r="D4553" t="str">
        <f ca="1">IF(C4553="なし", "なし", INDEX(業務ID情報!A2:A103, MATCH(C4553, 業務ID情報!B2:B103, 0)))</f>
        <v>なし</v>
      </c>
      <c r="E4553" t="str">
        <f ca="1">IF(OR(A4553="なし", C4553="なし", AND(A4553&lt;&gt;"なし", C4553&lt;&gt;"なし", VALUE(IF(A4553="なし", 0, A4553))&gt;=VALUE(IF(C4553="なし", 0, C4553)))), "無効", "有効")</f>
        <v>無効</v>
      </c>
    </row>
    <row r="4554" spans="1:5">
      <c r="A4554" t="str">
        <f ca="1">IF(業務ID情報!AU66="〇",業務ID情報!B66,"なし")</f>
        <v>なし</v>
      </c>
      <c r="B4554" t="str">
        <f ca="1">IF(A4554="なし", "なし", INDEX(業務ID情報!A2:A103, MATCH(A4554, 業務ID情報!B2:B103, 0)))</f>
        <v>なし</v>
      </c>
      <c r="C4554" t="str">
        <f ca="1">IF(業務ID情報!AU66="〇",業務ID情報!AU1,"なし")</f>
        <v>なし</v>
      </c>
      <c r="D4554" t="str">
        <f ca="1">IF(C4554="なし", "なし", INDEX(業務ID情報!A2:A103, MATCH(C4554, 業務ID情報!B2:B103, 0)))</f>
        <v>なし</v>
      </c>
      <c r="E4554" t="str">
        <f ca="1">IF(OR(A4554="なし", C4554="なし", AND(A4554&lt;&gt;"なし", C4554&lt;&gt;"なし", VALUE(IF(A4554="なし", 0, A4554))&gt;=VALUE(IF(C4554="なし", 0, C4554)))), "無効", "有効")</f>
        <v>無効</v>
      </c>
    </row>
    <row r="4555" spans="1:5">
      <c r="A4555" t="str">
        <f ca="1">IF(業務ID情報!AU67="〇",業務ID情報!B67,"なし")</f>
        <v>なし</v>
      </c>
      <c r="B4555" t="str">
        <f ca="1">IF(A4555="なし", "なし", INDEX(業務ID情報!A2:A103, MATCH(A4555, 業務ID情報!B2:B103, 0)))</f>
        <v>なし</v>
      </c>
      <c r="C4555" t="str">
        <f ca="1">IF(業務ID情報!AU67="〇",業務ID情報!AU1,"なし")</f>
        <v>なし</v>
      </c>
      <c r="D4555" t="str">
        <f ca="1">IF(C4555="なし", "なし", INDEX(業務ID情報!A2:A103, MATCH(C4555, 業務ID情報!B2:B103, 0)))</f>
        <v>なし</v>
      </c>
      <c r="E4555" t="str">
        <f ca="1">IF(OR(A4555="なし", C4555="なし", AND(A4555&lt;&gt;"なし", C4555&lt;&gt;"なし", VALUE(IF(A4555="なし", 0, A4555))&gt;=VALUE(IF(C4555="なし", 0, C4555)))), "無効", "有効")</f>
        <v>無効</v>
      </c>
    </row>
    <row r="4556" spans="1:5">
      <c r="A4556" t="str">
        <f ca="1">IF(業務ID情報!AU68="〇",業務ID情報!B68,"なし")</f>
        <v>なし</v>
      </c>
      <c r="B4556" t="str">
        <f ca="1">IF(A4556="なし", "なし", INDEX(業務ID情報!A2:A103, MATCH(A4556, 業務ID情報!B2:B103, 0)))</f>
        <v>なし</v>
      </c>
      <c r="C4556" t="str">
        <f ca="1">IF(業務ID情報!AU68="〇",業務ID情報!AU1,"なし")</f>
        <v>なし</v>
      </c>
      <c r="D4556" t="str">
        <f ca="1">IF(C4556="なし", "なし", INDEX(業務ID情報!A2:A103, MATCH(C4556, 業務ID情報!B2:B103, 0)))</f>
        <v>なし</v>
      </c>
      <c r="E4556" t="str">
        <f ca="1">IF(OR(A4556="なし", C4556="なし", AND(A4556&lt;&gt;"なし", C4556&lt;&gt;"なし", VALUE(IF(A4556="なし", 0, A4556))&gt;=VALUE(IF(C4556="なし", 0, C4556)))), "無効", "有効")</f>
        <v>無効</v>
      </c>
    </row>
    <row r="4557" spans="1:5">
      <c r="A4557" t="str">
        <f ca="1">IF(業務ID情報!AU69="〇",業務ID情報!B69,"なし")</f>
        <v>なし</v>
      </c>
      <c r="B4557" t="str">
        <f ca="1">IF(A4557="なし", "なし", INDEX(業務ID情報!A2:A103, MATCH(A4557, 業務ID情報!B2:B103, 0)))</f>
        <v>なし</v>
      </c>
      <c r="C4557" t="str">
        <f ca="1">IF(業務ID情報!AU69="〇",業務ID情報!AU1,"なし")</f>
        <v>なし</v>
      </c>
      <c r="D4557" t="str">
        <f ca="1">IF(C4557="なし", "なし", INDEX(業務ID情報!A2:A103, MATCH(C4557, 業務ID情報!B2:B103, 0)))</f>
        <v>なし</v>
      </c>
      <c r="E4557" t="str">
        <f ca="1">IF(OR(A4557="なし", C4557="なし", AND(A4557&lt;&gt;"なし", C4557&lt;&gt;"なし", VALUE(IF(A4557="なし", 0, A4557))&gt;=VALUE(IF(C4557="なし", 0, C4557)))), "無効", "有効")</f>
        <v>無効</v>
      </c>
    </row>
    <row r="4558" spans="1:5">
      <c r="A4558" t="str">
        <f ca="1">IF(業務ID情報!AU70="〇",業務ID情報!B70,"なし")</f>
        <v>なし</v>
      </c>
      <c r="B4558" t="str">
        <f ca="1">IF(A4558="なし", "なし", INDEX(業務ID情報!A2:A103, MATCH(A4558, 業務ID情報!B2:B103, 0)))</f>
        <v>なし</v>
      </c>
      <c r="C4558" t="str">
        <f ca="1">IF(業務ID情報!AU70="〇",業務ID情報!AU1,"なし")</f>
        <v>なし</v>
      </c>
      <c r="D4558" t="str">
        <f ca="1">IF(C4558="なし", "なし", INDEX(業務ID情報!A2:A103, MATCH(C4558, 業務ID情報!B2:B103, 0)))</f>
        <v>なし</v>
      </c>
      <c r="E4558" t="str">
        <f ca="1">IF(OR(A4558="なし", C4558="なし", AND(A4558&lt;&gt;"なし", C4558&lt;&gt;"なし", VALUE(IF(A4558="なし", 0, A4558))&gt;=VALUE(IF(C4558="なし", 0, C4558)))), "無効", "有効")</f>
        <v>無効</v>
      </c>
    </row>
    <row r="4559" spans="1:5">
      <c r="A4559" t="str">
        <f ca="1">IF(業務ID情報!AU71="〇",業務ID情報!B71,"なし")</f>
        <v>なし</v>
      </c>
      <c r="B4559" t="str">
        <f ca="1">IF(A4559="なし", "なし", INDEX(業務ID情報!A2:A103, MATCH(A4559, 業務ID情報!B2:B103, 0)))</f>
        <v>なし</v>
      </c>
      <c r="C4559" t="str">
        <f ca="1">IF(業務ID情報!AU71="〇",業務ID情報!AU1,"なし")</f>
        <v>なし</v>
      </c>
      <c r="D4559" t="str">
        <f ca="1">IF(C4559="なし", "なし", INDEX(業務ID情報!A2:A103, MATCH(C4559, 業務ID情報!B2:B103, 0)))</f>
        <v>なし</v>
      </c>
      <c r="E4559" t="str">
        <f ca="1">IF(OR(A4559="なし", C4559="なし", AND(A4559&lt;&gt;"なし", C4559&lt;&gt;"なし", VALUE(IF(A4559="なし", 0, A4559))&gt;=VALUE(IF(C4559="なし", 0, C4559)))), "無効", "有効")</f>
        <v>無効</v>
      </c>
    </row>
    <row r="4560" spans="1:5">
      <c r="A4560" t="str">
        <f ca="1">IF(業務ID情報!AU72="〇",業務ID情報!B72,"なし")</f>
        <v>なし</v>
      </c>
      <c r="B4560" t="str">
        <f ca="1">IF(A4560="なし", "なし", INDEX(業務ID情報!A2:A103, MATCH(A4560, 業務ID情報!B2:B103, 0)))</f>
        <v>なし</v>
      </c>
      <c r="C4560" t="str">
        <f ca="1">IF(業務ID情報!AU72="〇",業務ID情報!AU1,"なし")</f>
        <v>なし</v>
      </c>
      <c r="D4560" t="str">
        <f ca="1">IF(C4560="なし", "なし", INDEX(業務ID情報!A2:A103, MATCH(C4560, 業務ID情報!B2:B103, 0)))</f>
        <v>なし</v>
      </c>
      <c r="E4560" t="str">
        <f ca="1">IF(OR(A4560="なし", C4560="なし", AND(A4560&lt;&gt;"なし", C4560&lt;&gt;"なし", VALUE(IF(A4560="なし", 0, A4560))&gt;=VALUE(IF(C4560="なし", 0, C4560)))), "無効", "有効")</f>
        <v>無効</v>
      </c>
    </row>
    <row r="4561" spans="1:5">
      <c r="A4561" t="str">
        <f ca="1">IF(業務ID情報!AU73="〇",業務ID情報!B73,"なし")</f>
        <v>なし</v>
      </c>
      <c r="B4561" t="str">
        <f ca="1">IF(A4561="なし", "なし", INDEX(業務ID情報!A2:A103, MATCH(A4561, 業務ID情報!B2:B103, 0)))</f>
        <v>なし</v>
      </c>
      <c r="C4561" t="str">
        <f ca="1">IF(業務ID情報!AU73="〇",業務ID情報!AU1,"なし")</f>
        <v>なし</v>
      </c>
      <c r="D4561" t="str">
        <f ca="1">IF(C4561="なし", "なし", INDEX(業務ID情報!A2:A103, MATCH(C4561, 業務ID情報!B2:B103, 0)))</f>
        <v>なし</v>
      </c>
      <c r="E4561" t="str">
        <f ca="1">IF(OR(A4561="なし", C4561="なし", AND(A4561&lt;&gt;"なし", C4561&lt;&gt;"なし", VALUE(IF(A4561="なし", 0, A4561))&gt;=VALUE(IF(C4561="なし", 0, C4561)))), "無効", "有効")</f>
        <v>無効</v>
      </c>
    </row>
    <row r="4562" spans="1:5">
      <c r="A4562" t="str">
        <f ca="1">IF(業務ID情報!AU74="〇",業務ID情報!B74,"なし")</f>
        <v>なし</v>
      </c>
      <c r="B4562" t="str">
        <f ca="1">IF(A4562="なし", "なし", INDEX(業務ID情報!A2:A103, MATCH(A4562, 業務ID情報!B2:B103, 0)))</f>
        <v>なし</v>
      </c>
      <c r="C4562" t="str">
        <f ca="1">IF(業務ID情報!AU74="〇",業務ID情報!AU1,"なし")</f>
        <v>なし</v>
      </c>
      <c r="D4562" t="str">
        <f ca="1">IF(C4562="なし", "なし", INDEX(業務ID情報!A2:A103, MATCH(C4562, 業務ID情報!B2:B103, 0)))</f>
        <v>なし</v>
      </c>
      <c r="E4562" t="str">
        <f ca="1">IF(OR(A4562="なし", C4562="なし", AND(A4562&lt;&gt;"なし", C4562&lt;&gt;"なし", VALUE(IF(A4562="なし", 0, A4562))&gt;=VALUE(IF(C4562="なし", 0, C4562)))), "無効", "有効")</f>
        <v>無効</v>
      </c>
    </row>
    <row r="4563" spans="1:5">
      <c r="A4563" t="str">
        <f ca="1">IF(業務ID情報!AU75="〇",業務ID情報!B75,"なし")</f>
        <v>なし</v>
      </c>
      <c r="B4563" t="str">
        <f ca="1">IF(A4563="なし", "なし", INDEX(業務ID情報!A2:A103, MATCH(A4563, 業務ID情報!B2:B103, 0)))</f>
        <v>なし</v>
      </c>
      <c r="C4563" t="str">
        <f ca="1">IF(業務ID情報!AU75="〇",業務ID情報!AU1,"なし")</f>
        <v>なし</v>
      </c>
      <c r="D4563" t="str">
        <f ca="1">IF(C4563="なし", "なし", INDEX(業務ID情報!A2:A103, MATCH(C4563, 業務ID情報!B2:B103, 0)))</f>
        <v>なし</v>
      </c>
      <c r="E4563" t="str">
        <f ca="1">IF(OR(A4563="なし", C4563="なし", AND(A4563&lt;&gt;"なし", C4563&lt;&gt;"なし", VALUE(IF(A4563="なし", 0, A4563))&gt;=VALUE(IF(C4563="なし", 0, C4563)))), "無効", "有効")</f>
        <v>無効</v>
      </c>
    </row>
    <row r="4564" spans="1:5">
      <c r="A4564" t="str">
        <f ca="1">IF(業務ID情報!AU76="〇",業務ID情報!B76,"なし")</f>
        <v>なし</v>
      </c>
      <c r="B4564" t="str">
        <f ca="1">IF(A4564="なし", "なし", INDEX(業務ID情報!A2:A103, MATCH(A4564, 業務ID情報!B2:B103, 0)))</f>
        <v>なし</v>
      </c>
      <c r="C4564" t="str">
        <f ca="1">IF(業務ID情報!AU76="〇",業務ID情報!AU1,"なし")</f>
        <v>なし</v>
      </c>
      <c r="D4564" t="str">
        <f ca="1">IF(C4564="なし", "なし", INDEX(業務ID情報!A2:A103, MATCH(C4564, 業務ID情報!B2:B103, 0)))</f>
        <v>なし</v>
      </c>
      <c r="E4564" t="str">
        <f ca="1">IF(OR(A4564="なし", C4564="なし", AND(A4564&lt;&gt;"なし", C4564&lt;&gt;"なし", VALUE(IF(A4564="なし", 0, A4564))&gt;=VALUE(IF(C4564="なし", 0, C4564)))), "無効", "有効")</f>
        <v>無効</v>
      </c>
    </row>
    <row r="4565" spans="1:5">
      <c r="A4565" t="str">
        <f ca="1">IF(業務ID情報!AU77="〇",業務ID情報!B77,"なし")</f>
        <v>なし</v>
      </c>
      <c r="B4565" t="str">
        <f ca="1">IF(A4565="なし", "なし", INDEX(業務ID情報!A2:A103, MATCH(A4565, 業務ID情報!B2:B103, 0)))</f>
        <v>なし</v>
      </c>
      <c r="C4565" t="str">
        <f ca="1">IF(業務ID情報!AU77="〇",業務ID情報!AU1,"なし")</f>
        <v>なし</v>
      </c>
      <c r="D4565" t="str">
        <f ca="1">IF(C4565="なし", "なし", INDEX(業務ID情報!A2:A103, MATCH(C4565, 業務ID情報!B2:B103, 0)))</f>
        <v>なし</v>
      </c>
      <c r="E4565" t="str">
        <f ca="1">IF(OR(A4565="なし", C4565="なし", AND(A4565&lt;&gt;"なし", C4565&lt;&gt;"なし", VALUE(IF(A4565="なし", 0, A4565))&gt;=VALUE(IF(C4565="なし", 0, C4565)))), "無効", "有効")</f>
        <v>無効</v>
      </c>
    </row>
    <row r="4566" spans="1:5">
      <c r="A4566" t="str">
        <f ca="1">IF(業務ID情報!AU78="〇",業務ID情報!B78,"なし")</f>
        <v>なし</v>
      </c>
      <c r="B4566" t="str">
        <f ca="1">IF(A4566="なし", "なし", INDEX(業務ID情報!A2:A103, MATCH(A4566, 業務ID情報!B2:B103, 0)))</f>
        <v>なし</v>
      </c>
      <c r="C4566" t="str">
        <f ca="1">IF(業務ID情報!AU78="〇",業務ID情報!AU1,"なし")</f>
        <v>なし</v>
      </c>
      <c r="D4566" t="str">
        <f ca="1">IF(C4566="なし", "なし", INDEX(業務ID情報!A2:A103, MATCH(C4566, 業務ID情報!B2:B103, 0)))</f>
        <v>なし</v>
      </c>
      <c r="E4566" t="str">
        <f ca="1">IF(OR(A4566="なし", C4566="なし", AND(A4566&lt;&gt;"なし", C4566&lt;&gt;"なし", VALUE(IF(A4566="なし", 0, A4566))&gt;=VALUE(IF(C4566="なし", 0, C4566)))), "無効", "有効")</f>
        <v>無効</v>
      </c>
    </row>
    <row r="4567" spans="1:5">
      <c r="A4567" t="str">
        <f ca="1">IF(業務ID情報!AU79="〇",業務ID情報!B79,"なし")</f>
        <v>なし</v>
      </c>
      <c r="B4567" t="str">
        <f ca="1">IF(A4567="なし", "なし", INDEX(業務ID情報!A2:A103, MATCH(A4567, 業務ID情報!B2:B103, 0)))</f>
        <v>なし</v>
      </c>
      <c r="C4567" t="str">
        <f ca="1">IF(業務ID情報!AU79="〇",業務ID情報!AU1,"なし")</f>
        <v>なし</v>
      </c>
      <c r="D4567" t="str">
        <f ca="1">IF(C4567="なし", "なし", INDEX(業務ID情報!A2:A103, MATCH(C4567, 業務ID情報!B2:B103, 0)))</f>
        <v>なし</v>
      </c>
      <c r="E4567" t="str">
        <f ca="1">IF(OR(A4567="なし", C4567="なし", AND(A4567&lt;&gt;"なし", C4567&lt;&gt;"なし", VALUE(IF(A4567="なし", 0, A4567))&gt;=VALUE(IF(C4567="なし", 0, C4567)))), "無効", "有効")</f>
        <v>無効</v>
      </c>
    </row>
    <row r="4568" spans="1:5">
      <c r="A4568" t="str">
        <f ca="1">IF(業務ID情報!AU80="〇",業務ID情報!B80,"なし")</f>
        <v>なし</v>
      </c>
      <c r="B4568" t="str">
        <f ca="1">IF(A4568="なし", "なし", INDEX(業務ID情報!A2:A103, MATCH(A4568, 業務ID情報!B2:B103, 0)))</f>
        <v>なし</v>
      </c>
      <c r="C4568" t="str">
        <f ca="1">IF(業務ID情報!AU80="〇",業務ID情報!AU1,"なし")</f>
        <v>なし</v>
      </c>
      <c r="D4568" t="str">
        <f ca="1">IF(C4568="なし", "なし", INDEX(業務ID情報!A2:A103, MATCH(C4568, 業務ID情報!B2:B103, 0)))</f>
        <v>なし</v>
      </c>
      <c r="E4568" t="str">
        <f ca="1">IF(OR(A4568="なし", C4568="なし", AND(A4568&lt;&gt;"なし", C4568&lt;&gt;"なし", VALUE(IF(A4568="なし", 0, A4568))&gt;=VALUE(IF(C4568="なし", 0, C4568)))), "無効", "有効")</f>
        <v>無効</v>
      </c>
    </row>
    <row r="4569" spans="1:5">
      <c r="A4569" t="str">
        <f ca="1">IF(業務ID情報!AU81="〇",業務ID情報!B81,"なし")</f>
        <v>なし</v>
      </c>
      <c r="B4569" t="str">
        <f ca="1">IF(A4569="なし", "なし", INDEX(業務ID情報!A2:A103, MATCH(A4569, 業務ID情報!B2:B103, 0)))</f>
        <v>なし</v>
      </c>
      <c r="C4569" t="str">
        <f ca="1">IF(業務ID情報!AU81="〇",業務ID情報!AU1,"なし")</f>
        <v>なし</v>
      </c>
      <c r="D4569" t="str">
        <f ca="1">IF(C4569="なし", "なし", INDEX(業務ID情報!A2:A103, MATCH(C4569, 業務ID情報!B2:B103, 0)))</f>
        <v>なし</v>
      </c>
      <c r="E4569" t="str">
        <f ca="1">IF(OR(A4569="なし", C4569="なし", AND(A4569&lt;&gt;"なし", C4569&lt;&gt;"なし", VALUE(IF(A4569="なし", 0, A4569))&gt;=VALUE(IF(C4569="なし", 0, C4569)))), "無効", "有効")</f>
        <v>無効</v>
      </c>
    </row>
    <row r="4570" spans="1:5">
      <c r="A4570" t="str">
        <f ca="1">IF(業務ID情報!AU82="〇",業務ID情報!B82,"なし")</f>
        <v>なし</v>
      </c>
      <c r="B4570" t="str">
        <f ca="1">IF(A4570="なし", "なし", INDEX(業務ID情報!A2:A103, MATCH(A4570, 業務ID情報!B2:B103, 0)))</f>
        <v>なし</v>
      </c>
      <c r="C4570" t="str">
        <f ca="1">IF(業務ID情報!AU82="〇",業務ID情報!AU1,"なし")</f>
        <v>なし</v>
      </c>
      <c r="D4570" t="str">
        <f ca="1">IF(C4570="なし", "なし", INDEX(業務ID情報!A2:A103, MATCH(C4570, 業務ID情報!B2:B103, 0)))</f>
        <v>なし</v>
      </c>
      <c r="E4570" t="str">
        <f ca="1">IF(OR(A4570="なし", C4570="なし", AND(A4570&lt;&gt;"なし", C4570&lt;&gt;"なし", VALUE(IF(A4570="なし", 0, A4570))&gt;=VALUE(IF(C4570="なし", 0, C4570)))), "無効", "有効")</f>
        <v>無効</v>
      </c>
    </row>
    <row r="4571" spans="1:5">
      <c r="A4571" t="str">
        <f ca="1">IF(業務ID情報!AU83="〇",業務ID情報!B83,"なし")</f>
        <v>なし</v>
      </c>
      <c r="B4571" t="str">
        <f ca="1">IF(A4571="なし", "なし", INDEX(業務ID情報!A2:A103, MATCH(A4571, 業務ID情報!B2:B103, 0)))</f>
        <v>なし</v>
      </c>
      <c r="C4571" t="str">
        <f ca="1">IF(業務ID情報!AU83="〇",業務ID情報!AU1,"なし")</f>
        <v>なし</v>
      </c>
      <c r="D4571" t="str">
        <f ca="1">IF(C4571="なし", "なし", INDEX(業務ID情報!A2:A103, MATCH(C4571, 業務ID情報!B2:B103, 0)))</f>
        <v>なし</v>
      </c>
      <c r="E4571" t="str">
        <f ca="1">IF(OR(A4571="なし", C4571="なし", AND(A4571&lt;&gt;"なし", C4571&lt;&gt;"なし", VALUE(IF(A4571="なし", 0, A4571))&gt;=VALUE(IF(C4571="なし", 0, C4571)))), "無効", "有効")</f>
        <v>無効</v>
      </c>
    </row>
    <row r="4572" spans="1:5">
      <c r="A4572" t="str">
        <f ca="1">IF(業務ID情報!AU84="〇",業務ID情報!B84,"なし")</f>
        <v>なし</v>
      </c>
      <c r="B4572" t="str">
        <f ca="1">IF(A4572="なし", "なし", INDEX(業務ID情報!A2:A103, MATCH(A4572, 業務ID情報!B2:B103, 0)))</f>
        <v>なし</v>
      </c>
      <c r="C4572" t="str">
        <f ca="1">IF(業務ID情報!AU84="〇",業務ID情報!AU1,"なし")</f>
        <v>なし</v>
      </c>
      <c r="D4572" t="str">
        <f ca="1">IF(C4572="なし", "なし", INDEX(業務ID情報!A2:A103, MATCH(C4572, 業務ID情報!B2:B103, 0)))</f>
        <v>なし</v>
      </c>
      <c r="E4572" t="str">
        <f ca="1">IF(OR(A4572="なし", C4572="なし", AND(A4572&lt;&gt;"なし", C4572&lt;&gt;"なし", VALUE(IF(A4572="なし", 0, A4572))&gt;=VALUE(IF(C4572="なし", 0, C4572)))), "無効", "有効")</f>
        <v>無効</v>
      </c>
    </row>
    <row r="4573" spans="1:5">
      <c r="A4573" t="str">
        <f ca="1">IF(業務ID情報!AU85="〇",業務ID情報!B85,"なし")</f>
        <v>なし</v>
      </c>
      <c r="B4573" t="str">
        <f ca="1">IF(A4573="なし", "なし", INDEX(業務ID情報!A2:A103, MATCH(A4573, 業務ID情報!B2:B103, 0)))</f>
        <v>なし</v>
      </c>
      <c r="C4573" t="str">
        <f ca="1">IF(業務ID情報!AU85="〇",業務ID情報!AU1,"なし")</f>
        <v>なし</v>
      </c>
      <c r="D4573" t="str">
        <f ca="1">IF(C4573="なし", "なし", INDEX(業務ID情報!A2:A103, MATCH(C4573, 業務ID情報!B2:B103, 0)))</f>
        <v>なし</v>
      </c>
      <c r="E4573" t="str">
        <f ca="1">IF(OR(A4573="なし", C4573="なし", AND(A4573&lt;&gt;"なし", C4573&lt;&gt;"なし", VALUE(IF(A4573="なし", 0, A4573))&gt;=VALUE(IF(C4573="なし", 0, C4573)))), "無効", "有効")</f>
        <v>無効</v>
      </c>
    </row>
    <row r="4574" spans="1:5">
      <c r="A4574" t="str">
        <f ca="1">IF(業務ID情報!AU86="〇",業務ID情報!B86,"なし")</f>
        <v>なし</v>
      </c>
      <c r="B4574" t="str">
        <f ca="1">IF(A4574="なし", "なし", INDEX(業務ID情報!A2:A103, MATCH(A4574, 業務ID情報!B2:B103, 0)))</f>
        <v>なし</v>
      </c>
      <c r="C4574" t="str">
        <f ca="1">IF(業務ID情報!AU86="〇",業務ID情報!AU1,"なし")</f>
        <v>なし</v>
      </c>
      <c r="D4574" t="str">
        <f ca="1">IF(C4574="なし", "なし", INDEX(業務ID情報!A2:A103, MATCH(C4574, 業務ID情報!B2:B103, 0)))</f>
        <v>なし</v>
      </c>
      <c r="E4574" t="str">
        <f ca="1">IF(OR(A4574="なし", C4574="なし", AND(A4574&lt;&gt;"なし", C4574&lt;&gt;"なし", VALUE(IF(A4574="なし", 0, A4574))&gt;=VALUE(IF(C4574="なし", 0, C4574)))), "無効", "有効")</f>
        <v>無効</v>
      </c>
    </row>
    <row r="4575" spans="1:5">
      <c r="A4575" t="str">
        <f ca="1">IF(業務ID情報!AU87="〇",業務ID情報!B87,"なし")</f>
        <v>なし</v>
      </c>
      <c r="B4575" t="str">
        <f ca="1">IF(A4575="なし", "なし", INDEX(業務ID情報!A2:A103, MATCH(A4575, 業務ID情報!B2:B103, 0)))</f>
        <v>なし</v>
      </c>
      <c r="C4575" t="str">
        <f ca="1">IF(業務ID情報!AU87="〇",業務ID情報!AU1,"なし")</f>
        <v>なし</v>
      </c>
      <c r="D4575" t="str">
        <f ca="1">IF(C4575="なし", "なし", INDEX(業務ID情報!A2:A103, MATCH(C4575, 業務ID情報!B2:B103, 0)))</f>
        <v>なし</v>
      </c>
      <c r="E4575" t="str">
        <f ca="1">IF(OR(A4575="なし", C4575="なし", AND(A4575&lt;&gt;"なし", C4575&lt;&gt;"なし", VALUE(IF(A4575="なし", 0, A4575))&gt;=VALUE(IF(C4575="なし", 0, C4575)))), "無効", "有効")</f>
        <v>無効</v>
      </c>
    </row>
    <row r="4576" spans="1:5">
      <c r="A4576" t="str">
        <f ca="1">IF(業務ID情報!AU88="〇",業務ID情報!B88,"なし")</f>
        <v>なし</v>
      </c>
      <c r="B4576" t="str">
        <f ca="1">IF(A4576="なし", "なし", INDEX(業務ID情報!A2:A103, MATCH(A4576, 業務ID情報!B2:B103, 0)))</f>
        <v>なし</v>
      </c>
      <c r="C4576" t="str">
        <f ca="1">IF(業務ID情報!AU88="〇",業務ID情報!AU1,"なし")</f>
        <v>なし</v>
      </c>
      <c r="D4576" t="str">
        <f ca="1">IF(C4576="なし", "なし", INDEX(業務ID情報!A2:A103, MATCH(C4576, 業務ID情報!B2:B103, 0)))</f>
        <v>なし</v>
      </c>
      <c r="E4576" t="str">
        <f ca="1">IF(OR(A4576="なし", C4576="なし", AND(A4576&lt;&gt;"なし", C4576&lt;&gt;"なし", VALUE(IF(A4576="なし", 0, A4576))&gt;=VALUE(IF(C4576="なし", 0, C4576)))), "無効", "有効")</f>
        <v>無効</v>
      </c>
    </row>
    <row r="4577" spans="1:5">
      <c r="A4577" t="str">
        <f ca="1">IF(業務ID情報!AU89="〇",業務ID情報!B89,"なし")</f>
        <v>なし</v>
      </c>
      <c r="B4577" t="str">
        <f ca="1">IF(A4577="なし", "なし", INDEX(業務ID情報!A2:A103, MATCH(A4577, 業務ID情報!B2:B103, 0)))</f>
        <v>なし</v>
      </c>
      <c r="C4577" t="str">
        <f ca="1">IF(業務ID情報!AU89="〇",業務ID情報!AU1,"なし")</f>
        <v>なし</v>
      </c>
      <c r="D4577" t="str">
        <f ca="1">IF(C4577="なし", "なし", INDEX(業務ID情報!A2:A103, MATCH(C4577, 業務ID情報!B2:B103, 0)))</f>
        <v>なし</v>
      </c>
      <c r="E4577" t="str">
        <f ca="1">IF(OR(A4577="なし", C4577="なし", AND(A4577&lt;&gt;"なし", C4577&lt;&gt;"なし", VALUE(IF(A4577="なし", 0, A4577))&gt;=VALUE(IF(C4577="なし", 0, C4577)))), "無効", "有効")</f>
        <v>無効</v>
      </c>
    </row>
    <row r="4578" spans="1:5">
      <c r="A4578" t="str">
        <f ca="1">IF(業務ID情報!AU90="〇",業務ID情報!B90,"なし")</f>
        <v>なし</v>
      </c>
      <c r="B4578" t="str">
        <f ca="1">IF(A4578="なし", "なし", INDEX(業務ID情報!A2:A103, MATCH(A4578, 業務ID情報!B2:B103, 0)))</f>
        <v>なし</v>
      </c>
      <c r="C4578" t="str">
        <f ca="1">IF(業務ID情報!AU90="〇",業務ID情報!AU1,"なし")</f>
        <v>なし</v>
      </c>
      <c r="D4578" t="str">
        <f ca="1">IF(C4578="なし", "なし", INDEX(業務ID情報!A2:A103, MATCH(C4578, 業務ID情報!B2:B103, 0)))</f>
        <v>なし</v>
      </c>
      <c r="E4578" t="str">
        <f ca="1">IF(OR(A4578="なし", C4578="なし", AND(A4578&lt;&gt;"なし", C4578&lt;&gt;"なし", VALUE(IF(A4578="なし", 0, A4578))&gt;=VALUE(IF(C4578="なし", 0, C4578)))), "無効", "有効")</f>
        <v>無効</v>
      </c>
    </row>
    <row r="4579" spans="1:5">
      <c r="A4579" t="str">
        <f ca="1">IF(業務ID情報!AU91="〇",業務ID情報!B91,"なし")</f>
        <v>なし</v>
      </c>
      <c r="B4579" t="str">
        <f ca="1">IF(A4579="なし", "なし", INDEX(業務ID情報!A2:A103, MATCH(A4579, 業務ID情報!B2:B103, 0)))</f>
        <v>なし</v>
      </c>
      <c r="C4579" t="str">
        <f ca="1">IF(業務ID情報!AU91="〇",業務ID情報!AU1,"なし")</f>
        <v>なし</v>
      </c>
      <c r="D4579" t="str">
        <f ca="1">IF(C4579="なし", "なし", INDEX(業務ID情報!A2:A103, MATCH(C4579, 業務ID情報!B2:B103, 0)))</f>
        <v>なし</v>
      </c>
      <c r="E4579" t="str">
        <f ca="1">IF(OR(A4579="なし", C4579="なし", AND(A4579&lt;&gt;"なし", C4579&lt;&gt;"なし", VALUE(IF(A4579="なし", 0, A4579))&gt;=VALUE(IF(C4579="なし", 0, C4579)))), "無効", "有効")</f>
        <v>無効</v>
      </c>
    </row>
    <row r="4580" spans="1:5">
      <c r="A4580" t="str">
        <f ca="1">IF(業務ID情報!AU92="〇",業務ID情報!B92,"なし")</f>
        <v>なし</v>
      </c>
      <c r="B4580" t="str">
        <f ca="1">IF(A4580="なし", "なし", INDEX(業務ID情報!A2:A103, MATCH(A4580, 業務ID情報!B2:B103, 0)))</f>
        <v>なし</v>
      </c>
      <c r="C4580" t="str">
        <f ca="1">IF(業務ID情報!AU92="〇",業務ID情報!AU1,"なし")</f>
        <v>なし</v>
      </c>
      <c r="D4580" t="str">
        <f ca="1">IF(C4580="なし", "なし", INDEX(業務ID情報!A2:A103, MATCH(C4580, 業務ID情報!B2:B103, 0)))</f>
        <v>なし</v>
      </c>
      <c r="E4580" t="str">
        <f ca="1">IF(OR(A4580="なし", C4580="なし", AND(A4580&lt;&gt;"なし", C4580&lt;&gt;"なし", VALUE(IF(A4580="なし", 0, A4580))&gt;=VALUE(IF(C4580="なし", 0, C4580)))), "無効", "有効")</f>
        <v>無効</v>
      </c>
    </row>
    <row r="4581" spans="1:5">
      <c r="A4581" t="str">
        <f ca="1">IF(業務ID情報!AU93="〇",業務ID情報!B93,"なし")</f>
        <v>なし</v>
      </c>
      <c r="B4581" t="str">
        <f ca="1">IF(A4581="なし", "なし", INDEX(業務ID情報!A2:A103, MATCH(A4581, 業務ID情報!B2:B103, 0)))</f>
        <v>なし</v>
      </c>
      <c r="C4581" t="str">
        <f ca="1">IF(業務ID情報!AU93="〇",業務ID情報!AU1,"なし")</f>
        <v>なし</v>
      </c>
      <c r="D4581" t="str">
        <f ca="1">IF(C4581="なし", "なし", INDEX(業務ID情報!A2:A103, MATCH(C4581, 業務ID情報!B2:B103, 0)))</f>
        <v>なし</v>
      </c>
      <c r="E4581" t="str">
        <f ca="1">IF(OR(A4581="なし", C4581="なし", AND(A4581&lt;&gt;"なし", C4581&lt;&gt;"なし", VALUE(IF(A4581="なし", 0, A4581))&gt;=VALUE(IF(C4581="なし", 0, C4581)))), "無効", "有効")</f>
        <v>無効</v>
      </c>
    </row>
    <row r="4582" spans="1:5">
      <c r="A4582" t="str">
        <f ca="1">IF(業務ID情報!AU94="〇",業務ID情報!B94,"なし")</f>
        <v>なし</v>
      </c>
      <c r="B4582" t="str">
        <f ca="1">IF(A4582="なし", "なし", INDEX(業務ID情報!A2:A103, MATCH(A4582, 業務ID情報!B2:B103, 0)))</f>
        <v>なし</v>
      </c>
      <c r="C4582" t="str">
        <f ca="1">IF(業務ID情報!AU94="〇",業務ID情報!AU1,"なし")</f>
        <v>なし</v>
      </c>
      <c r="D4582" t="str">
        <f ca="1">IF(C4582="なし", "なし", INDEX(業務ID情報!A2:A103, MATCH(C4582, 業務ID情報!B2:B103, 0)))</f>
        <v>なし</v>
      </c>
      <c r="E4582" t="str">
        <f ca="1">IF(OR(A4582="なし", C4582="なし", AND(A4582&lt;&gt;"なし", C4582&lt;&gt;"なし", VALUE(IF(A4582="なし", 0, A4582))&gt;=VALUE(IF(C4582="なし", 0, C4582)))), "無効", "有効")</f>
        <v>無効</v>
      </c>
    </row>
    <row r="4583" spans="1:5">
      <c r="A4583" t="str">
        <f ca="1">IF(業務ID情報!AU95="〇",業務ID情報!B95,"なし")</f>
        <v>なし</v>
      </c>
      <c r="B4583" t="str">
        <f ca="1">IF(A4583="なし", "なし", INDEX(業務ID情報!A2:A103, MATCH(A4583, 業務ID情報!B2:B103, 0)))</f>
        <v>なし</v>
      </c>
      <c r="C4583" t="str">
        <f ca="1">IF(業務ID情報!AU95="〇",業務ID情報!AU1,"なし")</f>
        <v>なし</v>
      </c>
      <c r="D4583" t="str">
        <f ca="1">IF(C4583="なし", "なし", INDEX(業務ID情報!A2:A103, MATCH(C4583, 業務ID情報!B2:B103, 0)))</f>
        <v>なし</v>
      </c>
      <c r="E4583" t="str">
        <f ca="1">IF(OR(A4583="なし", C4583="なし", AND(A4583&lt;&gt;"なし", C4583&lt;&gt;"なし", VALUE(IF(A4583="なし", 0, A4583))&gt;=VALUE(IF(C4583="なし", 0, C4583)))), "無効", "有効")</f>
        <v>無効</v>
      </c>
    </row>
    <row r="4584" spans="1:5">
      <c r="A4584" t="str">
        <f ca="1">IF(業務ID情報!AU96="〇",業務ID情報!B96,"なし")</f>
        <v>なし</v>
      </c>
      <c r="B4584" t="str">
        <f ca="1">IF(A4584="なし", "なし", INDEX(業務ID情報!A2:A103, MATCH(A4584, 業務ID情報!B2:B103, 0)))</f>
        <v>なし</v>
      </c>
      <c r="C4584" t="str">
        <f ca="1">IF(業務ID情報!AU96="〇",業務ID情報!AU1,"なし")</f>
        <v>なし</v>
      </c>
      <c r="D4584" t="str">
        <f ca="1">IF(C4584="なし", "なし", INDEX(業務ID情報!A2:A103, MATCH(C4584, 業務ID情報!B2:B103, 0)))</f>
        <v>なし</v>
      </c>
      <c r="E4584" t="str">
        <f ca="1">IF(OR(A4584="なし", C4584="なし", AND(A4584&lt;&gt;"なし", C4584&lt;&gt;"なし", VALUE(IF(A4584="なし", 0, A4584))&gt;=VALUE(IF(C4584="なし", 0, C4584)))), "無効", "有効")</f>
        <v>無効</v>
      </c>
    </row>
    <row r="4585" spans="1:5">
      <c r="A4585" t="str">
        <f ca="1">IF(業務ID情報!AU97="〇",業務ID情報!B97,"なし")</f>
        <v>なし</v>
      </c>
      <c r="B4585" t="str">
        <f ca="1">IF(A4585="なし", "なし", INDEX(業務ID情報!A2:A103, MATCH(A4585, 業務ID情報!B2:B103, 0)))</f>
        <v>なし</v>
      </c>
      <c r="C4585" t="str">
        <f ca="1">IF(業務ID情報!AU97="〇",業務ID情報!AU1,"なし")</f>
        <v>なし</v>
      </c>
      <c r="D4585" t="str">
        <f ca="1">IF(C4585="なし", "なし", INDEX(業務ID情報!A2:A103, MATCH(C4585, 業務ID情報!B2:B103, 0)))</f>
        <v>なし</v>
      </c>
      <c r="E4585" t="str">
        <f ca="1">IF(OR(A4585="なし", C4585="なし", AND(A4585&lt;&gt;"なし", C4585&lt;&gt;"なし", VALUE(IF(A4585="なし", 0, A4585))&gt;=VALUE(IF(C4585="なし", 0, C4585)))), "無効", "有効")</f>
        <v>無効</v>
      </c>
    </row>
    <row r="4586" spans="1:5">
      <c r="A4586" t="str">
        <f ca="1">IF(業務ID情報!AU98="〇",業務ID情報!B98,"なし")</f>
        <v>なし</v>
      </c>
      <c r="B4586" t="str">
        <f ca="1">IF(A4586="なし", "なし", INDEX(業務ID情報!A2:A103, MATCH(A4586, 業務ID情報!B2:B103, 0)))</f>
        <v>なし</v>
      </c>
      <c r="C4586" t="str">
        <f ca="1">IF(業務ID情報!AU98="〇",業務ID情報!AU1,"なし")</f>
        <v>なし</v>
      </c>
      <c r="D4586" t="str">
        <f ca="1">IF(C4586="なし", "なし", INDEX(業務ID情報!A2:A103, MATCH(C4586, 業務ID情報!B2:B103, 0)))</f>
        <v>なし</v>
      </c>
      <c r="E4586" t="str">
        <f ca="1">IF(OR(A4586="なし", C4586="なし", AND(A4586&lt;&gt;"なし", C4586&lt;&gt;"なし", VALUE(IF(A4586="なし", 0, A4586))&gt;=VALUE(IF(C4586="なし", 0, C4586)))), "無効", "有効")</f>
        <v>無効</v>
      </c>
    </row>
    <row r="4587" spans="1:5">
      <c r="A4587" t="str">
        <f ca="1">IF(業務ID情報!AU99="〇",業務ID情報!B99,"なし")</f>
        <v>なし</v>
      </c>
      <c r="B4587" t="str">
        <f ca="1">IF(A4587="なし", "なし", INDEX(業務ID情報!A2:A103, MATCH(A4587, 業務ID情報!B2:B103, 0)))</f>
        <v>なし</v>
      </c>
      <c r="C4587" t="str">
        <f ca="1">IF(業務ID情報!AU99="〇",業務ID情報!AU1,"なし")</f>
        <v>なし</v>
      </c>
      <c r="D4587" t="str">
        <f ca="1">IF(C4587="なし", "なし", INDEX(業務ID情報!A2:A103, MATCH(C4587, 業務ID情報!B2:B103, 0)))</f>
        <v>なし</v>
      </c>
      <c r="E4587" t="str">
        <f ca="1">IF(OR(A4587="なし", C4587="なし", AND(A4587&lt;&gt;"なし", C4587&lt;&gt;"なし", VALUE(IF(A4587="なし", 0, A4587))&gt;=VALUE(IF(C4587="なし", 0, C4587)))), "無効", "有効")</f>
        <v>無効</v>
      </c>
    </row>
    <row r="4588" spans="1:5">
      <c r="A4588" t="str">
        <f ca="1">IF(業務ID情報!AU100="〇",業務ID情報!B100,"なし")</f>
        <v>なし</v>
      </c>
      <c r="B4588" t="str">
        <f ca="1">IF(A4588="なし", "なし", INDEX(業務ID情報!A2:A103, MATCH(A4588, 業務ID情報!B2:B103, 0)))</f>
        <v>なし</v>
      </c>
      <c r="C4588" t="str">
        <f ca="1">IF(業務ID情報!AU100="〇",業務ID情報!AU1,"なし")</f>
        <v>なし</v>
      </c>
      <c r="D4588" t="str">
        <f ca="1">IF(C4588="なし", "なし", INDEX(業務ID情報!A2:A103, MATCH(C4588, 業務ID情報!B2:B103, 0)))</f>
        <v>なし</v>
      </c>
      <c r="E4588" t="str">
        <f ca="1">IF(OR(A4588="なし", C4588="なし", AND(A4588&lt;&gt;"なし", C4588&lt;&gt;"なし", VALUE(IF(A4588="なし", 0, A4588))&gt;=VALUE(IF(C4588="なし", 0, C4588)))), "無効", "有効")</f>
        <v>無効</v>
      </c>
    </row>
    <row r="4589" spans="1:5">
      <c r="A4589" t="str">
        <f ca="1">IF(業務ID情報!AU101="〇",業務ID情報!B101,"なし")</f>
        <v>なし</v>
      </c>
      <c r="B4589" t="str">
        <f ca="1">IF(A4589="なし", "なし", INDEX(業務ID情報!A2:A103, MATCH(A4589, 業務ID情報!B2:B103, 0)))</f>
        <v>なし</v>
      </c>
      <c r="C4589" t="str">
        <f ca="1">IF(業務ID情報!AU101="〇",業務ID情報!AU1,"なし")</f>
        <v>なし</v>
      </c>
      <c r="D4589" t="str">
        <f ca="1">IF(C4589="なし", "なし", INDEX(業務ID情報!A2:A103, MATCH(C4589, 業務ID情報!B2:B103, 0)))</f>
        <v>なし</v>
      </c>
      <c r="E4589" t="str">
        <f ca="1">IF(OR(A4589="なし", C4589="なし", AND(A4589&lt;&gt;"なし", C4589&lt;&gt;"なし", VALUE(IF(A4589="なし", 0, A4589))&gt;=VALUE(IF(C4589="なし", 0, C4589)))), "無効", "有効")</f>
        <v>無効</v>
      </c>
    </row>
    <row r="4590" spans="1:5">
      <c r="A4590" t="str">
        <f ca="1">IF(業務ID情報!AU102="〇",業務ID情報!B102,"なし")</f>
        <v>なし</v>
      </c>
      <c r="B4590" t="str">
        <f ca="1">IF(A4590="なし", "なし", INDEX(業務ID情報!A2:A103, MATCH(A4590, 業務ID情報!B2:B103, 0)))</f>
        <v>なし</v>
      </c>
      <c r="C4590" t="str">
        <f ca="1">IF(業務ID情報!AU102="〇",業務ID情報!AU1,"なし")</f>
        <v>なし</v>
      </c>
      <c r="D4590" t="str">
        <f ca="1">IF(C4590="なし", "なし", INDEX(業務ID情報!A2:A103, MATCH(C4590, 業務ID情報!B2:B103, 0)))</f>
        <v>なし</v>
      </c>
      <c r="E4590" t="str">
        <f ca="1">IF(OR(A4590="なし", C4590="なし", AND(A4590&lt;&gt;"なし", C4590&lt;&gt;"なし", VALUE(IF(A4590="なし", 0, A4590))&gt;=VALUE(IF(C4590="なし", 0, C4590)))), "無効", "有効")</f>
        <v>無効</v>
      </c>
    </row>
    <row r="4591" spans="1:5">
      <c r="A4591" t="str">
        <f ca="1">IF(業務ID情報!AU103="〇",業務ID情報!B103,"なし")</f>
        <v>なし</v>
      </c>
      <c r="B4591" t="str">
        <f ca="1">IF(A4591="なし", "なし", INDEX(業務ID情報!A2:A103, MATCH(A4591, 業務ID情報!B2:B103, 0)))</f>
        <v>なし</v>
      </c>
      <c r="C4591" t="str">
        <f ca="1">IF(業務ID情報!AU103="〇",業務ID情報!AU1,"なし")</f>
        <v>なし</v>
      </c>
      <c r="D4591" t="str">
        <f ca="1">IF(C4591="なし", "なし", INDEX(業務ID情報!A2:A103, MATCH(C4591, 業務ID情報!B2:B103, 0)))</f>
        <v>なし</v>
      </c>
      <c r="E4591" t="str">
        <f ca="1">IF(OR(A4591="なし", C4591="なし", AND(A4591&lt;&gt;"なし", C4591&lt;&gt;"なし", VALUE(IF(A4591="なし", 0, A4591))&gt;=VALUE(IF(C4591="なし", 0, C4591)))), "無効", "有効")</f>
        <v>無効</v>
      </c>
    </row>
    <row r="4592" spans="1:5">
      <c r="A4592" t="str">
        <f>IF(業務ID情報!AV2="〇",業務ID情報!B2,"なし")</f>
        <v>なし</v>
      </c>
      <c r="B4592" t="str">
        <f>IF(A4592="なし", "なし", INDEX(業務ID情報!A2:A103, MATCH(A4592, 業務ID情報!B2:B103, 0)))</f>
        <v>なし</v>
      </c>
      <c r="C4592" t="str">
        <f>IF(業務ID情報!AV2="〇",業務ID情報!AV1,"なし")</f>
        <v>なし</v>
      </c>
      <c r="D4592" t="str">
        <f>IF(C4592="なし", "なし", INDEX(業務ID情報!A2:A103, MATCH(C4592, 業務ID情報!B2:B103, 0)))</f>
        <v>なし</v>
      </c>
      <c r="E4592" t="str">
        <f>IF(OR(A4592="なし", C4592="なし", AND(A4592&lt;&gt;"なし", C4592&lt;&gt;"なし", VALUE(IF(A4592="なし", 0, A4592))&gt;=VALUE(IF(C4592="なし", 0, C4592)))), "無効", "有効")</f>
        <v>無効</v>
      </c>
    </row>
    <row r="4593" spans="1:5">
      <c r="A4593" t="str">
        <f>IF(業務ID情報!AV3="〇",業務ID情報!B3,"なし")</f>
        <v>なし</v>
      </c>
      <c r="B4593" t="str">
        <f>IF(A4593="なし", "なし", INDEX(業務ID情報!A2:A103, MATCH(A4593, 業務ID情報!B2:B103, 0)))</f>
        <v>なし</v>
      </c>
      <c r="C4593" t="str">
        <f>IF(業務ID情報!AV3="〇",業務ID情報!AV1,"なし")</f>
        <v>なし</v>
      </c>
      <c r="D4593" t="str">
        <f>IF(C4593="なし", "なし", INDEX(業務ID情報!A2:A103, MATCH(C4593, 業務ID情報!B2:B103, 0)))</f>
        <v>なし</v>
      </c>
      <c r="E4593" t="str">
        <f>IF(OR(A4593="なし", C4593="なし", AND(A4593&lt;&gt;"なし", C4593&lt;&gt;"なし", VALUE(IF(A4593="なし", 0, A4593))&gt;=VALUE(IF(C4593="なし", 0, C4593)))), "無効", "有効")</f>
        <v>無効</v>
      </c>
    </row>
    <row r="4594" spans="1:5">
      <c r="A4594" t="str">
        <f>IF(業務ID情報!AV4="〇",業務ID情報!B4,"なし")</f>
        <v>なし</v>
      </c>
      <c r="B4594" t="str">
        <f>IF(A4594="なし", "なし", INDEX(業務ID情報!A2:A103, MATCH(A4594, 業務ID情報!B2:B103, 0)))</f>
        <v>なし</v>
      </c>
      <c r="C4594" t="str">
        <f>IF(業務ID情報!AV4="〇",業務ID情報!AV1,"なし")</f>
        <v>なし</v>
      </c>
      <c r="D4594" t="str">
        <f>IF(C4594="なし", "なし", INDEX(業務ID情報!A2:A103, MATCH(C4594, 業務ID情報!B2:B103, 0)))</f>
        <v>なし</v>
      </c>
      <c r="E4594" t="str">
        <f>IF(OR(A4594="なし", C4594="なし", AND(A4594&lt;&gt;"なし", C4594&lt;&gt;"なし", VALUE(IF(A4594="なし", 0, A4594))&gt;=VALUE(IF(C4594="なし", 0, C4594)))), "無効", "有効")</f>
        <v>無効</v>
      </c>
    </row>
    <row r="4595" spans="1:5">
      <c r="A4595" t="str">
        <f>IF(業務ID情報!AV5="〇",業務ID情報!B5,"なし")</f>
        <v>なし</v>
      </c>
      <c r="B4595" t="str">
        <f>IF(A4595="なし", "なし", INDEX(業務ID情報!A2:A103, MATCH(A4595, 業務ID情報!B2:B103, 0)))</f>
        <v>なし</v>
      </c>
      <c r="C4595" t="str">
        <f>IF(業務ID情報!AV5="〇",業務ID情報!AV1,"なし")</f>
        <v>なし</v>
      </c>
      <c r="D4595" t="str">
        <f>IF(C4595="なし", "なし", INDEX(業務ID情報!A2:A103, MATCH(C4595, 業務ID情報!B2:B103, 0)))</f>
        <v>なし</v>
      </c>
      <c r="E4595" t="str">
        <f>IF(OR(A4595="なし", C4595="なし", AND(A4595&lt;&gt;"なし", C4595&lt;&gt;"なし", VALUE(IF(A4595="なし", 0, A4595))&gt;=VALUE(IF(C4595="なし", 0, C4595)))), "無効", "有効")</f>
        <v>無効</v>
      </c>
    </row>
    <row r="4596" spans="1:5">
      <c r="A4596" t="str">
        <f>IF(業務ID情報!AV6="〇",業務ID情報!B6,"なし")</f>
        <v>なし</v>
      </c>
      <c r="B4596" t="str">
        <f>IF(A4596="なし", "なし", INDEX(業務ID情報!A2:A103, MATCH(A4596, 業務ID情報!B2:B103, 0)))</f>
        <v>なし</v>
      </c>
      <c r="C4596" t="str">
        <f>IF(業務ID情報!AV6="〇",業務ID情報!AV1,"なし")</f>
        <v>なし</v>
      </c>
      <c r="D4596" t="str">
        <f>IF(C4596="なし", "なし", INDEX(業務ID情報!A2:A103, MATCH(C4596, 業務ID情報!B2:B103, 0)))</f>
        <v>なし</v>
      </c>
      <c r="E4596" t="str">
        <f>IF(OR(A4596="なし", C4596="なし", AND(A4596&lt;&gt;"なし", C4596&lt;&gt;"なし", VALUE(IF(A4596="なし", 0, A4596))&gt;=VALUE(IF(C4596="なし", 0, C4596)))), "無効", "有効")</f>
        <v>無効</v>
      </c>
    </row>
    <row r="4597" spans="1:5">
      <c r="A4597" t="str">
        <f>IF(業務ID情報!AV7="〇",業務ID情報!B7,"なし")</f>
        <v>なし</v>
      </c>
      <c r="B4597" t="str">
        <f>IF(A4597="なし", "なし", INDEX(業務ID情報!A2:A103, MATCH(A4597, 業務ID情報!B2:B103, 0)))</f>
        <v>なし</v>
      </c>
      <c r="C4597" t="str">
        <f>IF(業務ID情報!AV7="〇",業務ID情報!AV1,"なし")</f>
        <v>なし</v>
      </c>
      <c r="D4597" t="str">
        <f>IF(C4597="なし", "なし", INDEX(業務ID情報!A2:A103, MATCH(C4597, 業務ID情報!B2:B103, 0)))</f>
        <v>なし</v>
      </c>
      <c r="E4597" t="str">
        <f>IF(OR(A4597="なし", C4597="なし", AND(A4597&lt;&gt;"なし", C4597&lt;&gt;"なし", VALUE(IF(A4597="なし", 0, A4597))&gt;=VALUE(IF(C4597="なし", 0, C4597)))), "無効", "有効")</f>
        <v>無効</v>
      </c>
    </row>
    <row r="4598" spans="1:5">
      <c r="A4598" t="str">
        <f>IF(業務ID情報!AV8="〇",業務ID情報!B8,"なし")</f>
        <v>なし</v>
      </c>
      <c r="B4598" t="str">
        <f>IF(A4598="なし", "なし", INDEX(業務ID情報!A2:A103, MATCH(A4598, 業務ID情報!B2:B103, 0)))</f>
        <v>なし</v>
      </c>
      <c r="C4598" t="str">
        <f>IF(業務ID情報!AV8="〇",業務ID情報!AV1,"なし")</f>
        <v>なし</v>
      </c>
      <c r="D4598" t="str">
        <f>IF(C4598="なし", "なし", INDEX(業務ID情報!A2:A103, MATCH(C4598, 業務ID情報!B2:B103, 0)))</f>
        <v>なし</v>
      </c>
      <c r="E4598" t="str">
        <f>IF(OR(A4598="なし", C4598="なし", AND(A4598&lt;&gt;"なし", C4598&lt;&gt;"なし", VALUE(IF(A4598="なし", 0, A4598))&gt;=VALUE(IF(C4598="なし", 0, C4598)))), "無効", "有効")</f>
        <v>無効</v>
      </c>
    </row>
    <row r="4599" spans="1:5">
      <c r="A4599" t="str">
        <f>IF(業務ID情報!AV9="〇",業務ID情報!B9,"なし")</f>
        <v>なし</v>
      </c>
      <c r="B4599" t="str">
        <f>IF(A4599="なし", "なし", INDEX(業務ID情報!A2:A103, MATCH(A4599, 業務ID情報!B2:B103, 0)))</f>
        <v>なし</v>
      </c>
      <c r="C4599" t="str">
        <f>IF(業務ID情報!AV9="〇",業務ID情報!AV1,"なし")</f>
        <v>なし</v>
      </c>
      <c r="D4599" t="str">
        <f>IF(C4599="なし", "なし", INDEX(業務ID情報!A2:A103, MATCH(C4599, 業務ID情報!B2:B103, 0)))</f>
        <v>なし</v>
      </c>
      <c r="E4599" t="str">
        <f>IF(OR(A4599="なし", C4599="なし", AND(A4599&lt;&gt;"なし", C4599&lt;&gt;"なし", VALUE(IF(A4599="なし", 0, A4599))&gt;=VALUE(IF(C4599="なし", 0, C4599)))), "無効", "有効")</f>
        <v>無効</v>
      </c>
    </row>
    <row r="4600" spans="1:5">
      <c r="A4600" t="str">
        <f>IF(業務ID情報!AV10="〇",業務ID情報!B10,"なし")</f>
        <v>なし</v>
      </c>
      <c r="B4600" t="str">
        <f>IF(A4600="なし", "なし", INDEX(業務ID情報!A2:A103, MATCH(A4600, 業務ID情報!B2:B103, 0)))</f>
        <v>なし</v>
      </c>
      <c r="C4600" t="str">
        <f>IF(業務ID情報!AV10="〇",業務ID情報!AV1,"なし")</f>
        <v>なし</v>
      </c>
      <c r="D4600" t="str">
        <f>IF(C4600="なし", "なし", INDEX(業務ID情報!A2:A103, MATCH(C4600, 業務ID情報!B2:B103, 0)))</f>
        <v>なし</v>
      </c>
      <c r="E4600" t="str">
        <f>IF(OR(A4600="なし", C4600="なし", AND(A4600&lt;&gt;"なし", C4600&lt;&gt;"なし", VALUE(IF(A4600="なし", 0, A4600))&gt;=VALUE(IF(C4600="なし", 0, C4600)))), "無効", "有効")</f>
        <v>無効</v>
      </c>
    </row>
    <row r="4601" spans="1:5">
      <c r="A4601" t="str">
        <f>IF(業務ID情報!AV11="〇",業務ID情報!B11,"なし")</f>
        <v>なし</v>
      </c>
      <c r="B4601" t="str">
        <f>IF(A4601="なし", "なし", INDEX(業務ID情報!A2:A103, MATCH(A4601, 業務ID情報!B2:B103, 0)))</f>
        <v>なし</v>
      </c>
      <c r="C4601" t="str">
        <f>IF(業務ID情報!AV11="〇",業務ID情報!AV1,"なし")</f>
        <v>なし</v>
      </c>
      <c r="D4601" t="str">
        <f>IF(C4601="なし", "なし", INDEX(業務ID情報!A2:A103, MATCH(C4601, 業務ID情報!B2:B103, 0)))</f>
        <v>なし</v>
      </c>
      <c r="E4601" t="str">
        <f>IF(OR(A4601="なし", C4601="なし", AND(A4601&lt;&gt;"なし", C4601&lt;&gt;"なし", VALUE(IF(A4601="なし", 0, A4601))&gt;=VALUE(IF(C4601="なし", 0, C4601)))), "無効", "有効")</f>
        <v>無効</v>
      </c>
    </row>
    <row r="4602" spans="1:5">
      <c r="A4602" t="str">
        <f>IF(業務ID情報!AV12="〇",業務ID情報!B12,"なし")</f>
        <v>なし</v>
      </c>
      <c r="B4602" t="str">
        <f>IF(A4602="なし", "なし", INDEX(業務ID情報!A2:A103, MATCH(A4602, 業務ID情報!B2:B103, 0)))</f>
        <v>なし</v>
      </c>
      <c r="C4602" t="str">
        <f>IF(業務ID情報!AV12="〇",業務ID情報!AV1,"なし")</f>
        <v>なし</v>
      </c>
      <c r="D4602" t="str">
        <f>IF(C4602="なし", "なし", INDEX(業務ID情報!A2:A103, MATCH(C4602, 業務ID情報!B2:B103, 0)))</f>
        <v>なし</v>
      </c>
      <c r="E4602" t="str">
        <f>IF(OR(A4602="なし", C4602="なし", AND(A4602&lt;&gt;"なし", C4602&lt;&gt;"なし", VALUE(IF(A4602="なし", 0, A4602))&gt;=VALUE(IF(C4602="なし", 0, C4602)))), "無効", "有効")</f>
        <v>無効</v>
      </c>
    </row>
    <row r="4603" spans="1:5">
      <c r="A4603" t="str">
        <f>IF(業務ID情報!AV13="〇",業務ID情報!B13,"なし")</f>
        <v>なし</v>
      </c>
      <c r="B4603" t="str">
        <f>IF(A4603="なし", "なし", INDEX(業務ID情報!A2:A103, MATCH(A4603, 業務ID情報!B2:B103, 0)))</f>
        <v>なし</v>
      </c>
      <c r="C4603" t="str">
        <f>IF(業務ID情報!AV13="〇",業務ID情報!AV1,"なし")</f>
        <v>なし</v>
      </c>
      <c r="D4603" t="str">
        <f>IF(C4603="なし", "なし", INDEX(業務ID情報!A2:A103, MATCH(C4603, 業務ID情報!B2:B103, 0)))</f>
        <v>なし</v>
      </c>
      <c r="E4603" t="str">
        <f>IF(OR(A4603="なし", C4603="なし", AND(A4603&lt;&gt;"なし", C4603&lt;&gt;"なし", VALUE(IF(A4603="なし", 0, A4603))&gt;=VALUE(IF(C4603="なし", 0, C4603)))), "無効", "有効")</f>
        <v>無効</v>
      </c>
    </row>
    <row r="4604" spans="1:5">
      <c r="A4604" t="str">
        <f>IF(業務ID情報!AV14="〇",業務ID情報!B14,"なし")</f>
        <v>なし</v>
      </c>
      <c r="B4604" t="str">
        <f>IF(A4604="なし", "なし", INDEX(業務ID情報!A2:A103, MATCH(A4604, 業務ID情報!B2:B103, 0)))</f>
        <v>なし</v>
      </c>
      <c r="C4604" t="str">
        <f>IF(業務ID情報!AV14="〇",業務ID情報!AV1,"なし")</f>
        <v>なし</v>
      </c>
      <c r="D4604" t="str">
        <f>IF(C4604="なし", "なし", INDEX(業務ID情報!A2:A103, MATCH(C4604, 業務ID情報!B2:B103, 0)))</f>
        <v>なし</v>
      </c>
      <c r="E4604" t="str">
        <f>IF(OR(A4604="なし", C4604="なし", AND(A4604&lt;&gt;"なし", C4604&lt;&gt;"なし", VALUE(IF(A4604="なし", 0, A4604))&gt;=VALUE(IF(C4604="なし", 0, C4604)))), "無効", "有効")</f>
        <v>無効</v>
      </c>
    </row>
    <row r="4605" spans="1:5">
      <c r="A4605" t="str">
        <f>IF(業務ID情報!AV15="〇",業務ID情報!B15,"なし")</f>
        <v>なし</v>
      </c>
      <c r="B4605" t="str">
        <f>IF(A4605="なし", "なし", INDEX(業務ID情報!A2:A103, MATCH(A4605, 業務ID情報!B2:B103, 0)))</f>
        <v>なし</v>
      </c>
      <c r="C4605" t="str">
        <f>IF(業務ID情報!AV15="〇",業務ID情報!AV1,"なし")</f>
        <v>なし</v>
      </c>
      <c r="D4605" t="str">
        <f>IF(C4605="なし", "なし", INDEX(業務ID情報!A2:A103, MATCH(C4605, 業務ID情報!B2:B103, 0)))</f>
        <v>なし</v>
      </c>
      <c r="E4605" t="str">
        <f>IF(OR(A4605="なし", C4605="なし", AND(A4605&lt;&gt;"なし", C4605&lt;&gt;"なし", VALUE(IF(A4605="なし", 0, A4605))&gt;=VALUE(IF(C4605="なし", 0, C4605)))), "無効", "有効")</f>
        <v>無効</v>
      </c>
    </row>
    <row r="4606" spans="1:5">
      <c r="A4606" t="str">
        <f>IF(業務ID情報!AV16="〇",業務ID情報!B16,"なし")</f>
        <v>なし</v>
      </c>
      <c r="B4606" t="str">
        <f>IF(A4606="なし", "なし", INDEX(業務ID情報!A2:A103, MATCH(A4606, 業務ID情報!B2:B103, 0)))</f>
        <v>なし</v>
      </c>
      <c r="C4606" t="str">
        <f>IF(業務ID情報!AV16="〇",業務ID情報!AV1,"なし")</f>
        <v>なし</v>
      </c>
      <c r="D4606" t="str">
        <f>IF(C4606="なし", "なし", INDEX(業務ID情報!A2:A103, MATCH(C4606, 業務ID情報!B2:B103, 0)))</f>
        <v>なし</v>
      </c>
      <c r="E4606" t="str">
        <f>IF(OR(A4606="なし", C4606="なし", AND(A4606&lt;&gt;"なし", C4606&lt;&gt;"なし", VALUE(IF(A4606="なし", 0, A4606))&gt;=VALUE(IF(C4606="なし", 0, C4606)))), "無効", "有効")</f>
        <v>無効</v>
      </c>
    </row>
    <row r="4607" spans="1:5">
      <c r="A4607" t="str">
        <f>IF(業務ID情報!AV17="〇",業務ID情報!B17,"なし")</f>
        <v>なし</v>
      </c>
      <c r="B4607" t="str">
        <f>IF(A4607="なし", "なし", INDEX(業務ID情報!A2:A103, MATCH(A4607, 業務ID情報!B2:B103, 0)))</f>
        <v>なし</v>
      </c>
      <c r="C4607" t="str">
        <f>IF(業務ID情報!AV17="〇",業務ID情報!AV1,"なし")</f>
        <v>なし</v>
      </c>
      <c r="D4607" t="str">
        <f>IF(C4607="なし", "なし", INDEX(業務ID情報!A2:A103, MATCH(C4607, 業務ID情報!B2:B103, 0)))</f>
        <v>なし</v>
      </c>
      <c r="E4607" t="str">
        <f>IF(OR(A4607="なし", C4607="なし", AND(A4607&lt;&gt;"なし", C4607&lt;&gt;"なし", VALUE(IF(A4607="なし", 0, A4607))&gt;=VALUE(IF(C4607="なし", 0, C4607)))), "無効", "有効")</f>
        <v>無効</v>
      </c>
    </row>
    <row r="4608" spans="1:5">
      <c r="A4608" t="str">
        <f>IF(業務ID情報!AV18="〇",業務ID情報!B18,"なし")</f>
        <v>なし</v>
      </c>
      <c r="B4608" t="str">
        <f>IF(A4608="なし", "なし", INDEX(業務ID情報!A2:A103, MATCH(A4608, 業務ID情報!B2:B103, 0)))</f>
        <v>なし</v>
      </c>
      <c r="C4608" t="str">
        <f>IF(業務ID情報!AV18="〇",業務ID情報!AV1,"なし")</f>
        <v>なし</v>
      </c>
      <c r="D4608" t="str">
        <f>IF(C4608="なし", "なし", INDEX(業務ID情報!A2:A103, MATCH(C4608, 業務ID情報!B2:B103, 0)))</f>
        <v>なし</v>
      </c>
      <c r="E4608" t="str">
        <f>IF(OR(A4608="なし", C4608="なし", AND(A4608&lt;&gt;"なし", C4608&lt;&gt;"なし", VALUE(IF(A4608="なし", 0, A4608))&gt;=VALUE(IF(C4608="なし", 0, C4608)))), "無効", "有効")</f>
        <v>無効</v>
      </c>
    </row>
    <row r="4609" spans="1:5">
      <c r="A4609" t="str">
        <f>IF(業務ID情報!AV19="〇",業務ID情報!B19,"なし")</f>
        <v>なし</v>
      </c>
      <c r="B4609" t="str">
        <f>IF(A4609="なし", "なし", INDEX(業務ID情報!A2:A103, MATCH(A4609, 業務ID情報!B2:B103, 0)))</f>
        <v>なし</v>
      </c>
      <c r="C4609" t="str">
        <f>IF(業務ID情報!AV19="〇",業務ID情報!AV1,"なし")</f>
        <v>なし</v>
      </c>
      <c r="D4609" t="str">
        <f>IF(C4609="なし", "なし", INDEX(業務ID情報!A2:A103, MATCH(C4609, 業務ID情報!B2:B103, 0)))</f>
        <v>なし</v>
      </c>
      <c r="E4609" t="str">
        <f>IF(OR(A4609="なし", C4609="なし", AND(A4609&lt;&gt;"なし", C4609&lt;&gt;"なし", VALUE(IF(A4609="なし", 0, A4609))&gt;=VALUE(IF(C4609="なし", 0, C4609)))), "無効", "有効")</f>
        <v>無効</v>
      </c>
    </row>
    <row r="4610" spans="1:5">
      <c r="A4610" t="str">
        <f>IF(業務ID情報!AV20="〇",業務ID情報!B20,"なし")</f>
        <v>なし</v>
      </c>
      <c r="B4610" t="str">
        <f>IF(A4610="なし", "なし", INDEX(業務ID情報!A2:A103, MATCH(A4610, 業務ID情報!B2:B103, 0)))</f>
        <v>なし</v>
      </c>
      <c r="C4610" t="str">
        <f>IF(業務ID情報!AV20="〇",業務ID情報!AV1,"なし")</f>
        <v>なし</v>
      </c>
      <c r="D4610" t="str">
        <f>IF(C4610="なし", "なし", INDEX(業務ID情報!A2:A103, MATCH(C4610, 業務ID情報!B2:B103, 0)))</f>
        <v>なし</v>
      </c>
      <c r="E4610" t="str">
        <f>IF(OR(A4610="なし", C4610="なし", AND(A4610&lt;&gt;"なし", C4610&lt;&gt;"なし", VALUE(IF(A4610="なし", 0, A4610))&gt;=VALUE(IF(C4610="なし", 0, C4610)))), "無効", "有効")</f>
        <v>無効</v>
      </c>
    </row>
    <row r="4611" spans="1:5">
      <c r="A4611" t="str">
        <f>IF(業務ID情報!AV21="〇",業務ID情報!B21,"なし")</f>
        <v>なし</v>
      </c>
      <c r="B4611" t="str">
        <f>IF(A4611="なし", "なし", INDEX(業務ID情報!A2:A103, MATCH(A4611, 業務ID情報!B2:B103, 0)))</f>
        <v>なし</v>
      </c>
      <c r="C4611" t="str">
        <f>IF(業務ID情報!AV21="〇",業務ID情報!AV1,"なし")</f>
        <v>なし</v>
      </c>
      <c r="D4611" t="str">
        <f>IF(C4611="なし", "なし", INDEX(業務ID情報!A2:A103, MATCH(C4611, 業務ID情報!B2:B103, 0)))</f>
        <v>なし</v>
      </c>
      <c r="E4611" t="str">
        <f>IF(OR(A4611="なし", C4611="なし", AND(A4611&lt;&gt;"なし", C4611&lt;&gt;"なし", VALUE(IF(A4611="なし", 0, A4611))&gt;=VALUE(IF(C4611="なし", 0, C4611)))), "無効", "有効")</f>
        <v>無効</v>
      </c>
    </row>
    <row r="4612" spans="1:5">
      <c r="A4612" t="str">
        <f>IF(業務ID情報!AV22="〇",業務ID情報!B22,"なし")</f>
        <v>なし</v>
      </c>
      <c r="B4612" t="str">
        <f>IF(A4612="なし", "なし", INDEX(業務ID情報!A2:A103, MATCH(A4612, 業務ID情報!B2:B103, 0)))</f>
        <v>なし</v>
      </c>
      <c r="C4612" t="str">
        <f>IF(業務ID情報!AV22="〇",業務ID情報!AV1,"なし")</f>
        <v>なし</v>
      </c>
      <c r="D4612" t="str">
        <f>IF(C4612="なし", "なし", INDEX(業務ID情報!A2:A103, MATCH(C4612, 業務ID情報!B2:B103, 0)))</f>
        <v>なし</v>
      </c>
      <c r="E4612" t="str">
        <f>IF(OR(A4612="なし", C4612="なし", AND(A4612&lt;&gt;"なし", C4612&lt;&gt;"なし", VALUE(IF(A4612="なし", 0, A4612))&gt;=VALUE(IF(C4612="なし", 0, C4612)))), "無効", "有効")</f>
        <v>無効</v>
      </c>
    </row>
    <row r="4613" spans="1:5">
      <c r="A4613" t="str">
        <f>IF(業務ID情報!AV23="〇",業務ID情報!B23,"なし")</f>
        <v>なし</v>
      </c>
      <c r="B4613" t="str">
        <f>IF(A4613="なし", "なし", INDEX(業務ID情報!A2:A103, MATCH(A4613, 業務ID情報!B2:B103, 0)))</f>
        <v>なし</v>
      </c>
      <c r="C4613" t="str">
        <f>IF(業務ID情報!AV23="〇",業務ID情報!AV1,"なし")</f>
        <v>なし</v>
      </c>
      <c r="D4613" t="str">
        <f>IF(C4613="なし", "なし", INDEX(業務ID情報!A2:A103, MATCH(C4613, 業務ID情報!B2:B103, 0)))</f>
        <v>なし</v>
      </c>
      <c r="E4613" t="str">
        <f>IF(OR(A4613="なし", C4613="なし", AND(A4613&lt;&gt;"なし", C4613&lt;&gt;"なし", VALUE(IF(A4613="なし", 0, A4613))&gt;=VALUE(IF(C4613="なし", 0, C4613)))), "無効", "有効")</f>
        <v>無効</v>
      </c>
    </row>
    <row r="4614" spans="1:5">
      <c r="A4614" t="str">
        <f>IF(業務ID情報!AV24="〇",業務ID情報!B24,"なし")</f>
        <v>なし</v>
      </c>
      <c r="B4614" t="str">
        <f>IF(A4614="なし", "なし", INDEX(業務ID情報!A2:A103, MATCH(A4614, 業務ID情報!B2:B103, 0)))</f>
        <v>なし</v>
      </c>
      <c r="C4614" t="str">
        <f>IF(業務ID情報!AV24="〇",業務ID情報!AV1,"なし")</f>
        <v>なし</v>
      </c>
      <c r="D4614" t="str">
        <f>IF(C4614="なし", "なし", INDEX(業務ID情報!A2:A103, MATCH(C4614, 業務ID情報!B2:B103, 0)))</f>
        <v>なし</v>
      </c>
      <c r="E4614" t="str">
        <f>IF(OR(A4614="なし", C4614="なし", AND(A4614&lt;&gt;"なし", C4614&lt;&gt;"なし", VALUE(IF(A4614="なし", 0, A4614))&gt;=VALUE(IF(C4614="なし", 0, C4614)))), "無効", "有効")</f>
        <v>無効</v>
      </c>
    </row>
    <row r="4615" spans="1:5">
      <c r="A4615" t="str">
        <f>IF(業務ID情報!AV25="〇",業務ID情報!B25,"なし")</f>
        <v>なし</v>
      </c>
      <c r="B4615" t="str">
        <f>IF(A4615="なし", "なし", INDEX(業務ID情報!A2:A103, MATCH(A4615, 業務ID情報!B2:B103, 0)))</f>
        <v>なし</v>
      </c>
      <c r="C4615" t="str">
        <f>IF(業務ID情報!AV25="〇",業務ID情報!AV1,"なし")</f>
        <v>なし</v>
      </c>
      <c r="D4615" t="str">
        <f>IF(C4615="なし", "なし", INDEX(業務ID情報!A2:A103, MATCH(C4615, 業務ID情報!B2:B103, 0)))</f>
        <v>なし</v>
      </c>
      <c r="E4615" t="str">
        <f>IF(OR(A4615="なし", C4615="なし", AND(A4615&lt;&gt;"なし", C4615&lt;&gt;"なし", VALUE(IF(A4615="なし", 0, A4615))&gt;=VALUE(IF(C4615="なし", 0, C4615)))), "無効", "有効")</f>
        <v>無効</v>
      </c>
    </row>
    <row r="4616" spans="1:5">
      <c r="A4616" t="str">
        <f>IF(業務ID情報!AV26="〇",業務ID情報!B26,"なし")</f>
        <v>なし</v>
      </c>
      <c r="B4616" t="str">
        <f>IF(A4616="なし", "なし", INDEX(業務ID情報!A2:A103, MATCH(A4616, 業務ID情報!B2:B103, 0)))</f>
        <v>なし</v>
      </c>
      <c r="C4616" t="str">
        <f>IF(業務ID情報!AV26="〇",業務ID情報!AV1,"なし")</f>
        <v>なし</v>
      </c>
      <c r="D4616" t="str">
        <f>IF(C4616="なし", "なし", INDEX(業務ID情報!A2:A103, MATCH(C4616, 業務ID情報!B2:B103, 0)))</f>
        <v>なし</v>
      </c>
      <c r="E4616" t="str">
        <f>IF(OR(A4616="なし", C4616="なし", AND(A4616&lt;&gt;"なし", C4616&lt;&gt;"なし", VALUE(IF(A4616="なし", 0, A4616))&gt;=VALUE(IF(C4616="なし", 0, C4616)))), "無効", "有効")</f>
        <v>無効</v>
      </c>
    </row>
    <row r="4617" spans="1:5">
      <c r="A4617" t="str">
        <f>IF(業務ID情報!AV27="〇",業務ID情報!B27,"なし")</f>
        <v>なし</v>
      </c>
      <c r="B4617" t="str">
        <f>IF(A4617="なし", "なし", INDEX(業務ID情報!A2:A103, MATCH(A4617, 業務ID情報!B2:B103, 0)))</f>
        <v>なし</v>
      </c>
      <c r="C4617" t="str">
        <f>IF(業務ID情報!AV27="〇",業務ID情報!AV1,"なし")</f>
        <v>なし</v>
      </c>
      <c r="D4617" t="str">
        <f>IF(C4617="なし", "なし", INDEX(業務ID情報!A2:A103, MATCH(C4617, 業務ID情報!B2:B103, 0)))</f>
        <v>なし</v>
      </c>
      <c r="E4617" t="str">
        <f>IF(OR(A4617="なし", C4617="なし", AND(A4617&lt;&gt;"なし", C4617&lt;&gt;"なし", VALUE(IF(A4617="なし", 0, A4617))&gt;=VALUE(IF(C4617="なし", 0, C4617)))), "無効", "有効")</f>
        <v>無効</v>
      </c>
    </row>
    <row r="4618" spans="1:5">
      <c r="A4618" t="str">
        <f>IF(業務ID情報!AV28="〇",業務ID情報!B28,"なし")</f>
        <v>なし</v>
      </c>
      <c r="B4618" t="str">
        <f>IF(A4618="なし", "なし", INDEX(業務ID情報!A2:A103, MATCH(A4618, 業務ID情報!B2:B103, 0)))</f>
        <v>なし</v>
      </c>
      <c r="C4618" t="str">
        <f>IF(業務ID情報!AV28="〇",業務ID情報!AV1,"なし")</f>
        <v>なし</v>
      </c>
      <c r="D4618" t="str">
        <f>IF(C4618="なし", "なし", INDEX(業務ID情報!A2:A103, MATCH(C4618, 業務ID情報!B2:B103, 0)))</f>
        <v>なし</v>
      </c>
      <c r="E4618" t="str">
        <f>IF(OR(A4618="なし", C4618="なし", AND(A4618&lt;&gt;"なし", C4618&lt;&gt;"なし", VALUE(IF(A4618="なし", 0, A4618))&gt;=VALUE(IF(C4618="なし", 0, C4618)))), "無効", "有効")</f>
        <v>無効</v>
      </c>
    </row>
    <row r="4619" spans="1:5">
      <c r="A4619" t="str">
        <f>IF(業務ID情報!AV29="〇",業務ID情報!B29,"なし")</f>
        <v>なし</v>
      </c>
      <c r="B4619" t="str">
        <f>IF(A4619="なし", "なし", INDEX(業務ID情報!A2:A103, MATCH(A4619, 業務ID情報!B2:B103, 0)))</f>
        <v>なし</v>
      </c>
      <c r="C4619" t="str">
        <f>IF(業務ID情報!AV29="〇",業務ID情報!AV1,"なし")</f>
        <v>なし</v>
      </c>
      <c r="D4619" t="str">
        <f>IF(C4619="なし", "なし", INDEX(業務ID情報!A2:A103, MATCH(C4619, 業務ID情報!B2:B103, 0)))</f>
        <v>なし</v>
      </c>
      <c r="E4619" t="str">
        <f>IF(OR(A4619="なし", C4619="なし", AND(A4619&lt;&gt;"なし", C4619&lt;&gt;"なし", VALUE(IF(A4619="なし", 0, A4619))&gt;=VALUE(IF(C4619="なし", 0, C4619)))), "無効", "有効")</f>
        <v>無効</v>
      </c>
    </row>
    <row r="4620" spans="1:5">
      <c r="A4620" t="str">
        <f>IF(業務ID情報!AV30="〇",業務ID情報!B30,"なし")</f>
        <v>なし</v>
      </c>
      <c r="B4620" t="str">
        <f>IF(A4620="なし", "なし", INDEX(業務ID情報!A2:A103, MATCH(A4620, 業務ID情報!B2:B103, 0)))</f>
        <v>なし</v>
      </c>
      <c r="C4620" t="str">
        <f>IF(業務ID情報!AV30="〇",業務ID情報!AV1,"なし")</f>
        <v>なし</v>
      </c>
      <c r="D4620" t="str">
        <f>IF(C4620="なし", "なし", INDEX(業務ID情報!A2:A103, MATCH(C4620, 業務ID情報!B2:B103, 0)))</f>
        <v>なし</v>
      </c>
      <c r="E4620" t="str">
        <f>IF(OR(A4620="なし", C4620="なし", AND(A4620&lt;&gt;"なし", C4620&lt;&gt;"なし", VALUE(IF(A4620="なし", 0, A4620))&gt;=VALUE(IF(C4620="なし", 0, C4620)))), "無効", "有効")</f>
        <v>無効</v>
      </c>
    </row>
    <row r="4621" spans="1:5">
      <c r="A4621" t="str">
        <f>IF(業務ID情報!AV31="〇",業務ID情報!B31,"なし")</f>
        <v>なし</v>
      </c>
      <c r="B4621" t="str">
        <f>IF(A4621="なし", "なし", INDEX(業務ID情報!A2:A103, MATCH(A4621, 業務ID情報!B2:B103, 0)))</f>
        <v>なし</v>
      </c>
      <c r="C4621" t="str">
        <f>IF(業務ID情報!AV31="〇",業務ID情報!AV1,"なし")</f>
        <v>なし</v>
      </c>
      <c r="D4621" t="str">
        <f>IF(C4621="なし", "なし", INDEX(業務ID情報!A2:A103, MATCH(C4621, 業務ID情報!B2:B103, 0)))</f>
        <v>なし</v>
      </c>
      <c r="E4621" t="str">
        <f>IF(OR(A4621="なし", C4621="なし", AND(A4621&lt;&gt;"なし", C4621&lt;&gt;"なし", VALUE(IF(A4621="なし", 0, A4621))&gt;=VALUE(IF(C4621="なし", 0, C4621)))), "無効", "有効")</f>
        <v>無効</v>
      </c>
    </row>
    <row r="4622" spans="1:5">
      <c r="A4622" t="str">
        <f>IF(業務ID情報!AV32="〇",業務ID情報!B32,"なし")</f>
        <v>なし</v>
      </c>
      <c r="B4622" t="str">
        <f>IF(A4622="なし", "なし", INDEX(業務ID情報!A2:A103, MATCH(A4622, 業務ID情報!B2:B103, 0)))</f>
        <v>なし</v>
      </c>
      <c r="C4622" t="str">
        <f>IF(業務ID情報!AV32="〇",業務ID情報!AV1,"なし")</f>
        <v>なし</v>
      </c>
      <c r="D4622" t="str">
        <f>IF(C4622="なし", "なし", INDEX(業務ID情報!A2:A103, MATCH(C4622, 業務ID情報!B2:B103, 0)))</f>
        <v>なし</v>
      </c>
      <c r="E4622" t="str">
        <f>IF(OR(A4622="なし", C4622="なし", AND(A4622&lt;&gt;"なし", C4622&lt;&gt;"なし", VALUE(IF(A4622="なし", 0, A4622))&gt;=VALUE(IF(C4622="なし", 0, C4622)))), "無効", "有効")</f>
        <v>無効</v>
      </c>
    </row>
    <row r="4623" spans="1:5">
      <c r="A4623" t="str">
        <f>IF(業務ID情報!AV33="〇",業務ID情報!B33,"なし")</f>
        <v>なし</v>
      </c>
      <c r="B4623" t="str">
        <f>IF(A4623="なし", "なし", INDEX(業務ID情報!A2:A103, MATCH(A4623, 業務ID情報!B2:B103, 0)))</f>
        <v>なし</v>
      </c>
      <c r="C4623" t="str">
        <f>IF(業務ID情報!AV33="〇",業務ID情報!AV1,"なし")</f>
        <v>なし</v>
      </c>
      <c r="D4623" t="str">
        <f>IF(C4623="なし", "なし", INDEX(業務ID情報!A2:A103, MATCH(C4623, 業務ID情報!B2:B103, 0)))</f>
        <v>なし</v>
      </c>
      <c r="E4623" t="str">
        <f>IF(OR(A4623="なし", C4623="なし", AND(A4623&lt;&gt;"なし", C4623&lt;&gt;"なし", VALUE(IF(A4623="なし", 0, A4623))&gt;=VALUE(IF(C4623="なし", 0, C4623)))), "無効", "有効")</f>
        <v>無効</v>
      </c>
    </row>
    <row r="4624" spans="1:5">
      <c r="A4624" t="str">
        <f>IF(業務ID情報!AV34="〇",業務ID情報!B34,"なし")</f>
        <v>なし</v>
      </c>
      <c r="B4624" t="str">
        <f>IF(A4624="なし", "なし", INDEX(業務ID情報!A2:A103, MATCH(A4624, 業務ID情報!B2:B103, 0)))</f>
        <v>なし</v>
      </c>
      <c r="C4624" t="str">
        <f>IF(業務ID情報!AV34="〇",業務ID情報!AV1,"なし")</f>
        <v>なし</v>
      </c>
      <c r="D4624" t="str">
        <f>IF(C4624="なし", "なし", INDEX(業務ID情報!A2:A103, MATCH(C4624, 業務ID情報!B2:B103, 0)))</f>
        <v>なし</v>
      </c>
      <c r="E4624" t="str">
        <f>IF(OR(A4624="なし", C4624="なし", AND(A4624&lt;&gt;"なし", C4624&lt;&gt;"なし", VALUE(IF(A4624="なし", 0, A4624))&gt;=VALUE(IF(C4624="なし", 0, C4624)))), "無効", "有効")</f>
        <v>無効</v>
      </c>
    </row>
    <row r="4625" spans="1:5">
      <c r="A4625" t="str">
        <f>IF(業務ID情報!AV35="〇",業務ID情報!B35,"なし")</f>
        <v>なし</v>
      </c>
      <c r="B4625" t="str">
        <f>IF(A4625="なし", "なし", INDEX(業務ID情報!A2:A103, MATCH(A4625, 業務ID情報!B2:B103, 0)))</f>
        <v>なし</v>
      </c>
      <c r="C4625" t="str">
        <f>IF(業務ID情報!AV35="〇",業務ID情報!AV1,"なし")</f>
        <v>なし</v>
      </c>
      <c r="D4625" t="str">
        <f>IF(C4625="なし", "なし", INDEX(業務ID情報!A2:A103, MATCH(C4625, 業務ID情報!B2:B103, 0)))</f>
        <v>なし</v>
      </c>
      <c r="E4625" t="str">
        <f>IF(OR(A4625="なし", C4625="なし", AND(A4625&lt;&gt;"なし", C4625&lt;&gt;"なし", VALUE(IF(A4625="なし", 0, A4625))&gt;=VALUE(IF(C4625="なし", 0, C4625)))), "無効", "有効")</f>
        <v>無効</v>
      </c>
    </row>
    <row r="4626" spans="1:5">
      <c r="A4626" t="str">
        <f>IF(業務ID情報!AV36="〇",業務ID情報!B36,"なし")</f>
        <v>なし</v>
      </c>
      <c r="B4626" t="str">
        <f>IF(A4626="なし", "なし", INDEX(業務ID情報!A2:A103, MATCH(A4626, 業務ID情報!B2:B103, 0)))</f>
        <v>なし</v>
      </c>
      <c r="C4626" t="str">
        <f>IF(業務ID情報!AV36="〇",業務ID情報!AV1,"なし")</f>
        <v>なし</v>
      </c>
      <c r="D4626" t="str">
        <f>IF(C4626="なし", "なし", INDEX(業務ID情報!A2:A103, MATCH(C4626, 業務ID情報!B2:B103, 0)))</f>
        <v>なし</v>
      </c>
      <c r="E4626" t="str">
        <f>IF(OR(A4626="なし", C4626="なし", AND(A4626&lt;&gt;"なし", C4626&lt;&gt;"なし", VALUE(IF(A4626="なし", 0, A4626))&gt;=VALUE(IF(C4626="なし", 0, C4626)))), "無効", "有効")</f>
        <v>無効</v>
      </c>
    </row>
    <row r="4627" spans="1:5">
      <c r="A4627" t="str">
        <f>IF(業務ID情報!AV37="〇",業務ID情報!B37,"なし")</f>
        <v>なし</v>
      </c>
      <c r="B4627" t="str">
        <f>IF(A4627="なし", "なし", INDEX(業務ID情報!A2:A103, MATCH(A4627, 業務ID情報!B2:B103, 0)))</f>
        <v>なし</v>
      </c>
      <c r="C4627" t="str">
        <f>IF(業務ID情報!AV37="〇",業務ID情報!AV1,"なし")</f>
        <v>なし</v>
      </c>
      <c r="D4627" t="str">
        <f>IF(C4627="なし", "なし", INDEX(業務ID情報!A2:A103, MATCH(C4627, 業務ID情報!B2:B103, 0)))</f>
        <v>なし</v>
      </c>
      <c r="E4627" t="str">
        <f>IF(OR(A4627="なし", C4627="なし", AND(A4627&lt;&gt;"なし", C4627&lt;&gt;"なし", VALUE(IF(A4627="なし", 0, A4627))&gt;=VALUE(IF(C4627="なし", 0, C4627)))), "無効", "有効")</f>
        <v>無効</v>
      </c>
    </row>
    <row r="4628" spans="1:5">
      <c r="A4628" t="str">
        <f>IF(業務ID情報!AV38="〇",業務ID情報!B38,"なし")</f>
        <v>なし</v>
      </c>
      <c r="B4628" t="str">
        <f>IF(A4628="なし", "なし", INDEX(業務ID情報!A2:A103, MATCH(A4628, 業務ID情報!B2:B103, 0)))</f>
        <v>なし</v>
      </c>
      <c r="C4628" t="str">
        <f>IF(業務ID情報!AV38="〇",業務ID情報!AV1,"なし")</f>
        <v>なし</v>
      </c>
      <c r="D4628" t="str">
        <f>IF(C4628="なし", "なし", INDEX(業務ID情報!A2:A103, MATCH(C4628, 業務ID情報!B2:B103, 0)))</f>
        <v>なし</v>
      </c>
      <c r="E4628" t="str">
        <f>IF(OR(A4628="なし", C4628="なし", AND(A4628&lt;&gt;"なし", C4628&lt;&gt;"なし", VALUE(IF(A4628="なし", 0, A4628))&gt;=VALUE(IF(C4628="なし", 0, C4628)))), "無効", "有効")</f>
        <v>無効</v>
      </c>
    </row>
    <row r="4629" spans="1:5">
      <c r="A4629" t="str">
        <f>IF(業務ID情報!AV39="〇",業務ID情報!B39,"なし")</f>
        <v>なし</v>
      </c>
      <c r="B4629" t="str">
        <f>IF(A4629="なし", "なし", INDEX(業務ID情報!A2:A103, MATCH(A4629, 業務ID情報!B2:B103, 0)))</f>
        <v>なし</v>
      </c>
      <c r="C4629" t="str">
        <f>IF(業務ID情報!AV39="〇",業務ID情報!AV1,"なし")</f>
        <v>なし</v>
      </c>
      <c r="D4629" t="str">
        <f>IF(C4629="なし", "なし", INDEX(業務ID情報!A2:A103, MATCH(C4629, 業務ID情報!B2:B103, 0)))</f>
        <v>なし</v>
      </c>
      <c r="E4629" t="str">
        <f>IF(OR(A4629="なし", C4629="なし", AND(A4629&lt;&gt;"なし", C4629&lt;&gt;"なし", VALUE(IF(A4629="なし", 0, A4629))&gt;=VALUE(IF(C4629="なし", 0, C4629)))), "無効", "有効")</f>
        <v>無効</v>
      </c>
    </row>
    <row r="4630" spans="1:5">
      <c r="A4630" t="str">
        <f>IF(業務ID情報!AV40="〇",業務ID情報!B40,"なし")</f>
        <v>なし</v>
      </c>
      <c r="B4630" t="str">
        <f>IF(A4630="なし", "なし", INDEX(業務ID情報!A2:A103, MATCH(A4630, 業務ID情報!B2:B103, 0)))</f>
        <v>なし</v>
      </c>
      <c r="C4630" t="str">
        <f>IF(業務ID情報!AV40="〇",業務ID情報!AV1,"なし")</f>
        <v>なし</v>
      </c>
      <c r="D4630" t="str">
        <f>IF(C4630="なし", "なし", INDEX(業務ID情報!A2:A103, MATCH(C4630, 業務ID情報!B2:B103, 0)))</f>
        <v>なし</v>
      </c>
      <c r="E4630" t="str">
        <f>IF(OR(A4630="なし", C4630="なし", AND(A4630&lt;&gt;"なし", C4630&lt;&gt;"なし", VALUE(IF(A4630="なし", 0, A4630))&gt;=VALUE(IF(C4630="なし", 0, C4630)))), "無効", "有効")</f>
        <v>無効</v>
      </c>
    </row>
    <row r="4631" spans="1:5">
      <c r="A4631" t="str">
        <f>IF(業務ID情報!AV41="〇",業務ID情報!B41,"なし")</f>
        <v>なし</v>
      </c>
      <c r="B4631" t="str">
        <f>IF(A4631="なし", "なし", INDEX(業務ID情報!A2:A103, MATCH(A4631, 業務ID情報!B2:B103, 0)))</f>
        <v>なし</v>
      </c>
      <c r="C4631" t="str">
        <f>IF(業務ID情報!AV41="〇",業務ID情報!AV1,"なし")</f>
        <v>なし</v>
      </c>
      <c r="D4631" t="str">
        <f>IF(C4631="なし", "なし", INDEX(業務ID情報!A2:A103, MATCH(C4631, 業務ID情報!B2:B103, 0)))</f>
        <v>なし</v>
      </c>
      <c r="E4631" t="str">
        <f>IF(OR(A4631="なし", C4631="なし", AND(A4631&lt;&gt;"なし", C4631&lt;&gt;"なし", VALUE(IF(A4631="なし", 0, A4631))&gt;=VALUE(IF(C4631="なし", 0, C4631)))), "無効", "有効")</f>
        <v>無効</v>
      </c>
    </row>
    <row r="4632" spans="1:5">
      <c r="A4632" t="str">
        <f>IF(業務ID情報!AV42="〇",業務ID情報!B42,"なし")</f>
        <v>なし</v>
      </c>
      <c r="B4632" t="str">
        <f>IF(A4632="なし", "なし", INDEX(業務ID情報!A2:A103, MATCH(A4632, 業務ID情報!B2:B103, 0)))</f>
        <v>なし</v>
      </c>
      <c r="C4632" t="str">
        <f>IF(業務ID情報!AV42="〇",業務ID情報!AV1,"なし")</f>
        <v>なし</v>
      </c>
      <c r="D4632" t="str">
        <f>IF(C4632="なし", "なし", INDEX(業務ID情報!A2:A103, MATCH(C4632, 業務ID情報!B2:B103, 0)))</f>
        <v>なし</v>
      </c>
      <c r="E4632" t="str">
        <f>IF(OR(A4632="なし", C4632="なし", AND(A4632&lt;&gt;"なし", C4632&lt;&gt;"なし", VALUE(IF(A4632="なし", 0, A4632))&gt;=VALUE(IF(C4632="なし", 0, C4632)))), "無効", "有効")</f>
        <v>無効</v>
      </c>
    </row>
    <row r="4633" spans="1:5">
      <c r="A4633" t="str">
        <f>IF(業務ID情報!AV43="〇",業務ID情報!B43,"なし")</f>
        <v>なし</v>
      </c>
      <c r="B4633" t="str">
        <f>IF(A4633="なし", "なし", INDEX(業務ID情報!A2:A103, MATCH(A4633, 業務ID情報!B2:B103, 0)))</f>
        <v>なし</v>
      </c>
      <c r="C4633" t="str">
        <f>IF(業務ID情報!AV43="〇",業務ID情報!AV1,"なし")</f>
        <v>なし</v>
      </c>
      <c r="D4633" t="str">
        <f>IF(C4633="なし", "なし", INDEX(業務ID情報!A2:A103, MATCH(C4633, 業務ID情報!B2:B103, 0)))</f>
        <v>なし</v>
      </c>
      <c r="E4633" t="str">
        <f>IF(OR(A4633="なし", C4633="なし", AND(A4633&lt;&gt;"なし", C4633&lt;&gt;"なし", VALUE(IF(A4633="なし", 0, A4633))&gt;=VALUE(IF(C4633="なし", 0, C4633)))), "無効", "有効")</f>
        <v>無効</v>
      </c>
    </row>
    <row r="4634" spans="1:5">
      <c r="A4634" t="str">
        <f>IF(業務ID情報!AV44="〇",業務ID情報!B44,"なし")</f>
        <v>なし</v>
      </c>
      <c r="B4634" t="str">
        <f>IF(A4634="なし", "なし", INDEX(業務ID情報!A2:A103, MATCH(A4634, 業務ID情報!B2:B103, 0)))</f>
        <v>なし</v>
      </c>
      <c r="C4634" t="str">
        <f>IF(業務ID情報!AV44="〇",業務ID情報!AV1,"なし")</f>
        <v>なし</v>
      </c>
      <c r="D4634" t="str">
        <f>IF(C4634="なし", "なし", INDEX(業務ID情報!A2:A103, MATCH(C4634, 業務ID情報!B2:B103, 0)))</f>
        <v>なし</v>
      </c>
      <c r="E4634" t="str">
        <f>IF(OR(A4634="なし", C4634="なし", AND(A4634&lt;&gt;"なし", C4634&lt;&gt;"なし", VALUE(IF(A4634="なし", 0, A4634))&gt;=VALUE(IF(C4634="なし", 0, C4634)))), "無効", "有効")</f>
        <v>無効</v>
      </c>
    </row>
    <row r="4635" spans="1:5">
      <c r="A4635" t="str">
        <f>IF(業務ID情報!AV45="〇",業務ID情報!B45,"なし")</f>
        <v>なし</v>
      </c>
      <c r="B4635" t="str">
        <f>IF(A4635="なし", "なし", INDEX(業務ID情報!A2:A103, MATCH(A4635, 業務ID情報!B2:B103, 0)))</f>
        <v>なし</v>
      </c>
      <c r="C4635" t="str">
        <f>IF(業務ID情報!AV45="〇",業務ID情報!AV1,"なし")</f>
        <v>なし</v>
      </c>
      <c r="D4635" t="str">
        <f>IF(C4635="なし", "なし", INDEX(業務ID情報!A2:A103, MATCH(C4635, 業務ID情報!B2:B103, 0)))</f>
        <v>なし</v>
      </c>
      <c r="E4635" t="str">
        <f>IF(OR(A4635="なし", C4635="なし", AND(A4635&lt;&gt;"なし", C4635&lt;&gt;"なし", VALUE(IF(A4635="なし", 0, A4635))&gt;=VALUE(IF(C4635="なし", 0, C4635)))), "無効", "有効")</f>
        <v>無効</v>
      </c>
    </row>
    <row r="4636" spans="1:5">
      <c r="A4636" t="str">
        <f>IF(業務ID情報!AV46="〇",業務ID情報!B46,"なし")</f>
        <v>なし</v>
      </c>
      <c r="B4636" t="str">
        <f>IF(A4636="なし", "なし", INDEX(業務ID情報!A2:A103, MATCH(A4636, 業務ID情報!B2:B103, 0)))</f>
        <v>なし</v>
      </c>
      <c r="C4636" t="str">
        <f>IF(業務ID情報!AV46="〇",業務ID情報!AV1,"なし")</f>
        <v>なし</v>
      </c>
      <c r="D4636" t="str">
        <f>IF(C4636="なし", "なし", INDEX(業務ID情報!A2:A103, MATCH(C4636, 業務ID情報!B2:B103, 0)))</f>
        <v>なし</v>
      </c>
      <c r="E4636" t="str">
        <f>IF(OR(A4636="なし", C4636="なし", AND(A4636&lt;&gt;"なし", C4636&lt;&gt;"なし", VALUE(IF(A4636="なし", 0, A4636))&gt;=VALUE(IF(C4636="なし", 0, C4636)))), "無効", "有効")</f>
        <v>無効</v>
      </c>
    </row>
    <row r="4637" spans="1:5">
      <c r="A4637" t="str">
        <f>IF(業務ID情報!AV47="〇",業務ID情報!B47,"なし")</f>
        <v>なし</v>
      </c>
      <c r="B4637" t="str">
        <f>IF(A4637="なし", "なし", INDEX(業務ID情報!A2:A103, MATCH(A4637, 業務ID情報!B2:B103, 0)))</f>
        <v>なし</v>
      </c>
      <c r="C4637" t="str">
        <f>IF(業務ID情報!AV47="〇",業務ID情報!AV1,"なし")</f>
        <v>なし</v>
      </c>
      <c r="D4637" t="str">
        <f>IF(C4637="なし", "なし", INDEX(業務ID情報!A2:A103, MATCH(C4637, 業務ID情報!B2:B103, 0)))</f>
        <v>なし</v>
      </c>
      <c r="E4637" t="str">
        <f>IF(OR(A4637="なし", C4637="なし", AND(A4637&lt;&gt;"なし", C4637&lt;&gt;"なし", VALUE(IF(A4637="なし", 0, A4637))&gt;=VALUE(IF(C4637="なし", 0, C4637)))), "無効", "有効")</f>
        <v>無効</v>
      </c>
    </row>
    <row r="4638" spans="1:5">
      <c r="A4638" t="str">
        <f ca="1">IF(業務ID情報!AV48="〇",業務ID情報!B48,"なし")</f>
        <v>なし</v>
      </c>
      <c r="B4638" t="str">
        <f ca="1">IF(A4638="なし", "なし", INDEX(業務ID情報!A2:A103, MATCH(A4638, 業務ID情報!B2:B103, 0)))</f>
        <v>なし</v>
      </c>
      <c r="C4638" t="str">
        <f ca="1">IF(業務ID情報!AV48="〇",業務ID情報!AV1,"なし")</f>
        <v>なし</v>
      </c>
      <c r="D4638" t="str">
        <f ca="1">IF(C4638="なし", "なし", INDEX(業務ID情報!A2:A103, MATCH(C4638, 業務ID情報!B2:B103, 0)))</f>
        <v>なし</v>
      </c>
      <c r="E4638" t="str">
        <f ca="1">IF(OR(A4638="なし", C4638="なし", AND(A4638&lt;&gt;"なし", C4638&lt;&gt;"なし", VALUE(IF(A4638="なし", 0, A4638))&gt;=VALUE(IF(C4638="なし", 0, C4638)))), "無効", "有効")</f>
        <v>無効</v>
      </c>
    </row>
    <row r="4639" spans="1:5">
      <c r="A4639" t="str">
        <f ca="1">IF(業務ID情報!AV49="〇",業務ID情報!B49,"なし")</f>
        <v>なし</v>
      </c>
      <c r="B4639" t="str">
        <f ca="1">IF(A4639="なし", "なし", INDEX(業務ID情報!A2:A103, MATCH(A4639, 業務ID情報!B2:B103, 0)))</f>
        <v>なし</v>
      </c>
      <c r="C4639" t="str">
        <f ca="1">IF(業務ID情報!AV49="〇",業務ID情報!AV1,"なし")</f>
        <v>なし</v>
      </c>
      <c r="D4639" t="str">
        <f ca="1">IF(C4639="なし", "なし", INDEX(業務ID情報!A2:A103, MATCH(C4639, 業務ID情報!B2:B103, 0)))</f>
        <v>なし</v>
      </c>
      <c r="E4639" t="str">
        <f ca="1">IF(OR(A4639="なし", C4639="なし", AND(A4639&lt;&gt;"なし", C4639&lt;&gt;"なし", VALUE(IF(A4639="なし", 0, A4639))&gt;=VALUE(IF(C4639="なし", 0, C4639)))), "無効", "有効")</f>
        <v>無効</v>
      </c>
    </row>
    <row r="4640" spans="1:5">
      <c r="A4640" t="str">
        <f ca="1">IF(業務ID情報!AV50="〇",業務ID情報!B50,"なし")</f>
        <v>なし</v>
      </c>
      <c r="B4640" t="str">
        <f ca="1">IF(A4640="なし", "なし", INDEX(業務ID情報!A2:A103, MATCH(A4640, 業務ID情報!B2:B103, 0)))</f>
        <v>なし</v>
      </c>
      <c r="C4640" t="str">
        <f ca="1">IF(業務ID情報!AV50="〇",業務ID情報!AV1,"なし")</f>
        <v>なし</v>
      </c>
      <c r="D4640" t="str">
        <f ca="1">IF(C4640="なし", "なし", INDEX(業務ID情報!A2:A103, MATCH(C4640, 業務ID情報!B2:B103, 0)))</f>
        <v>なし</v>
      </c>
      <c r="E4640" t="str">
        <f ca="1">IF(OR(A4640="なし", C4640="なし", AND(A4640&lt;&gt;"なし", C4640&lt;&gt;"なし", VALUE(IF(A4640="なし", 0, A4640))&gt;=VALUE(IF(C4640="なし", 0, C4640)))), "無効", "有効")</f>
        <v>無効</v>
      </c>
    </row>
    <row r="4641" spans="1:5">
      <c r="A4641" t="str">
        <f ca="1">IF(業務ID情報!AV51="〇",業務ID情報!B51,"なし")</f>
        <v>なし</v>
      </c>
      <c r="B4641" t="str">
        <f ca="1">IF(A4641="なし", "なし", INDEX(業務ID情報!A2:A103, MATCH(A4641, 業務ID情報!B2:B103, 0)))</f>
        <v>なし</v>
      </c>
      <c r="C4641" t="str">
        <f ca="1">IF(業務ID情報!AV51="〇",業務ID情報!AV1,"なし")</f>
        <v>なし</v>
      </c>
      <c r="D4641" t="str">
        <f ca="1">IF(C4641="なし", "なし", INDEX(業務ID情報!A2:A103, MATCH(C4641, 業務ID情報!B2:B103, 0)))</f>
        <v>なし</v>
      </c>
      <c r="E4641" t="str">
        <f ca="1">IF(OR(A4641="なし", C4641="なし", AND(A4641&lt;&gt;"なし", C4641&lt;&gt;"なし", VALUE(IF(A4641="なし", 0, A4641))&gt;=VALUE(IF(C4641="なし", 0, C4641)))), "無効", "有効")</f>
        <v>無効</v>
      </c>
    </row>
    <row r="4642" spans="1:5">
      <c r="A4642" t="str">
        <f ca="1">IF(業務ID情報!AV52="〇",業務ID情報!B52,"なし")</f>
        <v>なし</v>
      </c>
      <c r="B4642" t="str">
        <f ca="1">IF(A4642="なし", "なし", INDEX(業務ID情報!A2:A103, MATCH(A4642, 業務ID情報!B2:B103, 0)))</f>
        <v>なし</v>
      </c>
      <c r="C4642" t="str">
        <f ca="1">IF(業務ID情報!AV52="〇",業務ID情報!AV1,"なし")</f>
        <v>なし</v>
      </c>
      <c r="D4642" t="str">
        <f ca="1">IF(C4642="なし", "なし", INDEX(業務ID情報!A2:A103, MATCH(C4642, 業務ID情報!B2:B103, 0)))</f>
        <v>なし</v>
      </c>
      <c r="E4642" t="str">
        <f ca="1">IF(OR(A4642="なし", C4642="なし", AND(A4642&lt;&gt;"なし", C4642&lt;&gt;"なし", VALUE(IF(A4642="なし", 0, A4642))&gt;=VALUE(IF(C4642="なし", 0, C4642)))), "無効", "有効")</f>
        <v>無効</v>
      </c>
    </row>
    <row r="4643" spans="1:5">
      <c r="A4643" t="str">
        <f ca="1">IF(業務ID情報!AV53="〇",業務ID情報!B53,"なし")</f>
        <v>なし</v>
      </c>
      <c r="B4643" t="str">
        <f ca="1">IF(A4643="なし", "なし", INDEX(業務ID情報!A2:A103, MATCH(A4643, 業務ID情報!B2:B103, 0)))</f>
        <v>なし</v>
      </c>
      <c r="C4643" t="str">
        <f ca="1">IF(業務ID情報!AV53="〇",業務ID情報!AV1,"なし")</f>
        <v>なし</v>
      </c>
      <c r="D4643" t="str">
        <f ca="1">IF(C4643="なし", "なし", INDEX(業務ID情報!A2:A103, MATCH(C4643, 業務ID情報!B2:B103, 0)))</f>
        <v>なし</v>
      </c>
      <c r="E4643" t="str">
        <f ca="1">IF(OR(A4643="なし", C4643="なし", AND(A4643&lt;&gt;"なし", C4643&lt;&gt;"なし", VALUE(IF(A4643="なし", 0, A4643))&gt;=VALUE(IF(C4643="なし", 0, C4643)))), "無効", "有効")</f>
        <v>無効</v>
      </c>
    </row>
    <row r="4644" spans="1:5">
      <c r="A4644" t="str">
        <f ca="1">IF(業務ID情報!AV54="〇",業務ID情報!B54,"なし")</f>
        <v>なし</v>
      </c>
      <c r="B4644" t="str">
        <f ca="1">IF(A4644="なし", "なし", INDEX(業務ID情報!A2:A103, MATCH(A4644, 業務ID情報!B2:B103, 0)))</f>
        <v>なし</v>
      </c>
      <c r="C4644" t="str">
        <f ca="1">IF(業務ID情報!AV54="〇",業務ID情報!AV1,"なし")</f>
        <v>なし</v>
      </c>
      <c r="D4644" t="str">
        <f ca="1">IF(C4644="なし", "なし", INDEX(業務ID情報!A2:A103, MATCH(C4644, 業務ID情報!B2:B103, 0)))</f>
        <v>なし</v>
      </c>
      <c r="E4644" t="str">
        <f ca="1">IF(OR(A4644="なし", C4644="なし", AND(A4644&lt;&gt;"なし", C4644&lt;&gt;"なし", VALUE(IF(A4644="なし", 0, A4644))&gt;=VALUE(IF(C4644="なし", 0, C4644)))), "無効", "有効")</f>
        <v>無効</v>
      </c>
    </row>
    <row r="4645" spans="1:5">
      <c r="A4645" t="str">
        <f ca="1">IF(業務ID情報!AV55="〇",業務ID情報!B55,"なし")</f>
        <v>なし</v>
      </c>
      <c r="B4645" t="str">
        <f ca="1">IF(A4645="なし", "なし", INDEX(業務ID情報!A2:A103, MATCH(A4645, 業務ID情報!B2:B103, 0)))</f>
        <v>なし</v>
      </c>
      <c r="C4645" t="str">
        <f ca="1">IF(業務ID情報!AV55="〇",業務ID情報!AV1,"なし")</f>
        <v>なし</v>
      </c>
      <c r="D4645" t="str">
        <f ca="1">IF(C4645="なし", "なし", INDEX(業務ID情報!A2:A103, MATCH(C4645, 業務ID情報!B2:B103, 0)))</f>
        <v>なし</v>
      </c>
      <c r="E4645" t="str">
        <f ca="1">IF(OR(A4645="なし", C4645="なし", AND(A4645&lt;&gt;"なし", C4645&lt;&gt;"なし", VALUE(IF(A4645="なし", 0, A4645))&gt;=VALUE(IF(C4645="なし", 0, C4645)))), "無効", "有効")</f>
        <v>無効</v>
      </c>
    </row>
    <row r="4646" spans="1:5">
      <c r="A4646" t="str">
        <f ca="1">IF(業務ID情報!AV56="〇",業務ID情報!B56,"なし")</f>
        <v>なし</v>
      </c>
      <c r="B4646" t="str">
        <f ca="1">IF(A4646="なし", "なし", INDEX(業務ID情報!A2:A103, MATCH(A4646, 業務ID情報!B2:B103, 0)))</f>
        <v>なし</v>
      </c>
      <c r="C4646" t="str">
        <f ca="1">IF(業務ID情報!AV56="〇",業務ID情報!AV1,"なし")</f>
        <v>なし</v>
      </c>
      <c r="D4646" t="str">
        <f ca="1">IF(C4646="なし", "なし", INDEX(業務ID情報!A2:A103, MATCH(C4646, 業務ID情報!B2:B103, 0)))</f>
        <v>なし</v>
      </c>
      <c r="E4646" t="str">
        <f ca="1">IF(OR(A4646="なし", C4646="なし", AND(A4646&lt;&gt;"なし", C4646&lt;&gt;"なし", VALUE(IF(A4646="なし", 0, A4646))&gt;=VALUE(IF(C4646="なし", 0, C4646)))), "無効", "有効")</f>
        <v>無効</v>
      </c>
    </row>
    <row r="4647" spans="1:5">
      <c r="A4647" t="str">
        <f ca="1">IF(業務ID情報!AV57="〇",業務ID情報!B57,"なし")</f>
        <v>なし</v>
      </c>
      <c r="B4647" t="str">
        <f ca="1">IF(A4647="なし", "なし", INDEX(業務ID情報!A2:A103, MATCH(A4647, 業務ID情報!B2:B103, 0)))</f>
        <v>なし</v>
      </c>
      <c r="C4647" t="str">
        <f ca="1">IF(業務ID情報!AV57="〇",業務ID情報!AV1,"なし")</f>
        <v>なし</v>
      </c>
      <c r="D4647" t="str">
        <f ca="1">IF(C4647="なし", "なし", INDEX(業務ID情報!A2:A103, MATCH(C4647, 業務ID情報!B2:B103, 0)))</f>
        <v>なし</v>
      </c>
      <c r="E4647" t="str">
        <f ca="1">IF(OR(A4647="なし", C4647="なし", AND(A4647&lt;&gt;"なし", C4647&lt;&gt;"なし", VALUE(IF(A4647="なし", 0, A4647))&gt;=VALUE(IF(C4647="なし", 0, C4647)))), "無効", "有効")</f>
        <v>無効</v>
      </c>
    </row>
    <row r="4648" spans="1:5">
      <c r="A4648" t="str">
        <f ca="1">IF(業務ID情報!AV58="〇",業務ID情報!B58,"なし")</f>
        <v>なし</v>
      </c>
      <c r="B4648" t="str">
        <f ca="1">IF(A4648="なし", "なし", INDEX(業務ID情報!A2:A103, MATCH(A4648, 業務ID情報!B2:B103, 0)))</f>
        <v>なし</v>
      </c>
      <c r="C4648" t="str">
        <f ca="1">IF(業務ID情報!AV58="〇",業務ID情報!AV1,"なし")</f>
        <v>なし</v>
      </c>
      <c r="D4648" t="str">
        <f ca="1">IF(C4648="なし", "なし", INDEX(業務ID情報!A2:A103, MATCH(C4648, 業務ID情報!B2:B103, 0)))</f>
        <v>なし</v>
      </c>
      <c r="E4648" t="str">
        <f ca="1">IF(OR(A4648="なし", C4648="なし", AND(A4648&lt;&gt;"なし", C4648&lt;&gt;"なし", VALUE(IF(A4648="なし", 0, A4648))&gt;=VALUE(IF(C4648="なし", 0, C4648)))), "無効", "有効")</f>
        <v>無効</v>
      </c>
    </row>
    <row r="4649" spans="1:5">
      <c r="A4649" t="str">
        <f ca="1">IF(業務ID情報!AV59="〇",業務ID情報!B59,"なし")</f>
        <v>なし</v>
      </c>
      <c r="B4649" t="str">
        <f ca="1">IF(A4649="なし", "なし", INDEX(業務ID情報!A2:A103, MATCH(A4649, 業務ID情報!B2:B103, 0)))</f>
        <v>なし</v>
      </c>
      <c r="C4649" t="str">
        <f ca="1">IF(業務ID情報!AV59="〇",業務ID情報!AV1,"なし")</f>
        <v>なし</v>
      </c>
      <c r="D4649" t="str">
        <f ca="1">IF(C4649="なし", "なし", INDEX(業務ID情報!A2:A103, MATCH(C4649, 業務ID情報!B2:B103, 0)))</f>
        <v>なし</v>
      </c>
      <c r="E4649" t="str">
        <f ca="1">IF(OR(A4649="なし", C4649="なし", AND(A4649&lt;&gt;"なし", C4649&lt;&gt;"なし", VALUE(IF(A4649="なし", 0, A4649))&gt;=VALUE(IF(C4649="なし", 0, C4649)))), "無効", "有効")</f>
        <v>無効</v>
      </c>
    </row>
    <row r="4650" spans="1:5">
      <c r="A4650" t="str">
        <f ca="1">IF(業務ID情報!AV60="〇",業務ID情報!B60,"なし")</f>
        <v>なし</v>
      </c>
      <c r="B4650" t="str">
        <f ca="1">IF(A4650="なし", "なし", INDEX(業務ID情報!A2:A103, MATCH(A4650, 業務ID情報!B2:B103, 0)))</f>
        <v>なし</v>
      </c>
      <c r="C4650" t="str">
        <f ca="1">IF(業務ID情報!AV60="〇",業務ID情報!AV1,"なし")</f>
        <v>なし</v>
      </c>
      <c r="D4650" t="str">
        <f ca="1">IF(C4650="なし", "なし", INDEX(業務ID情報!A2:A103, MATCH(C4650, 業務ID情報!B2:B103, 0)))</f>
        <v>なし</v>
      </c>
      <c r="E4650" t="str">
        <f ca="1">IF(OR(A4650="なし", C4650="なし", AND(A4650&lt;&gt;"なし", C4650&lt;&gt;"なし", VALUE(IF(A4650="なし", 0, A4650))&gt;=VALUE(IF(C4650="なし", 0, C4650)))), "無効", "有効")</f>
        <v>無効</v>
      </c>
    </row>
    <row r="4651" spans="1:5">
      <c r="A4651" t="str">
        <f ca="1">IF(業務ID情報!AV61="〇",業務ID情報!B61,"なし")</f>
        <v>なし</v>
      </c>
      <c r="B4651" t="str">
        <f ca="1">IF(A4651="なし", "なし", INDEX(業務ID情報!A2:A103, MATCH(A4651, 業務ID情報!B2:B103, 0)))</f>
        <v>なし</v>
      </c>
      <c r="C4651" t="str">
        <f ca="1">IF(業務ID情報!AV61="〇",業務ID情報!AV1,"なし")</f>
        <v>なし</v>
      </c>
      <c r="D4651" t="str">
        <f ca="1">IF(C4651="なし", "なし", INDEX(業務ID情報!A2:A103, MATCH(C4651, 業務ID情報!B2:B103, 0)))</f>
        <v>なし</v>
      </c>
      <c r="E4651" t="str">
        <f ca="1">IF(OR(A4651="なし", C4651="なし", AND(A4651&lt;&gt;"なし", C4651&lt;&gt;"なし", VALUE(IF(A4651="なし", 0, A4651))&gt;=VALUE(IF(C4651="なし", 0, C4651)))), "無効", "有効")</f>
        <v>無効</v>
      </c>
    </row>
    <row r="4652" spans="1:5">
      <c r="A4652" t="str">
        <f ca="1">IF(業務ID情報!AV62="〇",業務ID情報!B62,"なし")</f>
        <v>なし</v>
      </c>
      <c r="B4652" t="str">
        <f ca="1">IF(A4652="なし", "なし", INDEX(業務ID情報!A2:A103, MATCH(A4652, 業務ID情報!B2:B103, 0)))</f>
        <v>なし</v>
      </c>
      <c r="C4652" t="str">
        <f ca="1">IF(業務ID情報!AV62="〇",業務ID情報!AV1,"なし")</f>
        <v>なし</v>
      </c>
      <c r="D4652" t="str">
        <f ca="1">IF(C4652="なし", "なし", INDEX(業務ID情報!A2:A103, MATCH(C4652, 業務ID情報!B2:B103, 0)))</f>
        <v>なし</v>
      </c>
      <c r="E4652" t="str">
        <f ca="1">IF(OR(A4652="なし", C4652="なし", AND(A4652&lt;&gt;"なし", C4652&lt;&gt;"なし", VALUE(IF(A4652="なし", 0, A4652))&gt;=VALUE(IF(C4652="なし", 0, C4652)))), "無効", "有効")</f>
        <v>無効</v>
      </c>
    </row>
    <row r="4653" spans="1:5">
      <c r="A4653" t="str">
        <f ca="1">IF(業務ID情報!AV63="〇",業務ID情報!B63,"なし")</f>
        <v>なし</v>
      </c>
      <c r="B4653" t="str">
        <f ca="1">IF(A4653="なし", "なし", INDEX(業務ID情報!A2:A103, MATCH(A4653, 業務ID情報!B2:B103, 0)))</f>
        <v>なし</v>
      </c>
      <c r="C4653" t="str">
        <f ca="1">IF(業務ID情報!AV63="〇",業務ID情報!AV1,"なし")</f>
        <v>なし</v>
      </c>
      <c r="D4653" t="str">
        <f ca="1">IF(C4653="なし", "なし", INDEX(業務ID情報!A2:A103, MATCH(C4653, 業務ID情報!B2:B103, 0)))</f>
        <v>なし</v>
      </c>
      <c r="E4653" t="str">
        <f ca="1">IF(OR(A4653="なし", C4653="なし", AND(A4653&lt;&gt;"なし", C4653&lt;&gt;"なし", VALUE(IF(A4653="なし", 0, A4653))&gt;=VALUE(IF(C4653="なし", 0, C4653)))), "無効", "有効")</f>
        <v>無効</v>
      </c>
    </row>
    <row r="4654" spans="1:5">
      <c r="A4654" t="str">
        <f ca="1">IF(業務ID情報!AV64="〇",業務ID情報!B64,"なし")</f>
        <v>なし</v>
      </c>
      <c r="B4654" t="str">
        <f ca="1">IF(A4654="なし", "なし", INDEX(業務ID情報!A2:A103, MATCH(A4654, 業務ID情報!B2:B103, 0)))</f>
        <v>なし</v>
      </c>
      <c r="C4654" t="str">
        <f ca="1">IF(業務ID情報!AV64="〇",業務ID情報!AV1,"なし")</f>
        <v>なし</v>
      </c>
      <c r="D4654" t="str">
        <f ca="1">IF(C4654="なし", "なし", INDEX(業務ID情報!A2:A103, MATCH(C4654, 業務ID情報!B2:B103, 0)))</f>
        <v>なし</v>
      </c>
      <c r="E4654" t="str">
        <f ca="1">IF(OR(A4654="なし", C4654="なし", AND(A4654&lt;&gt;"なし", C4654&lt;&gt;"なし", VALUE(IF(A4654="なし", 0, A4654))&gt;=VALUE(IF(C4654="なし", 0, C4654)))), "無効", "有効")</f>
        <v>無効</v>
      </c>
    </row>
    <row r="4655" spans="1:5">
      <c r="A4655" t="str">
        <f ca="1">IF(業務ID情報!AV65="〇",業務ID情報!B65,"なし")</f>
        <v>なし</v>
      </c>
      <c r="B4655" t="str">
        <f ca="1">IF(A4655="なし", "なし", INDEX(業務ID情報!A2:A103, MATCH(A4655, 業務ID情報!B2:B103, 0)))</f>
        <v>なし</v>
      </c>
      <c r="C4655" t="str">
        <f ca="1">IF(業務ID情報!AV65="〇",業務ID情報!AV1,"なし")</f>
        <v>なし</v>
      </c>
      <c r="D4655" t="str">
        <f ca="1">IF(C4655="なし", "なし", INDEX(業務ID情報!A2:A103, MATCH(C4655, 業務ID情報!B2:B103, 0)))</f>
        <v>なし</v>
      </c>
      <c r="E4655" t="str">
        <f ca="1">IF(OR(A4655="なし", C4655="なし", AND(A4655&lt;&gt;"なし", C4655&lt;&gt;"なし", VALUE(IF(A4655="なし", 0, A4655))&gt;=VALUE(IF(C4655="なし", 0, C4655)))), "無効", "有効")</f>
        <v>無効</v>
      </c>
    </row>
    <row r="4656" spans="1:5">
      <c r="A4656" t="str">
        <f ca="1">IF(業務ID情報!AV66="〇",業務ID情報!B66,"なし")</f>
        <v>なし</v>
      </c>
      <c r="B4656" t="str">
        <f ca="1">IF(A4656="なし", "なし", INDEX(業務ID情報!A2:A103, MATCH(A4656, 業務ID情報!B2:B103, 0)))</f>
        <v>なし</v>
      </c>
      <c r="C4656" t="str">
        <f ca="1">IF(業務ID情報!AV66="〇",業務ID情報!AV1,"なし")</f>
        <v>なし</v>
      </c>
      <c r="D4656" t="str">
        <f ca="1">IF(C4656="なし", "なし", INDEX(業務ID情報!A2:A103, MATCH(C4656, 業務ID情報!B2:B103, 0)))</f>
        <v>なし</v>
      </c>
      <c r="E4656" t="str">
        <f ca="1">IF(OR(A4656="なし", C4656="なし", AND(A4656&lt;&gt;"なし", C4656&lt;&gt;"なし", VALUE(IF(A4656="なし", 0, A4656))&gt;=VALUE(IF(C4656="なし", 0, C4656)))), "無効", "有効")</f>
        <v>無効</v>
      </c>
    </row>
    <row r="4657" spans="1:5">
      <c r="A4657" t="str">
        <f ca="1">IF(業務ID情報!AV67="〇",業務ID情報!B67,"なし")</f>
        <v>なし</v>
      </c>
      <c r="B4657" t="str">
        <f ca="1">IF(A4657="なし", "なし", INDEX(業務ID情報!A2:A103, MATCH(A4657, 業務ID情報!B2:B103, 0)))</f>
        <v>なし</v>
      </c>
      <c r="C4657" t="str">
        <f ca="1">IF(業務ID情報!AV67="〇",業務ID情報!AV1,"なし")</f>
        <v>なし</v>
      </c>
      <c r="D4657" t="str">
        <f ca="1">IF(C4657="なし", "なし", INDEX(業務ID情報!A2:A103, MATCH(C4657, 業務ID情報!B2:B103, 0)))</f>
        <v>なし</v>
      </c>
      <c r="E4657" t="str">
        <f ca="1">IF(OR(A4657="なし", C4657="なし", AND(A4657&lt;&gt;"なし", C4657&lt;&gt;"なし", VALUE(IF(A4657="なし", 0, A4657))&gt;=VALUE(IF(C4657="なし", 0, C4657)))), "無効", "有効")</f>
        <v>無効</v>
      </c>
    </row>
    <row r="4658" spans="1:5">
      <c r="A4658" t="str">
        <f ca="1">IF(業務ID情報!AV68="〇",業務ID情報!B68,"なし")</f>
        <v>なし</v>
      </c>
      <c r="B4658" t="str">
        <f ca="1">IF(A4658="なし", "なし", INDEX(業務ID情報!A2:A103, MATCH(A4658, 業務ID情報!B2:B103, 0)))</f>
        <v>なし</v>
      </c>
      <c r="C4658" t="str">
        <f ca="1">IF(業務ID情報!AV68="〇",業務ID情報!AV1,"なし")</f>
        <v>なし</v>
      </c>
      <c r="D4658" t="str">
        <f ca="1">IF(C4658="なし", "なし", INDEX(業務ID情報!A2:A103, MATCH(C4658, 業務ID情報!B2:B103, 0)))</f>
        <v>なし</v>
      </c>
      <c r="E4658" t="str">
        <f ca="1">IF(OR(A4658="なし", C4658="なし", AND(A4658&lt;&gt;"なし", C4658&lt;&gt;"なし", VALUE(IF(A4658="なし", 0, A4658))&gt;=VALUE(IF(C4658="なし", 0, C4658)))), "無効", "有効")</f>
        <v>無効</v>
      </c>
    </row>
    <row r="4659" spans="1:5">
      <c r="A4659" t="str">
        <f ca="1">IF(業務ID情報!AV69="〇",業務ID情報!B69,"なし")</f>
        <v>なし</v>
      </c>
      <c r="B4659" t="str">
        <f ca="1">IF(A4659="なし", "なし", INDEX(業務ID情報!A2:A103, MATCH(A4659, 業務ID情報!B2:B103, 0)))</f>
        <v>なし</v>
      </c>
      <c r="C4659" t="str">
        <f ca="1">IF(業務ID情報!AV69="〇",業務ID情報!AV1,"なし")</f>
        <v>なし</v>
      </c>
      <c r="D4659" t="str">
        <f ca="1">IF(C4659="なし", "なし", INDEX(業務ID情報!A2:A103, MATCH(C4659, 業務ID情報!B2:B103, 0)))</f>
        <v>なし</v>
      </c>
      <c r="E4659" t="str">
        <f ca="1">IF(OR(A4659="なし", C4659="なし", AND(A4659&lt;&gt;"なし", C4659&lt;&gt;"なし", VALUE(IF(A4659="なし", 0, A4659))&gt;=VALUE(IF(C4659="なし", 0, C4659)))), "無効", "有効")</f>
        <v>無効</v>
      </c>
    </row>
    <row r="4660" spans="1:5">
      <c r="A4660" t="str">
        <f ca="1">IF(業務ID情報!AV70="〇",業務ID情報!B70,"なし")</f>
        <v>なし</v>
      </c>
      <c r="B4660" t="str">
        <f ca="1">IF(A4660="なし", "なし", INDEX(業務ID情報!A2:A103, MATCH(A4660, 業務ID情報!B2:B103, 0)))</f>
        <v>なし</v>
      </c>
      <c r="C4660" t="str">
        <f ca="1">IF(業務ID情報!AV70="〇",業務ID情報!AV1,"なし")</f>
        <v>なし</v>
      </c>
      <c r="D4660" t="str">
        <f ca="1">IF(C4660="なし", "なし", INDEX(業務ID情報!A2:A103, MATCH(C4660, 業務ID情報!B2:B103, 0)))</f>
        <v>なし</v>
      </c>
      <c r="E4660" t="str">
        <f ca="1">IF(OR(A4660="なし", C4660="なし", AND(A4660&lt;&gt;"なし", C4660&lt;&gt;"なし", VALUE(IF(A4660="なし", 0, A4660))&gt;=VALUE(IF(C4660="なし", 0, C4660)))), "無効", "有効")</f>
        <v>無効</v>
      </c>
    </row>
    <row r="4661" spans="1:5">
      <c r="A4661" t="str">
        <f ca="1">IF(業務ID情報!AV71="〇",業務ID情報!B71,"なし")</f>
        <v>なし</v>
      </c>
      <c r="B4661" t="str">
        <f ca="1">IF(A4661="なし", "なし", INDEX(業務ID情報!A2:A103, MATCH(A4661, 業務ID情報!B2:B103, 0)))</f>
        <v>なし</v>
      </c>
      <c r="C4661" t="str">
        <f ca="1">IF(業務ID情報!AV71="〇",業務ID情報!AV1,"なし")</f>
        <v>なし</v>
      </c>
      <c r="D4661" t="str">
        <f ca="1">IF(C4661="なし", "なし", INDEX(業務ID情報!A2:A103, MATCH(C4661, 業務ID情報!B2:B103, 0)))</f>
        <v>なし</v>
      </c>
      <c r="E4661" t="str">
        <f ca="1">IF(OR(A4661="なし", C4661="なし", AND(A4661&lt;&gt;"なし", C4661&lt;&gt;"なし", VALUE(IF(A4661="なし", 0, A4661))&gt;=VALUE(IF(C4661="なし", 0, C4661)))), "無効", "有効")</f>
        <v>無効</v>
      </c>
    </row>
    <row r="4662" spans="1:5">
      <c r="A4662" t="str">
        <f ca="1">IF(業務ID情報!AV72="〇",業務ID情報!B72,"なし")</f>
        <v>なし</v>
      </c>
      <c r="B4662" t="str">
        <f ca="1">IF(A4662="なし", "なし", INDEX(業務ID情報!A2:A103, MATCH(A4662, 業務ID情報!B2:B103, 0)))</f>
        <v>なし</v>
      </c>
      <c r="C4662" t="str">
        <f ca="1">IF(業務ID情報!AV72="〇",業務ID情報!AV1,"なし")</f>
        <v>なし</v>
      </c>
      <c r="D4662" t="str">
        <f ca="1">IF(C4662="なし", "なし", INDEX(業務ID情報!A2:A103, MATCH(C4662, 業務ID情報!B2:B103, 0)))</f>
        <v>なし</v>
      </c>
      <c r="E4662" t="str">
        <f ca="1">IF(OR(A4662="なし", C4662="なし", AND(A4662&lt;&gt;"なし", C4662&lt;&gt;"なし", VALUE(IF(A4662="なし", 0, A4662))&gt;=VALUE(IF(C4662="なし", 0, C4662)))), "無効", "有効")</f>
        <v>無効</v>
      </c>
    </row>
    <row r="4663" spans="1:5">
      <c r="A4663" t="str">
        <f ca="1">IF(業務ID情報!AV73="〇",業務ID情報!B73,"なし")</f>
        <v>なし</v>
      </c>
      <c r="B4663" t="str">
        <f ca="1">IF(A4663="なし", "なし", INDEX(業務ID情報!A2:A103, MATCH(A4663, 業務ID情報!B2:B103, 0)))</f>
        <v>なし</v>
      </c>
      <c r="C4663" t="str">
        <f ca="1">IF(業務ID情報!AV73="〇",業務ID情報!AV1,"なし")</f>
        <v>なし</v>
      </c>
      <c r="D4663" t="str">
        <f ca="1">IF(C4663="なし", "なし", INDEX(業務ID情報!A2:A103, MATCH(C4663, 業務ID情報!B2:B103, 0)))</f>
        <v>なし</v>
      </c>
      <c r="E4663" t="str">
        <f ca="1">IF(OR(A4663="なし", C4663="なし", AND(A4663&lt;&gt;"なし", C4663&lt;&gt;"なし", VALUE(IF(A4663="なし", 0, A4663))&gt;=VALUE(IF(C4663="なし", 0, C4663)))), "無効", "有効")</f>
        <v>無効</v>
      </c>
    </row>
    <row r="4664" spans="1:5">
      <c r="A4664" t="str">
        <f ca="1">IF(業務ID情報!AV74="〇",業務ID情報!B74,"なし")</f>
        <v>なし</v>
      </c>
      <c r="B4664" t="str">
        <f ca="1">IF(A4664="なし", "なし", INDEX(業務ID情報!A2:A103, MATCH(A4664, 業務ID情報!B2:B103, 0)))</f>
        <v>なし</v>
      </c>
      <c r="C4664" t="str">
        <f ca="1">IF(業務ID情報!AV74="〇",業務ID情報!AV1,"なし")</f>
        <v>なし</v>
      </c>
      <c r="D4664" t="str">
        <f ca="1">IF(C4664="なし", "なし", INDEX(業務ID情報!A2:A103, MATCH(C4664, 業務ID情報!B2:B103, 0)))</f>
        <v>なし</v>
      </c>
      <c r="E4664" t="str">
        <f ca="1">IF(OR(A4664="なし", C4664="なし", AND(A4664&lt;&gt;"なし", C4664&lt;&gt;"なし", VALUE(IF(A4664="なし", 0, A4664))&gt;=VALUE(IF(C4664="なし", 0, C4664)))), "無効", "有効")</f>
        <v>無効</v>
      </c>
    </row>
    <row r="4665" spans="1:5">
      <c r="A4665" t="str">
        <f ca="1">IF(業務ID情報!AV75="〇",業務ID情報!B75,"なし")</f>
        <v>なし</v>
      </c>
      <c r="B4665" t="str">
        <f ca="1">IF(A4665="なし", "なし", INDEX(業務ID情報!A2:A103, MATCH(A4665, 業務ID情報!B2:B103, 0)))</f>
        <v>なし</v>
      </c>
      <c r="C4665" t="str">
        <f ca="1">IF(業務ID情報!AV75="〇",業務ID情報!AV1,"なし")</f>
        <v>なし</v>
      </c>
      <c r="D4665" t="str">
        <f ca="1">IF(C4665="なし", "なし", INDEX(業務ID情報!A2:A103, MATCH(C4665, 業務ID情報!B2:B103, 0)))</f>
        <v>なし</v>
      </c>
      <c r="E4665" t="str">
        <f ca="1">IF(OR(A4665="なし", C4665="なし", AND(A4665&lt;&gt;"なし", C4665&lt;&gt;"なし", VALUE(IF(A4665="なし", 0, A4665))&gt;=VALUE(IF(C4665="なし", 0, C4665)))), "無効", "有効")</f>
        <v>無効</v>
      </c>
    </row>
    <row r="4666" spans="1:5">
      <c r="A4666" t="str">
        <f ca="1">IF(業務ID情報!AV76="〇",業務ID情報!B76,"なし")</f>
        <v>なし</v>
      </c>
      <c r="B4666" t="str">
        <f ca="1">IF(A4666="なし", "なし", INDEX(業務ID情報!A2:A103, MATCH(A4666, 業務ID情報!B2:B103, 0)))</f>
        <v>なし</v>
      </c>
      <c r="C4666" t="str">
        <f ca="1">IF(業務ID情報!AV76="〇",業務ID情報!AV1,"なし")</f>
        <v>なし</v>
      </c>
      <c r="D4666" t="str">
        <f ca="1">IF(C4666="なし", "なし", INDEX(業務ID情報!A2:A103, MATCH(C4666, 業務ID情報!B2:B103, 0)))</f>
        <v>なし</v>
      </c>
      <c r="E4666" t="str">
        <f ca="1">IF(OR(A4666="なし", C4666="なし", AND(A4666&lt;&gt;"なし", C4666&lt;&gt;"なし", VALUE(IF(A4666="なし", 0, A4666))&gt;=VALUE(IF(C4666="なし", 0, C4666)))), "無効", "有効")</f>
        <v>無効</v>
      </c>
    </row>
    <row r="4667" spans="1:5">
      <c r="A4667" t="str">
        <f ca="1">IF(業務ID情報!AV77="〇",業務ID情報!B77,"なし")</f>
        <v>なし</v>
      </c>
      <c r="B4667" t="str">
        <f ca="1">IF(A4667="なし", "なし", INDEX(業務ID情報!A2:A103, MATCH(A4667, 業務ID情報!B2:B103, 0)))</f>
        <v>なし</v>
      </c>
      <c r="C4667" t="str">
        <f ca="1">IF(業務ID情報!AV77="〇",業務ID情報!AV1,"なし")</f>
        <v>なし</v>
      </c>
      <c r="D4667" t="str">
        <f ca="1">IF(C4667="なし", "なし", INDEX(業務ID情報!A2:A103, MATCH(C4667, 業務ID情報!B2:B103, 0)))</f>
        <v>なし</v>
      </c>
      <c r="E4667" t="str">
        <f ca="1">IF(OR(A4667="なし", C4667="なし", AND(A4667&lt;&gt;"なし", C4667&lt;&gt;"なし", VALUE(IF(A4667="なし", 0, A4667))&gt;=VALUE(IF(C4667="なし", 0, C4667)))), "無効", "有効")</f>
        <v>無効</v>
      </c>
    </row>
    <row r="4668" spans="1:5">
      <c r="A4668" t="str">
        <f ca="1">IF(業務ID情報!AV78="〇",業務ID情報!B78,"なし")</f>
        <v>なし</v>
      </c>
      <c r="B4668" t="str">
        <f ca="1">IF(A4668="なし", "なし", INDEX(業務ID情報!A2:A103, MATCH(A4668, 業務ID情報!B2:B103, 0)))</f>
        <v>なし</v>
      </c>
      <c r="C4668" t="str">
        <f ca="1">IF(業務ID情報!AV78="〇",業務ID情報!AV1,"なし")</f>
        <v>なし</v>
      </c>
      <c r="D4668" t="str">
        <f ca="1">IF(C4668="なし", "なし", INDEX(業務ID情報!A2:A103, MATCH(C4668, 業務ID情報!B2:B103, 0)))</f>
        <v>なし</v>
      </c>
      <c r="E4668" t="str">
        <f ca="1">IF(OR(A4668="なし", C4668="なし", AND(A4668&lt;&gt;"なし", C4668&lt;&gt;"なし", VALUE(IF(A4668="なし", 0, A4668))&gt;=VALUE(IF(C4668="なし", 0, C4668)))), "無効", "有効")</f>
        <v>無効</v>
      </c>
    </row>
    <row r="4669" spans="1:5">
      <c r="A4669" t="str">
        <f ca="1">IF(業務ID情報!AV79="〇",業務ID情報!B79,"なし")</f>
        <v>なし</v>
      </c>
      <c r="B4669" t="str">
        <f ca="1">IF(A4669="なし", "なし", INDEX(業務ID情報!A2:A103, MATCH(A4669, 業務ID情報!B2:B103, 0)))</f>
        <v>なし</v>
      </c>
      <c r="C4669" t="str">
        <f ca="1">IF(業務ID情報!AV79="〇",業務ID情報!AV1,"なし")</f>
        <v>なし</v>
      </c>
      <c r="D4669" t="str">
        <f ca="1">IF(C4669="なし", "なし", INDEX(業務ID情報!A2:A103, MATCH(C4669, 業務ID情報!B2:B103, 0)))</f>
        <v>なし</v>
      </c>
      <c r="E4669" t="str">
        <f ca="1">IF(OR(A4669="なし", C4669="なし", AND(A4669&lt;&gt;"なし", C4669&lt;&gt;"なし", VALUE(IF(A4669="なし", 0, A4669))&gt;=VALUE(IF(C4669="なし", 0, C4669)))), "無効", "有効")</f>
        <v>無効</v>
      </c>
    </row>
    <row r="4670" spans="1:5">
      <c r="A4670" t="str">
        <f ca="1">IF(業務ID情報!AV80="〇",業務ID情報!B80,"なし")</f>
        <v>なし</v>
      </c>
      <c r="B4670" t="str">
        <f ca="1">IF(A4670="なし", "なし", INDEX(業務ID情報!A2:A103, MATCH(A4670, 業務ID情報!B2:B103, 0)))</f>
        <v>なし</v>
      </c>
      <c r="C4670" t="str">
        <f ca="1">IF(業務ID情報!AV80="〇",業務ID情報!AV1,"なし")</f>
        <v>なし</v>
      </c>
      <c r="D4670" t="str">
        <f ca="1">IF(C4670="なし", "なし", INDEX(業務ID情報!A2:A103, MATCH(C4670, 業務ID情報!B2:B103, 0)))</f>
        <v>なし</v>
      </c>
      <c r="E4670" t="str">
        <f ca="1">IF(OR(A4670="なし", C4670="なし", AND(A4670&lt;&gt;"なし", C4670&lt;&gt;"なし", VALUE(IF(A4670="なし", 0, A4670))&gt;=VALUE(IF(C4670="なし", 0, C4670)))), "無効", "有効")</f>
        <v>無効</v>
      </c>
    </row>
    <row r="4671" spans="1:5">
      <c r="A4671" t="str">
        <f ca="1">IF(業務ID情報!AV81="〇",業務ID情報!B81,"なし")</f>
        <v>なし</v>
      </c>
      <c r="B4671" t="str">
        <f ca="1">IF(A4671="なし", "なし", INDEX(業務ID情報!A2:A103, MATCH(A4671, 業務ID情報!B2:B103, 0)))</f>
        <v>なし</v>
      </c>
      <c r="C4671" t="str">
        <f ca="1">IF(業務ID情報!AV81="〇",業務ID情報!AV1,"なし")</f>
        <v>なし</v>
      </c>
      <c r="D4671" t="str">
        <f ca="1">IF(C4671="なし", "なし", INDEX(業務ID情報!A2:A103, MATCH(C4671, 業務ID情報!B2:B103, 0)))</f>
        <v>なし</v>
      </c>
      <c r="E4671" t="str">
        <f ca="1">IF(OR(A4671="なし", C4671="なし", AND(A4671&lt;&gt;"なし", C4671&lt;&gt;"なし", VALUE(IF(A4671="なし", 0, A4671))&gt;=VALUE(IF(C4671="なし", 0, C4671)))), "無効", "有効")</f>
        <v>無効</v>
      </c>
    </row>
    <row r="4672" spans="1:5">
      <c r="A4672" t="str">
        <f ca="1">IF(業務ID情報!AV82="〇",業務ID情報!B82,"なし")</f>
        <v>なし</v>
      </c>
      <c r="B4672" t="str">
        <f ca="1">IF(A4672="なし", "なし", INDEX(業務ID情報!A2:A103, MATCH(A4672, 業務ID情報!B2:B103, 0)))</f>
        <v>なし</v>
      </c>
      <c r="C4672" t="str">
        <f ca="1">IF(業務ID情報!AV82="〇",業務ID情報!AV1,"なし")</f>
        <v>なし</v>
      </c>
      <c r="D4672" t="str">
        <f ca="1">IF(C4672="なし", "なし", INDEX(業務ID情報!A2:A103, MATCH(C4672, 業務ID情報!B2:B103, 0)))</f>
        <v>なし</v>
      </c>
      <c r="E4672" t="str">
        <f ca="1">IF(OR(A4672="なし", C4672="なし", AND(A4672&lt;&gt;"なし", C4672&lt;&gt;"なし", VALUE(IF(A4672="なし", 0, A4672))&gt;=VALUE(IF(C4672="なし", 0, C4672)))), "無効", "有効")</f>
        <v>無効</v>
      </c>
    </row>
    <row r="4673" spans="1:5">
      <c r="A4673" t="str">
        <f ca="1">IF(業務ID情報!AV83="〇",業務ID情報!B83,"なし")</f>
        <v>なし</v>
      </c>
      <c r="B4673" t="str">
        <f ca="1">IF(A4673="なし", "なし", INDEX(業務ID情報!A2:A103, MATCH(A4673, 業務ID情報!B2:B103, 0)))</f>
        <v>なし</v>
      </c>
      <c r="C4673" t="str">
        <f ca="1">IF(業務ID情報!AV83="〇",業務ID情報!AV1,"なし")</f>
        <v>なし</v>
      </c>
      <c r="D4673" t="str">
        <f ca="1">IF(C4673="なし", "なし", INDEX(業務ID情報!A2:A103, MATCH(C4673, 業務ID情報!B2:B103, 0)))</f>
        <v>なし</v>
      </c>
      <c r="E4673" t="str">
        <f ca="1">IF(OR(A4673="なし", C4673="なし", AND(A4673&lt;&gt;"なし", C4673&lt;&gt;"なし", VALUE(IF(A4673="なし", 0, A4673))&gt;=VALUE(IF(C4673="なし", 0, C4673)))), "無効", "有効")</f>
        <v>無効</v>
      </c>
    </row>
    <row r="4674" spans="1:5">
      <c r="A4674" t="str">
        <f ca="1">IF(業務ID情報!AV84="〇",業務ID情報!B84,"なし")</f>
        <v>なし</v>
      </c>
      <c r="B4674" t="str">
        <f ca="1">IF(A4674="なし", "なし", INDEX(業務ID情報!A2:A103, MATCH(A4674, 業務ID情報!B2:B103, 0)))</f>
        <v>なし</v>
      </c>
      <c r="C4674" t="str">
        <f ca="1">IF(業務ID情報!AV84="〇",業務ID情報!AV1,"なし")</f>
        <v>なし</v>
      </c>
      <c r="D4674" t="str">
        <f ca="1">IF(C4674="なし", "なし", INDEX(業務ID情報!A2:A103, MATCH(C4674, 業務ID情報!B2:B103, 0)))</f>
        <v>なし</v>
      </c>
      <c r="E4674" t="str">
        <f ca="1">IF(OR(A4674="なし", C4674="なし", AND(A4674&lt;&gt;"なし", C4674&lt;&gt;"なし", VALUE(IF(A4674="なし", 0, A4674))&gt;=VALUE(IF(C4674="なし", 0, C4674)))), "無効", "有効")</f>
        <v>無効</v>
      </c>
    </row>
    <row r="4675" spans="1:5">
      <c r="A4675" t="str">
        <f ca="1">IF(業務ID情報!AV85="〇",業務ID情報!B85,"なし")</f>
        <v>なし</v>
      </c>
      <c r="B4675" t="str">
        <f ca="1">IF(A4675="なし", "なし", INDEX(業務ID情報!A2:A103, MATCH(A4675, 業務ID情報!B2:B103, 0)))</f>
        <v>なし</v>
      </c>
      <c r="C4675" t="str">
        <f ca="1">IF(業務ID情報!AV85="〇",業務ID情報!AV1,"なし")</f>
        <v>なし</v>
      </c>
      <c r="D4675" t="str">
        <f ca="1">IF(C4675="なし", "なし", INDEX(業務ID情報!A2:A103, MATCH(C4675, 業務ID情報!B2:B103, 0)))</f>
        <v>なし</v>
      </c>
      <c r="E4675" t="str">
        <f ca="1">IF(OR(A4675="なし", C4675="なし", AND(A4675&lt;&gt;"なし", C4675&lt;&gt;"なし", VALUE(IF(A4675="なし", 0, A4675))&gt;=VALUE(IF(C4675="なし", 0, C4675)))), "無効", "有効")</f>
        <v>無効</v>
      </c>
    </row>
    <row r="4676" spans="1:5">
      <c r="A4676" t="str">
        <f ca="1">IF(業務ID情報!AV86="〇",業務ID情報!B86,"なし")</f>
        <v>なし</v>
      </c>
      <c r="B4676" t="str">
        <f ca="1">IF(A4676="なし", "なし", INDEX(業務ID情報!A2:A103, MATCH(A4676, 業務ID情報!B2:B103, 0)))</f>
        <v>なし</v>
      </c>
      <c r="C4676" t="str">
        <f ca="1">IF(業務ID情報!AV86="〇",業務ID情報!AV1,"なし")</f>
        <v>なし</v>
      </c>
      <c r="D4676" t="str">
        <f ca="1">IF(C4676="なし", "なし", INDEX(業務ID情報!A2:A103, MATCH(C4676, 業務ID情報!B2:B103, 0)))</f>
        <v>なし</v>
      </c>
      <c r="E4676" t="str">
        <f ca="1">IF(OR(A4676="なし", C4676="なし", AND(A4676&lt;&gt;"なし", C4676&lt;&gt;"なし", VALUE(IF(A4676="なし", 0, A4676))&gt;=VALUE(IF(C4676="なし", 0, C4676)))), "無効", "有効")</f>
        <v>無効</v>
      </c>
    </row>
    <row r="4677" spans="1:5">
      <c r="A4677" t="str">
        <f ca="1">IF(業務ID情報!AV87="〇",業務ID情報!B87,"なし")</f>
        <v>なし</v>
      </c>
      <c r="B4677" t="str">
        <f ca="1">IF(A4677="なし", "なし", INDEX(業務ID情報!A2:A103, MATCH(A4677, 業務ID情報!B2:B103, 0)))</f>
        <v>なし</v>
      </c>
      <c r="C4677" t="str">
        <f ca="1">IF(業務ID情報!AV87="〇",業務ID情報!AV1,"なし")</f>
        <v>なし</v>
      </c>
      <c r="D4677" t="str">
        <f ca="1">IF(C4677="なし", "なし", INDEX(業務ID情報!A2:A103, MATCH(C4677, 業務ID情報!B2:B103, 0)))</f>
        <v>なし</v>
      </c>
      <c r="E4677" t="str">
        <f ca="1">IF(OR(A4677="なし", C4677="なし", AND(A4677&lt;&gt;"なし", C4677&lt;&gt;"なし", VALUE(IF(A4677="なし", 0, A4677))&gt;=VALUE(IF(C4677="なし", 0, C4677)))), "無効", "有効")</f>
        <v>無効</v>
      </c>
    </row>
    <row r="4678" spans="1:5">
      <c r="A4678" t="str">
        <f ca="1">IF(業務ID情報!AV88="〇",業務ID情報!B88,"なし")</f>
        <v>なし</v>
      </c>
      <c r="B4678" t="str">
        <f ca="1">IF(A4678="なし", "なし", INDEX(業務ID情報!A2:A103, MATCH(A4678, 業務ID情報!B2:B103, 0)))</f>
        <v>なし</v>
      </c>
      <c r="C4678" t="str">
        <f ca="1">IF(業務ID情報!AV88="〇",業務ID情報!AV1,"なし")</f>
        <v>なし</v>
      </c>
      <c r="D4678" t="str">
        <f ca="1">IF(C4678="なし", "なし", INDEX(業務ID情報!A2:A103, MATCH(C4678, 業務ID情報!B2:B103, 0)))</f>
        <v>なし</v>
      </c>
      <c r="E4678" t="str">
        <f ca="1">IF(OR(A4678="なし", C4678="なし", AND(A4678&lt;&gt;"なし", C4678&lt;&gt;"なし", VALUE(IF(A4678="なし", 0, A4678))&gt;=VALUE(IF(C4678="なし", 0, C4678)))), "無効", "有効")</f>
        <v>無効</v>
      </c>
    </row>
    <row r="4679" spans="1:5">
      <c r="A4679" t="str">
        <f ca="1">IF(業務ID情報!AV89="〇",業務ID情報!B89,"なし")</f>
        <v>なし</v>
      </c>
      <c r="B4679" t="str">
        <f ca="1">IF(A4679="なし", "なし", INDEX(業務ID情報!A2:A103, MATCH(A4679, 業務ID情報!B2:B103, 0)))</f>
        <v>なし</v>
      </c>
      <c r="C4679" t="str">
        <f ca="1">IF(業務ID情報!AV89="〇",業務ID情報!AV1,"なし")</f>
        <v>なし</v>
      </c>
      <c r="D4679" t="str">
        <f ca="1">IF(C4679="なし", "なし", INDEX(業務ID情報!A2:A103, MATCH(C4679, 業務ID情報!B2:B103, 0)))</f>
        <v>なし</v>
      </c>
      <c r="E4679" t="str">
        <f ca="1">IF(OR(A4679="なし", C4679="なし", AND(A4679&lt;&gt;"なし", C4679&lt;&gt;"なし", VALUE(IF(A4679="なし", 0, A4679))&gt;=VALUE(IF(C4679="なし", 0, C4679)))), "無効", "有効")</f>
        <v>無効</v>
      </c>
    </row>
    <row r="4680" spans="1:5">
      <c r="A4680" t="str">
        <f ca="1">IF(業務ID情報!AV90="〇",業務ID情報!B90,"なし")</f>
        <v>なし</v>
      </c>
      <c r="B4680" t="str">
        <f ca="1">IF(A4680="なし", "なし", INDEX(業務ID情報!A2:A103, MATCH(A4680, 業務ID情報!B2:B103, 0)))</f>
        <v>なし</v>
      </c>
      <c r="C4680" t="str">
        <f ca="1">IF(業務ID情報!AV90="〇",業務ID情報!AV1,"なし")</f>
        <v>なし</v>
      </c>
      <c r="D4680" t="str">
        <f ca="1">IF(C4680="なし", "なし", INDEX(業務ID情報!A2:A103, MATCH(C4680, 業務ID情報!B2:B103, 0)))</f>
        <v>なし</v>
      </c>
      <c r="E4680" t="str">
        <f ca="1">IF(OR(A4680="なし", C4680="なし", AND(A4680&lt;&gt;"なし", C4680&lt;&gt;"なし", VALUE(IF(A4680="なし", 0, A4680))&gt;=VALUE(IF(C4680="なし", 0, C4680)))), "無効", "有効")</f>
        <v>無効</v>
      </c>
    </row>
    <row r="4681" spans="1:5">
      <c r="A4681" t="str">
        <f ca="1">IF(業務ID情報!AV91="〇",業務ID情報!B91,"なし")</f>
        <v>なし</v>
      </c>
      <c r="B4681" t="str">
        <f ca="1">IF(A4681="なし", "なし", INDEX(業務ID情報!A2:A103, MATCH(A4681, 業務ID情報!B2:B103, 0)))</f>
        <v>なし</v>
      </c>
      <c r="C4681" t="str">
        <f ca="1">IF(業務ID情報!AV91="〇",業務ID情報!AV1,"なし")</f>
        <v>なし</v>
      </c>
      <c r="D4681" t="str">
        <f ca="1">IF(C4681="なし", "なし", INDEX(業務ID情報!A2:A103, MATCH(C4681, 業務ID情報!B2:B103, 0)))</f>
        <v>なし</v>
      </c>
      <c r="E4681" t="str">
        <f ca="1">IF(OR(A4681="なし", C4681="なし", AND(A4681&lt;&gt;"なし", C4681&lt;&gt;"なし", VALUE(IF(A4681="なし", 0, A4681))&gt;=VALUE(IF(C4681="なし", 0, C4681)))), "無効", "有効")</f>
        <v>無効</v>
      </c>
    </row>
    <row r="4682" spans="1:5">
      <c r="A4682" t="str">
        <f ca="1">IF(業務ID情報!AV92="〇",業務ID情報!B92,"なし")</f>
        <v>なし</v>
      </c>
      <c r="B4682" t="str">
        <f ca="1">IF(A4682="なし", "なし", INDEX(業務ID情報!A2:A103, MATCH(A4682, 業務ID情報!B2:B103, 0)))</f>
        <v>なし</v>
      </c>
      <c r="C4682" t="str">
        <f ca="1">IF(業務ID情報!AV92="〇",業務ID情報!AV1,"なし")</f>
        <v>なし</v>
      </c>
      <c r="D4682" t="str">
        <f ca="1">IF(C4682="なし", "なし", INDEX(業務ID情報!A2:A103, MATCH(C4682, 業務ID情報!B2:B103, 0)))</f>
        <v>なし</v>
      </c>
      <c r="E4682" t="str">
        <f ca="1">IF(OR(A4682="なし", C4682="なし", AND(A4682&lt;&gt;"なし", C4682&lt;&gt;"なし", VALUE(IF(A4682="なし", 0, A4682))&gt;=VALUE(IF(C4682="なし", 0, C4682)))), "無効", "有効")</f>
        <v>無効</v>
      </c>
    </row>
    <row r="4683" spans="1:5">
      <c r="A4683" t="str">
        <f ca="1">IF(業務ID情報!AV93="〇",業務ID情報!B93,"なし")</f>
        <v>なし</v>
      </c>
      <c r="B4683" t="str">
        <f ca="1">IF(A4683="なし", "なし", INDEX(業務ID情報!A2:A103, MATCH(A4683, 業務ID情報!B2:B103, 0)))</f>
        <v>なし</v>
      </c>
      <c r="C4683" t="str">
        <f ca="1">IF(業務ID情報!AV93="〇",業務ID情報!AV1,"なし")</f>
        <v>なし</v>
      </c>
      <c r="D4683" t="str">
        <f ca="1">IF(C4683="なし", "なし", INDEX(業務ID情報!A2:A103, MATCH(C4683, 業務ID情報!B2:B103, 0)))</f>
        <v>なし</v>
      </c>
      <c r="E4683" t="str">
        <f ca="1">IF(OR(A4683="なし", C4683="なし", AND(A4683&lt;&gt;"なし", C4683&lt;&gt;"なし", VALUE(IF(A4683="なし", 0, A4683))&gt;=VALUE(IF(C4683="なし", 0, C4683)))), "無効", "有効")</f>
        <v>無効</v>
      </c>
    </row>
    <row r="4684" spans="1:5">
      <c r="A4684" t="str">
        <f ca="1">IF(業務ID情報!AV94="〇",業務ID情報!B94,"なし")</f>
        <v>なし</v>
      </c>
      <c r="B4684" t="str">
        <f ca="1">IF(A4684="なし", "なし", INDEX(業務ID情報!A2:A103, MATCH(A4684, 業務ID情報!B2:B103, 0)))</f>
        <v>なし</v>
      </c>
      <c r="C4684" t="str">
        <f ca="1">IF(業務ID情報!AV94="〇",業務ID情報!AV1,"なし")</f>
        <v>なし</v>
      </c>
      <c r="D4684" t="str">
        <f ca="1">IF(C4684="なし", "なし", INDEX(業務ID情報!A2:A103, MATCH(C4684, 業務ID情報!B2:B103, 0)))</f>
        <v>なし</v>
      </c>
      <c r="E4684" t="str">
        <f ca="1">IF(OR(A4684="なし", C4684="なし", AND(A4684&lt;&gt;"なし", C4684&lt;&gt;"なし", VALUE(IF(A4684="なし", 0, A4684))&gt;=VALUE(IF(C4684="なし", 0, C4684)))), "無効", "有効")</f>
        <v>無効</v>
      </c>
    </row>
    <row r="4685" spans="1:5">
      <c r="A4685" t="str">
        <f ca="1">IF(業務ID情報!AV95="〇",業務ID情報!B95,"なし")</f>
        <v>なし</v>
      </c>
      <c r="B4685" t="str">
        <f ca="1">IF(A4685="なし", "なし", INDEX(業務ID情報!A2:A103, MATCH(A4685, 業務ID情報!B2:B103, 0)))</f>
        <v>なし</v>
      </c>
      <c r="C4685" t="str">
        <f ca="1">IF(業務ID情報!AV95="〇",業務ID情報!AV1,"なし")</f>
        <v>なし</v>
      </c>
      <c r="D4685" t="str">
        <f ca="1">IF(C4685="なし", "なし", INDEX(業務ID情報!A2:A103, MATCH(C4685, 業務ID情報!B2:B103, 0)))</f>
        <v>なし</v>
      </c>
      <c r="E4685" t="str">
        <f ca="1">IF(OR(A4685="なし", C4685="なし", AND(A4685&lt;&gt;"なし", C4685&lt;&gt;"なし", VALUE(IF(A4685="なし", 0, A4685))&gt;=VALUE(IF(C4685="なし", 0, C4685)))), "無効", "有効")</f>
        <v>無効</v>
      </c>
    </row>
    <row r="4686" spans="1:5">
      <c r="A4686" t="str">
        <f ca="1">IF(業務ID情報!AV96="〇",業務ID情報!B96,"なし")</f>
        <v>なし</v>
      </c>
      <c r="B4686" t="str">
        <f ca="1">IF(A4686="なし", "なし", INDEX(業務ID情報!A2:A103, MATCH(A4686, 業務ID情報!B2:B103, 0)))</f>
        <v>なし</v>
      </c>
      <c r="C4686" t="str">
        <f ca="1">IF(業務ID情報!AV96="〇",業務ID情報!AV1,"なし")</f>
        <v>なし</v>
      </c>
      <c r="D4686" t="str">
        <f ca="1">IF(C4686="なし", "なし", INDEX(業務ID情報!A2:A103, MATCH(C4686, 業務ID情報!B2:B103, 0)))</f>
        <v>なし</v>
      </c>
      <c r="E4686" t="str">
        <f ca="1">IF(OR(A4686="なし", C4686="なし", AND(A4686&lt;&gt;"なし", C4686&lt;&gt;"なし", VALUE(IF(A4686="なし", 0, A4686))&gt;=VALUE(IF(C4686="なし", 0, C4686)))), "無効", "有効")</f>
        <v>無効</v>
      </c>
    </row>
    <row r="4687" spans="1:5">
      <c r="A4687" t="str">
        <f ca="1">IF(業務ID情報!AV97="〇",業務ID情報!B97,"なし")</f>
        <v>なし</v>
      </c>
      <c r="B4687" t="str">
        <f ca="1">IF(A4687="なし", "なし", INDEX(業務ID情報!A2:A103, MATCH(A4687, 業務ID情報!B2:B103, 0)))</f>
        <v>なし</v>
      </c>
      <c r="C4687" t="str">
        <f ca="1">IF(業務ID情報!AV97="〇",業務ID情報!AV1,"なし")</f>
        <v>なし</v>
      </c>
      <c r="D4687" t="str">
        <f ca="1">IF(C4687="なし", "なし", INDEX(業務ID情報!A2:A103, MATCH(C4687, 業務ID情報!B2:B103, 0)))</f>
        <v>なし</v>
      </c>
      <c r="E4687" t="str">
        <f ca="1">IF(OR(A4687="なし", C4687="なし", AND(A4687&lt;&gt;"なし", C4687&lt;&gt;"なし", VALUE(IF(A4687="なし", 0, A4687))&gt;=VALUE(IF(C4687="なし", 0, C4687)))), "無効", "有効")</f>
        <v>無効</v>
      </c>
    </row>
    <row r="4688" spans="1:5">
      <c r="A4688" t="str">
        <f ca="1">IF(業務ID情報!AV98="〇",業務ID情報!B98,"なし")</f>
        <v>なし</v>
      </c>
      <c r="B4688" t="str">
        <f ca="1">IF(A4688="なし", "なし", INDEX(業務ID情報!A2:A103, MATCH(A4688, 業務ID情報!B2:B103, 0)))</f>
        <v>なし</v>
      </c>
      <c r="C4688" t="str">
        <f ca="1">IF(業務ID情報!AV98="〇",業務ID情報!AV1,"なし")</f>
        <v>なし</v>
      </c>
      <c r="D4688" t="str">
        <f ca="1">IF(C4688="なし", "なし", INDEX(業務ID情報!A2:A103, MATCH(C4688, 業務ID情報!B2:B103, 0)))</f>
        <v>なし</v>
      </c>
      <c r="E4688" t="str">
        <f ca="1">IF(OR(A4688="なし", C4688="なし", AND(A4688&lt;&gt;"なし", C4688&lt;&gt;"なし", VALUE(IF(A4688="なし", 0, A4688))&gt;=VALUE(IF(C4688="なし", 0, C4688)))), "無効", "有効")</f>
        <v>無効</v>
      </c>
    </row>
    <row r="4689" spans="1:5">
      <c r="A4689" t="str">
        <f ca="1">IF(業務ID情報!AV99="〇",業務ID情報!B99,"なし")</f>
        <v>なし</v>
      </c>
      <c r="B4689" t="str">
        <f ca="1">IF(A4689="なし", "なし", INDEX(業務ID情報!A2:A103, MATCH(A4689, 業務ID情報!B2:B103, 0)))</f>
        <v>なし</v>
      </c>
      <c r="C4689" t="str">
        <f ca="1">IF(業務ID情報!AV99="〇",業務ID情報!AV1,"なし")</f>
        <v>なし</v>
      </c>
      <c r="D4689" t="str">
        <f ca="1">IF(C4689="なし", "なし", INDEX(業務ID情報!A2:A103, MATCH(C4689, 業務ID情報!B2:B103, 0)))</f>
        <v>なし</v>
      </c>
      <c r="E4689" t="str">
        <f ca="1">IF(OR(A4689="なし", C4689="なし", AND(A4689&lt;&gt;"なし", C4689&lt;&gt;"なし", VALUE(IF(A4689="なし", 0, A4689))&gt;=VALUE(IF(C4689="なし", 0, C4689)))), "無効", "有効")</f>
        <v>無効</v>
      </c>
    </row>
    <row r="4690" spans="1:5">
      <c r="A4690" t="str">
        <f ca="1">IF(業務ID情報!AV100="〇",業務ID情報!B100,"なし")</f>
        <v>なし</v>
      </c>
      <c r="B4690" t="str">
        <f ca="1">IF(A4690="なし", "なし", INDEX(業務ID情報!A2:A103, MATCH(A4690, 業務ID情報!B2:B103, 0)))</f>
        <v>なし</v>
      </c>
      <c r="C4690" t="str">
        <f ca="1">IF(業務ID情報!AV100="〇",業務ID情報!AV1,"なし")</f>
        <v>なし</v>
      </c>
      <c r="D4690" t="str">
        <f ca="1">IF(C4690="なし", "なし", INDEX(業務ID情報!A2:A103, MATCH(C4690, 業務ID情報!B2:B103, 0)))</f>
        <v>なし</v>
      </c>
      <c r="E4690" t="str">
        <f ca="1">IF(OR(A4690="なし", C4690="なし", AND(A4690&lt;&gt;"なし", C4690&lt;&gt;"なし", VALUE(IF(A4690="なし", 0, A4690))&gt;=VALUE(IF(C4690="なし", 0, C4690)))), "無効", "有効")</f>
        <v>無効</v>
      </c>
    </row>
    <row r="4691" spans="1:5">
      <c r="A4691" t="str">
        <f ca="1">IF(業務ID情報!AV101="〇",業務ID情報!B101,"なし")</f>
        <v>なし</v>
      </c>
      <c r="B4691" t="str">
        <f ca="1">IF(A4691="なし", "なし", INDEX(業務ID情報!A2:A103, MATCH(A4691, 業務ID情報!B2:B103, 0)))</f>
        <v>なし</v>
      </c>
      <c r="C4691" t="str">
        <f ca="1">IF(業務ID情報!AV101="〇",業務ID情報!AV1,"なし")</f>
        <v>なし</v>
      </c>
      <c r="D4691" t="str">
        <f ca="1">IF(C4691="なし", "なし", INDEX(業務ID情報!A2:A103, MATCH(C4691, 業務ID情報!B2:B103, 0)))</f>
        <v>なし</v>
      </c>
      <c r="E4691" t="str">
        <f ca="1">IF(OR(A4691="なし", C4691="なし", AND(A4691&lt;&gt;"なし", C4691&lt;&gt;"なし", VALUE(IF(A4691="なし", 0, A4691))&gt;=VALUE(IF(C4691="なし", 0, C4691)))), "無効", "有効")</f>
        <v>無効</v>
      </c>
    </row>
    <row r="4692" spans="1:5">
      <c r="A4692" t="str">
        <f ca="1">IF(業務ID情報!AV102="〇",業務ID情報!B102,"なし")</f>
        <v>なし</v>
      </c>
      <c r="B4692" t="str">
        <f ca="1">IF(A4692="なし", "なし", INDEX(業務ID情報!A2:A103, MATCH(A4692, 業務ID情報!B2:B103, 0)))</f>
        <v>なし</v>
      </c>
      <c r="C4692" t="str">
        <f ca="1">IF(業務ID情報!AV102="〇",業務ID情報!AV1,"なし")</f>
        <v>なし</v>
      </c>
      <c r="D4692" t="str">
        <f ca="1">IF(C4692="なし", "なし", INDEX(業務ID情報!A2:A103, MATCH(C4692, 業務ID情報!B2:B103, 0)))</f>
        <v>なし</v>
      </c>
      <c r="E4692" t="str">
        <f ca="1">IF(OR(A4692="なし", C4692="なし", AND(A4692&lt;&gt;"なし", C4692&lt;&gt;"なし", VALUE(IF(A4692="なし", 0, A4692))&gt;=VALUE(IF(C4692="なし", 0, C4692)))), "無効", "有効")</f>
        <v>無効</v>
      </c>
    </row>
    <row r="4693" spans="1:5">
      <c r="A4693" t="str">
        <f ca="1">IF(業務ID情報!AV103="〇",業務ID情報!B103,"なし")</f>
        <v>なし</v>
      </c>
      <c r="B4693" t="str">
        <f ca="1">IF(A4693="なし", "なし", INDEX(業務ID情報!A2:A103, MATCH(A4693, 業務ID情報!B2:B103, 0)))</f>
        <v>なし</v>
      </c>
      <c r="C4693" t="str">
        <f ca="1">IF(業務ID情報!AV103="〇",業務ID情報!AV1,"なし")</f>
        <v>なし</v>
      </c>
      <c r="D4693" t="str">
        <f ca="1">IF(C4693="なし", "なし", INDEX(業務ID情報!A2:A103, MATCH(C4693, 業務ID情報!B2:B103, 0)))</f>
        <v>なし</v>
      </c>
      <c r="E4693" t="str">
        <f ca="1">IF(OR(A4693="なし", C4693="なし", AND(A4693&lt;&gt;"なし", C4693&lt;&gt;"なし", VALUE(IF(A4693="なし", 0, A4693))&gt;=VALUE(IF(C4693="なし", 0, C4693)))), "無効", "有効")</f>
        <v>無効</v>
      </c>
    </row>
    <row r="4694" spans="1:5">
      <c r="A4694" t="str">
        <f>IF(業務ID情報!AW2="〇",業務ID情報!B2,"なし")</f>
        <v>なし</v>
      </c>
      <c r="B4694" t="str">
        <f>IF(A4694="なし", "なし", INDEX(業務ID情報!A2:A103, MATCH(A4694, 業務ID情報!B2:B103, 0)))</f>
        <v>なし</v>
      </c>
      <c r="C4694" t="str">
        <f>IF(業務ID情報!AW2="〇",業務ID情報!AW1,"なし")</f>
        <v>なし</v>
      </c>
      <c r="D4694" t="str">
        <f>IF(C4694="なし", "なし", INDEX(業務ID情報!A2:A103, MATCH(C4694, 業務ID情報!B2:B103, 0)))</f>
        <v>なし</v>
      </c>
      <c r="E4694" t="str">
        <f>IF(OR(A4694="なし", C4694="なし", AND(A4694&lt;&gt;"なし", C4694&lt;&gt;"なし", VALUE(IF(A4694="なし", 0, A4694))&gt;=VALUE(IF(C4694="なし", 0, C4694)))), "無効", "有効")</f>
        <v>無効</v>
      </c>
    </row>
    <row r="4695" spans="1:5">
      <c r="A4695" t="str">
        <f>IF(業務ID情報!AW3="〇",業務ID情報!B3,"なし")</f>
        <v>なし</v>
      </c>
      <c r="B4695" t="str">
        <f>IF(A4695="なし", "なし", INDEX(業務ID情報!A2:A103, MATCH(A4695, 業務ID情報!B2:B103, 0)))</f>
        <v>なし</v>
      </c>
      <c r="C4695" t="str">
        <f>IF(業務ID情報!AW3="〇",業務ID情報!AW1,"なし")</f>
        <v>なし</v>
      </c>
      <c r="D4695" t="str">
        <f>IF(C4695="なし", "なし", INDEX(業務ID情報!A2:A103, MATCH(C4695, 業務ID情報!B2:B103, 0)))</f>
        <v>なし</v>
      </c>
      <c r="E4695" t="str">
        <f>IF(OR(A4695="なし", C4695="なし", AND(A4695&lt;&gt;"なし", C4695&lt;&gt;"なし", VALUE(IF(A4695="なし", 0, A4695))&gt;=VALUE(IF(C4695="なし", 0, C4695)))), "無効", "有効")</f>
        <v>無効</v>
      </c>
    </row>
    <row r="4696" spans="1:5">
      <c r="A4696" t="str">
        <f>IF(業務ID情報!AW4="〇",業務ID情報!B4,"なし")</f>
        <v>なし</v>
      </c>
      <c r="B4696" t="str">
        <f>IF(A4696="なし", "なし", INDEX(業務ID情報!A2:A103, MATCH(A4696, 業務ID情報!B2:B103, 0)))</f>
        <v>なし</v>
      </c>
      <c r="C4696" t="str">
        <f>IF(業務ID情報!AW4="〇",業務ID情報!AW1,"なし")</f>
        <v>なし</v>
      </c>
      <c r="D4696" t="str">
        <f>IF(C4696="なし", "なし", INDEX(業務ID情報!A2:A103, MATCH(C4696, 業務ID情報!B2:B103, 0)))</f>
        <v>なし</v>
      </c>
      <c r="E4696" t="str">
        <f>IF(OR(A4696="なし", C4696="なし", AND(A4696&lt;&gt;"なし", C4696&lt;&gt;"なし", VALUE(IF(A4696="なし", 0, A4696))&gt;=VALUE(IF(C4696="なし", 0, C4696)))), "無効", "有効")</f>
        <v>無効</v>
      </c>
    </row>
    <row r="4697" spans="1:5">
      <c r="A4697" t="str">
        <f>IF(業務ID情報!AW5="〇",業務ID情報!B5,"なし")</f>
        <v>なし</v>
      </c>
      <c r="B4697" t="str">
        <f>IF(A4697="なし", "なし", INDEX(業務ID情報!A2:A103, MATCH(A4697, 業務ID情報!B2:B103, 0)))</f>
        <v>なし</v>
      </c>
      <c r="C4697" t="str">
        <f>IF(業務ID情報!AW5="〇",業務ID情報!AW1,"なし")</f>
        <v>なし</v>
      </c>
      <c r="D4697" t="str">
        <f>IF(C4697="なし", "なし", INDEX(業務ID情報!A2:A103, MATCH(C4697, 業務ID情報!B2:B103, 0)))</f>
        <v>なし</v>
      </c>
      <c r="E4697" t="str">
        <f>IF(OR(A4697="なし", C4697="なし", AND(A4697&lt;&gt;"なし", C4697&lt;&gt;"なし", VALUE(IF(A4697="なし", 0, A4697))&gt;=VALUE(IF(C4697="なし", 0, C4697)))), "無効", "有効")</f>
        <v>無効</v>
      </c>
    </row>
    <row r="4698" spans="1:5">
      <c r="A4698" t="str">
        <f>IF(業務ID情報!AW6="〇",業務ID情報!B6,"なし")</f>
        <v>なし</v>
      </c>
      <c r="B4698" t="str">
        <f>IF(A4698="なし", "なし", INDEX(業務ID情報!A2:A103, MATCH(A4698, 業務ID情報!B2:B103, 0)))</f>
        <v>なし</v>
      </c>
      <c r="C4698" t="str">
        <f>IF(業務ID情報!AW6="〇",業務ID情報!AW1,"なし")</f>
        <v>なし</v>
      </c>
      <c r="D4698" t="str">
        <f>IF(C4698="なし", "なし", INDEX(業務ID情報!A2:A103, MATCH(C4698, 業務ID情報!B2:B103, 0)))</f>
        <v>なし</v>
      </c>
      <c r="E4698" t="str">
        <f>IF(OR(A4698="なし", C4698="なし", AND(A4698&lt;&gt;"なし", C4698&lt;&gt;"なし", VALUE(IF(A4698="なし", 0, A4698))&gt;=VALUE(IF(C4698="なし", 0, C4698)))), "無効", "有効")</f>
        <v>無効</v>
      </c>
    </row>
    <row r="4699" spans="1:5">
      <c r="A4699" t="str">
        <f>IF(業務ID情報!AW7="〇",業務ID情報!B7,"なし")</f>
        <v>なし</v>
      </c>
      <c r="B4699" t="str">
        <f>IF(A4699="なし", "なし", INDEX(業務ID情報!A2:A103, MATCH(A4699, 業務ID情報!B2:B103, 0)))</f>
        <v>なし</v>
      </c>
      <c r="C4699" t="str">
        <f>IF(業務ID情報!AW7="〇",業務ID情報!AW1,"なし")</f>
        <v>なし</v>
      </c>
      <c r="D4699" t="str">
        <f>IF(C4699="なし", "なし", INDEX(業務ID情報!A2:A103, MATCH(C4699, 業務ID情報!B2:B103, 0)))</f>
        <v>なし</v>
      </c>
      <c r="E4699" t="str">
        <f>IF(OR(A4699="なし", C4699="なし", AND(A4699&lt;&gt;"なし", C4699&lt;&gt;"なし", VALUE(IF(A4699="なし", 0, A4699))&gt;=VALUE(IF(C4699="なし", 0, C4699)))), "無効", "有効")</f>
        <v>無効</v>
      </c>
    </row>
    <row r="4700" spans="1:5">
      <c r="A4700" t="str">
        <f>IF(業務ID情報!AW8="〇",業務ID情報!B8,"なし")</f>
        <v>なし</v>
      </c>
      <c r="B4700" t="str">
        <f>IF(A4700="なし", "なし", INDEX(業務ID情報!A2:A103, MATCH(A4700, 業務ID情報!B2:B103, 0)))</f>
        <v>なし</v>
      </c>
      <c r="C4700" t="str">
        <f>IF(業務ID情報!AW8="〇",業務ID情報!AW1,"なし")</f>
        <v>なし</v>
      </c>
      <c r="D4700" t="str">
        <f>IF(C4700="なし", "なし", INDEX(業務ID情報!A2:A103, MATCH(C4700, 業務ID情報!B2:B103, 0)))</f>
        <v>なし</v>
      </c>
      <c r="E4700" t="str">
        <f>IF(OR(A4700="なし", C4700="なし", AND(A4700&lt;&gt;"なし", C4700&lt;&gt;"なし", VALUE(IF(A4700="なし", 0, A4700))&gt;=VALUE(IF(C4700="なし", 0, C4700)))), "無効", "有効")</f>
        <v>無効</v>
      </c>
    </row>
    <row r="4701" spans="1:5">
      <c r="A4701" t="str">
        <f>IF(業務ID情報!AW9="〇",業務ID情報!B9,"なし")</f>
        <v>なし</v>
      </c>
      <c r="B4701" t="str">
        <f>IF(A4701="なし", "なし", INDEX(業務ID情報!A2:A103, MATCH(A4701, 業務ID情報!B2:B103, 0)))</f>
        <v>なし</v>
      </c>
      <c r="C4701" t="str">
        <f>IF(業務ID情報!AW9="〇",業務ID情報!AW1,"なし")</f>
        <v>なし</v>
      </c>
      <c r="D4701" t="str">
        <f>IF(C4701="なし", "なし", INDEX(業務ID情報!A2:A103, MATCH(C4701, 業務ID情報!B2:B103, 0)))</f>
        <v>なし</v>
      </c>
      <c r="E4701" t="str">
        <f>IF(OR(A4701="なし", C4701="なし", AND(A4701&lt;&gt;"なし", C4701&lt;&gt;"なし", VALUE(IF(A4701="なし", 0, A4701))&gt;=VALUE(IF(C4701="なし", 0, C4701)))), "無効", "有効")</f>
        <v>無効</v>
      </c>
    </row>
    <row r="4702" spans="1:5">
      <c r="A4702" t="str">
        <f>IF(業務ID情報!AW10="〇",業務ID情報!B10,"なし")</f>
        <v>なし</v>
      </c>
      <c r="B4702" t="str">
        <f>IF(A4702="なし", "なし", INDEX(業務ID情報!A2:A103, MATCH(A4702, 業務ID情報!B2:B103, 0)))</f>
        <v>なし</v>
      </c>
      <c r="C4702" t="str">
        <f>IF(業務ID情報!AW10="〇",業務ID情報!AW1,"なし")</f>
        <v>なし</v>
      </c>
      <c r="D4702" t="str">
        <f>IF(C4702="なし", "なし", INDEX(業務ID情報!A2:A103, MATCH(C4702, 業務ID情報!B2:B103, 0)))</f>
        <v>なし</v>
      </c>
      <c r="E4702" t="str">
        <f>IF(OR(A4702="なし", C4702="なし", AND(A4702&lt;&gt;"なし", C4702&lt;&gt;"なし", VALUE(IF(A4702="なし", 0, A4702))&gt;=VALUE(IF(C4702="なし", 0, C4702)))), "無効", "有効")</f>
        <v>無効</v>
      </c>
    </row>
    <row r="4703" spans="1:5">
      <c r="A4703" t="str">
        <f>IF(業務ID情報!AW11="〇",業務ID情報!B11,"なし")</f>
        <v>なし</v>
      </c>
      <c r="B4703" t="str">
        <f>IF(A4703="なし", "なし", INDEX(業務ID情報!A2:A103, MATCH(A4703, 業務ID情報!B2:B103, 0)))</f>
        <v>なし</v>
      </c>
      <c r="C4703" t="str">
        <f>IF(業務ID情報!AW11="〇",業務ID情報!AW1,"なし")</f>
        <v>なし</v>
      </c>
      <c r="D4703" t="str">
        <f>IF(C4703="なし", "なし", INDEX(業務ID情報!A2:A103, MATCH(C4703, 業務ID情報!B2:B103, 0)))</f>
        <v>なし</v>
      </c>
      <c r="E4703" t="str">
        <f>IF(OR(A4703="なし", C4703="なし", AND(A4703&lt;&gt;"なし", C4703&lt;&gt;"なし", VALUE(IF(A4703="なし", 0, A4703))&gt;=VALUE(IF(C4703="なし", 0, C4703)))), "無効", "有効")</f>
        <v>無効</v>
      </c>
    </row>
    <row r="4704" spans="1:5">
      <c r="A4704" t="str">
        <f>IF(業務ID情報!AW12="〇",業務ID情報!B12,"なし")</f>
        <v>なし</v>
      </c>
      <c r="B4704" t="str">
        <f>IF(A4704="なし", "なし", INDEX(業務ID情報!A2:A103, MATCH(A4704, 業務ID情報!B2:B103, 0)))</f>
        <v>なし</v>
      </c>
      <c r="C4704" t="str">
        <f>IF(業務ID情報!AW12="〇",業務ID情報!AW1,"なし")</f>
        <v>なし</v>
      </c>
      <c r="D4704" t="str">
        <f>IF(C4704="なし", "なし", INDEX(業務ID情報!A2:A103, MATCH(C4704, 業務ID情報!B2:B103, 0)))</f>
        <v>なし</v>
      </c>
      <c r="E4704" t="str">
        <f>IF(OR(A4704="なし", C4704="なし", AND(A4704&lt;&gt;"なし", C4704&lt;&gt;"なし", VALUE(IF(A4704="なし", 0, A4704))&gt;=VALUE(IF(C4704="なし", 0, C4704)))), "無効", "有効")</f>
        <v>無効</v>
      </c>
    </row>
    <row r="4705" spans="1:5">
      <c r="A4705" t="str">
        <f>IF(業務ID情報!AW13="〇",業務ID情報!B13,"なし")</f>
        <v>なし</v>
      </c>
      <c r="B4705" t="str">
        <f>IF(A4705="なし", "なし", INDEX(業務ID情報!A2:A103, MATCH(A4705, 業務ID情報!B2:B103, 0)))</f>
        <v>なし</v>
      </c>
      <c r="C4705" t="str">
        <f>IF(業務ID情報!AW13="〇",業務ID情報!AW1,"なし")</f>
        <v>なし</v>
      </c>
      <c r="D4705" t="str">
        <f>IF(C4705="なし", "なし", INDEX(業務ID情報!A2:A103, MATCH(C4705, 業務ID情報!B2:B103, 0)))</f>
        <v>なし</v>
      </c>
      <c r="E4705" t="str">
        <f>IF(OR(A4705="なし", C4705="なし", AND(A4705&lt;&gt;"なし", C4705&lt;&gt;"なし", VALUE(IF(A4705="なし", 0, A4705))&gt;=VALUE(IF(C4705="なし", 0, C4705)))), "無効", "有効")</f>
        <v>無効</v>
      </c>
    </row>
    <row r="4706" spans="1:5">
      <c r="A4706" t="str">
        <f>IF(業務ID情報!AW14="〇",業務ID情報!B14,"なし")</f>
        <v>なし</v>
      </c>
      <c r="B4706" t="str">
        <f>IF(A4706="なし", "なし", INDEX(業務ID情報!A2:A103, MATCH(A4706, 業務ID情報!B2:B103, 0)))</f>
        <v>なし</v>
      </c>
      <c r="C4706" t="str">
        <f>IF(業務ID情報!AW14="〇",業務ID情報!AW1,"なし")</f>
        <v>なし</v>
      </c>
      <c r="D4706" t="str">
        <f>IF(C4706="なし", "なし", INDEX(業務ID情報!A2:A103, MATCH(C4706, 業務ID情報!B2:B103, 0)))</f>
        <v>なし</v>
      </c>
      <c r="E4706" t="str">
        <f>IF(OR(A4706="なし", C4706="なし", AND(A4706&lt;&gt;"なし", C4706&lt;&gt;"なし", VALUE(IF(A4706="なし", 0, A4706))&gt;=VALUE(IF(C4706="なし", 0, C4706)))), "無効", "有効")</f>
        <v>無効</v>
      </c>
    </row>
    <row r="4707" spans="1:5">
      <c r="A4707" t="str">
        <f>IF(業務ID情報!AW15="〇",業務ID情報!B15,"なし")</f>
        <v>なし</v>
      </c>
      <c r="B4707" t="str">
        <f>IF(A4707="なし", "なし", INDEX(業務ID情報!A2:A103, MATCH(A4707, 業務ID情報!B2:B103, 0)))</f>
        <v>なし</v>
      </c>
      <c r="C4707" t="str">
        <f>IF(業務ID情報!AW15="〇",業務ID情報!AW1,"なし")</f>
        <v>なし</v>
      </c>
      <c r="D4707" t="str">
        <f>IF(C4707="なし", "なし", INDEX(業務ID情報!A2:A103, MATCH(C4707, 業務ID情報!B2:B103, 0)))</f>
        <v>なし</v>
      </c>
      <c r="E4707" t="str">
        <f>IF(OR(A4707="なし", C4707="なし", AND(A4707&lt;&gt;"なし", C4707&lt;&gt;"なし", VALUE(IF(A4707="なし", 0, A4707))&gt;=VALUE(IF(C4707="なし", 0, C4707)))), "無効", "有効")</f>
        <v>無効</v>
      </c>
    </row>
    <row r="4708" spans="1:5">
      <c r="A4708" t="str">
        <f>IF(業務ID情報!AW16="〇",業務ID情報!B16,"なし")</f>
        <v>なし</v>
      </c>
      <c r="B4708" t="str">
        <f>IF(A4708="なし", "なし", INDEX(業務ID情報!A2:A103, MATCH(A4708, 業務ID情報!B2:B103, 0)))</f>
        <v>なし</v>
      </c>
      <c r="C4708" t="str">
        <f>IF(業務ID情報!AW16="〇",業務ID情報!AW1,"なし")</f>
        <v>なし</v>
      </c>
      <c r="D4708" t="str">
        <f>IF(C4708="なし", "なし", INDEX(業務ID情報!A2:A103, MATCH(C4708, 業務ID情報!B2:B103, 0)))</f>
        <v>なし</v>
      </c>
      <c r="E4708" t="str">
        <f>IF(OR(A4708="なし", C4708="なし", AND(A4708&lt;&gt;"なし", C4708&lt;&gt;"なし", VALUE(IF(A4708="なし", 0, A4708))&gt;=VALUE(IF(C4708="なし", 0, C4708)))), "無効", "有効")</f>
        <v>無効</v>
      </c>
    </row>
    <row r="4709" spans="1:5">
      <c r="A4709" t="str">
        <f>IF(業務ID情報!AW17="〇",業務ID情報!B17,"なし")</f>
        <v>なし</v>
      </c>
      <c r="B4709" t="str">
        <f>IF(A4709="なし", "なし", INDEX(業務ID情報!A2:A103, MATCH(A4709, 業務ID情報!B2:B103, 0)))</f>
        <v>なし</v>
      </c>
      <c r="C4709" t="str">
        <f>IF(業務ID情報!AW17="〇",業務ID情報!AW1,"なし")</f>
        <v>なし</v>
      </c>
      <c r="D4709" t="str">
        <f>IF(C4709="なし", "なし", INDEX(業務ID情報!A2:A103, MATCH(C4709, 業務ID情報!B2:B103, 0)))</f>
        <v>なし</v>
      </c>
      <c r="E4709" t="str">
        <f>IF(OR(A4709="なし", C4709="なし", AND(A4709&lt;&gt;"なし", C4709&lt;&gt;"なし", VALUE(IF(A4709="なし", 0, A4709))&gt;=VALUE(IF(C4709="なし", 0, C4709)))), "無効", "有効")</f>
        <v>無効</v>
      </c>
    </row>
    <row r="4710" spans="1:5">
      <c r="A4710" t="str">
        <f>IF(業務ID情報!AW18="〇",業務ID情報!B18,"なし")</f>
        <v>なし</v>
      </c>
      <c r="B4710" t="str">
        <f>IF(A4710="なし", "なし", INDEX(業務ID情報!A2:A103, MATCH(A4710, 業務ID情報!B2:B103, 0)))</f>
        <v>なし</v>
      </c>
      <c r="C4710" t="str">
        <f>IF(業務ID情報!AW18="〇",業務ID情報!AW1,"なし")</f>
        <v>なし</v>
      </c>
      <c r="D4710" t="str">
        <f>IF(C4710="なし", "なし", INDEX(業務ID情報!A2:A103, MATCH(C4710, 業務ID情報!B2:B103, 0)))</f>
        <v>なし</v>
      </c>
      <c r="E4710" t="str">
        <f>IF(OR(A4710="なし", C4710="なし", AND(A4710&lt;&gt;"なし", C4710&lt;&gt;"なし", VALUE(IF(A4710="なし", 0, A4710))&gt;=VALUE(IF(C4710="なし", 0, C4710)))), "無効", "有効")</f>
        <v>無効</v>
      </c>
    </row>
    <row r="4711" spans="1:5">
      <c r="A4711" t="str">
        <f>IF(業務ID情報!AW19="〇",業務ID情報!B19,"なし")</f>
        <v>なし</v>
      </c>
      <c r="B4711" t="str">
        <f>IF(A4711="なし", "なし", INDEX(業務ID情報!A2:A103, MATCH(A4711, 業務ID情報!B2:B103, 0)))</f>
        <v>なし</v>
      </c>
      <c r="C4711" t="str">
        <f>IF(業務ID情報!AW19="〇",業務ID情報!AW1,"なし")</f>
        <v>なし</v>
      </c>
      <c r="D4711" t="str">
        <f>IF(C4711="なし", "なし", INDEX(業務ID情報!A2:A103, MATCH(C4711, 業務ID情報!B2:B103, 0)))</f>
        <v>なし</v>
      </c>
      <c r="E4711" t="str">
        <f>IF(OR(A4711="なし", C4711="なし", AND(A4711&lt;&gt;"なし", C4711&lt;&gt;"なし", VALUE(IF(A4711="なし", 0, A4711))&gt;=VALUE(IF(C4711="なし", 0, C4711)))), "無効", "有効")</f>
        <v>無効</v>
      </c>
    </row>
    <row r="4712" spans="1:5">
      <c r="A4712" t="str">
        <f>IF(業務ID情報!AW20="〇",業務ID情報!B20,"なし")</f>
        <v>なし</v>
      </c>
      <c r="B4712" t="str">
        <f>IF(A4712="なし", "なし", INDEX(業務ID情報!A2:A103, MATCH(A4712, 業務ID情報!B2:B103, 0)))</f>
        <v>なし</v>
      </c>
      <c r="C4712" t="str">
        <f>IF(業務ID情報!AW20="〇",業務ID情報!AW1,"なし")</f>
        <v>なし</v>
      </c>
      <c r="D4712" t="str">
        <f>IF(C4712="なし", "なし", INDEX(業務ID情報!A2:A103, MATCH(C4712, 業務ID情報!B2:B103, 0)))</f>
        <v>なし</v>
      </c>
      <c r="E4712" t="str">
        <f>IF(OR(A4712="なし", C4712="なし", AND(A4712&lt;&gt;"なし", C4712&lt;&gt;"なし", VALUE(IF(A4712="なし", 0, A4712))&gt;=VALUE(IF(C4712="なし", 0, C4712)))), "無効", "有効")</f>
        <v>無効</v>
      </c>
    </row>
    <row r="4713" spans="1:5">
      <c r="A4713" t="str">
        <f>IF(業務ID情報!AW21="〇",業務ID情報!B21,"なし")</f>
        <v>なし</v>
      </c>
      <c r="B4713" t="str">
        <f>IF(A4713="なし", "なし", INDEX(業務ID情報!A2:A103, MATCH(A4713, 業務ID情報!B2:B103, 0)))</f>
        <v>なし</v>
      </c>
      <c r="C4713" t="str">
        <f>IF(業務ID情報!AW21="〇",業務ID情報!AW1,"なし")</f>
        <v>なし</v>
      </c>
      <c r="D4713" t="str">
        <f>IF(C4713="なし", "なし", INDEX(業務ID情報!A2:A103, MATCH(C4713, 業務ID情報!B2:B103, 0)))</f>
        <v>なし</v>
      </c>
      <c r="E4713" t="str">
        <f>IF(OR(A4713="なし", C4713="なし", AND(A4713&lt;&gt;"なし", C4713&lt;&gt;"なし", VALUE(IF(A4713="なし", 0, A4713))&gt;=VALUE(IF(C4713="なし", 0, C4713)))), "無効", "有効")</f>
        <v>無効</v>
      </c>
    </row>
    <row r="4714" spans="1:5">
      <c r="A4714" t="str">
        <f>IF(業務ID情報!AW22="〇",業務ID情報!B22,"なし")</f>
        <v>なし</v>
      </c>
      <c r="B4714" t="str">
        <f>IF(A4714="なし", "なし", INDEX(業務ID情報!A2:A103, MATCH(A4714, 業務ID情報!B2:B103, 0)))</f>
        <v>なし</v>
      </c>
      <c r="C4714" t="str">
        <f>IF(業務ID情報!AW22="〇",業務ID情報!AW1,"なし")</f>
        <v>なし</v>
      </c>
      <c r="D4714" t="str">
        <f>IF(C4714="なし", "なし", INDEX(業務ID情報!A2:A103, MATCH(C4714, 業務ID情報!B2:B103, 0)))</f>
        <v>なし</v>
      </c>
      <c r="E4714" t="str">
        <f>IF(OR(A4714="なし", C4714="なし", AND(A4714&lt;&gt;"なし", C4714&lt;&gt;"なし", VALUE(IF(A4714="なし", 0, A4714))&gt;=VALUE(IF(C4714="なし", 0, C4714)))), "無効", "有効")</f>
        <v>無効</v>
      </c>
    </row>
    <row r="4715" spans="1:5">
      <c r="A4715" t="str">
        <f>IF(業務ID情報!AW23="〇",業務ID情報!B23,"なし")</f>
        <v>なし</v>
      </c>
      <c r="B4715" t="str">
        <f>IF(A4715="なし", "なし", INDEX(業務ID情報!A2:A103, MATCH(A4715, 業務ID情報!B2:B103, 0)))</f>
        <v>なし</v>
      </c>
      <c r="C4715" t="str">
        <f>IF(業務ID情報!AW23="〇",業務ID情報!AW1,"なし")</f>
        <v>なし</v>
      </c>
      <c r="D4715" t="str">
        <f>IF(C4715="なし", "なし", INDEX(業務ID情報!A2:A103, MATCH(C4715, 業務ID情報!B2:B103, 0)))</f>
        <v>なし</v>
      </c>
      <c r="E4715" t="str">
        <f>IF(OR(A4715="なし", C4715="なし", AND(A4715&lt;&gt;"なし", C4715&lt;&gt;"なし", VALUE(IF(A4715="なし", 0, A4715))&gt;=VALUE(IF(C4715="なし", 0, C4715)))), "無効", "有効")</f>
        <v>無効</v>
      </c>
    </row>
    <row r="4716" spans="1:5">
      <c r="A4716" t="str">
        <f>IF(業務ID情報!AW24="〇",業務ID情報!B24,"なし")</f>
        <v>なし</v>
      </c>
      <c r="B4716" t="str">
        <f>IF(A4716="なし", "なし", INDEX(業務ID情報!A2:A103, MATCH(A4716, 業務ID情報!B2:B103, 0)))</f>
        <v>なし</v>
      </c>
      <c r="C4716" t="str">
        <f>IF(業務ID情報!AW24="〇",業務ID情報!AW1,"なし")</f>
        <v>なし</v>
      </c>
      <c r="D4716" t="str">
        <f>IF(C4716="なし", "なし", INDEX(業務ID情報!A2:A103, MATCH(C4716, 業務ID情報!B2:B103, 0)))</f>
        <v>なし</v>
      </c>
      <c r="E4716" t="str">
        <f>IF(OR(A4716="なし", C4716="なし", AND(A4716&lt;&gt;"なし", C4716&lt;&gt;"なし", VALUE(IF(A4716="なし", 0, A4716))&gt;=VALUE(IF(C4716="なし", 0, C4716)))), "無効", "有効")</f>
        <v>無効</v>
      </c>
    </row>
    <row r="4717" spans="1:5">
      <c r="A4717" t="str">
        <f>IF(業務ID情報!AW25="〇",業務ID情報!B25,"なし")</f>
        <v>なし</v>
      </c>
      <c r="B4717" t="str">
        <f>IF(A4717="なし", "なし", INDEX(業務ID情報!A2:A103, MATCH(A4717, 業務ID情報!B2:B103, 0)))</f>
        <v>なし</v>
      </c>
      <c r="C4717" t="str">
        <f>IF(業務ID情報!AW25="〇",業務ID情報!AW1,"なし")</f>
        <v>なし</v>
      </c>
      <c r="D4717" t="str">
        <f>IF(C4717="なし", "なし", INDEX(業務ID情報!A2:A103, MATCH(C4717, 業務ID情報!B2:B103, 0)))</f>
        <v>なし</v>
      </c>
      <c r="E4717" t="str">
        <f>IF(OR(A4717="なし", C4717="なし", AND(A4717&lt;&gt;"なし", C4717&lt;&gt;"なし", VALUE(IF(A4717="なし", 0, A4717))&gt;=VALUE(IF(C4717="なし", 0, C4717)))), "無効", "有効")</f>
        <v>無効</v>
      </c>
    </row>
    <row r="4718" spans="1:5">
      <c r="A4718" t="str">
        <f>IF(業務ID情報!AW26="〇",業務ID情報!B26,"なし")</f>
        <v>なし</v>
      </c>
      <c r="B4718" t="str">
        <f>IF(A4718="なし", "なし", INDEX(業務ID情報!A2:A103, MATCH(A4718, 業務ID情報!B2:B103, 0)))</f>
        <v>なし</v>
      </c>
      <c r="C4718" t="str">
        <f>IF(業務ID情報!AW26="〇",業務ID情報!AW1,"なし")</f>
        <v>なし</v>
      </c>
      <c r="D4718" t="str">
        <f>IF(C4718="なし", "なし", INDEX(業務ID情報!A2:A103, MATCH(C4718, 業務ID情報!B2:B103, 0)))</f>
        <v>なし</v>
      </c>
      <c r="E4718" t="str">
        <f>IF(OR(A4718="なし", C4718="なし", AND(A4718&lt;&gt;"なし", C4718&lt;&gt;"なし", VALUE(IF(A4718="なし", 0, A4718))&gt;=VALUE(IF(C4718="なし", 0, C4718)))), "無効", "有効")</f>
        <v>無効</v>
      </c>
    </row>
    <row r="4719" spans="1:5">
      <c r="A4719" t="str">
        <f>IF(業務ID情報!AW27="〇",業務ID情報!B27,"なし")</f>
        <v>なし</v>
      </c>
      <c r="B4719" t="str">
        <f>IF(A4719="なし", "なし", INDEX(業務ID情報!A2:A103, MATCH(A4719, 業務ID情報!B2:B103, 0)))</f>
        <v>なし</v>
      </c>
      <c r="C4719" t="str">
        <f>IF(業務ID情報!AW27="〇",業務ID情報!AW1,"なし")</f>
        <v>なし</v>
      </c>
      <c r="D4719" t="str">
        <f>IF(C4719="なし", "なし", INDEX(業務ID情報!A2:A103, MATCH(C4719, 業務ID情報!B2:B103, 0)))</f>
        <v>なし</v>
      </c>
      <c r="E4719" t="str">
        <f>IF(OR(A4719="なし", C4719="なし", AND(A4719&lt;&gt;"なし", C4719&lt;&gt;"なし", VALUE(IF(A4719="なし", 0, A4719))&gt;=VALUE(IF(C4719="なし", 0, C4719)))), "無効", "有効")</f>
        <v>無効</v>
      </c>
    </row>
    <row r="4720" spans="1:5">
      <c r="A4720" t="str">
        <f>IF(業務ID情報!AW28="〇",業務ID情報!B28,"なし")</f>
        <v>なし</v>
      </c>
      <c r="B4720" t="str">
        <f>IF(A4720="なし", "なし", INDEX(業務ID情報!A2:A103, MATCH(A4720, 業務ID情報!B2:B103, 0)))</f>
        <v>なし</v>
      </c>
      <c r="C4720" t="str">
        <f>IF(業務ID情報!AW28="〇",業務ID情報!AW1,"なし")</f>
        <v>なし</v>
      </c>
      <c r="D4720" t="str">
        <f>IF(C4720="なし", "なし", INDEX(業務ID情報!A2:A103, MATCH(C4720, 業務ID情報!B2:B103, 0)))</f>
        <v>なし</v>
      </c>
      <c r="E4720" t="str">
        <f>IF(OR(A4720="なし", C4720="なし", AND(A4720&lt;&gt;"なし", C4720&lt;&gt;"なし", VALUE(IF(A4720="なし", 0, A4720))&gt;=VALUE(IF(C4720="なし", 0, C4720)))), "無効", "有効")</f>
        <v>無効</v>
      </c>
    </row>
    <row r="4721" spans="1:5">
      <c r="A4721" t="str">
        <f>IF(業務ID情報!AW29="〇",業務ID情報!B29,"なし")</f>
        <v>なし</v>
      </c>
      <c r="B4721" t="str">
        <f>IF(A4721="なし", "なし", INDEX(業務ID情報!A2:A103, MATCH(A4721, 業務ID情報!B2:B103, 0)))</f>
        <v>なし</v>
      </c>
      <c r="C4721" t="str">
        <f>IF(業務ID情報!AW29="〇",業務ID情報!AW1,"なし")</f>
        <v>なし</v>
      </c>
      <c r="D4721" t="str">
        <f>IF(C4721="なし", "なし", INDEX(業務ID情報!A2:A103, MATCH(C4721, 業務ID情報!B2:B103, 0)))</f>
        <v>なし</v>
      </c>
      <c r="E4721" t="str">
        <f>IF(OR(A4721="なし", C4721="なし", AND(A4721&lt;&gt;"なし", C4721&lt;&gt;"なし", VALUE(IF(A4721="なし", 0, A4721))&gt;=VALUE(IF(C4721="なし", 0, C4721)))), "無効", "有効")</f>
        <v>無効</v>
      </c>
    </row>
    <row r="4722" spans="1:5">
      <c r="A4722" t="str">
        <f>IF(業務ID情報!AW30="〇",業務ID情報!B30,"なし")</f>
        <v>なし</v>
      </c>
      <c r="B4722" t="str">
        <f>IF(A4722="なし", "なし", INDEX(業務ID情報!A2:A103, MATCH(A4722, 業務ID情報!B2:B103, 0)))</f>
        <v>なし</v>
      </c>
      <c r="C4722" t="str">
        <f>IF(業務ID情報!AW30="〇",業務ID情報!AW1,"なし")</f>
        <v>なし</v>
      </c>
      <c r="D4722" t="str">
        <f>IF(C4722="なし", "なし", INDEX(業務ID情報!A2:A103, MATCH(C4722, 業務ID情報!B2:B103, 0)))</f>
        <v>なし</v>
      </c>
      <c r="E4722" t="str">
        <f>IF(OR(A4722="なし", C4722="なし", AND(A4722&lt;&gt;"なし", C4722&lt;&gt;"なし", VALUE(IF(A4722="なし", 0, A4722))&gt;=VALUE(IF(C4722="なし", 0, C4722)))), "無効", "有効")</f>
        <v>無効</v>
      </c>
    </row>
    <row r="4723" spans="1:5">
      <c r="A4723" t="str">
        <f>IF(業務ID情報!AW31="〇",業務ID情報!B31,"なし")</f>
        <v>なし</v>
      </c>
      <c r="B4723" t="str">
        <f>IF(A4723="なし", "なし", INDEX(業務ID情報!A2:A103, MATCH(A4723, 業務ID情報!B2:B103, 0)))</f>
        <v>なし</v>
      </c>
      <c r="C4723" t="str">
        <f>IF(業務ID情報!AW31="〇",業務ID情報!AW1,"なし")</f>
        <v>なし</v>
      </c>
      <c r="D4723" t="str">
        <f>IF(C4723="なし", "なし", INDEX(業務ID情報!A2:A103, MATCH(C4723, 業務ID情報!B2:B103, 0)))</f>
        <v>なし</v>
      </c>
      <c r="E4723" t="str">
        <f>IF(OR(A4723="なし", C4723="なし", AND(A4723&lt;&gt;"なし", C4723&lt;&gt;"なし", VALUE(IF(A4723="なし", 0, A4723))&gt;=VALUE(IF(C4723="なし", 0, C4723)))), "無効", "有効")</f>
        <v>無効</v>
      </c>
    </row>
    <row r="4724" spans="1:5">
      <c r="A4724" t="str">
        <f>IF(業務ID情報!AW32="〇",業務ID情報!B32,"なし")</f>
        <v>なし</v>
      </c>
      <c r="B4724" t="str">
        <f>IF(A4724="なし", "なし", INDEX(業務ID情報!A2:A103, MATCH(A4724, 業務ID情報!B2:B103, 0)))</f>
        <v>なし</v>
      </c>
      <c r="C4724" t="str">
        <f>IF(業務ID情報!AW32="〇",業務ID情報!AW1,"なし")</f>
        <v>なし</v>
      </c>
      <c r="D4724" t="str">
        <f>IF(C4724="なし", "なし", INDEX(業務ID情報!A2:A103, MATCH(C4724, 業務ID情報!B2:B103, 0)))</f>
        <v>なし</v>
      </c>
      <c r="E4724" t="str">
        <f>IF(OR(A4724="なし", C4724="なし", AND(A4724&lt;&gt;"なし", C4724&lt;&gt;"なし", VALUE(IF(A4724="なし", 0, A4724))&gt;=VALUE(IF(C4724="なし", 0, C4724)))), "無効", "有効")</f>
        <v>無効</v>
      </c>
    </row>
    <row r="4725" spans="1:5">
      <c r="A4725" t="str">
        <f>IF(業務ID情報!AW33="〇",業務ID情報!B33,"なし")</f>
        <v>なし</v>
      </c>
      <c r="B4725" t="str">
        <f>IF(A4725="なし", "なし", INDEX(業務ID情報!A2:A103, MATCH(A4725, 業務ID情報!B2:B103, 0)))</f>
        <v>なし</v>
      </c>
      <c r="C4725" t="str">
        <f>IF(業務ID情報!AW33="〇",業務ID情報!AW1,"なし")</f>
        <v>なし</v>
      </c>
      <c r="D4725" t="str">
        <f>IF(C4725="なし", "なし", INDEX(業務ID情報!A2:A103, MATCH(C4725, 業務ID情報!B2:B103, 0)))</f>
        <v>なし</v>
      </c>
      <c r="E4725" t="str">
        <f>IF(OR(A4725="なし", C4725="なし", AND(A4725&lt;&gt;"なし", C4725&lt;&gt;"なし", VALUE(IF(A4725="なし", 0, A4725))&gt;=VALUE(IF(C4725="なし", 0, C4725)))), "無効", "有効")</f>
        <v>無効</v>
      </c>
    </row>
    <row r="4726" spans="1:5">
      <c r="A4726" t="str">
        <f>IF(業務ID情報!AW34="〇",業務ID情報!B34,"なし")</f>
        <v>なし</v>
      </c>
      <c r="B4726" t="str">
        <f>IF(A4726="なし", "なし", INDEX(業務ID情報!A2:A103, MATCH(A4726, 業務ID情報!B2:B103, 0)))</f>
        <v>なし</v>
      </c>
      <c r="C4726" t="str">
        <f>IF(業務ID情報!AW34="〇",業務ID情報!AW1,"なし")</f>
        <v>なし</v>
      </c>
      <c r="D4726" t="str">
        <f>IF(C4726="なし", "なし", INDEX(業務ID情報!A2:A103, MATCH(C4726, 業務ID情報!B2:B103, 0)))</f>
        <v>なし</v>
      </c>
      <c r="E4726" t="str">
        <f>IF(OR(A4726="なし", C4726="なし", AND(A4726&lt;&gt;"なし", C4726&lt;&gt;"なし", VALUE(IF(A4726="なし", 0, A4726))&gt;=VALUE(IF(C4726="なし", 0, C4726)))), "無効", "有効")</f>
        <v>無効</v>
      </c>
    </row>
    <row r="4727" spans="1:5">
      <c r="A4727" t="str">
        <f>IF(業務ID情報!AW35="〇",業務ID情報!B35,"なし")</f>
        <v>なし</v>
      </c>
      <c r="B4727" t="str">
        <f>IF(A4727="なし", "なし", INDEX(業務ID情報!A2:A103, MATCH(A4727, 業務ID情報!B2:B103, 0)))</f>
        <v>なし</v>
      </c>
      <c r="C4727" t="str">
        <f>IF(業務ID情報!AW35="〇",業務ID情報!AW1,"なし")</f>
        <v>なし</v>
      </c>
      <c r="D4727" t="str">
        <f>IF(C4727="なし", "なし", INDEX(業務ID情報!A2:A103, MATCH(C4727, 業務ID情報!B2:B103, 0)))</f>
        <v>なし</v>
      </c>
      <c r="E4727" t="str">
        <f>IF(OR(A4727="なし", C4727="なし", AND(A4727&lt;&gt;"なし", C4727&lt;&gt;"なし", VALUE(IF(A4727="なし", 0, A4727))&gt;=VALUE(IF(C4727="なし", 0, C4727)))), "無効", "有効")</f>
        <v>無効</v>
      </c>
    </row>
    <row r="4728" spans="1:5">
      <c r="A4728" t="str">
        <f>IF(業務ID情報!AW36="〇",業務ID情報!B36,"なし")</f>
        <v>なし</v>
      </c>
      <c r="B4728" t="str">
        <f>IF(A4728="なし", "なし", INDEX(業務ID情報!A2:A103, MATCH(A4728, 業務ID情報!B2:B103, 0)))</f>
        <v>なし</v>
      </c>
      <c r="C4728" t="str">
        <f>IF(業務ID情報!AW36="〇",業務ID情報!AW1,"なし")</f>
        <v>なし</v>
      </c>
      <c r="D4728" t="str">
        <f>IF(C4728="なし", "なし", INDEX(業務ID情報!A2:A103, MATCH(C4728, 業務ID情報!B2:B103, 0)))</f>
        <v>なし</v>
      </c>
      <c r="E4728" t="str">
        <f>IF(OR(A4728="なし", C4728="なし", AND(A4728&lt;&gt;"なし", C4728&lt;&gt;"なし", VALUE(IF(A4728="なし", 0, A4728))&gt;=VALUE(IF(C4728="なし", 0, C4728)))), "無効", "有効")</f>
        <v>無効</v>
      </c>
    </row>
    <row r="4729" spans="1:5">
      <c r="A4729" t="str">
        <f>IF(業務ID情報!AW37="〇",業務ID情報!B37,"なし")</f>
        <v>なし</v>
      </c>
      <c r="B4729" t="str">
        <f>IF(A4729="なし", "なし", INDEX(業務ID情報!A2:A103, MATCH(A4729, 業務ID情報!B2:B103, 0)))</f>
        <v>なし</v>
      </c>
      <c r="C4729" t="str">
        <f>IF(業務ID情報!AW37="〇",業務ID情報!AW1,"なし")</f>
        <v>なし</v>
      </c>
      <c r="D4729" t="str">
        <f>IF(C4729="なし", "なし", INDEX(業務ID情報!A2:A103, MATCH(C4729, 業務ID情報!B2:B103, 0)))</f>
        <v>なし</v>
      </c>
      <c r="E4729" t="str">
        <f>IF(OR(A4729="なし", C4729="なし", AND(A4729&lt;&gt;"なし", C4729&lt;&gt;"なし", VALUE(IF(A4729="なし", 0, A4729))&gt;=VALUE(IF(C4729="なし", 0, C4729)))), "無効", "有効")</f>
        <v>無効</v>
      </c>
    </row>
    <row r="4730" spans="1:5">
      <c r="A4730" t="str">
        <f>IF(業務ID情報!AW38="〇",業務ID情報!B38,"なし")</f>
        <v>なし</v>
      </c>
      <c r="B4730" t="str">
        <f>IF(A4730="なし", "なし", INDEX(業務ID情報!A2:A103, MATCH(A4730, 業務ID情報!B2:B103, 0)))</f>
        <v>なし</v>
      </c>
      <c r="C4730" t="str">
        <f>IF(業務ID情報!AW38="〇",業務ID情報!AW1,"なし")</f>
        <v>なし</v>
      </c>
      <c r="D4730" t="str">
        <f>IF(C4730="なし", "なし", INDEX(業務ID情報!A2:A103, MATCH(C4730, 業務ID情報!B2:B103, 0)))</f>
        <v>なし</v>
      </c>
      <c r="E4730" t="str">
        <f>IF(OR(A4730="なし", C4730="なし", AND(A4730&lt;&gt;"なし", C4730&lt;&gt;"なし", VALUE(IF(A4730="なし", 0, A4730))&gt;=VALUE(IF(C4730="なし", 0, C4730)))), "無効", "有効")</f>
        <v>無効</v>
      </c>
    </row>
    <row r="4731" spans="1:5">
      <c r="A4731" t="str">
        <f>IF(業務ID情報!AW39="〇",業務ID情報!B39,"なし")</f>
        <v>なし</v>
      </c>
      <c r="B4731" t="str">
        <f>IF(A4731="なし", "なし", INDEX(業務ID情報!A2:A103, MATCH(A4731, 業務ID情報!B2:B103, 0)))</f>
        <v>なし</v>
      </c>
      <c r="C4731" t="str">
        <f>IF(業務ID情報!AW39="〇",業務ID情報!AW1,"なし")</f>
        <v>なし</v>
      </c>
      <c r="D4731" t="str">
        <f>IF(C4731="なし", "なし", INDEX(業務ID情報!A2:A103, MATCH(C4731, 業務ID情報!B2:B103, 0)))</f>
        <v>なし</v>
      </c>
      <c r="E4731" t="str">
        <f>IF(OR(A4731="なし", C4731="なし", AND(A4731&lt;&gt;"なし", C4731&lt;&gt;"なし", VALUE(IF(A4731="なし", 0, A4731))&gt;=VALUE(IF(C4731="なし", 0, C4731)))), "無効", "有効")</f>
        <v>無効</v>
      </c>
    </row>
    <row r="4732" spans="1:5">
      <c r="A4732" t="str">
        <f>IF(業務ID情報!AW40="〇",業務ID情報!B40,"なし")</f>
        <v>なし</v>
      </c>
      <c r="B4732" t="str">
        <f>IF(A4732="なし", "なし", INDEX(業務ID情報!A2:A103, MATCH(A4732, 業務ID情報!B2:B103, 0)))</f>
        <v>なし</v>
      </c>
      <c r="C4732" t="str">
        <f>IF(業務ID情報!AW40="〇",業務ID情報!AW1,"なし")</f>
        <v>なし</v>
      </c>
      <c r="D4732" t="str">
        <f>IF(C4732="なし", "なし", INDEX(業務ID情報!A2:A103, MATCH(C4732, 業務ID情報!B2:B103, 0)))</f>
        <v>なし</v>
      </c>
      <c r="E4732" t="str">
        <f>IF(OR(A4732="なし", C4732="なし", AND(A4732&lt;&gt;"なし", C4732&lt;&gt;"なし", VALUE(IF(A4732="なし", 0, A4732))&gt;=VALUE(IF(C4732="なし", 0, C4732)))), "無効", "有効")</f>
        <v>無効</v>
      </c>
    </row>
    <row r="4733" spans="1:5">
      <c r="A4733" t="str">
        <f>IF(業務ID情報!AW41="〇",業務ID情報!B41,"なし")</f>
        <v>なし</v>
      </c>
      <c r="B4733" t="str">
        <f>IF(A4733="なし", "なし", INDEX(業務ID情報!A2:A103, MATCH(A4733, 業務ID情報!B2:B103, 0)))</f>
        <v>なし</v>
      </c>
      <c r="C4733" t="str">
        <f>IF(業務ID情報!AW41="〇",業務ID情報!AW1,"なし")</f>
        <v>なし</v>
      </c>
      <c r="D4733" t="str">
        <f>IF(C4733="なし", "なし", INDEX(業務ID情報!A2:A103, MATCH(C4733, 業務ID情報!B2:B103, 0)))</f>
        <v>なし</v>
      </c>
      <c r="E4733" t="str">
        <f>IF(OR(A4733="なし", C4733="なし", AND(A4733&lt;&gt;"なし", C4733&lt;&gt;"なし", VALUE(IF(A4733="なし", 0, A4733))&gt;=VALUE(IF(C4733="なし", 0, C4733)))), "無効", "有効")</f>
        <v>無効</v>
      </c>
    </row>
    <row r="4734" spans="1:5">
      <c r="A4734" t="str">
        <f>IF(業務ID情報!AW42="〇",業務ID情報!B42,"なし")</f>
        <v>なし</v>
      </c>
      <c r="B4734" t="str">
        <f>IF(A4734="なし", "なし", INDEX(業務ID情報!A2:A103, MATCH(A4734, 業務ID情報!B2:B103, 0)))</f>
        <v>なし</v>
      </c>
      <c r="C4734" t="str">
        <f>IF(業務ID情報!AW42="〇",業務ID情報!AW1,"なし")</f>
        <v>なし</v>
      </c>
      <c r="D4734" t="str">
        <f>IF(C4734="なし", "なし", INDEX(業務ID情報!A2:A103, MATCH(C4734, 業務ID情報!B2:B103, 0)))</f>
        <v>なし</v>
      </c>
      <c r="E4734" t="str">
        <f>IF(OR(A4734="なし", C4734="なし", AND(A4734&lt;&gt;"なし", C4734&lt;&gt;"なし", VALUE(IF(A4734="なし", 0, A4734))&gt;=VALUE(IF(C4734="なし", 0, C4734)))), "無効", "有効")</f>
        <v>無効</v>
      </c>
    </row>
    <row r="4735" spans="1:5">
      <c r="A4735" t="str">
        <f>IF(業務ID情報!AW43="〇",業務ID情報!B43,"なし")</f>
        <v>なし</v>
      </c>
      <c r="B4735" t="str">
        <f>IF(A4735="なし", "なし", INDEX(業務ID情報!A2:A103, MATCH(A4735, 業務ID情報!B2:B103, 0)))</f>
        <v>なし</v>
      </c>
      <c r="C4735" t="str">
        <f>IF(業務ID情報!AW43="〇",業務ID情報!AW1,"なし")</f>
        <v>なし</v>
      </c>
      <c r="D4735" t="str">
        <f>IF(C4735="なし", "なし", INDEX(業務ID情報!A2:A103, MATCH(C4735, 業務ID情報!B2:B103, 0)))</f>
        <v>なし</v>
      </c>
      <c r="E4735" t="str">
        <f>IF(OR(A4735="なし", C4735="なし", AND(A4735&lt;&gt;"なし", C4735&lt;&gt;"なし", VALUE(IF(A4735="なし", 0, A4735))&gt;=VALUE(IF(C4735="なし", 0, C4735)))), "無効", "有効")</f>
        <v>無効</v>
      </c>
    </row>
    <row r="4736" spans="1:5">
      <c r="A4736" t="str">
        <f>IF(業務ID情報!AW44="〇",業務ID情報!B44,"なし")</f>
        <v>なし</v>
      </c>
      <c r="B4736" t="str">
        <f>IF(A4736="なし", "なし", INDEX(業務ID情報!A2:A103, MATCH(A4736, 業務ID情報!B2:B103, 0)))</f>
        <v>なし</v>
      </c>
      <c r="C4736" t="str">
        <f>IF(業務ID情報!AW44="〇",業務ID情報!AW1,"なし")</f>
        <v>なし</v>
      </c>
      <c r="D4736" t="str">
        <f>IF(C4736="なし", "なし", INDEX(業務ID情報!A2:A103, MATCH(C4736, 業務ID情報!B2:B103, 0)))</f>
        <v>なし</v>
      </c>
      <c r="E4736" t="str">
        <f>IF(OR(A4736="なし", C4736="なし", AND(A4736&lt;&gt;"なし", C4736&lt;&gt;"なし", VALUE(IF(A4736="なし", 0, A4736))&gt;=VALUE(IF(C4736="なし", 0, C4736)))), "無効", "有効")</f>
        <v>無効</v>
      </c>
    </row>
    <row r="4737" spans="1:5">
      <c r="A4737" t="str">
        <f>IF(業務ID情報!AW45="〇",業務ID情報!B45,"なし")</f>
        <v>なし</v>
      </c>
      <c r="B4737" t="str">
        <f>IF(A4737="なし", "なし", INDEX(業務ID情報!A2:A103, MATCH(A4737, 業務ID情報!B2:B103, 0)))</f>
        <v>なし</v>
      </c>
      <c r="C4737" t="str">
        <f>IF(業務ID情報!AW45="〇",業務ID情報!AW1,"なし")</f>
        <v>なし</v>
      </c>
      <c r="D4737" t="str">
        <f>IF(C4737="なし", "なし", INDEX(業務ID情報!A2:A103, MATCH(C4737, 業務ID情報!B2:B103, 0)))</f>
        <v>なし</v>
      </c>
      <c r="E4737" t="str">
        <f>IF(OR(A4737="なし", C4737="なし", AND(A4737&lt;&gt;"なし", C4737&lt;&gt;"なし", VALUE(IF(A4737="なし", 0, A4737))&gt;=VALUE(IF(C4737="なし", 0, C4737)))), "無効", "有効")</f>
        <v>無効</v>
      </c>
    </row>
    <row r="4738" spans="1:5">
      <c r="A4738" t="str">
        <f>IF(業務ID情報!AW46="〇",業務ID情報!B46,"なし")</f>
        <v>なし</v>
      </c>
      <c r="B4738" t="str">
        <f>IF(A4738="なし", "なし", INDEX(業務ID情報!A2:A103, MATCH(A4738, 業務ID情報!B2:B103, 0)))</f>
        <v>なし</v>
      </c>
      <c r="C4738" t="str">
        <f>IF(業務ID情報!AW46="〇",業務ID情報!AW1,"なし")</f>
        <v>なし</v>
      </c>
      <c r="D4738" t="str">
        <f>IF(C4738="なし", "なし", INDEX(業務ID情報!A2:A103, MATCH(C4738, 業務ID情報!B2:B103, 0)))</f>
        <v>なし</v>
      </c>
      <c r="E4738" t="str">
        <f>IF(OR(A4738="なし", C4738="なし", AND(A4738&lt;&gt;"なし", C4738&lt;&gt;"なし", VALUE(IF(A4738="なし", 0, A4738))&gt;=VALUE(IF(C4738="なし", 0, C4738)))), "無効", "有効")</f>
        <v>無効</v>
      </c>
    </row>
    <row r="4739" spans="1:5">
      <c r="A4739" t="str">
        <f>IF(業務ID情報!AW47="〇",業務ID情報!B47,"なし")</f>
        <v>なし</v>
      </c>
      <c r="B4739" t="str">
        <f>IF(A4739="なし", "なし", INDEX(業務ID情報!A2:A103, MATCH(A4739, 業務ID情報!B2:B103, 0)))</f>
        <v>なし</v>
      </c>
      <c r="C4739" t="str">
        <f>IF(業務ID情報!AW47="〇",業務ID情報!AW1,"なし")</f>
        <v>なし</v>
      </c>
      <c r="D4739" t="str">
        <f>IF(C4739="なし", "なし", INDEX(業務ID情報!A2:A103, MATCH(C4739, 業務ID情報!B2:B103, 0)))</f>
        <v>なし</v>
      </c>
      <c r="E4739" t="str">
        <f>IF(OR(A4739="なし", C4739="なし", AND(A4739&lt;&gt;"なし", C4739&lt;&gt;"なし", VALUE(IF(A4739="なし", 0, A4739))&gt;=VALUE(IF(C4739="なし", 0, C4739)))), "無効", "有効")</f>
        <v>無効</v>
      </c>
    </row>
    <row r="4740" spans="1:5">
      <c r="A4740" t="str">
        <f>IF(業務ID情報!AW48="〇",業務ID情報!B48,"なし")</f>
        <v>なし</v>
      </c>
      <c r="B4740" t="str">
        <f>IF(A4740="なし", "なし", INDEX(業務ID情報!A2:A103, MATCH(A4740, 業務ID情報!B2:B103, 0)))</f>
        <v>なし</v>
      </c>
      <c r="C4740" t="str">
        <f>IF(業務ID情報!AW48="〇",業務ID情報!AW1,"なし")</f>
        <v>なし</v>
      </c>
      <c r="D4740" t="str">
        <f>IF(C4740="なし", "なし", INDEX(業務ID情報!A2:A103, MATCH(C4740, 業務ID情報!B2:B103, 0)))</f>
        <v>なし</v>
      </c>
      <c r="E4740" t="str">
        <f>IF(OR(A4740="なし", C4740="なし", AND(A4740&lt;&gt;"なし", C4740&lt;&gt;"なし", VALUE(IF(A4740="なし", 0, A4740))&gt;=VALUE(IF(C4740="なし", 0, C4740)))), "無効", "有効")</f>
        <v>無効</v>
      </c>
    </row>
    <row r="4741" spans="1:5">
      <c r="A4741" t="str">
        <f ca="1">IF(業務ID情報!AW49="〇",業務ID情報!B49,"なし")</f>
        <v>なし</v>
      </c>
      <c r="B4741" t="str">
        <f ca="1">IF(A4741="なし", "なし", INDEX(業務ID情報!A2:A103, MATCH(A4741, 業務ID情報!B2:B103, 0)))</f>
        <v>なし</v>
      </c>
      <c r="C4741" t="str">
        <f ca="1">IF(業務ID情報!AW49="〇",業務ID情報!AW1,"なし")</f>
        <v>なし</v>
      </c>
      <c r="D4741" t="str">
        <f ca="1">IF(C4741="なし", "なし", INDEX(業務ID情報!A2:A103, MATCH(C4741, 業務ID情報!B2:B103, 0)))</f>
        <v>なし</v>
      </c>
      <c r="E4741" t="str">
        <f ca="1">IF(OR(A4741="なし", C4741="なし", AND(A4741&lt;&gt;"なし", C4741&lt;&gt;"なし", VALUE(IF(A4741="なし", 0, A4741))&gt;=VALUE(IF(C4741="なし", 0, C4741)))), "無効", "有効")</f>
        <v>無効</v>
      </c>
    </row>
    <row r="4742" spans="1:5">
      <c r="A4742" t="str">
        <f ca="1">IF(業務ID情報!AW50="〇",業務ID情報!B50,"なし")</f>
        <v>なし</v>
      </c>
      <c r="B4742" t="str">
        <f ca="1">IF(A4742="なし", "なし", INDEX(業務ID情報!A2:A103, MATCH(A4742, 業務ID情報!B2:B103, 0)))</f>
        <v>なし</v>
      </c>
      <c r="C4742" t="str">
        <f ca="1">IF(業務ID情報!AW50="〇",業務ID情報!AW1,"なし")</f>
        <v>なし</v>
      </c>
      <c r="D4742" t="str">
        <f ca="1">IF(C4742="なし", "なし", INDEX(業務ID情報!A2:A103, MATCH(C4742, 業務ID情報!B2:B103, 0)))</f>
        <v>なし</v>
      </c>
      <c r="E4742" t="str">
        <f ca="1">IF(OR(A4742="なし", C4742="なし", AND(A4742&lt;&gt;"なし", C4742&lt;&gt;"なし", VALUE(IF(A4742="なし", 0, A4742))&gt;=VALUE(IF(C4742="なし", 0, C4742)))), "無効", "有効")</f>
        <v>無効</v>
      </c>
    </row>
    <row r="4743" spans="1:5">
      <c r="A4743" t="str">
        <f ca="1">IF(業務ID情報!AW51="〇",業務ID情報!B51,"なし")</f>
        <v>なし</v>
      </c>
      <c r="B4743" t="str">
        <f ca="1">IF(A4743="なし", "なし", INDEX(業務ID情報!A2:A103, MATCH(A4743, 業務ID情報!B2:B103, 0)))</f>
        <v>なし</v>
      </c>
      <c r="C4743" t="str">
        <f ca="1">IF(業務ID情報!AW51="〇",業務ID情報!AW1,"なし")</f>
        <v>なし</v>
      </c>
      <c r="D4743" t="str">
        <f ca="1">IF(C4743="なし", "なし", INDEX(業務ID情報!A2:A103, MATCH(C4743, 業務ID情報!B2:B103, 0)))</f>
        <v>なし</v>
      </c>
      <c r="E4743" t="str">
        <f ca="1">IF(OR(A4743="なし", C4743="なし", AND(A4743&lt;&gt;"なし", C4743&lt;&gt;"なし", VALUE(IF(A4743="なし", 0, A4743))&gt;=VALUE(IF(C4743="なし", 0, C4743)))), "無効", "有効")</f>
        <v>無効</v>
      </c>
    </row>
    <row r="4744" spans="1:5">
      <c r="A4744" t="str">
        <f ca="1">IF(業務ID情報!AW52="〇",業務ID情報!B52,"なし")</f>
        <v>なし</v>
      </c>
      <c r="B4744" t="str">
        <f ca="1">IF(A4744="なし", "なし", INDEX(業務ID情報!A2:A103, MATCH(A4744, 業務ID情報!B2:B103, 0)))</f>
        <v>なし</v>
      </c>
      <c r="C4744" t="str">
        <f ca="1">IF(業務ID情報!AW52="〇",業務ID情報!AW1,"なし")</f>
        <v>なし</v>
      </c>
      <c r="D4744" t="str">
        <f ca="1">IF(C4744="なし", "なし", INDEX(業務ID情報!A2:A103, MATCH(C4744, 業務ID情報!B2:B103, 0)))</f>
        <v>なし</v>
      </c>
      <c r="E4744" t="str">
        <f ca="1">IF(OR(A4744="なし", C4744="なし", AND(A4744&lt;&gt;"なし", C4744&lt;&gt;"なし", VALUE(IF(A4744="なし", 0, A4744))&gt;=VALUE(IF(C4744="なし", 0, C4744)))), "無効", "有効")</f>
        <v>無効</v>
      </c>
    </row>
    <row r="4745" spans="1:5">
      <c r="A4745" t="str">
        <f ca="1">IF(業務ID情報!AW53="〇",業務ID情報!B53,"なし")</f>
        <v>なし</v>
      </c>
      <c r="B4745" t="str">
        <f ca="1">IF(A4745="なし", "なし", INDEX(業務ID情報!A2:A103, MATCH(A4745, 業務ID情報!B2:B103, 0)))</f>
        <v>なし</v>
      </c>
      <c r="C4745" t="str">
        <f ca="1">IF(業務ID情報!AW53="〇",業務ID情報!AW1,"なし")</f>
        <v>なし</v>
      </c>
      <c r="D4745" t="str">
        <f ca="1">IF(C4745="なし", "なし", INDEX(業務ID情報!A2:A103, MATCH(C4745, 業務ID情報!B2:B103, 0)))</f>
        <v>なし</v>
      </c>
      <c r="E4745" t="str">
        <f ca="1">IF(OR(A4745="なし", C4745="なし", AND(A4745&lt;&gt;"なし", C4745&lt;&gt;"なし", VALUE(IF(A4745="なし", 0, A4745))&gt;=VALUE(IF(C4745="なし", 0, C4745)))), "無効", "有効")</f>
        <v>無効</v>
      </c>
    </row>
    <row r="4746" spans="1:5">
      <c r="A4746" t="str">
        <f ca="1">IF(業務ID情報!AW54="〇",業務ID情報!B54,"なし")</f>
        <v>なし</v>
      </c>
      <c r="B4746" t="str">
        <f ca="1">IF(A4746="なし", "なし", INDEX(業務ID情報!A2:A103, MATCH(A4746, 業務ID情報!B2:B103, 0)))</f>
        <v>なし</v>
      </c>
      <c r="C4746" t="str">
        <f ca="1">IF(業務ID情報!AW54="〇",業務ID情報!AW1,"なし")</f>
        <v>なし</v>
      </c>
      <c r="D4746" t="str">
        <f ca="1">IF(C4746="なし", "なし", INDEX(業務ID情報!A2:A103, MATCH(C4746, 業務ID情報!B2:B103, 0)))</f>
        <v>なし</v>
      </c>
      <c r="E4746" t="str">
        <f ca="1">IF(OR(A4746="なし", C4746="なし", AND(A4746&lt;&gt;"なし", C4746&lt;&gt;"なし", VALUE(IF(A4746="なし", 0, A4746))&gt;=VALUE(IF(C4746="なし", 0, C4746)))), "無効", "有効")</f>
        <v>無効</v>
      </c>
    </row>
    <row r="4747" spans="1:5">
      <c r="A4747" t="str">
        <f ca="1">IF(業務ID情報!AW55="〇",業務ID情報!B55,"なし")</f>
        <v>なし</v>
      </c>
      <c r="B4747" t="str">
        <f ca="1">IF(A4747="なし", "なし", INDEX(業務ID情報!A2:A103, MATCH(A4747, 業務ID情報!B2:B103, 0)))</f>
        <v>なし</v>
      </c>
      <c r="C4747" t="str">
        <f ca="1">IF(業務ID情報!AW55="〇",業務ID情報!AW1,"なし")</f>
        <v>なし</v>
      </c>
      <c r="D4747" t="str">
        <f ca="1">IF(C4747="なし", "なし", INDEX(業務ID情報!A2:A103, MATCH(C4747, 業務ID情報!B2:B103, 0)))</f>
        <v>なし</v>
      </c>
      <c r="E4747" t="str">
        <f ca="1">IF(OR(A4747="なし", C4747="なし", AND(A4747&lt;&gt;"なし", C4747&lt;&gt;"なし", VALUE(IF(A4747="なし", 0, A4747))&gt;=VALUE(IF(C4747="なし", 0, C4747)))), "無効", "有効")</f>
        <v>無効</v>
      </c>
    </row>
    <row r="4748" spans="1:5">
      <c r="A4748" t="str">
        <f ca="1">IF(業務ID情報!AW56="〇",業務ID情報!B56,"なし")</f>
        <v>なし</v>
      </c>
      <c r="B4748" t="str">
        <f ca="1">IF(A4748="なし", "なし", INDEX(業務ID情報!A2:A103, MATCH(A4748, 業務ID情報!B2:B103, 0)))</f>
        <v>なし</v>
      </c>
      <c r="C4748" t="str">
        <f ca="1">IF(業務ID情報!AW56="〇",業務ID情報!AW1,"なし")</f>
        <v>なし</v>
      </c>
      <c r="D4748" t="str">
        <f ca="1">IF(C4748="なし", "なし", INDEX(業務ID情報!A2:A103, MATCH(C4748, 業務ID情報!B2:B103, 0)))</f>
        <v>なし</v>
      </c>
      <c r="E4748" t="str">
        <f ca="1">IF(OR(A4748="なし", C4748="なし", AND(A4748&lt;&gt;"なし", C4748&lt;&gt;"なし", VALUE(IF(A4748="なし", 0, A4748))&gt;=VALUE(IF(C4748="なし", 0, C4748)))), "無効", "有効")</f>
        <v>無効</v>
      </c>
    </row>
    <row r="4749" spans="1:5">
      <c r="A4749" t="str">
        <f ca="1">IF(業務ID情報!AW57="〇",業務ID情報!B57,"なし")</f>
        <v>なし</v>
      </c>
      <c r="B4749" t="str">
        <f ca="1">IF(A4749="なし", "なし", INDEX(業務ID情報!A2:A103, MATCH(A4749, 業務ID情報!B2:B103, 0)))</f>
        <v>なし</v>
      </c>
      <c r="C4749" t="str">
        <f ca="1">IF(業務ID情報!AW57="〇",業務ID情報!AW1,"なし")</f>
        <v>なし</v>
      </c>
      <c r="D4749" t="str">
        <f ca="1">IF(C4749="なし", "なし", INDEX(業務ID情報!A2:A103, MATCH(C4749, 業務ID情報!B2:B103, 0)))</f>
        <v>なし</v>
      </c>
      <c r="E4749" t="str">
        <f ca="1">IF(OR(A4749="なし", C4749="なし", AND(A4749&lt;&gt;"なし", C4749&lt;&gt;"なし", VALUE(IF(A4749="なし", 0, A4749))&gt;=VALUE(IF(C4749="なし", 0, C4749)))), "無効", "有効")</f>
        <v>無効</v>
      </c>
    </row>
    <row r="4750" spans="1:5">
      <c r="A4750" t="str">
        <f ca="1">IF(業務ID情報!AW58="〇",業務ID情報!B58,"なし")</f>
        <v>なし</v>
      </c>
      <c r="B4750" t="str">
        <f ca="1">IF(A4750="なし", "なし", INDEX(業務ID情報!A2:A103, MATCH(A4750, 業務ID情報!B2:B103, 0)))</f>
        <v>なし</v>
      </c>
      <c r="C4750" t="str">
        <f ca="1">IF(業務ID情報!AW58="〇",業務ID情報!AW1,"なし")</f>
        <v>なし</v>
      </c>
      <c r="D4750" t="str">
        <f ca="1">IF(C4750="なし", "なし", INDEX(業務ID情報!A2:A103, MATCH(C4750, 業務ID情報!B2:B103, 0)))</f>
        <v>なし</v>
      </c>
      <c r="E4750" t="str">
        <f ca="1">IF(OR(A4750="なし", C4750="なし", AND(A4750&lt;&gt;"なし", C4750&lt;&gt;"なし", VALUE(IF(A4750="なし", 0, A4750))&gt;=VALUE(IF(C4750="なし", 0, C4750)))), "無効", "有効")</f>
        <v>無効</v>
      </c>
    </row>
    <row r="4751" spans="1:5">
      <c r="A4751" t="str">
        <f ca="1">IF(業務ID情報!AW59="〇",業務ID情報!B59,"なし")</f>
        <v>なし</v>
      </c>
      <c r="B4751" t="str">
        <f ca="1">IF(A4751="なし", "なし", INDEX(業務ID情報!A2:A103, MATCH(A4751, 業務ID情報!B2:B103, 0)))</f>
        <v>なし</v>
      </c>
      <c r="C4751" t="str">
        <f ca="1">IF(業務ID情報!AW59="〇",業務ID情報!AW1,"なし")</f>
        <v>なし</v>
      </c>
      <c r="D4751" t="str">
        <f ca="1">IF(C4751="なし", "なし", INDEX(業務ID情報!A2:A103, MATCH(C4751, 業務ID情報!B2:B103, 0)))</f>
        <v>なし</v>
      </c>
      <c r="E4751" t="str">
        <f ca="1">IF(OR(A4751="なし", C4751="なし", AND(A4751&lt;&gt;"なし", C4751&lt;&gt;"なし", VALUE(IF(A4751="なし", 0, A4751))&gt;=VALUE(IF(C4751="なし", 0, C4751)))), "無効", "有効")</f>
        <v>無効</v>
      </c>
    </row>
    <row r="4752" spans="1:5">
      <c r="A4752" t="str">
        <f ca="1">IF(業務ID情報!AW60="〇",業務ID情報!B60,"なし")</f>
        <v>なし</v>
      </c>
      <c r="B4752" t="str">
        <f ca="1">IF(A4752="なし", "なし", INDEX(業務ID情報!A2:A103, MATCH(A4752, 業務ID情報!B2:B103, 0)))</f>
        <v>なし</v>
      </c>
      <c r="C4752" t="str">
        <f ca="1">IF(業務ID情報!AW60="〇",業務ID情報!AW1,"なし")</f>
        <v>なし</v>
      </c>
      <c r="D4752" t="str">
        <f ca="1">IF(C4752="なし", "なし", INDEX(業務ID情報!A2:A103, MATCH(C4752, 業務ID情報!B2:B103, 0)))</f>
        <v>なし</v>
      </c>
      <c r="E4752" t="str">
        <f ca="1">IF(OR(A4752="なし", C4752="なし", AND(A4752&lt;&gt;"なし", C4752&lt;&gt;"なし", VALUE(IF(A4752="なし", 0, A4752))&gt;=VALUE(IF(C4752="なし", 0, C4752)))), "無効", "有効")</f>
        <v>無効</v>
      </c>
    </row>
    <row r="4753" spans="1:5">
      <c r="A4753" t="str">
        <f ca="1">IF(業務ID情報!AW61="〇",業務ID情報!B61,"なし")</f>
        <v>なし</v>
      </c>
      <c r="B4753" t="str">
        <f ca="1">IF(A4753="なし", "なし", INDEX(業務ID情報!A2:A103, MATCH(A4753, 業務ID情報!B2:B103, 0)))</f>
        <v>なし</v>
      </c>
      <c r="C4753" t="str">
        <f ca="1">IF(業務ID情報!AW61="〇",業務ID情報!AW1,"なし")</f>
        <v>なし</v>
      </c>
      <c r="D4753" t="str">
        <f ca="1">IF(C4753="なし", "なし", INDEX(業務ID情報!A2:A103, MATCH(C4753, 業務ID情報!B2:B103, 0)))</f>
        <v>なし</v>
      </c>
      <c r="E4753" t="str">
        <f ca="1">IF(OR(A4753="なし", C4753="なし", AND(A4753&lt;&gt;"なし", C4753&lt;&gt;"なし", VALUE(IF(A4753="なし", 0, A4753))&gt;=VALUE(IF(C4753="なし", 0, C4753)))), "無効", "有効")</f>
        <v>無効</v>
      </c>
    </row>
    <row r="4754" spans="1:5">
      <c r="A4754" t="str">
        <f ca="1">IF(業務ID情報!AW62="〇",業務ID情報!B62,"なし")</f>
        <v>なし</v>
      </c>
      <c r="B4754" t="str">
        <f ca="1">IF(A4754="なし", "なし", INDEX(業務ID情報!A2:A103, MATCH(A4754, 業務ID情報!B2:B103, 0)))</f>
        <v>なし</v>
      </c>
      <c r="C4754" t="str">
        <f ca="1">IF(業務ID情報!AW62="〇",業務ID情報!AW1,"なし")</f>
        <v>なし</v>
      </c>
      <c r="D4754" t="str">
        <f ca="1">IF(C4754="なし", "なし", INDEX(業務ID情報!A2:A103, MATCH(C4754, 業務ID情報!B2:B103, 0)))</f>
        <v>なし</v>
      </c>
      <c r="E4754" t="str">
        <f ca="1">IF(OR(A4754="なし", C4754="なし", AND(A4754&lt;&gt;"なし", C4754&lt;&gt;"なし", VALUE(IF(A4754="なし", 0, A4754))&gt;=VALUE(IF(C4754="なし", 0, C4754)))), "無効", "有効")</f>
        <v>無効</v>
      </c>
    </row>
    <row r="4755" spans="1:5">
      <c r="A4755" t="str">
        <f ca="1">IF(業務ID情報!AW63="〇",業務ID情報!B63,"なし")</f>
        <v>なし</v>
      </c>
      <c r="B4755" t="str">
        <f ca="1">IF(A4755="なし", "なし", INDEX(業務ID情報!A2:A103, MATCH(A4755, 業務ID情報!B2:B103, 0)))</f>
        <v>なし</v>
      </c>
      <c r="C4755" t="str">
        <f ca="1">IF(業務ID情報!AW63="〇",業務ID情報!AW1,"なし")</f>
        <v>なし</v>
      </c>
      <c r="D4755" t="str">
        <f ca="1">IF(C4755="なし", "なし", INDEX(業務ID情報!A2:A103, MATCH(C4755, 業務ID情報!B2:B103, 0)))</f>
        <v>なし</v>
      </c>
      <c r="E4755" t="str">
        <f ca="1">IF(OR(A4755="なし", C4755="なし", AND(A4755&lt;&gt;"なし", C4755&lt;&gt;"なし", VALUE(IF(A4755="なし", 0, A4755))&gt;=VALUE(IF(C4755="なし", 0, C4755)))), "無効", "有効")</f>
        <v>無効</v>
      </c>
    </row>
    <row r="4756" spans="1:5">
      <c r="A4756" t="str">
        <f ca="1">IF(業務ID情報!AW64="〇",業務ID情報!B64,"なし")</f>
        <v>なし</v>
      </c>
      <c r="B4756" t="str">
        <f ca="1">IF(A4756="なし", "なし", INDEX(業務ID情報!A2:A103, MATCH(A4756, 業務ID情報!B2:B103, 0)))</f>
        <v>なし</v>
      </c>
      <c r="C4756" t="str">
        <f ca="1">IF(業務ID情報!AW64="〇",業務ID情報!AW1,"なし")</f>
        <v>なし</v>
      </c>
      <c r="D4756" t="str">
        <f ca="1">IF(C4756="なし", "なし", INDEX(業務ID情報!A2:A103, MATCH(C4756, 業務ID情報!B2:B103, 0)))</f>
        <v>なし</v>
      </c>
      <c r="E4756" t="str">
        <f ca="1">IF(OR(A4756="なし", C4756="なし", AND(A4756&lt;&gt;"なし", C4756&lt;&gt;"なし", VALUE(IF(A4756="なし", 0, A4756))&gt;=VALUE(IF(C4756="なし", 0, C4756)))), "無効", "有効")</f>
        <v>無効</v>
      </c>
    </row>
    <row r="4757" spans="1:5">
      <c r="A4757" t="str">
        <f ca="1">IF(業務ID情報!AW65="〇",業務ID情報!B65,"なし")</f>
        <v>なし</v>
      </c>
      <c r="B4757" t="str">
        <f ca="1">IF(A4757="なし", "なし", INDEX(業務ID情報!A2:A103, MATCH(A4757, 業務ID情報!B2:B103, 0)))</f>
        <v>なし</v>
      </c>
      <c r="C4757" t="str">
        <f ca="1">IF(業務ID情報!AW65="〇",業務ID情報!AW1,"なし")</f>
        <v>なし</v>
      </c>
      <c r="D4757" t="str">
        <f ca="1">IF(C4757="なし", "なし", INDEX(業務ID情報!A2:A103, MATCH(C4757, 業務ID情報!B2:B103, 0)))</f>
        <v>なし</v>
      </c>
      <c r="E4757" t="str">
        <f ca="1">IF(OR(A4757="なし", C4757="なし", AND(A4757&lt;&gt;"なし", C4757&lt;&gt;"なし", VALUE(IF(A4757="なし", 0, A4757))&gt;=VALUE(IF(C4757="なし", 0, C4757)))), "無効", "有効")</f>
        <v>無効</v>
      </c>
    </row>
    <row r="4758" spans="1:5">
      <c r="A4758" t="str">
        <f ca="1">IF(業務ID情報!AW66="〇",業務ID情報!B66,"なし")</f>
        <v>なし</v>
      </c>
      <c r="B4758" t="str">
        <f ca="1">IF(A4758="なし", "なし", INDEX(業務ID情報!A2:A103, MATCH(A4758, 業務ID情報!B2:B103, 0)))</f>
        <v>なし</v>
      </c>
      <c r="C4758" t="str">
        <f ca="1">IF(業務ID情報!AW66="〇",業務ID情報!AW1,"なし")</f>
        <v>なし</v>
      </c>
      <c r="D4758" t="str">
        <f ca="1">IF(C4758="なし", "なし", INDEX(業務ID情報!A2:A103, MATCH(C4758, 業務ID情報!B2:B103, 0)))</f>
        <v>なし</v>
      </c>
      <c r="E4758" t="str">
        <f ca="1">IF(OR(A4758="なし", C4758="なし", AND(A4758&lt;&gt;"なし", C4758&lt;&gt;"なし", VALUE(IF(A4758="なし", 0, A4758))&gt;=VALUE(IF(C4758="なし", 0, C4758)))), "無効", "有効")</f>
        <v>無効</v>
      </c>
    </row>
    <row r="4759" spans="1:5">
      <c r="A4759" t="str">
        <f ca="1">IF(業務ID情報!AW67="〇",業務ID情報!B67,"なし")</f>
        <v>なし</v>
      </c>
      <c r="B4759" t="str">
        <f ca="1">IF(A4759="なし", "なし", INDEX(業務ID情報!A2:A103, MATCH(A4759, 業務ID情報!B2:B103, 0)))</f>
        <v>なし</v>
      </c>
      <c r="C4759" t="str">
        <f ca="1">IF(業務ID情報!AW67="〇",業務ID情報!AW1,"なし")</f>
        <v>なし</v>
      </c>
      <c r="D4759" t="str">
        <f ca="1">IF(C4759="なし", "なし", INDEX(業務ID情報!A2:A103, MATCH(C4759, 業務ID情報!B2:B103, 0)))</f>
        <v>なし</v>
      </c>
      <c r="E4759" t="str">
        <f ca="1">IF(OR(A4759="なし", C4759="なし", AND(A4759&lt;&gt;"なし", C4759&lt;&gt;"なし", VALUE(IF(A4759="なし", 0, A4759))&gt;=VALUE(IF(C4759="なし", 0, C4759)))), "無効", "有効")</f>
        <v>無効</v>
      </c>
    </row>
    <row r="4760" spans="1:5">
      <c r="A4760" t="str">
        <f ca="1">IF(業務ID情報!AW68="〇",業務ID情報!B68,"なし")</f>
        <v>なし</v>
      </c>
      <c r="B4760" t="str">
        <f ca="1">IF(A4760="なし", "なし", INDEX(業務ID情報!A2:A103, MATCH(A4760, 業務ID情報!B2:B103, 0)))</f>
        <v>なし</v>
      </c>
      <c r="C4760" t="str">
        <f ca="1">IF(業務ID情報!AW68="〇",業務ID情報!AW1,"なし")</f>
        <v>なし</v>
      </c>
      <c r="D4760" t="str">
        <f ca="1">IF(C4760="なし", "なし", INDEX(業務ID情報!A2:A103, MATCH(C4760, 業務ID情報!B2:B103, 0)))</f>
        <v>なし</v>
      </c>
      <c r="E4760" t="str">
        <f ca="1">IF(OR(A4760="なし", C4760="なし", AND(A4760&lt;&gt;"なし", C4760&lt;&gt;"なし", VALUE(IF(A4760="なし", 0, A4760))&gt;=VALUE(IF(C4760="なし", 0, C4760)))), "無効", "有効")</f>
        <v>無効</v>
      </c>
    </row>
    <row r="4761" spans="1:5">
      <c r="A4761" t="str">
        <f ca="1">IF(業務ID情報!AW69="〇",業務ID情報!B69,"なし")</f>
        <v>なし</v>
      </c>
      <c r="B4761" t="str">
        <f ca="1">IF(A4761="なし", "なし", INDEX(業務ID情報!A2:A103, MATCH(A4761, 業務ID情報!B2:B103, 0)))</f>
        <v>なし</v>
      </c>
      <c r="C4761" t="str">
        <f ca="1">IF(業務ID情報!AW69="〇",業務ID情報!AW1,"なし")</f>
        <v>なし</v>
      </c>
      <c r="D4761" t="str">
        <f ca="1">IF(C4761="なし", "なし", INDEX(業務ID情報!A2:A103, MATCH(C4761, 業務ID情報!B2:B103, 0)))</f>
        <v>なし</v>
      </c>
      <c r="E4761" t="str">
        <f ca="1">IF(OR(A4761="なし", C4761="なし", AND(A4761&lt;&gt;"なし", C4761&lt;&gt;"なし", VALUE(IF(A4761="なし", 0, A4761))&gt;=VALUE(IF(C4761="なし", 0, C4761)))), "無効", "有効")</f>
        <v>無効</v>
      </c>
    </row>
    <row r="4762" spans="1:5">
      <c r="A4762" t="str">
        <f ca="1">IF(業務ID情報!AW70="〇",業務ID情報!B70,"なし")</f>
        <v>なし</v>
      </c>
      <c r="B4762" t="str">
        <f ca="1">IF(A4762="なし", "なし", INDEX(業務ID情報!A2:A103, MATCH(A4762, 業務ID情報!B2:B103, 0)))</f>
        <v>なし</v>
      </c>
      <c r="C4762" t="str">
        <f ca="1">IF(業務ID情報!AW70="〇",業務ID情報!AW1,"なし")</f>
        <v>なし</v>
      </c>
      <c r="D4762" t="str">
        <f ca="1">IF(C4762="なし", "なし", INDEX(業務ID情報!A2:A103, MATCH(C4762, 業務ID情報!B2:B103, 0)))</f>
        <v>なし</v>
      </c>
      <c r="E4762" t="str">
        <f ca="1">IF(OR(A4762="なし", C4762="なし", AND(A4762&lt;&gt;"なし", C4762&lt;&gt;"なし", VALUE(IF(A4762="なし", 0, A4762))&gt;=VALUE(IF(C4762="なし", 0, C4762)))), "無効", "有効")</f>
        <v>無効</v>
      </c>
    </row>
    <row r="4763" spans="1:5">
      <c r="A4763" t="str">
        <f ca="1">IF(業務ID情報!AW71="〇",業務ID情報!B71,"なし")</f>
        <v>なし</v>
      </c>
      <c r="B4763" t="str">
        <f ca="1">IF(A4763="なし", "なし", INDEX(業務ID情報!A2:A103, MATCH(A4763, 業務ID情報!B2:B103, 0)))</f>
        <v>なし</v>
      </c>
      <c r="C4763" t="str">
        <f ca="1">IF(業務ID情報!AW71="〇",業務ID情報!AW1,"なし")</f>
        <v>なし</v>
      </c>
      <c r="D4763" t="str">
        <f ca="1">IF(C4763="なし", "なし", INDEX(業務ID情報!A2:A103, MATCH(C4763, 業務ID情報!B2:B103, 0)))</f>
        <v>なし</v>
      </c>
      <c r="E4763" t="str">
        <f ca="1">IF(OR(A4763="なし", C4763="なし", AND(A4763&lt;&gt;"なし", C4763&lt;&gt;"なし", VALUE(IF(A4763="なし", 0, A4763))&gt;=VALUE(IF(C4763="なし", 0, C4763)))), "無効", "有効")</f>
        <v>無効</v>
      </c>
    </row>
    <row r="4764" spans="1:5">
      <c r="A4764" t="str">
        <f ca="1">IF(業務ID情報!AW72="〇",業務ID情報!B72,"なし")</f>
        <v>なし</v>
      </c>
      <c r="B4764" t="str">
        <f ca="1">IF(A4764="なし", "なし", INDEX(業務ID情報!A2:A103, MATCH(A4764, 業務ID情報!B2:B103, 0)))</f>
        <v>なし</v>
      </c>
      <c r="C4764" t="str">
        <f ca="1">IF(業務ID情報!AW72="〇",業務ID情報!AW1,"なし")</f>
        <v>なし</v>
      </c>
      <c r="D4764" t="str">
        <f ca="1">IF(C4764="なし", "なし", INDEX(業務ID情報!A2:A103, MATCH(C4764, 業務ID情報!B2:B103, 0)))</f>
        <v>なし</v>
      </c>
      <c r="E4764" t="str">
        <f ca="1">IF(OR(A4764="なし", C4764="なし", AND(A4764&lt;&gt;"なし", C4764&lt;&gt;"なし", VALUE(IF(A4764="なし", 0, A4764))&gt;=VALUE(IF(C4764="なし", 0, C4764)))), "無効", "有効")</f>
        <v>無効</v>
      </c>
    </row>
    <row r="4765" spans="1:5">
      <c r="A4765" t="str">
        <f ca="1">IF(業務ID情報!AW73="〇",業務ID情報!B73,"なし")</f>
        <v>なし</v>
      </c>
      <c r="B4765" t="str">
        <f ca="1">IF(A4765="なし", "なし", INDEX(業務ID情報!A2:A103, MATCH(A4765, 業務ID情報!B2:B103, 0)))</f>
        <v>なし</v>
      </c>
      <c r="C4765" t="str">
        <f ca="1">IF(業務ID情報!AW73="〇",業務ID情報!AW1,"なし")</f>
        <v>なし</v>
      </c>
      <c r="D4765" t="str">
        <f ca="1">IF(C4765="なし", "なし", INDEX(業務ID情報!A2:A103, MATCH(C4765, 業務ID情報!B2:B103, 0)))</f>
        <v>なし</v>
      </c>
      <c r="E4765" t="str">
        <f ca="1">IF(OR(A4765="なし", C4765="なし", AND(A4765&lt;&gt;"なし", C4765&lt;&gt;"なし", VALUE(IF(A4765="なし", 0, A4765))&gt;=VALUE(IF(C4765="なし", 0, C4765)))), "無効", "有効")</f>
        <v>無効</v>
      </c>
    </row>
    <row r="4766" spans="1:5">
      <c r="A4766" t="str">
        <f ca="1">IF(業務ID情報!AW74="〇",業務ID情報!B74,"なし")</f>
        <v>なし</v>
      </c>
      <c r="B4766" t="str">
        <f ca="1">IF(A4766="なし", "なし", INDEX(業務ID情報!A2:A103, MATCH(A4766, 業務ID情報!B2:B103, 0)))</f>
        <v>なし</v>
      </c>
      <c r="C4766" t="str">
        <f ca="1">IF(業務ID情報!AW74="〇",業務ID情報!AW1,"なし")</f>
        <v>なし</v>
      </c>
      <c r="D4766" t="str">
        <f ca="1">IF(C4766="なし", "なし", INDEX(業務ID情報!A2:A103, MATCH(C4766, 業務ID情報!B2:B103, 0)))</f>
        <v>なし</v>
      </c>
      <c r="E4766" t="str">
        <f ca="1">IF(OR(A4766="なし", C4766="なし", AND(A4766&lt;&gt;"なし", C4766&lt;&gt;"なし", VALUE(IF(A4766="なし", 0, A4766))&gt;=VALUE(IF(C4766="なし", 0, C4766)))), "無効", "有効")</f>
        <v>無効</v>
      </c>
    </row>
    <row r="4767" spans="1:5">
      <c r="A4767" t="str">
        <f ca="1">IF(業務ID情報!AW75="〇",業務ID情報!B75,"なし")</f>
        <v>なし</v>
      </c>
      <c r="B4767" t="str">
        <f ca="1">IF(A4767="なし", "なし", INDEX(業務ID情報!A2:A103, MATCH(A4767, 業務ID情報!B2:B103, 0)))</f>
        <v>なし</v>
      </c>
      <c r="C4767" t="str">
        <f ca="1">IF(業務ID情報!AW75="〇",業務ID情報!AW1,"なし")</f>
        <v>なし</v>
      </c>
      <c r="D4767" t="str">
        <f ca="1">IF(C4767="なし", "なし", INDEX(業務ID情報!A2:A103, MATCH(C4767, 業務ID情報!B2:B103, 0)))</f>
        <v>なし</v>
      </c>
      <c r="E4767" t="str">
        <f ca="1">IF(OR(A4767="なし", C4767="なし", AND(A4767&lt;&gt;"なし", C4767&lt;&gt;"なし", VALUE(IF(A4767="なし", 0, A4767))&gt;=VALUE(IF(C4767="なし", 0, C4767)))), "無効", "有効")</f>
        <v>無効</v>
      </c>
    </row>
    <row r="4768" spans="1:5">
      <c r="A4768" t="str">
        <f ca="1">IF(業務ID情報!AW76="〇",業務ID情報!B76,"なし")</f>
        <v>なし</v>
      </c>
      <c r="B4768" t="str">
        <f ca="1">IF(A4768="なし", "なし", INDEX(業務ID情報!A2:A103, MATCH(A4768, 業務ID情報!B2:B103, 0)))</f>
        <v>なし</v>
      </c>
      <c r="C4768" t="str">
        <f ca="1">IF(業務ID情報!AW76="〇",業務ID情報!AW1,"なし")</f>
        <v>なし</v>
      </c>
      <c r="D4768" t="str">
        <f ca="1">IF(C4768="なし", "なし", INDEX(業務ID情報!A2:A103, MATCH(C4768, 業務ID情報!B2:B103, 0)))</f>
        <v>なし</v>
      </c>
      <c r="E4768" t="str">
        <f ca="1">IF(OR(A4768="なし", C4768="なし", AND(A4768&lt;&gt;"なし", C4768&lt;&gt;"なし", VALUE(IF(A4768="なし", 0, A4768))&gt;=VALUE(IF(C4768="なし", 0, C4768)))), "無効", "有効")</f>
        <v>無効</v>
      </c>
    </row>
    <row r="4769" spans="1:5">
      <c r="A4769" t="str">
        <f ca="1">IF(業務ID情報!AW77="〇",業務ID情報!B77,"なし")</f>
        <v>なし</v>
      </c>
      <c r="B4769" t="str">
        <f ca="1">IF(A4769="なし", "なし", INDEX(業務ID情報!A2:A103, MATCH(A4769, 業務ID情報!B2:B103, 0)))</f>
        <v>なし</v>
      </c>
      <c r="C4769" t="str">
        <f ca="1">IF(業務ID情報!AW77="〇",業務ID情報!AW1,"なし")</f>
        <v>なし</v>
      </c>
      <c r="D4769" t="str">
        <f ca="1">IF(C4769="なし", "なし", INDEX(業務ID情報!A2:A103, MATCH(C4769, 業務ID情報!B2:B103, 0)))</f>
        <v>なし</v>
      </c>
      <c r="E4769" t="str">
        <f ca="1">IF(OR(A4769="なし", C4769="なし", AND(A4769&lt;&gt;"なし", C4769&lt;&gt;"なし", VALUE(IF(A4769="なし", 0, A4769))&gt;=VALUE(IF(C4769="なし", 0, C4769)))), "無効", "有効")</f>
        <v>無効</v>
      </c>
    </row>
    <row r="4770" spans="1:5">
      <c r="A4770" t="str">
        <f ca="1">IF(業務ID情報!AW78="〇",業務ID情報!B78,"なし")</f>
        <v>なし</v>
      </c>
      <c r="B4770" t="str">
        <f ca="1">IF(A4770="なし", "なし", INDEX(業務ID情報!A2:A103, MATCH(A4770, 業務ID情報!B2:B103, 0)))</f>
        <v>なし</v>
      </c>
      <c r="C4770" t="str">
        <f ca="1">IF(業務ID情報!AW78="〇",業務ID情報!AW1,"なし")</f>
        <v>なし</v>
      </c>
      <c r="D4770" t="str">
        <f ca="1">IF(C4770="なし", "なし", INDEX(業務ID情報!A2:A103, MATCH(C4770, 業務ID情報!B2:B103, 0)))</f>
        <v>なし</v>
      </c>
      <c r="E4770" t="str">
        <f ca="1">IF(OR(A4770="なし", C4770="なし", AND(A4770&lt;&gt;"なし", C4770&lt;&gt;"なし", VALUE(IF(A4770="なし", 0, A4770))&gt;=VALUE(IF(C4770="なし", 0, C4770)))), "無効", "有効")</f>
        <v>無効</v>
      </c>
    </row>
    <row r="4771" spans="1:5">
      <c r="A4771" t="str">
        <f ca="1">IF(業務ID情報!AW79="〇",業務ID情報!B79,"なし")</f>
        <v>なし</v>
      </c>
      <c r="B4771" t="str">
        <f ca="1">IF(A4771="なし", "なし", INDEX(業務ID情報!A2:A103, MATCH(A4771, 業務ID情報!B2:B103, 0)))</f>
        <v>なし</v>
      </c>
      <c r="C4771" t="str">
        <f ca="1">IF(業務ID情報!AW79="〇",業務ID情報!AW1,"なし")</f>
        <v>なし</v>
      </c>
      <c r="D4771" t="str">
        <f ca="1">IF(C4771="なし", "なし", INDEX(業務ID情報!A2:A103, MATCH(C4771, 業務ID情報!B2:B103, 0)))</f>
        <v>なし</v>
      </c>
      <c r="E4771" t="str">
        <f ca="1">IF(OR(A4771="なし", C4771="なし", AND(A4771&lt;&gt;"なし", C4771&lt;&gt;"なし", VALUE(IF(A4771="なし", 0, A4771))&gt;=VALUE(IF(C4771="なし", 0, C4771)))), "無効", "有効")</f>
        <v>無効</v>
      </c>
    </row>
    <row r="4772" spans="1:5">
      <c r="A4772" t="str">
        <f ca="1">IF(業務ID情報!AW80="〇",業務ID情報!B80,"なし")</f>
        <v>なし</v>
      </c>
      <c r="B4772" t="str">
        <f ca="1">IF(A4772="なし", "なし", INDEX(業務ID情報!A2:A103, MATCH(A4772, 業務ID情報!B2:B103, 0)))</f>
        <v>なし</v>
      </c>
      <c r="C4772" t="str">
        <f ca="1">IF(業務ID情報!AW80="〇",業務ID情報!AW1,"なし")</f>
        <v>なし</v>
      </c>
      <c r="D4772" t="str">
        <f ca="1">IF(C4772="なし", "なし", INDEX(業務ID情報!A2:A103, MATCH(C4772, 業務ID情報!B2:B103, 0)))</f>
        <v>なし</v>
      </c>
      <c r="E4772" t="str">
        <f ca="1">IF(OR(A4772="なし", C4772="なし", AND(A4772&lt;&gt;"なし", C4772&lt;&gt;"なし", VALUE(IF(A4772="なし", 0, A4772))&gt;=VALUE(IF(C4772="なし", 0, C4772)))), "無効", "有効")</f>
        <v>無効</v>
      </c>
    </row>
    <row r="4773" spans="1:5">
      <c r="A4773" t="str">
        <f ca="1">IF(業務ID情報!AW81="〇",業務ID情報!B81,"なし")</f>
        <v>なし</v>
      </c>
      <c r="B4773" t="str">
        <f ca="1">IF(A4773="なし", "なし", INDEX(業務ID情報!A2:A103, MATCH(A4773, 業務ID情報!B2:B103, 0)))</f>
        <v>なし</v>
      </c>
      <c r="C4773" t="str">
        <f ca="1">IF(業務ID情報!AW81="〇",業務ID情報!AW1,"なし")</f>
        <v>なし</v>
      </c>
      <c r="D4773" t="str">
        <f ca="1">IF(C4773="なし", "なし", INDEX(業務ID情報!A2:A103, MATCH(C4773, 業務ID情報!B2:B103, 0)))</f>
        <v>なし</v>
      </c>
      <c r="E4773" t="str">
        <f ca="1">IF(OR(A4773="なし", C4773="なし", AND(A4773&lt;&gt;"なし", C4773&lt;&gt;"なし", VALUE(IF(A4773="なし", 0, A4773))&gt;=VALUE(IF(C4773="なし", 0, C4773)))), "無効", "有効")</f>
        <v>無効</v>
      </c>
    </row>
    <row r="4774" spans="1:5">
      <c r="A4774" t="str">
        <f ca="1">IF(業務ID情報!AW82="〇",業務ID情報!B82,"なし")</f>
        <v>なし</v>
      </c>
      <c r="B4774" t="str">
        <f ca="1">IF(A4774="なし", "なし", INDEX(業務ID情報!A2:A103, MATCH(A4774, 業務ID情報!B2:B103, 0)))</f>
        <v>なし</v>
      </c>
      <c r="C4774" t="str">
        <f ca="1">IF(業務ID情報!AW82="〇",業務ID情報!AW1,"なし")</f>
        <v>なし</v>
      </c>
      <c r="D4774" t="str">
        <f ca="1">IF(C4774="なし", "なし", INDEX(業務ID情報!A2:A103, MATCH(C4774, 業務ID情報!B2:B103, 0)))</f>
        <v>なし</v>
      </c>
      <c r="E4774" t="str">
        <f ca="1">IF(OR(A4774="なし", C4774="なし", AND(A4774&lt;&gt;"なし", C4774&lt;&gt;"なし", VALUE(IF(A4774="なし", 0, A4774))&gt;=VALUE(IF(C4774="なし", 0, C4774)))), "無効", "有効")</f>
        <v>無効</v>
      </c>
    </row>
    <row r="4775" spans="1:5">
      <c r="A4775" t="str">
        <f ca="1">IF(業務ID情報!AW83="〇",業務ID情報!B83,"なし")</f>
        <v>なし</v>
      </c>
      <c r="B4775" t="str">
        <f ca="1">IF(A4775="なし", "なし", INDEX(業務ID情報!A2:A103, MATCH(A4775, 業務ID情報!B2:B103, 0)))</f>
        <v>なし</v>
      </c>
      <c r="C4775" t="str">
        <f ca="1">IF(業務ID情報!AW83="〇",業務ID情報!AW1,"なし")</f>
        <v>なし</v>
      </c>
      <c r="D4775" t="str">
        <f ca="1">IF(C4775="なし", "なし", INDEX(業務ID情報!A2:A103, MATCH(C4775, 業務ID情報!B2:B103, 0)))</f>
        <v>なし</v>
      </c>
      <c r="E4775" t="str">
        <f ca="1">IF(OR(A4775="なし", C4775="なし", AND(A4775&lt;&gt;"なし", C4775&lt;&gt;"なし", VALUE(IF(A4775="なし", 0, A4775))&gt;=VALUE(IF(C4775="なし", 0, C4775)))), "無効", "有効")</f>
        <v>無効</v>
      </c>
    </row>
    <row r="4776" spans="1:5">
      <c r="A4776" t="str">
        <f ca="1">IF(業務ID情報!AW84="〇",業務ID情報!B84,"なし")</f>
        <v>なし</v>
      </c>
      <c r="B4776" t="str">
        <f ca="1">IF(A4776="なし", "なし", INDEX(業務ID情報!A2:A103, MATCH(A4776, 業務ID情報!B2:B103, 0)))</f>
        <v>なし</v>
      </c>
      <c r="C4776" t="str">
        <f ca="1">IF(業務ID情報!AW84="〇",業務ID情報!AW1,"なし")</f>
        <v>なし</v>
      </c>
      <c r="D4776" t="str">
        <f ca="1">IF(C4776="なし", "なし", INDEX(業務ID情報!A2:A103, MATCH(C4776, 業務ID情報!B2:B103, 0)))</f>
        <v>なし</v>
      </c>
      <c r="E4776" t="str">
        <f ca="1">IF(OR(A4776="なし", C4776="なし", AND(A4776&lt;&gt;"なし", C4776&lt;&gt;"なし", VALUE(IF(A4776="なし", 0, A4776))&gt;=VALUE(IF(C4776="なし", 0, C4776)))), "無効", "有効")</f>
        <v>無効</v>
      </c>
    </row>
    <row r="4777" spans="1:5">
      <c r="A4777" t="str">
        <f ca="1">IF(業務ID情報!AW85="〇",業務ID情報!B85,"なし")</f>
        <v>なし</v>
      </c>
      <c r="B4777" t="str">
        <f ca="1">IF(A4777="なし", "なし", INDEX(業務ID情報!A2:A103, MATCH(A4777, 業務ID情報!B2:B103, 0)))</f>
        <v>なし</v>
      </c>
      <c r="C4777" t="str">
        <f ca="1">IF(業務ID情報!AW85="〇",業務ID情報!AW1,"なし")</f>
        <v>なし</v>
      </c>
      <c r="D4777" t="str">
        <f ca="1">IF(C4777="なし", "なし", INDEX(業務ID情報!A2:A103, MATCH(C4777, 業務ID情報!B2:B103, 0)))</f>
        <v>なし</v>
      </c>
      <c r="E4777" t="str">
        <f ca="1">IF(OR(A4777="なし", C4777="なし", AND(A4777&lt;&gt;"なし", C4777&lt;&gt;"なし", VALUE(IF(A4777="なし", 0, A4777))&gt;=VALUE(IF(C4777="なし", 0, C4777)))), "無効", "有効")</f>
        <v>無効</v>
      </c>
    </row>
    <row r="4778" spans="1:5">
      <c r="A4778" t="str">
        <f ca="1">IF(業務ID情報!AW86="〇",業務ID情報!B86,"なし")</f>
        <v>なし</v>
      </c>
      <c r="B4778" t="str">
        <f ca="1">IF(A4778="なし", "なし", INDEX(業務ID情報!A2:A103, MATCH(A4778, 業務ID情報!B2:B103, 0)))</f>
        <v>なし</v>
      </c>
      <c r="C4778" t="str">
        <f ca="1">IF(業務ID情報!AW86="〇",業務ID情報!AW1,"なし")</f>
        <v>なし</v>
      </c>
      <c r="D4778" t="str">
        <f ca="1">IF(C4778="なし", "なし", INDEX(業務ID情報!A2:A103, MATCH(C4778, 業務ID情報!B2:B103, 0)))</f>
        <v>なし</v>
      </c>
      <c r="E4778" t="str">
        <f ca="1">IF(OR(A4778="なし", C4778="なし", AND(A4778&lt;&gt;"なし", C4778&lt;&gt;"なし", VALUE(IF(A4778="なし", 0, A4778))&gt;=VALUE(IF(C4778="なし", 0, C4778)))), "無効", "有効")</f>
        <v>無効</v>
      </c>
    </row>
    <row r="4779" spans="1:5">
      <c r="A4779" t="str">
        <f ca="1">IF(業務ID情報!AW87="〇",業務ID情報!B87,"なし")</f>
        <v>なし</v>
      </c>
      <c r="B4779" t="str">
        <f ca="1">IF(A4779="なし", "なし", INDEX(業務ID情報!A2:A103, MATCH(A4779, 業務ID情報!B2:B103, 0)))</f>
        <v>なし</v>
      </c>
      <c r="C4779" t="str">
        <f ca="1">IF(業務ID情報!AW87="〇",業務ID情報!AW1,"なし")</f>
        <v>なし</v>
      </c>
      <c r="D4779" t="str">
        <f ca="1">IF(C4779="なし", "なし", INDEX(業務ID情報!A2:A103, MATCH(C4779, 業務ID情報!B2:B103, 0)))</f>
        <v>なし</v>
      </c>
      <c r="E4779" t="str">
        <f ca="1">IF(OR(A4779="なし", C4779="なし", AND(A4779&lt;&gt;"なし", C4779&lt;&gt;"なし", VALUE(IF(A4779="なし", 0, A4779))&gt;=VALUE(IF(C4779="なし", 0, C4779)))), "無効", "有効")</f>
        <v>無効</v>
      </c>
    </row>
    <row r="4780" spans="1:5">
      <c r="A4780" t="str">
        <f ca="1">IF(業務ID情報!AW88="〇",業務ID情報!B88,"なし")</f>
        <v>なし</v>
      </c>
      <c r="B4780" t="str">
        <f ca="1">IF(A4780="なし", "なし", INDEX(業務ID情報!A2:A103, MATCH(A4780, 業務ID情報!B2:B103, 0)))</f>
        <v>なし</v>
      </c>
      <c r="C4780" t="str">
        <f ca="1">IF(業務ID情報!AW88="〇",業務ID情報!AW1,"なし")</f>
        <v>なし</v>
      </c>
      <c r="D4780" t="str">
        <f ca="1">IF(C4780="なし", "なし", INDEX(業務ID情報!A2:A103, MATCH(C4780, 業務ID情報!B2:B103, 0)))</f>
        <v>なし</v>
      </c>
      <c r="E4780" t="str">
        <f ca="1">IF(OR(A4780="なし", C4780="なし", AND(A4780&lt;&gt;"なし", C4780&lt;&gt;"なし", VALUE(IF(A4780="なし", 0, A4780))&gt;=VALUE(IF(C4780="なし", 0, C4780)))), "無効", "有効")</f>
        <v>無効</v>
      </c>
    </row>
    <row r="4781" spans="1:5">
      <c r="A4781" t="str">
        <f ca="1">IF(業務ID情報!AW89="〇",業務ID情報!B89,"なし")</f>
        <v>なし</v>
      </c>
      <c r="B4781" t="str">
        <f ca="1">IF(A4781="なし", "なし", INDEX(業務ID情報!A2:A103, MATCH(A4781, 業務ID情報!B2:B103, 0)))</f>
        <v>なし</v>
      </c>
      <c r="C4781" t="str">
        <f ca="1">IF(業務ID情報!AW89="〇",業務ID情報!AW1,"なし")</f>
        <v>なし</v>
      </c>
      <c r="D4781" t="str">
        <f ca="1">IF(C4781="なし", "なし", INDEX(業務ID情報!A2:A103, MATCH(C4781, 業務ID情報!B2:B103, 0)))</f>
        <v>なし</v>
      </c>
      <c r="E4781" t="str">
        <f ca="1">IF(OR(A4781="なし", C4781="なし", AND(A4781&lt;&gt;"なし", C4781&lt;&gt;"なし", VALUE(IF(A4781="なし", 0, A4781))&gt;=VALUE(IF(C4781="なし", 0, C4781)))), "無効", "有効")</f>
        <v>無効</v>
      </c>
    </row>
    <row r="4782" spans="1:5">
      <c r="A4782" t="str">
        <f ca="1">IF(業務ID情報!AW90="〇",業務ID情報!B90,"なし")</f>
        <v>なし</v>
      </c>
      <c r="B4782" t="str">
        <f ca="1">IF(A4782="なし", "なし", INDEX(業務ID情報!A2:A103, MATCH(A4782, 業務ID情報!B2:B103, 0)))</f>
        <v>なし</v>
      </c>
      <c r="C4782" t="str">
        <f ca="1">IF(業務ID情報!AW90="〇",業務ID情報!AW1,"なし")</f>
        <v>なし</v>
      </c>
      <c r="D4782" t="str">
        <f ca="1">IF(C4782="なし", "なし", INDEX(業務ID情報!A2:A103, MATCH(C4782, 業務ID情報!B2:B103, 0)))</f>
        <v>なし</v>
      </c>
      <c r="E4782" t="str">
        <f ca="1">IF(OR(A4782="なし", C4782="なし", AND(A4782&lt;&gt;"なし", C4782&lt;&gt;"なし", VALUE(IF(A4782="なし", 0, A4782))&gt;=VALUE(IF(C4782="なし", 0, C4782)))), "無効", "有効")</f>
        <v>無効</v>
      </c>
    </row>
    <row r="4783" spans="1:5">
      <c r="A4783" t="str">
        <f ca="1">IF(業務ID情報!AW91="〇",業務ID情報!B91,"なし")</f>
        <v>なし</v>
      </c>
      <c r="B4783" t="str">
        <f ca="1">IF(A4783="なし", "なし", INDEX(業務ID情報!A2:A103, MATCH(A4783, 業務ID情報!B2:B103, 0)))</f>
        <v>なし</v>
      </c>
      <c r="C4783" t="str">
        <f ca="1">IF(業務ID情報!AW91="〇",業務ID情報!AW1,"なし")</f>
        <v>なし</v>
      </c>
      <c r="D4783" t="str">
        <f ca="1">IF(C4783="なし", "なし", INDEX(業務ID情報!A2:A103, MATCH(C4783, 業務ID情報!B2:B103, 0)))</f>
        <v>なし</v>
      </c>
      <c r="E4783" t="str">
        <f ca="1">IF(OR(A4783="なし", C4783="なし", AND(A4783&lt;&gt;"なし", C4783&lt;&gt;"なし", VALUE(IF(A4783="なし", 0, A4783))&gt;=VALUE(IF(C4783="なし", 0, C4783)))), "無効", "有効")</f>
        <v>無効</v>
      </c>
    </row>
    <row r="4784" spans="1:5">
      <c r="A4784" t="str">
        <f ca="1">IF(業務ID情報!AW92="〇",業務ID情報!B92,"なし")</f>
        <v>なし</v>
      </c>
      <c r="B4784" t="str">
        <f ca="1">IF(A4784="なし", "なし", INDEX(業務ID情報!A2:A103, MATCH(A4784, 業務ID情報!B2:B103, 0)))</f>
        <v>なし</v>
      </c>
      <c r="C4784" t="str">
        <f ca="1">IF(業務ID情報!AW92="〇",業務ID情報!AW1,"なし")</f>
        <v>なし</v>
      </c>
      <c r="D4784" t="str">
        <f ca="1">IF(C4784="なし", "なし", INDEX(業務ID情報!A2:A103, MATCH(C4784, 業務ID情報!B2:B103, 0)))</f>
        <v>なし</v>
      </c>
      <c r="E4784" t="str">
        <f ca="1">IF(OR(A4784="なし", C4784="なし", AND(A4784&lt;&gt;"なし", C4784&lt;&gt;"なし", VALUE(IF(A4784="なし", 0, A4784))&gt;=VALUE(IF(C4784="なし", 0, C4784)))), "無効", "有効")</f>
        <v>無効</v>
      </c>
    </row>
    <row r="4785" spans="1:5">
      <c r="A4785" t="str">
        <f ca="1">IF(業務ID情報!AW93="〇",業務ID情報!B93,"なし")</f>
        <v>なし</v>
      </c>
      <c r="B4785" t="str">
        <f ca="1">IF(A4785="なし", "なし", INDEX(業務ID情報!A2:A103, MATCH(A4785, 業務ID情報!B2:B103, 0)))</f>
        <v>なし</v>
      </c>
      <c r="C4785" t="str">
        <f ca="1">IF(業務ID情報!AW93="〇",業務ID情報!AW1,"なし")</f>
        <v>なし</v>
      </c>
      <c r="D4785" t="str">
        <f ca="1">IF(C4785="なし", "なし", INDEX(業務ID情報!A2:A103, MATCH(C4785, 業務ID情報!B2:B103, 0)))</f>
        <v>なし</v>
      </c>
      <c r="E4785" t="str">
        <f ca="1">IF(OR(A4785="なし", C4785="なし", AND(A4785&lt;&gt;"なし", C4785&lt;&gt;"なし", VALUE(IF(A4785="なし", 0, A4785))&gt;=VALUE(IF(C4785="なし", 0, C4785)))), "無効", "有効")</f>
        <v>無効</v>
      </c>
    </row>
    <row r="4786" spans="1:5">
      <c r="A4786" t="str">
        <f ca="1">IF(業務ID情報!AW94="〇",業務ID情報!B94,"なし")</f>
        <v>なし</v>
      </c>
      <c r="B4786" t="str">
        <f ca="1">IF(A4786="なし", "なし", INDEX(業務ID情報!A2:A103, MATCH(A4786, 業務ID情報!B2:B103, 0)))</f>
        <v>なし</v>
      </c>
      <c r="C4786" t="str">
        <f ca="1">IF(業務ID情報!AW94="〇",業務ID情報!AW1,"なし")</f>
        <v>なし</v>
      </c>
      <c r="D4786" t="str">
        <f ca="1">IF(C4786="なし", "なし", INDEX(業務ID情報!A2:A103, MATCH(C4786, 業務ID情報!B2:B103, 0)))</f>
        <v>なし</v>
      </c>
      <c r="E4786" t="str">
        <f ca="1">IF(OR(A4786="なし", C4786="なし", AND(A4786&lt;&gt;"なし", C4786&lt;&gt;"なし", VALUE(IF(A4786="なし", 0, A4786))&gt;=VALUE(IF(C4786="なし", 0, C4786)))), "無効", "有効")</f>
        <v>無効</v>
      </c>
    </row>
    <row r="4787" spans="1:5">
      <c r="A4787" t="str">
        <f ca="1">IF(業務ID情報!AW95="〇",業務ID情報!B95,"なし")</f>
        <v>なし</v>
      </c>
      <c r="B4787" t="str">
        <f ca="1">IF(A4787="なし", "なし", INDEX(業務ID情報!A2:A103, MATCH(A4787, 業務ID情報!B2:B103, 0)))</f>
        <v>なし</v>
      </c>
      <c r="C4787" t="str">
        <f ca="1">IF(業務ID情報!AW95="〇",業務ID情報!AW1,"なし")</f>
        <v>なし</v>
      </c>
      <c r="D4787" t="str">
        <f ca="1">IF(C4787="なし", "なし", INDEX(業務ID情報!A2:A103, MATCH(C4787, 業務ID情報!B2:B103, 0)))</f>
        <v>なし</v>
      </c>
      <c r="E4787" t="str">
        <f ca="1">IF(OR(A4787="なし", C4787="なし", AND(A4787&lt;&gt;"なし", C4787&lt;&gt;"なし", VALUE(IF(A4787="なし", 0, A4787))&gt;=VALUE(IF(C4787="なし", 0, C4787)))), "無効", "有効")</f>
        <v>無効</v>
      </c>
    </row>
    <row r="4788" spans="1:5">
      <c r="A4788" t="str">
        <f ca="1">IF(業務ID情報!AW96="〇",業務ID情報!B96,"なし")</f>
        <v>なし</v>
      </c>
      <c r="B4788" t="str">
        <f ca="1">IF(A4788="なし", "なし", INDEX(業務ID情報!A2:A103, MATCH(A4788, 業務ID情報!B2:B103, 0)))</f>
        <v>なし</v>
      </c>
      <c r="C4788" t="str">
        <f ca="1">IF(業務ID情報!AW96="〇",業務ID情報!AW1,"なし")</f>
        <v>なし</v>
      </c>
      <c r="D4788" t="str">
        <f ca="1">IF(C4788="なし", "なし", INDEX(業務ID情報!A2:A103, MATCH(C4788, 業務ID情報!B2:B103, 0)))</f>
        <v>なし</v>
      </c>
      <c r="E4788" t="str">
        <f ca="1">IF(OR(A4788="なし", C4788="なし", AND(A4788&lt;&gt;"なし", C4788&lt;&gt;"なし", VALUE(IF(A4788="なし", 0, A4788))&gt;=VALUE(IF(C4788="なし", 0, C4788)))), "無効", "有効")</f>
        <v>無効</v>
      </c>
    </row>
    <row r="4789" spans="1:5">
      <c r="A4789" t="str">
        <f ca="1">IF(業務ID情報!AW97="〇",業務ID情報!B97,"なし")</f>
        <v>なし</v>
      </c>
      <c r="B4789" t="str">
        <f ca="1">IF(A4789="なし", "なし", INDEX(業務ID情報!A2:A103, MATCH(A4789, 業務ID情報!B2:B103, 0)))</f>
        <v>なし</v>
      </c>
      <c r="C4789" t="str">
        <f ca="1">IF(業務ID情報!AW97="〇",業務ID情報!AW1,"なし")</f>
        <v>なし</v>
      </c>
      <c r="D4789" t="str">
        <f ca="1">IF(C4789="なし", "なし", INDEX(業務ID情報!A2:A103, MATCH(C4789, 業務ID情報!B2:B103, 0)))</f>
        <v>なし</v>
      </c>
      <c r="E4789" t="str">
        <f ca="1">IF(OR(A4789="なし", C4789="なし", AND(A4789&lt;&gt;"なし", C4789&lt;&gt;"なし", VALUE(IF(A4789="なし", 0, A4789))&gt;=VALUE(IF(C4789="なし", 0, C4789)))), "無効", "有効")</f>
        <v>無効</v>
      </c>
    </row>
    <row r="4790" spans="1:5">
      <c r="A4790" t="str">
        <f ca="1">IF(業務ID情報!AW98="〇",業務ID情報!B98,"なし")</f>
        <v>なし</v>
      </c>
      <c r="B4790" t="str">
        <f ca="1">IF(A4790="なし", "なし", INDEX(業務ID情報!A2:A103, MATCH(A4790, 業務ID情報!B2:B103, 0)))</f>
        <v>なし</v>
      </c>
      <c r="C4790" t="str">
        <f ca="1">IF(業務ID情報!AW98="〇",業務ID情報!AW1,"なし")</f>
        <v>なし</v>
      </c>
      <c r="D4790" t="str">
        <f ca="1">IF(C4790="なし", "なし", INDEX(業務ID情報!A2:A103, MATCH(C4790, 業務ID情報!B2:B103, 0)))</f>
        <v>なし</v>
      </c>
      <c r="E4790" t="str">
        <f ca="1">IF(OR(A4790="なし", C4790="なし", AND(A4790&lt;&gt;"なし", C4790&lt;&gt;"なし", VALUE(IF(A4790="なし", 0, A4790))&gt;=VALUE(IF(C4790="なし", 0, C4790)))), "無効", "有効")</f>
        <v>無効</v>
      </c>
    </row>
    <row r="4791" spans="1:5">
      <c r="A4791" t="str">
        <f ca="1">IF(業務ID情報!AW99="〇",業務ID情報!B99,"なし")</f>
        <v>なし</v>
      </c>
      <c r="B4791" t="str">
        <f ca="1">IF(A4791="なし", "なし", INDEX(業務ID情報!A2:A103, MATCH(A4791, 業務ID情報!B2:B103, 0)))</f>
        <v>なし</v>
      </c>
      <c r="C4791" t="str">
        <f ca="1">IF(業務ID情報!AW99="〇",業務ID情報!AW1,"なし")</f>
        <v>なし</v>
      </c>
      <c r="D4791" t="str">
        <f ca="1">IF(C4791="なし", "なし", INDEX(業務ID情報!A2:A103, MATCH(C4791, 業務ID情報!B2:B103, 0)))</f>
        <v>なし</v>
      </c>
      <c r="E4791" t="str">
        <f ca="1">IF(OR(A4791="なし", C4791="なし", AND(A4791&lt;&gt;"なし", C4791&lt;&gt;"なし", VALUE(IF(A4791="なし", 0, A4791))&gt;=VALUE(IF(C4791="なし", 0, C4791)))), "無効", "有効")</f>
        <v>無効</v>
      </c>
    </row>
    <row r="4792" spans="1:5">
      <c r="A4792" t="str">
        <f ca="1">IF(業務ID情報!AW100="〇",業務ID情報!B100,"なし")</f>
        <v>なし</v>
      </c>
      <c r="B4792" t="str">
        <f ca="1">IF(A4792="なし", "なし", INDEX(業務ID情報!A2:A103, MATCH(A4792, 業務ID情報!B2:B103, 0)))</f>
        <v>なし</v>
      </c>
      <c r="C4792" t="str">
        <f ca="1">IF(業務ID情報!AW100="〇",業務ID情報!AW1,"なし")</f>
        <v>なし</v>
      </c>
      <c r="D4792" t="str">
        <f ca="1">IF(C4792="なし", "なし", INDEX(業務ID情報!A2:A103, MATCH(C4792, 業務ID情報!B2:B103, 0)))</f>
        <v>なし</v>
      </c>
      <c r="E4792" t="str">
        <f ca="1">IF(OR(A4792="なし", C4792="なし", AND(A4792&lt;&gt;"なし", C4792&lt;&gt;"なし", VALUE(IF(A4792="なし", 0, A4792))&gt;=VALUE(IF(C4792="なし", 0, C4792)))), "無効", "有効")</f>
        <v>無効</v>
      </c>
    </row>
    <row r="4793" spans="1:5">
      <c r="A4793" t="str">
        <f ca="1">IF(業務ID情報!AW101="〇",業務ID情報!B101,"なし")</f>
        <v>なし</v>
      </c>
      <c r="B4793" t="str">
        <f ca="1">IF(A4793="なし", "なし", INDEX(業務ID情報!A2:A103, MATCH(A4793, 業務ID情報!B2:B103, 0)))</f>
        <v>なし</v>
      </c>
      <c r="C4793" t="str">
        <f ca="1">IF(業務ID情報!AW101="〇",業務ID情報!AW1,"なし")</f>
        <v>なし</v>
      </c>
      <c r="D4793" t="str">
        <f ca="1">IF(C4793="なし", "なし", INDEX(業務ID情報!A2:A103, MATCH(C4793, 業務ID情報!B2:B103, 0)))</f>
        <v>なし</v>
      </c>
      <c r="E4793" t="str">
        <f ca="1">IF(OR(A4793="なし", C4793="なし", AND(A4793&lt;&gt;"なし", C4793&lt;&gt;"なし", VALUE(IF(A4793="なし", 0, A4793))&gt;=VALUE(IF(C4793="なし", 0, C4793)))), "無効", "有効")</f>
        <v>無効</v>
      </c>
    </row>
    <row r="4794" spans="1:5">
      <c r="A4794" t="str">
        <f ca="1">IF(業務ID情報!AW102="〇",業務ID情報!B102,"なし")</f>
        <v>なし</v>
      </c>
      <c r="B4794" t="str">
        <f ca="1">IF(A4794="なし", "なし", INDEX(業務ID情報!A2:A103, MATCH(A4794, 業務ID情報!B2:B103, 0)))</f>
        <v>なし</v>
      </c>
      <c r="C4794" t="str">
        <f ca="1">IF(業務ID情報!AW102="〇",業務ID情報!AW1,"なし")</f>
        <v>なし</v>
      </c>
      <c r="D4794" t="str">
        <f ca="1">IF(C4794="なし", "なし", INDEX(業務ID情報!A2:A103, MATCH(C4794, 業務ID情報!B2:B103, 0)))</f>
        <v>なし</v>
      </c>
      <c r="E4794" t="str">
        <f ca="1">IF(OR(A4794="なし", C4794="なし", AND(A4794&lt;&gt;"なし", C4794&lt;&gt;"なし", VALUE(IF(A4794="なし", 0, A4794))&gt;=VALUE(IF(C4794="なし", 0, C4794)))), "無効", "有効")</f>
        <v>無効</v>
      </c>
    </row>
    <row r="4795" spans="1:5">
      <c r="A4795" t="str">
        <f ca="1">IF(業務ID情報!AW103="〇",業務ID情報!B103,"なし")</f>
        <v>なし</v>
      </c>
      <c r="B4795" t="str">
        <f ca="1">IF(A4795="なし", "なし", INDEX(業務ID情報!A2:A103, MATCH(A4795, 業務ID情報!B2:B103, 0)))</f>
        <v>なし</v>
      </c>
      <c r="C4795" t="str">
        <f ca="1">IF(業務ID情報!AW103="〇",業務ID情報!AW1,"なし")</f>
        <v>なし</v>
      </c>
      <c r="D4795" t="str">
        <f ca="1">IF(C4795="なし", "なし", INDEX(業務ID情報!A2:A103, MATCH(C4795, 業務ID情報!B2:B103, 0)))</f>
        <v>なし</v>
      </c>
      <c r="E4795" t="str">
        <f ca="1">IF(OR(A4795="なし", C4795="なし", AND(A4795&lt;&gt;"なし", C4795&lt;&gt;"なし", VALUE(IF(A4795="なし", 0, A4795))&gt;=VALUE(IF(C4795="なし", 0, C4795)))), "無効", "有効")</f>
        <v>無効</v>
      </c>
    </row>
    <row r="4796" spans="1:5">
      <c r="A4796" t="str">
        <f>IF(業務ID情報!AX2="〇",業務ID情報!B2,"なし")</f>
        <v>なし</v>
      </c>
      <c r="B4796" t="str">
        <f>IF(A4796="なし", "なし", INDEX(業務ID情報!A2:A103, MATCH(A4796, 業務ID情報!B2:B103, 0)))</f>
        <v>なし</v>
      </c>
      <c r="C4796" t="str">
        <f>IF(業務ID情報!AX2="〇",業務ID情報!AX1,"なし")</f>
        <v>なし</v>
      </c>
      <c r="D4796" t="str">
        <f>IF(C4796="なし", "なし", INDEX(業務ID情報!A2:A103, MATCH(C4796, 業務ID情報!B2:B103, 0)))</f>
        <v>なし</v>
      </c>
      <c r="E4796" t="str">
        <f>IF(OR(A4796="なし", C4796="なし", AND(A4796&lt;&gt;"なし", C4796&lt;&gt;"なし", VALUE(IF(A4796="なし", 0, A4796))&gt;=VALUE(IF(C4796="なし", 0, C4796)))), "無効", "有効")</f>
        <v>無効</v>
      </c>
    </row>
    <row r="4797" spans="1:5">
      <c r="A4797" t="str">
        <f>IF(業務ID情報!AX3="〇",業務ID情報!B3,"なし")</f>
        <v>なし</v>
      </c>
      <c r="B4797" t="str">
        <f>IF(A4797="なし", "なし", INDEX(業務ID情報!A2:A103, MATCH(A4797, 業務ID情報!B2:B103, 0)))</f>
        <v>なし</v>
      </c>
      <c r="C4797" t="str">
        <f>IF(業務ID情報!AX3="〇",業務ID情報!AX1,"なし")</f>
        <v>なし</v>
      </c>
      <c r="D4797" t="str">
        <f>IF(C4797="なし", "なし", INDEX(業務ID情報!A2:A103, MATCH(C4797, 業務ID情報!B2:B103, 0)))</f>
        <v>なし</v>
      </c>
      <c r="E4797" t="str">
        <f>IF(OR(A4797="なし", C4797="なし", AND(A4797&lt;&gt;"なし", C4797&lt;&gt;"なし", VALUE(IF(A4797="なし", 0, A4797))&gt;=VALUE(IF(C4797="なし", 0, C4797)))), "無効", "有効")</f>
        <v>無効</v>
      </c>
    </row>
    <row r="4798" spans="1:5">
      <c r="A4798" t="str">
        <f>IF(業務ID情報!AX4="〇",業務ID情報!B4,"なし")</f>
        <v>なし</v>
      </c>
      <c r="B4798" t="str">
        <f>IF(A4798="なし", "なし", INDEX(業務ID情報!A2:A103, MATCH(A4798, 業務ID情報!B2:B103, 0)))</f>
        <v>なし</v>
      </c>
      <c r="C4798" t="str">
        <f>IF(業務ID情報!AX4="〇",業務ID情報!AX1,"なし")</f>
        <v>なし</v>
      </c>
      <c r="D4798" t="str">
        <f>IF(C4798="なし", "なし", INDEX(業務ID情報!A2:A103, MATCH(C4798, 業務ID情報!B2:B103, 0)))</f>
        <v>なし</v>
      </c>
      <c r="E4798" t="str">
        <f>IF(OR(A4798="なし", C4798="なし", AND(A4798&lt;&gt;"なし", C4798&lt;&gt;"なし", VALUE(IF(A4798="なし", 0, A4798))&gt;=VALUE(IF(C4798="なし", 0, C4798)))), "無効", "有効")</f>
        <v>無効</v>
      </c>
    </row>
    <row r="4799" spans="1:5">
      <c r="A4799" t="str">
        <f>IF(業務ID情報!AX5="〇",業務ID情報!B5,"なし")</f>
        <v>なし</v>
      </c>
      <c r="B4799" t="str">
        <f>IF(A4799="なし", "なし", INDEX(業務ID情報!A2:A103, MATCH(A4799, 業務ID情報!B2:B103, 0)))</f>
        <v>なし</v>
      </c>
      <c r="C4799" t="str">
        <f>IF(業務ID情報!AX5="〇",業務ID情報!AX1,"なし")</f>
        <v>なし</v>
      </c>
      <c r="D4799" t="str">
        <f>IF(C4799="なし", "なし", INDEX(業務ID情報!A2:A103, MATCH(C4799, 業務ID情報!B2:B103, 0)))</f>
        <v>なし</v>
      </c>
      <c r="E4799" t="str">
        <f>IF(OR(A4799="なし", C4799="なし", AND(A4799&lt;&gt;"なし", C4799&lt;&gt;"なし", VALUE(IF(A4799="なし", 0, A4799))&gt;=VALUE(IF(C4799="なし", 0, C4799)))), "無効", "有効")</f>
        <v>無効</v>
      </c>
    </row>
    <row r="4800" spans="1:5">
      <c r="A4800" t="str">
        <f>IF(業務ID情報!AX6="〇",業務ID情報!B6,"なし")</f>
        <v>なし</v>
      </c>
      <c r="B4800" t="str">
        <f>IF(A4800="なし", "なし", INDEX(業務ID情報!A2:A103, MATCH(A4800, 業務ID情報!B2:B103, 0)))</f>
        <v>なし</v>
      </c>
      <c r="C4800" t="str">
        <f>IF(業務ID情報!AX6="〇",業務ID情報!AX1,"なし")</f>
        <v>なし</v>
      </c>
      <c r="D4800" t="str">
        <f>IF(C4800="なし", "なし", INDEX(業務ID情報!A2:A103, MATCH(C4800, 業務ID情報!B2:B103, 0)))</f>
        <v>なし</v>
      </c>
      <c r="E4800" t="str">
        <f>IF(OR(A4800="なし", C4800="なし", AND(A4800&lt;&gt;"なし", C4800&lt;&gt;"なし", VALUE(IF(A4800="なし", 0, A4800))&gt;=VALUE(IF(C4800="なし", 0, C4800)))), "無効", "有効")</f>
        <v>無効</v>
      </c>
    </row>
    <row r="4801" spans="1:5">
      <c r="A4801" t="str">
        <f>IF(業務ID情報!AX7="〇",業務ID情報!B7,"なし")</f>
        <v>なし</v>
      </c>
      <c r="B4801" t="str">
        <f>IF(A4801="なし", "なし", INDEX(業務ID情報!A2:A103, MATCH(A4801, 業務ID情報!B2:B103, 0)))</f>
        <v>なし</v>
      </c>
      <c r="C4801" t="str">
        <f>IF(業務ID情報!AX7="〇",業務ID情報!AX1,"なし")</f>
        <v>なし</v>
      </c>
      <c r="D4801" t="str">
        <f>IF(C4801="なし", "なし", INDEX(業務ID情報!A2:A103, MATCH(C4801, 業務ID情報!B2:B103, 0)))</f>
        <v>なし</v>
      </c>
      <c r="E4801" t="str">
        <f>IF(OR(A4801="なし", C4801="なし", AND(A4801&lt;&gt;"なし", C4801&lt;&gt;"なし", VALUE(IF(A4801="なし", 0, A4801))&gt;=VALUE(IF(C4801="なし", 0, C4801)))), "無効", "有効")</f>
        <v>無効</v>
      </c>
    </row>
    <row r="4802" spans="1:5">
      <c r="A4802" t="str">
        <f>IF(業務ID情報!AX8="〇",業務ID情報!B8,"なし")</f>
        <v>なし</v>
      </c>
      <c r="B4802" t="str">
        <f>IF(A4802="なし", "なし", INDEX(業務ID情報!A2:A103, MATCH(A4802, 業務ID情報!B2:B103, 0)))</f>
        <v>なし</v>
      </c>
      <c r="C4802" t="str">
        <f>IF(業務ID情報!AX8="〇",業務ID情報!AX1,"なし")</f>
        <v>なし</v>
      </c>
      <c r="D4802" t="str">
        <f>IF(C4802="なし", "なし", INDEX(業務ID情報!A2:A103, MATCH(C4802, 業務ID情報!B2:B103, 0)))</f>
        <v>なし</v>
      </c>
      <c r="E4802" t="str">
        <f>IF(OR(A4802="なし", C4802="なし", AND(A4802&lt;&gt;"なし", C4802&lt;&gt;"なし", VALUE(IF(A4802="なし", 0, A4802))&gt;=VALUE(IF(C4802="なし", 0, C4802)))), "無効", "有効")</f>
        <v>無効</v>
      </c>
    </row>
    <row r="4803" spans="1:5">
      <c r="A4803" t="str">
        <f>IF(業務ID情報!AX9="〇",業務ID情報!B9,"なし")</f>
        <v>なし</v>
      </c>
      <c r="B4803" t="str">
        <f>IF(A4803="なし", "なし", INDEX(業務ID情報!A2:A103, MATCH(A4803, 業務ID情報!B2:B103, 0)))</f>
        <v>なし</v>
      </c>
      <c r="C4803" t="str">
        <f>IF(業務ID情報!AX9="〇",業務ID情報!AX1,"なし")</f>
        <v>なし</v>
      </c>
      <c r="D4803" t="str">
        <f>IF(C4803="なし", "なし", INDEX(業務ID情報!A2:A103, MATCH(C4803, 業務ID情報!B2:B103, 0)))</f>
        <v>なし</v>
      </c>
      <c r="E4803" t="str">
        <f>IF(OR(A4803="なし", C4803="なし", AND(A4803&lt;&gt;"なし", C4803&lt;&gt;"なし", VALUE(IF(A4803="なし", 0, A4803))&gt;=VALUE(IF(C4803="なし", 0, C4803)))), "無効", "有効")</f>
        <v>無効</v>
      </c>
    </row>
    <row r="4804" spans="1:5">
      <c r="A4804" t="str">
        <f>IF(業務ID情報!AX10="〇",業務ID情報!B10,"なし")</f>
        <v>なし</v>
      </c>
      <c r="B4804" t="str">
        <f>IF(A4804="なし", "なし", INDEX(業務ID情報!A2:A103, MATCH(A4804, 業務ID情報!B2:B103, 0)))</f>
        <v>なし</v>
      </c>
      <c r="C4804" t="str">
        <f>IF(業務ID情報!AX10="〇",業務ID情報!AX1,"なし")</f>
        <v>なし</v>
      </c>
      <c r="D4804" t="str">
        <f>IF(C4804="なし", "なし", INDEX(業務ID情報!A2:A103, MATCH(C4804, 業務ID情報!B2:B103, 0)))</f>
        <v>なし</v>
      </c>
      <c r="E4804" t="str">
        <f>IF(OR(A4804="なし", C4804="なし", AND(A4804&lt;&gt;"なし", C4804&lt;&gt;"なし", VALUE(IF(A4804="なし", 0, A4804))&gt;=VALUE(IF(C4804="なし", 0, C4804)))), "無効", "有効")</f>
        <v>無効</v>
      </c>
    </row>
    <row r="4805" spans="1:5">
      <c r="A4805" t="str">
        <f>IF(業務ID情報!AX11="〇",業務ID情報!B11,"なし")</f>
        <v>なし</v>
      </c>
      <c r="B4805" t="str">
        <f>IF(A4805="なし", "なし", INDEX(業務ID情報!A2:A103, MATCH(A4805, 業務ID情報!B2:B103, 0)))</f>
        <v>なし</v>
      </c>
      <c r="C4805" t="str">
        <f>IF(業務ID情報!AX11="〇",業務ID情報!AX1,"なし")</f>
        <v>なし</v>
      </c>
      <c r="D4805" t="str">
        <f>IF(C4805="なし", "なし", INDEX(業務ID情報!A2:A103, MATCH(C4805, 業務ID情報!B2:B103, 0)))</f>
        <v>なし</v>
      </c>
      <c r="E4805" t="str">
        <f>IF(OR(A4805="なし", C4805="なし", AND(A4805&lt;&gt;"なし", C4805&lt;&gt;"なし", VALUE(IF(A4805="なし", 0, A4805))&gt;=VALUE(IF(C4805="なし", 0, C4805)))), "無効", "有効")</f>
        <v>無効</v>
      </c>
    </row>
    <row r="4806" spans="1:5">
      <c r="A4806" t="str">
        <f>IF(業務ID情報!AX12="〇",業務ID情報!B12,"なし")</f>
        <v>なし</v>
      </c>
      <c r="B4806" t="str">
        <f>IF(A4806="なし", "なし", INDEX(業務ID情報!A2:A103, MATCH(A4806, 業務ID情報!B2:B103, 0)))</f>
        <v>なし</v>
      </c>
      <c r="C4806" t="str">
        <f>IF(業務ID情報!AX12="〇",業務ID情報!AX1,"なし")</f>
        <v>なし</v>
      </c>
      <c r="D4806" t="str">
        <f>IF(C4806="なし", "なし", INDEX(業務ID情報!A2:A103, MATCH(C4806, 業務ID情報!B2:B103, 0)))</f>
        <v>なし</v>
      </c>
      <c r="E4806" t="str">
        <f>IF(OR(A4806="なし", C4806="なし", AND(A4806&lt;&gt;"なし", C4806&lt;&gt;"なし", VALUE(IF(A4806="なし", 0, A4806))&gt;=VALUE(IF(C4806="なし", 0, C4806)))), "無効", "有効")</f>
        <v>無効</v>
      </c>
    </row>
    <row r="4807" spans="1:5">
      <c r="A4807" t="str">
        <f>IF(業務ID情報!AX13="〇",業務ID情報!B13,"なし")</f>
        <v>なし</v>
      </c>
      <c r="B4807" t="str">
        <f>IF(A4807="なし", "なし", INDEX(業務ID情報!A2:A103, MATCH(A4807, 業務ID情報!B2:B103, 0)))</f>
        <v>なし</v>
      </c>
      <c r="C4807" t="str">
        <f>IF(業務ID情報!AX13="〇",業務ID情報!AX1,"なし")</f>
        <v>なし</v>
      </c>
      <c r="D4807" t="str">
        <f>IF(C4807="なし", "なし", INDEX(業務ID情報!A2:A103, MATCH(C4807, 業務ID情報!B2:B103, 0)))</f>
        <v>なし</v>
      </c>
      <c r="E4807" t="str">
        <f>IF(OR(A4807="なし", C4807="なし", AND(A4807&lt;&gt;"なし", C4807&lt;&gt;"なし", VALUE(IF(A4807="なし", 0, A4807))&gt;=VALUE(IF(C4807="なし", 0, C4807)))), "無効", "有効")</f>
        <v>無効</v>
      </c>
    </row>
    <row r="4808" spans="1:5">
      <c r="A4808" t="str">
        <f>IF(業務ID情報!AX14="〇",業務ID情報!B14,"なし")</f>
        <v>なし</v>
      </c>
      <c r="B4808" t="str">
        <f>IF(A4808="なし", "なし", INDEX(業務ID情報!A2:A103, MATCH(A4808, 業務ID情報!B2:B103, 0)))</f>
        <v>なし</v>
      </c>
      <c r="C4808" t="str">
        <f>IF(業務ID情報!AX14="〇",業務ID情報!AX1,"なし")</f>
        <v>なし</v>
      </c>
      <c r="D4808" t="str">
        <f>IF(C4808="なし", "なし", INDEX(業務ID情報!A2:A103, MATCH(C4808, 業務ID情報!B2:B103, 0)))</f>
        <v>なし</v>
      </c>
      <c r="E4808" t="str">
        <f>IF(OR(A4808="なし", C4808="なし", AND(A4808&lt;&gt;"なし", C4808&lt;&gt;"なし", VALUE(IF(A4808="なし", 0, A4808))&gt;=VALUE(IF(C4808="なし", 0, C4808)))), "無効", "有効")</f>
        <v>無効</v>
      </c>
    </row>
    <row r="4809" spans="1:5">
      <c r="A4809" t="str">
        <f>IF(業務ID情報!AX15="〇",業務ID情報!B15,"なし")</f>
        <v>なし</v>
      </c>
      <c r="B4809" t="str">
        <f>IF(A4809="なし", "なし", INDEX(業務ID情報!A2:A103, MATCH(A4809, 業務ID情報!B2:B103, 0)))</f>
        <v>なし</v>
      </c>
      <c r="C4809" t="str">
        <f>IF(業務ID情報!AX15="〇",業務ID情報!AX1,"なし")</f>
        <v>なし</v>
      </c>
      <c r="D4809" t="str">
        <f>IF(C4809="なし", "なし", INDEX(業務ID情報!A2:A103, MATCH(C4809, 業務ID情報!B2:B103, 0)))</f>
        <v>なし</v>
      </c>
      <c r="E4809" t="str">
        <f>IF(OR(A4809="なし", C4809="なし", AND(A4809&lt;&gt;"なし", C4809&lt;&gt;"なし", VALUE(IF(A4809="なし", 0, A4809))&gt;=VALUE(IF(C4809="なし", 0, C4809)))), "無効", "有効")</f>
        <v>無効</v>
      </c>
    </row>
    <row r="4810" spans="1:5">
      <c r="A4810" t="str">
        <f>IF(業務ID情報!AX16="〇",業務ID情報!B16,"なし")</f>
        <v>なし</v>
      </c>
      <c r="B4810" t="str">
        <f>IF(A4810="なし", "なし", INDEX(業務ID情報!A2:A103, MATCH(A4810, 業務ID情報!B2:B103, 0)))</f>
        <v>なし</v>
      </c>
      <c r="C4810" t="str">
        <f>IF(業務ID情報!AX16="〇",業務ID情報!AX1,"なし")</f>
        <v>なし</v>
      </c>
      <c r="D4810" t="str">
        <f>IF(C4810="なし", "なし", INDEX(業務ID情報!A2:A103, MATCH(C4810, 業務ID情報!B2:B103, 0)))</f>
        <v>なし</v>
      </c>
      <c r="E4810" t="str">
        <f>IF(OR(A4810="なし", C4810="なし", AND(A4810&lt;&gt;"なし", C4810&lt;&gt;"なし", VALUE(IF(A4810="なし", 0, A4810))&gt;=VALUE(IF(C4810="なし", 0, C4810)))), "無効", "有効")</f>
        <v>無効</v>
      </c>
    </row>
    <row r="4811" spans="1:5">
      <c r="A4811" t="str">
        <f>IF(業務ID情報!AX17="〇",業務ID情報!B17,"なし")</f>
        <v>なし</v>
      </c>
      <c r="B4811" t="str">
        <f>IF(A4811="なし", "なし", INDEX(業務ID情報!A2:A103, MATCH(A4811, 業務ID情報!B2:B103, 0)))</f>
        <v>なし</v>
      </c>
      <c r="C4811" t="str">
        <f>IF(業務ID情報!AX17="〇",業務ID情報!AX1,"なし")</f>
        <v>なし</v>
      </c>
      <c r="D4811" t="str">
        <f>IF(C4811="なし", "なし", INDEX(業務ID情報!A2:A103, MATCH(C4811, 業務ID情報!B2:B103, 0)))</f>
        <v>なし</v>
      </c>
      <c r="E4811" t="str">
        <f>IF(OR(A4811="なし", C4811="なし", AND(A4811&lt;&gt;"なし", C4811&lt;&gt;"なし", VALUE(IF(A4811="なし", 0, A4811))&gt;=VALUE(IF(C4811="なし", 0, C4811)))), "無効", "有効")</f>
        <v>無効</v>
      </c>
    </row>
    <row r="4812" spans="1:5">
      <c r="A4812" t="str">
        <f>IF(業務ID情報!AX18="〇",業務ID情報!B18,"なし")</f>
        <v>なし</v>
      </c>
      <c r="B4812" t="str">
        <f>IF(A4812="なし", "なし", INDEX(業務ID情報!A2:A103, MATCH(A4812, 業務ID情報!B2:B103, 0)))</f>
        <v>なし</v>
      </c>
      <c r="C4812" t="str">
        <f>IF(業務ID情報!AX18="〇",業務ID情報!AX1,"なし")</f>
        <v>なし</v>
      </c>
      <c r="D4812" t="str">
        <f>IF(C4812="なし", "なし", INDEX(業務ID情報!A2:A103, MATCH(C4812, 業務ID情報!B2:B103, 0)))</f>
        <v>なし</v>
      </c>
      <c r="E4812" t="str">
        <f>IF(OR(A4812="なし", C4812="なし", AND(A4812&lt;&gt;"なし", C4812&lt;&gt;"なし", VALUE(IF(A4812="なし", 0, A4812))&gt;=VALUE(IF(C4812="なし", 0, C4812)))), "無効", "有効")</f>
        <v>無効</v>
      </c>
    </row>
    <row r="4813" spans="1:5">
      <c r="A4813" t="str">
        <f>IF(業務ID情報!AX19="〇",業務ID情報!B19,"なし")</f>
        <v>なし</v>
      </c>
      <c r="B4813" t="str">
        <f>IF(A4813="なし", "なし", INDEX(業務ID情報!A2:A103, MATCH(A4813, 業務ID情報!B2:B103, 0)))</f>
        <v>なし</v>
      </c>
      <c r="C4813" t="str">
        <f>IF(業務ID情報!AX19="〇",業務ID情報!AX1,"なし")</f>
        <v>なし</v>
      </c>
      <c r="D4813" t="str">
        <f>IF(C4813="なし", "なし", INDEX(業務ID情報!A2:A103, MATCH(C4813, 業務ID情報!B2:B103, 0)))</f>
        <v>なし</v>
      </c>
      <c r="E4813" t="str">
        <f>IF(OR(A4813="なし", C4813="なし", AND(A4813&lt;&gt;"なし", C4813&lt;&gt;"なし", VALUE(IF(A4813="なし", 0, A4813))&gt;=VALUE(IF(C4813="なし", 0, C4813)))), "無効", "有効")</f>
        <v>無効</v>
      </c>
    </row>
    <row r="4814" spans="1:5">
      <c r="A4814" t="str">
        <f>IF(業務ID情報!AX20="〇",業務ID情報!B20,"なし")</f>
        <v>なし</v>
      </c>
      <c r="B4814" t="str">
        <f>IF(A4814="なし", "なし", INDEX(業務ID情報!A2:A103, MATCH(A4814, 業務ID情報!B2:B103, 0)))</f>
        <v>なし</v>
      </c>
      <c r="C4814" t="str">
        <f>IF(業務ID情報!AX20="〇",業務ID情報!AX1,"なし")</f>
        <v>なし</v>
      </c>
      <c r="D4814" t="str">
        <f>IF(C4814="なし", "なし", INDEX(業務ID情報!A2:A103, MATCH(C4814, 業務ID情報!B2:B103, 0)))</f>
        <v>なし</v>
      </c>
      <c r="E4814" t="str">
        <f>IF(OR(A4814="なし", C4814="なし", AND(A4814&lt;&gt;"なし", C4814&lt;&gt;"なし", VALUE(IF(A4814="なし", 0, A4814))&gt;=VALUE(IF(C4814="なし", 0, C4814)))), "無効", "有効")</f>
        <v>無効</v>
      </c>
    </row>
    <row r="4815" spans="1:5">
      <c r="A4815" t="str">
        <f>IF(業務ID情報!AX21="〇",業務ID情報!B21,"なし")</f>
        <v>なし</v>
      </c>
      <c r="B4815" t="str">
        <f>IF(A4815="なし", "なし", INDEX(業務ID情報!A2:A103, MATCH(A4815, 業務ID情報!B2:B103, 0)))</f>
        <v>なし</v>
      </c>
      <c r="C4815" t="str">
        <f>IF(業務ID情報!AX21="〇",業務ID情報!AX1,"なし")</f>
        <v>なし</v>
      </c>
      <c r="D4815" t="str">
        <f>IF(C4815="なし", "なし", INDEX(業務ID情報!A2:A103, MATCH(C4815, 業務ID情報!B2:B103, 0)))</f>
        <v>なし</v>
      </c>
      <c r="E4815" t="str">
        <f>IF(OR(A4815="なし", C4815="なし", AND(A4815&lt;&gt;"なし", C4815&lt;&gt;"なし", VALUE(IF(A4815="なし", 0, A4815))&gt;=VALUE(IF(C4815="なし", 0, C4815)))), "無効", "有効")</f>
        <v>無効</v>
      </c>
    </row>
    <row r="4816" spans="1:5">
      <c r="A4816" t="str">
        <f>IF(業務ID情報!AX22="〇",業務ID情報!B22,"なし")</f>
        <v>なし</v>
      </c>
      <c r="B4816" t="str">
        <f>IF(A4816="なし", "なし", INDEX(業務ID情報!A2:A103, MATCH(A4816, 業務ID情報!B2:B103, 0)))</f>
        <v>なし</v>
      </c>
      <c r="C4816" t="str">
        <f>IF(業務ID情報!AX22="〇",業務ID情報!AX1,"なし")</f>
        <v>なし</v>
      </c>
      <c r="D4816" t="str">
        <f>IF(C4816="なし", "なし", INDEX(業務ID情報!A2:A103, MATCH(C4816, 業務ID情報!B2:B103, 0)))</f>
        <v>なし</v>
      </c>
      <c r="E4816" t="str">
        <f>IF(OR(A4816="なし", C4816="なし", AND(A4816&lt;&gt;"なし", C4816&lt;&gt;"なし", VALUE(IF(A4816="なし", 0, A4816))&gt;=VALUE(IF(C4816="なし", 0, C4816)))), "無効", "有効")</f>
        <v>無効</v>
      </c>
    </row>
    <row r="4817" spans="1:5">
      <c r="A4817" t="str">
        <f>IF(業務ID情報!AX23="〇",業務ID情報!B23,"なし")</f>
        <v>なし</v>
      </c>
      <c r="B4817" t="str">
        <f>IF(A4817="なし", "なし", INDEX(業務ID情報!A2:A103, MATCH(A4817, 業務ID情報!B2:B103, 0)))</f>
        <v>なし</v>
      </c>
      <c r="C4817" t="str">
        <f>IF(業務ID情報!AX23="〇",業務ID情報!AX1,"なし")</f>
        <v>なし</v>
      </c>
      <c r="D4817" t="str">
        <f>IF(C4817="なし", "なし", INDEX(業務ID情報!A2:A103, MATCH(C4817, 業務ID情報!B2:B103, 0)))</f>
        <v>なし</v>
      </c>
      <c r="E4817" t="str">
        <f>IF(OR(A4817="なし", C4817="なし", AND(A4817&lt;&gt;"なし", C4817&lt;&gt;"なし", VALUE(IF(A4817="なし", 0, A4817))&gt;=VALUE(IF(C4817="なし", 0, C4817)))), "無効", "有効")</f>
        <v>無効</v>
      </c>
    </row>
    <row r="4818" spans="1:5">
      <c r="A4818" t="str">
        <f>IF(業務ID情報!AX24="〇",業務ID情報!B24,"なし")</f>
        <v>なし</v>
      </c>
      <c r="B4818" t="str">
        <f>IF(A4818="なし", "なし", INDEX(業務ID情報!A2:A103, MATCH(A4818, 業務ID情報!B2:B103, 0)))</f>
        <v>なし</v>
      </c>
      <c r="C4818" t="str">
        <f>IF(業務ID情報!AX24="〇",業務ID情報!AX1,"なし")</f>
        <v>なし</v>
      </c>
      <c r="D4818" t="str">
        <f>IF(C4818="なし", "なし", INDEX(業務ID情報!A2:A103, MATCH(C4818, 業務ID情報!B2:B103, 0)))</f>
        <v>なし</v>
      </c>
      <c r="E4818" t="str">
        <f>IF(OR(A4818="なし", C4818="なし", AND(A4818&lt;&gt;"なし", C4818&lt;&gt;"なし", VALUE(IF(A4818="なし", 0, A4818))&gt;=VALUE(IF(C4818="なし", 0, C4818)))), "無効", "有効")</f>
        <v>無効</v>
      </c>
    </row>
    <row r="4819" spans="1:5">
      <c r="A4819" t="str">
        <f>IF(業務ID情報!AX25="〇",業務ID情報!B25,"なし")</f>
        <v>なし</v>
      </c>
      <c r="B4819" t="str">
        <f>IF(A4819="なし", "なし", INDEX(業務ID情報!A2:A103, MATCH(A4819, 業務ID情報!B2:B103, 0)))</f>
        <v>なし</v>
      </c>
      <c r="C4819" t="str">
        <f>IF(業務ID情報!AX25="〇",業務ID情報!AX1,"なし")</f>
        <v>なし</v>
      </c>
      <c r="D4819" t="str">
        <f>IF(C4819="なし", "なし", INDEX(業務ID情報!A2:A103, MATCH(C4819, 業務ID情報!B2:B103, 0)))</f>
        <v>なし</v>
      </c>
      <c r="E4819" t="str">
        <f>IF(OR(A4819="なし", C4819="なし", AND(A4819&lt;&gt;"なし", C4819&lt;&gt;"なし", VALUE(IF(A4819="なし", 0, A4819))&gt;=VALUE(IF(C4819="なし", 0, C4819)))), "無効", "有効")</f>
        <v>無効</v>
      </c>
    </row>
    <row r="4820" spans="1:5">
      <c r="A4820" t="str">
        <f>IF(業務ID情報!AX26="〇",業務ID情報!B26,"なし")</f>
        <v>なし</v>
      </c>
      <c r="B4820" t="str">
        <f>IF(A4820="なし", "なし", INDEX(業務ID情報!A2:A103, MATCH(A4820, 業務ID情報!B2:B103, 0)))</f>
        <v>なし</v>
      </c>
      <c r="C4820" t="str">
        <f>IF(業務ID情報!AX26="〇",業務ID情報!AX1,"なし")</f>
        <v>なし</v>
      </c>
      <c r="D4820" t="str">
        <f>IF(C4820="なし", "なし", INDEX(業務ID情報!A2:A103, MATCH(C4820, 業務ID情報!B2:B103, 0)))</f>
        <v>なし</v>
      </c>
      <c r="E4820" t="str">
        <f>IF(OR(A4820="なし", C4820="なし", AND(A4820&lt;&gt;"なし", C4820&lt;&gt;"なし", VALUE(IF(A4820="なし", 0, A4820))&gt;=VALUE(IF(C4820="なし", 0, C4820)))), "無効", "有効")</f>
        <v>無効</v>
      </c>
    </row>
    <row r="4821" spans="1:5">
      <c r="A4821" t="str">
        <f>IF(業務ID情報!AX27="〇",業務ID情報!B27,"なし")</f>
        <v>なし</v>
      </c>
      <c r="B4821" t="str">
        <f>IF(A4821="なし", "なし", INDEX(業務ID情報!A2:A103, MATCH(A4821, 業務ID情報!B2:B103, 0)))</f>
        <v>なし</v>
      </c>
      <c r="C4821" t="str">
        <f>IF(業務ID情報!AX27="〇",業務ID情報!AX1,"なし")</f>
        <v>なし</v>
      </c>
      <c r="D4821" t="str">
        <f>IF(C4821="なし", "なし", INDEX(業務ID情報!A2:A103, MATCH(C4821, 業務ID情報!B2:B103, 0)))</f>
        <v>なし</v>
      </c>
      <c r="E4821" t="str">
        <f>IF(OR(A4821="なし", C4821="なし", AND(A4821&lt;&gt;"なし", C4821&lt;&gt;"なし", VALUE(IF(A4821="なし", 0, A4821))&gt;=VALUE(IF(C4821="なし", 0, C4821)))), "無効", "有効")</f>
        <v>無効</v>
      </c>
    </row>
    <row r="4822" spans="1:5">
      <c r="A4822" t="str">
        <f>IF(業務ID情報!AX28="〇",業務ID情報!B28,"なし")</f>
        <v>なし</v>
      </c>
      <c r="B4822" t="str">
        <f>IF(A4822="なし", "なし", INDEX(業務ID情報!A2:A103, MATCH(A4822, 業務ID情報!B2:B103, 0)))</f>
        <v>なし</v>
      </c>
      <c r="C4822" t="str">
        <f>IF(業務ID情報!AX28="〇",業務ID情報!AX1,"なし")</f>
        <v>なし</v>
      </c>
      <c r="D4822" t="str">
        <f>IF(C4822="なし", "なし", INDEX(業務ID情報!A2:A103, MATCH(C4822, 業務ID情報!B2:B103, 0)))</f>
        <v>なし</v>
      </c>
      <c r="E4822" t="str">
        <f>IF(OR(A4822="なし", C4822="なし", AND(A4822&lt;&gt;"なし", C4822&lt;&gt;"なし", VALUE(IF(A4822="なし", 0, A4822))&gt;=VALUE(IF(C4822="なし", 0, C4822)))), "無効", "有効")</f>
        <v>無効</v>
      </c>
    </row>
    <row r="4823" spans="1:5">
      <c r="A4823" t="str">
        <f>IF(業務ID情報!AX29="〇",業務ID情報!B29,"なし")</f>
        <v>なし</v>
      </c>
      <c r="B4823" t="str">
        <f>IF(A4823="なし", "なし", INDEX(業務ID情報!A2:A103, MATCH(A4823, 業務ID情報!B2:B103, 0)))</f>
        <v>なし</v>
      </c>
      <c r="C4823" t="str">
        <f>IF(業務ID情報!AX29="〇",業務ID情報!AX1,"なし")</f>
        <v>なし</v>
      </c>
      <c r="D4823" t="str">
        <f>IF(C4823="なし", "なし", INDEX(業務ID情報!A2:A103, MATCH(C4823, 業務ID情報!B2:B103, 0)))</f>
        <v>なし</v>
      </c>
      <c r="E4823" t="str">
        <f>IF(OR(A4823="なし", C4823="なし", AND(A4823&lt;&gt;"なし", C4823&lt;&gt;"なし", VALUE(IF(A4823="なし", 0, A4823))&gt;=VALUE(IF(C4823="なし", 0, C4823)))), "無効", "有効")</f>
        <v>無効</v>
      </c>
    </row>
    <row r="4824" spans="1:5">
      <c r="A4824" t="str">
        <f>IF(業務ID情報!AX30="〇",業務ID情報!B30,"なし")</f>
        <v>なし</v>
      </c>
      <c r="B4824" t="str">
        <f>IF(A4824="なし", "なし", INDEX(業務ID情報!A2:A103, MATCH(A4824, 業務ID情報!B2:B103, 0)))</f>
        <v>なし</v>
      </c>
      <c r="C4824" t="str">
        <f>IF(業務ID情報!AX30="〇",業務ID情報!AX1,"なし")</f>
        <v>なし</v>
      </c>
      <c r="D4824" t="str">
        <f>IF(C4824="なし", "なし", INDEX(業務ID情報!A2:A103, MATCH(C4824, 業務ID情報!B2:B103, 0)))</f>
        <v>なし</v>
      </c>
      <c r="E4824" t="str">
        <f>IF(OR(A4824="なし", C4824="なし", AND(A4824&lt;&gt;"なし", C4824&lt;&gt;"なし", VALUE(IF(A4824="なし", 0, A4824))&gt;=VALUE(IF(C4824="なし", 0, C4824)))), "無効", "有効")</f>
        <v>無効</v>
      </c>
    </row>
    <row r="4825" spans="1:5">
      <c r="A4825" t="str">
        <f>IF(業務ID情報!AX31="〇",業務ID情報!B31,"なし")</f>
        <v>なし</v>
      </c>
      <c r="B4825" t="str">
        <f>IF(A4825="なし", "なし", INDEX(業務ID情報!A2:A103, MATCH(A4825, 業務ID情報!B2:B103, 0)))</f>
        <v>なし</v>
      </c>
      <c r="C4825" t="str">
        <f>IF(業務ID情報!AX31="〇",業務ID情報!AX1,"なし")</f>
        <v>なし</v>
      </c>
      <c r="D4825" t="str">
        <f>IF(C4825="なし", "なし", INDEX(業務ID情報!A2:A103, MATCH(C4825, 業務ID情報!B2:B103, 0)))</f>
        <v>なし</v>
      </c>
      <c r="E4825" t="str">
        <f>IF(OR(A4825="なし", C4825="なし", AND(A4825&lt;&gt;"なし", C4825&lt;&gt;"なし", VALUE(IF(A4825="なし", 0, A4825))&gt;=VALUE(IF(C4825="なし", 0, C4825)))), "無効", "有効")</f>
        <v>無効</v>
      </c>
    </row>
    <row r="4826" spans="1:5">
      <c r="A4826" t="str">
        <f>IF(業務ID情報!AX32="〇",業務ID情報!B32,"なし")</f>
        <v>なし</v>
      </c>
      <c r="B4826" t="str">
        <f>IF(A4826="なし", "なし", INDEX(業務ID情報!A2:A103, MATCH(A4826, 業務ID情報!B2:B103, 0)))</f>
        <v>なし</v>
      </c>
      <c r="C4826" t="str">
        <f>IF(業務ID情報!AX32="〇",業務ID情報!AX1,"なし")</f>
        <v>なし</v>
      </c>
      <c r="D4826" t="str">
        <f>IF(C4826="なし", "なし", INDEX(業務ID情報!A2:A103, MATCH(C4826, 業務ID情報!B2:B103, 0)))</f>
        <v>なし</v>
      </c>
      <c r="E4826" t="str">
        <f>IF(OR(A4826="なし", C4826="なし", AND(A4826&lt;&gt;"なし", C4826&lt;&gt;"なし", VALUE(IF(A4826="なし", 0, A4826))&gt;=VALUE(IF(C4826="なし", 0, C4826)))), "無効", "有効")</f>
        <v>無効</v>
      </c>
    </row>
    <row r="4827" spans="1:5">
      <c r="A4827" t="str">
        <f>IF(業務ID情報!AX33="〇",業務ID情報!B33,"なし")</f>
        <v>なし</v>
      </c>
      <c r="B4827" t="str">
        <f>IF(A4827="なし", "なし", INDEX(業務ID情報!A2:A103, MATCH(A4827, 業務ID情報!B2:B103, 0)))</f>
        <v>なし</v>
      </c>
      <c r="C4827" t="str">
        <f>IF(業務ID情報!AX33="〇",業務ID情報!AX1,"なし")</f>
        <v>なし</v>
      </c>
      <c r="D4827" t="str">
        <f>IF(C4827="なし", "なし", INDEX(業務ID情報!A2:A103, MATCH(C4827, 業務ID情報!B2:B103, 0)))</f>
        <v>なし</v>
      </c>
      <c r="E4827" t="str">
        <f>IF(OR(A4827="なし", C4827="なし", AND(A4827&lt;&gt;"なし", C4827&lt;&gt;"なし", VALUE(IF(A4827="なし", 0, A4827))&gt;=VALUE(IF(C4827="なし", 0, C4827)))), "無効", "有効")</f>
        <v>無効</v>
      </c>
    </row>
    <row r="4828" spans="1:5">
      <c r="A4828" t="str">
        <f>IF(業務ID情報!AX34="〇",業務ID情報!B34,"なし")</f>
        <v>なし</v>
      </c>
      <c r="B4828" t="str">
        <f>IF(A4828="なし", "なし", INDEX(業務ID情報!A2:A103, MATCH(A4828, 業務ID情報!B2:B103, 0)))</f>
        <v>なし</v>
      </c>
      <c r="C4828" t="str">
        <f>IF(業務ID情報!AX34="〇",業務ID情報!AX1,"なし")</f>
        <v>なし</v>
      </c>
      <c r="D4828" t="str">
        <f>IF(C4828="なし", "なし", INDEX(業務ID情報!A2:A103, MATCH(C4828, 業務ID情報!B2:B103, 0)))</f>
        <v>なし</v>
      </c>
      <c r="E4828" t="str">
        <f>IF(OR(A4828="なし", C4828="なし", AND(A4828&lt;&gt;"なし", C4828&lt;&gt;"なし", VALUE(IF(A4828="なし", 0, A4828))&gt;=VALUE(IF(C4828="なし", 0, C4828)))), "無効", "有効")</f>
        <v>無効</v>
      </c>
    </row>
    <row r="4829" spans="1:5">
      <c r="A4829" t="str">
        <f>IF(業務ID情報!AX35="〇",業務ID情報!B35,"なし")</f>
        <v>なし</v>
      </c>
      <c r="B4829" t="str">
        <f>IF(A4829="なし", "なし", INDEX(業務ID情報!A2:A103, MATCH(A4829, 業務ID情報!B2:B103, 0)))</f>
        <v>なし</v>
      </c>
      <c r="C4829" t="str">
        <f>IF(業務ID情報!AX35="〇",業務ID情報!AX1,"なし")</f>
        <v>なし</v>
      </c>
      <c r="D4829" t="str">
        <f>IF(C4829="なし", "なし", INDEX(業務ID情報!A2:A103, MATCH(C4829, 業務ID情報!B2:B103, 0)))</f>
        <v>なし</v>
      </c>
      <c r="E4829" t="str">
        <f>IF(OR(A4829="なし", C4829="なし", AND(A4829&lt;&gt;"なし", C4829&lt;&gt;"なし", VALUE(IF(A4829="なし", 0, A4829))&gt;=VALUE(IF(C4829="なし", 0, C4829)))), "無効", "有効")</f>
        <v>無効</v>
      </c>
    </row>
    <row r="4830" spans="1:5">
      <c r="A4830" t="str">
        <f>IF(業務ID情報!AX36="〇",業務ID情報!B36,"なし")</f>
        <v>なし</v>
      </c>
      <c r="B4830" t="str">
        <f>IF(A4830="なし", "なし", INDEX(業務ID情報!A2:A103, MATCH(A4830, 業務ID情報!B2:B103, 0)))</f>
        <v>なし</v>
      </c>
      <c r="C4830" t="str">
        <f>IF(業務ID情報!AX36="〇",業務ID情報!AX1,"なし")</f>
        <v>なし</v>
      </c>
      <c r="D4830" t="str">
        <f>IF(C4830="なし", "なし", INDEX(業務ID情報!A2:A103, MATCH(C4830, 業務ID情報!B2:B103, 0)))</f>
        <v>なし</v>
      </c>
      <c r="E4830" t="str">
        <f>IF(OR(A4830="なし", C4830="なし", AND(A4830&lt;&gt;"なし", C4830&lt;&gt;"なし", VALUE(IF(A4830="なし", 0, A4830))&gt;=VALUE(IF(C4830="なし", 0, C4830)))), "無効", "有効")</f>
        <v>無効</v>
      </c>
    </row>
    <row r="4831" spans="1:5">
      <c r="A4831" t="str">
        <f>IF(業務ID情報!AX37="〇",業務ID情報!B37,"なし")</f>
        <v>なし</v>
      </c>
      <c r="B4831" t="str">
        <f>IF(A4831="なし", "なし", INDEX(業務ID情報!A2:A103, MATCH(A4831, 業務ID情報!B2:B103, 0)))</f>
        <v>なし</v>
      </c>
      <c r="C4831" t="str">
        <f>IF(業務ID情報!AX37="〇",業務ID情報!AX1,"なし")</f>
        <v>なし</v>
      </c>
      <c r="D4831" t="str">
        <f>IF(C4831="なし", "なし", INDEX(業務ID情報!A2:A103, MATCH(C4831, 業務ID情報!B2:B103, 0)))</f>
        <v>なし</v>
      </c>
      <c r="E4831" t="str">
        <f>IF(OR(A4831="なし", C4831="なし", AND(A4831&lt;&gt;"なし", C4831&lt;&gt;"なし", VALUE(IF(A4831="なし", 0, A4831))&gt;=VALUE(IF(C4831="なし", 0, C4831)))), "無効", "有効")</f>
        <v>無効</v>
      </c>
    </row>
    <row r="4832" spans="1:5">
      <c r="A4832" t="str">
        <f>IF(業務ID情報!AX38="〇",業務ID情報!B38,"なし")</f>
        <v>なし</v>
      </c>
      <c r="B4832" t="str">
        <f>IF(A4832="なし", "なし", INDEX(業務ID情報!A2:A103, MATCH(A4832, 業務ID情報!B2:B103, 0)))</f>
        <v>なし</v>
      </c>
      <c r="C4832" t="str">
        <f>IF(業務ID情報!AX38="〇",業務ID情報!AX1,"なし")</f>
        <v>なし</v>
      </c>
      <c r="D4832" t="str">
        <f>IF(C4832="なし", "なし", INDEX(業務ID情報!A2:A103, MATCH(C4832, 業務ID情報!B2:B103, 0)))</f>
        <v>なし</v>
      </c>
      <c r="E4832" t="str">
        <f>IF(OR(A4832="なし", C4832="なし", AND(A4832&lt;&gt;"なし", C4832&lt;&gt;"なし", VALUE(IF(A4832="なし", 0, A4832))&gt;=VALUE(IF(C4832="なし", 0, C4832)))), "無効", "有効")</f>
        <v>無効</v>
      </c>
    </row>
    <row r="4833" spans="1:5">
      <c r="A4833" t="str">
        <f>IF(業務ID情報!AX39="〇",業務ID情報!B39,"なし")</f>
        <v>なし</v>
      </c>
      <c r="B4833" t="str">
        <f>IF(A4833="なし", "なし", INDEX(業務ID情報!A2:A103, MATCH(A4833, 業務ID情報!B2:B103, 0)))</f>
        <v>なし</v>
      </c>
      <c r="C4833" t="str">
        <f>IF(業務ID情報!AX39="〇",業務ID情報!AX1,"なし")</f>
        <v>なし</v>
      </c>
      <c r="D4833" t="str">
        <f>IF(C4833="なし", "なし", INDEX(業務ID情報!A2:A103, MATCH(C4833, 業務ID情報!B2:B103, 0)))</f>
        <v>なし</v>
      </c>
      <c r="E4833" t="str">
        <f>IF(OR(A4833="なし", C4833="なし", AND(A4833&lt;&gt;"なし", C4833&lt;&gt;"なし", VALUE(IF(A4833="なし", 0, A4833))&gt;=VALUE(IF(C4833="なし", 0, C4833)))), "無効", "有効")</f>
        <v>無効</v>
      </c>
    </row>
    <row r="4834" spans="1:5">
      <c r="A4834" t="str">
        <f>IF(業務ID情報!AX40="〇",業務ID情報!B40,"なし")</f>
        <v>なし</v>
      </c>
      <c r="B4834" t="str">
        <f>IF(A4834="なし", "なし", INDEX(業務ID情報!A2:A103, MATCH(A4834, 業務ID情報!B2:B103, 0)))</f>
        <v>なし</v>
      </c>
      <c r="C4834" t="str">
        <f>IF(業務ID情報!AX40="〇",業務ID情報!AX1,"なし")</f>
        <v>なし</v>
      </c>
      <c r="D4834" t="str">
        <f>IF(C4834="なし", "なし", INDEX(業務ID情報!A2:A103, MATCH(C4834, 業務ID情報!B2:B103, 0)))</f>
        <v>なし</v>
      </c>
      <c r="E4834" t="str">
        <f>IF(OR(A4834="なし", C4834="なし", AND(A4834&lt;&gt;"なし", C4834&lt;&gt;"なし", VALUE(IF(A4834="なし", 0, A4834))&gt;=VALUE(IF(C4834="なし", 0, C4834)))), "無効", "有効")</f>
        <v>無効</v>
      </c>
    </row>
    <row r="4835" spans="1:5">
      <c r="A4835" t="str">
        <f>IF(業務ID情報!AX41="〇",業務ID情報!B41,"なし")</f>
        <v>なし</v>
      </c>
      <c r="B4835" t="str">
        <f>IF(A4835="なし", "なし", INDEX(業務ID情報!A2:A103, MATCH(A4835, 業務ID情報!B2:B103, 0)))</f>
        <v>なし</v>
      </c>
      <c r="C4835" t="str">
        <f>IF(業務ID情報!AX41="〇",業務ID情報!AX1,"なし")</f>
        <v>なし</v>
      </c>
      <c r="D4835" t="str">
        <f>IF(C4835="なし", "なし", INDEX(業務ID情報!A2:A103, MATCH(C4835, 業務ID情報!B2:B103, 0)))</f>
        <v>なし</v>
      </c>
      <c r="E4835" t="str">
        <f>IF(OR(A4835="なし", C4835="なし", AND(A4835&lt;&gt;"なし", C4835&lt;&gt;"なし", VALUE(IF(A4835="なし", 0, A4835))&gt;=VALUE(IF(C4835="なし", 0, C4835)))), "無効", "有効")</f>
        <v>無効</v>
      </c>
    </row>
    <row r="4836" spans="1:5">
      <c r="A4836" t="str">
        <f>IF(業務ID情報!AX42="〇",業務ID情報!B42,"なし")</f>
        <v>なし</v>
      </c>
      <c r="B4836" t="str">
        <f>IF(A4836="なし", "なし", INDEX(業務ID情報!A2:A103, MATCH(A4836, 業務ID情報!B2:B103, 0)))</f>
        <v>なし</v>
      </c>
      <c r="C4836" t="str">
        <f>IF(業務ID情報!AX42="〇",業務ID情報!AX1,"なし")</f>
        <v>なし</v>
      </c>
      <c r="D4836" t="str">
        <f>IF(C4836="なし", "なし", INDEX(業務ID情報!A2:A103, MATCH(C4836, 業務ID情報!B2:B103, 0)))</f>
        <v>なし</v>
      </c>
      <c r="E4836" t="str">
        <f>IF(OR(A4836="なし", C4836="なし", AND(A4836&lt;&gt;"なし", C4836&lt;&gt;"なし", VALUE(IF(A4836="なし", 0, A4836))&gt;=VALUE(IF(C4836="なし", 0, C4836)))), "無効", "有効")</f>
        <v>無効</v>
      </c>
    </row>
    <row r="4837" spans="1:5">
      <c r="A4837" t="str">
        <f>IF(業務ID情報!AX43="〇",業務ID情報!B43,"なし")</f>
        <v>なし</v>
      </c>
      <c r="B4837" t="str">
        <f>IF(A4837="なし", "なし", INDEX(業務ID情報!A2:A103, MATCH(A4837, 業務ID情報!B2:B103, 0)))</f>
        <v>なし</v>
      </c>
      <c r="C4837" t="str">
        <f>IF(業務ID情報!AX43="〇",業務ID情報!AX1,"なし")</f>
        <v>なし</v>
      </c>
      <c r="D4837" t="str">
        <f>IF(C4837="なし", "なし", INDEX(業務ID情報!A2:A103, MATCH(C4837, 業務ID情報!B2:B103, 0)))</f>
        <v>なし</v>
      </c>
      <c r="E4837" t="str">
        <f>IF(OR(A4837="なし", C4837="なし", AND(A4837&lt;&gt;"なし", C4837&lt;&gt;"なし", VALUE(IF(A4837="なし", 0, A4837))&gt;=VALUE(IF(C4837="なし", 0, C4837)))), "無効", "有効")</f>
        <v>無効</v>
      </c>
    </row>
    <row r="4838" spans="1:5">
      <c r="A4838" t="str">
        <f>IF(業務ID情報!AX44="〇",業務ID情報!B44,"なし")</f>
        <v>なし</v>
      </c>
      <c r="B4838" t="str">
        <f>IF(A4838="なし", "なし", INDEX(業務ID情報!A2:A103, MATCH(A4838, 業務ID情報!B2:B103, 0)))</f>
        <v>なし</v>
      </c>
      <c r="C4838" t="str">
        <f>IF(業務ID情報!AX44="〇",業務ID情報!AX1,"なし")</f>
        <v>なし</v>
      </c>
      <c r="D4838" t="str">
        <f>IF(C4838="なし", "なし", INDEX(業務ID情報!A2:A103, MATCH(C4838, 業務ID情報!B2:B103, 0)))</f>
        <v>なし</v>
      </c>
      <c r="E4838" t="str">
        <f>IF(OR(A4838="なし", C4838="なし", AND(A4838&lt;&gt;"なし", C4838&lt;&gt;"なし", VALUE(IF(A4838="なし", 0, A4838))&gt;=VALUE(IF(C4838="なし", 0, C4838)))), "無効", "有効")</f>
        <v>無効</v>
      </c>
    </row>
    <row r="4839" spans="1:5">
      <c r="A4839" t="str">
        <f>IF(業務ID情報!AX45="〇",業務ID情報!B45,"なし")</f>
        <v>なし</v>
      </c>
      <c r="B4839" t="str">
        <f>IF(A4839="なし", "なし", INDEX(業務ID情報!A2:A103, MATCH(A4839, 業務ID情報!B2:B103, 0)))</f>
        <v>なし</v>
      </c>
      <c r="C4839" t="str">
        <f>IF(業務ID情報!AX45="〇",業務ID情報!AX1,"なし")</f>
        <v>なし</v>
      </c>
      <c r="D4839" t="str">
        <f>IF(C4839="なし", "なし", INDEX(業務ID情報!A2:A103, MATCH(C4839, 業務ID情報!B2:B103, 0)))</f>
        <v>なし</v>
      </c>
      <c r="E4839" t="str">
        <f>IF(OR(A4839="なし", C4839="なし", AND(A4839&lt;&gt;"なし", C4839&lt;&gt;"なし", VALUE(IF(A4839="なし", 0, A4839))&gt;=VALUE(IF(C4839="なし", 0, C4839)))), "無効", "有効")</f>
        <v>無効</v>
      </c>
    </row>
    <row r="4840" spans="1:5">
      <c r="A4840" t="str">
        <f>IF(業務ID情報!AX46="〇",業務ID情報!B46,"なし")</f>
        <v>なし</v>
      </c>
      <c r="B4840" t="str">
        <f>IF(A4840="なし", "なし", INDEX(業務ID情報!A2:A103, MATCH(A4840, 業務ID情報!B2:B103, 0)))</f>
        <v>なし</v>
      </c>
      <c r="C4840" t="str">
        <f>IF(業務ID情報!AX46="〇",業務ID情報!AX1,"なし")</f>
        <v>なし</v>
      </c>
      <c r="D4840" t="str">
        <f>IF(C4840="なし", "なし", INDEX(業務ID情報!A2:A103, MATCH(C4840, 業務ID情報!B2:B103, 0)))</f>
        <v>なし</v>
      </c>
      <c r="E4840" t="str">
        <f>IF(OR(A4840="なし", C4840="なし", AND(A4840&lt;&gt;"なし", C4840&lt;&gt;"なし", VALUE(IF(A4840="なし", 0, A4840))&gt;=VALUE(IF(C4840="なし", 0, C4840)))), "無効", "有効")</f>
        <v>無効</v>
      </c>
    </row>
    <row r="4841" spans="1:5">
      <c r="A4841" t="str">
        <f>IF(業務ID情報!AX47="〇",業務ID情報!B47,"なし")</f>
        <v>なし</v>
      </c>
      <c r="B4841" t="str">
        <f>IF(A4841="なし", "なし", INDEX(業務ID情報!A2:A103, MATCH(A4841, 業務ID情報!B2:B103, 0)))</f>
        <v>なし</v>
      </c>
      <c r="C4841" t="str">
        <f>IF(業務ID情報!AX47="〇",業務ID情報!AX1,"なし")</f>
        <v>なし</v>
      </c>
      <c r="D4841" t="str">
        <f>IF(C4841="なし", "なし", INDEX(業務ID情報!A2:A103, MATCH(C4841, 業務ID情報!B2:B103, 0)))</f>
        <v>なし</v>
      </c>
      <c r="E4841" t="str">
        <f>IF(OR(A4841="なし", C4841="なし", AND(A4841&lt;&gt;"なし", C4841&lt;&gt;"なし", VALUE(IF(A4841="なし", 0, A4841))&gt;=VALUE(IF(C4841="なし", 0, C4841)))), "無効", "有効")</f>
        <v>無効</v>
      </c>
    </row>
    <row r="4842" spans="1:5">
      <c r="A4842" t="str">
        <f>IF(業務ID情報!AX48="〇",業務ID情報!B48,"なし")</f>
        <v>なし</v>
      </c>
      <c r="B4842" t="str">
        <f>IF(A4842="なし", "なし", INDEX(業務ID情報!A2:A103, MATCH(A4842, 業務ID情報!B2:B103, 0)))</f>
        <v>なし</v>
      </c>
      <c r="C4842" t="str">
        <f>IF(業務ID情報!AX48="〇",業務ID情報!AX1,"なし")</f>
        <v>なし</v>
      </c>
      <c r="D4842" t="str">
        <f>IF(C4842="なし", "なし", INDEX(業務ID情報!A2:A103, MATCH(C4842, 業務ID情報!B2:B103, 0)))</f>
        <v>なし</v>
      </c>
      <c r="E4842" t="str">
        <f>IF(OR(A4842="なし", C4842="なし", AND(A4842&lt;&gt;"なし", C4842&lt;&gt;"なし", VALUE(IF(A4842="なし", 0, A4842))&gt;=VALUE(IF(C4842="なし", 0, C4842)))), "無効", "有効")</f>
        <v>無効</v>
      </c>
    </row>
    <row r="4843" spans="1:5">
      <c r="A4843" t="str">
        <f>IF(業務ID情報!AX49="〇",業務ID情報!B49,"なし")</f>
        <v>なし</v>
      </c>
      <c r="B4843" t="str">
        <f>IF(A4843="なし", "なし", INDEX(業務ID情報!A2:A103, MATCH(A4843, 業務ID情報!B2:B103, 0)))</f>
        <v>なし</v>
      </c>
      <c r="C4843" t="str">
        <f>IF(業務ID情報!AX49="〇",業務ID情報!AX1,"なし")</f>
        <v>なし</v>
      </c>
      <c r="D4843" t="str">
        <f>IF(C4843="なし", "なし", INDEX(業務ID情報!A2:A103, MATCH(C4843, 業務ID情報!B2:B103, 0)))</f>
        <v>なし</v>
      </c>
      <c r="E4843" t="str">
        <f>IF(OR(A4843="なし", C4843="なし", AND(A4843&lt;&gt;"なし", C4843&lt;&gt;"なし", VALUE(IF(A4843="なし", 0, A4843))&gt;=VALUE(IF(C4843="なし", 0, C4843)))), "無効", "有効")</f>
        <v>無効</v>
      </c>
    </row>
    <row r="4844" spans="1:5">
      <c r="A4844" t="str">
        <f ca="1">IF(業務ID情報!AX50="〇",業務ID情報!B50,"なし")</f>
        <v>なし</v>
      </c>
      <c r="B4844" t="str">
        <f ca="1">IF(A4844="なし", "なし", INDEX(業務ID情報!A2:A103, MATCH(A4844, 業務ID情報!B2:B103, 0)))</f>
        <v>なし</v>
      </c>
      <c r="C4844" t="str">
        <f ca="1">IF(業務ID情報!AX50="〇",業務ID情報!AX1,"なし")</f>
        <v>なし</v>
      </c>
      <c r="D4844" t="str">
        <f ca="1">IF(C4844="なし", "なし", INDEX(業務ID情報!A2:A103, MATCH(C4844, 業務ID情報!B2:B103, 0)))</f>
        <v>なし</v>
      </c>
      <c r="E4844" t="str">
        <f ca="1">IF(OR(A4844="なし", C4844="なし", AND(A4844&lt;&gt;"なし", C4844&lt;&gt;"なし", VALUE(IF(A4844="なし", 0, A4844))&gt;=VALUE(IF(C4844="なし", 0, C4844)))), "無効", "有効")</f>
        <v>無効</v>
      </c>
    </row>
    <row r="4845" spans="1:5">
      <c r="A4845" t="str">
        <f ca="1">IF(業務ID情報!AX51="〇",業務ID情報!B51,"なし")</f>
        <v>なし</v>
      </c>
      <c r="B4845" t="str">
        <f ca="1">IF(A4845="なし", "なし", INDEX(業務ID情報!A2:A103, MATCH(A4845, 業務ID情報!B2:B103, 0)))</f>
        <v>なし</v>
      </c>
      <c r="C4845" t="str">
        <f ca="1">IF(業務ID情報!AX51="〇",業務ID情報!AX1,"なし")</f>
        <v>なし</v>
      </c>
      <c r="D4845" t="str">
        <f ca="1">IF(C4845="なし", "なし", INDEX(業務ID情報!A2:A103, MATCH(C4845, 業務ID情報!B2:B103, 0)))</f>
        <v>なし</v>
      </c>
      <c r="E4845" t="str">
        <f ca="1">IF(OR(A4845="なし", C4845="なし", AND(A4845&lt;&gt;"なし", C4845&lt;&gt;"なし", VALUE(IF(A4845="なし", 0, A4845))&gt;=VALUE(IF(C4845="なし", 0, C4845)))), "無効", "有効")</f>
        <v>無効</v>
      </c>
    </row>
    <row r="4846" spans="1:5">
      <c r="A4846" t="str">
        <f ca="1">IF(業務ID情報!AX52="〇",業務ID情報!B52,"なし")</f>
        <v>なし</v>
      </c>
      <c r="B4846" t="str">
        <f ca="1">IF(A4846="なし", "なし", INDEX(業務ID情報!A2:A103, MATCH(A4846, 業務ID情報!B2:B103, 0)))</f>
        <v>なし</v>
      </c>
      <c r="C4846" t="str">
        <f ca="1">IF(業務ID情報!AX52="〇",業務ID情報!AX1,"なし")</f>
        <v>なし</v>
      </c>
      <c r="D4846" t="str">
        <f ca="1">IF(C4846="なし", "なし", INDEX(業務ID情報!A2:A103, MATCH(C4846, 業務ID情報!B2:B103, 0)))</f>
        <v>なし</v>
      </c>
      <c r="E4846" t="str">
        <f ca="1">IF(OR(A4846="なし", C4846="なし", AND(A4846&lt;&gt;"なし", C4846&lt;&gt;"なし", VALUE(IF(A4846="なし", 0, A4846))&gt;=VALUE(IF(C4846="なし", 0, C4846)))), "無効", "有効")</f>
        <v>無効</v>
      </c>
    </row>
    <row r="4847" spans="1:5">
      <c r="A4847" t="str">
        <f ca="1">IF(業務ID情報!AX53="〇",業務ID情報!B53,"なし")</f>
        <v>なし</v>
      </c>
      <c r="B4847" t="str">
        <f ca="1">IF(A4847="なし", "なし", INDEX(業務ID情報!A2:A103, MATCH(A4847, 業務ID情報!B2:B103, 0)))</f>
        <v>なし</v>
      </c>
      <c r="C4847" t="str">
        <f ca="1">IF(業務ID情報!AX53="〇",業務ID情報!AX1,"なし")</f>
        <v>なし</v>
      </c>
      <c r="D4847" t="str">
        <f ca="1">IF(C4847="なし", "なし", INDEX(業務ID情報!A2:A103, MATCH(C4847, 業務ID情報!B2:B103, 0)))</f>
        <v>なし</v>
      </c>
      <c r="E4847" t="str">
        <f ca="1">IF(OR(A4847="なし", C4847="なし", AND(A4847&lt;&gt;"なし", C4847&lt;&gt;"なし", VALUE(IF(A4847="なし", 0, A4847))&gt;=VALUE(IF(C4847="なし", 0, C4847)))), "無効", "有効")</f>
        <v>無効</v>
      </c>
    </row>
    <row r="4848" spans="1:5">
      <c r="A4848" t="str">
        <f ca="1">IF(業務ID情報!AX54="〇",業務ID情報!B54,"なし")</f>
        <v>なし</v>
      </c>
      <c r="B4848" t="str">
        <f ca="1">IF(A4848="なし", "なし", INDEX(業務ID情報!A2:A103, MATCH(A4848, 業務ID情報!B2:B103, 0)))</f>
        <v>なし</v>
      </c>
      <c r="C4848" t="str">
        <f ca="1">IF(業務ID情報!AX54="〇",業務ID情報!AX1,"なし")</f>
        <v>なし</v>
      </c>
      <c r="D4848" t="str">
        <f ca="1">IF(C4848="なし", "なし", INDEX(業務ID情報!A2:A103, MATCH(C4848, 業務ID情報!B2:B103, 0)))</f>
        <v>なし</v>
      </c>
      <c r="E4848" t="str">
        <f ca="1">IF(OR(A4848="なし", C4848="なし", AND(A4848&lt;&gt;"なし", C4848&lt;&gt;"なし", VALUE(IF(A4848="なし", 0, A4848))&gt;=VALUE(IF(C4848="なし", 0, C4848)))), "無効", "有効")</f>
        <v>無効</v>
      </c>
    </row>
    <row r="4849" spans="1:5">
      <c r="A4849" t="str">
        <f ca="1">IF(業務ID情報!AX55="〇",業務ID情報!B55,"なし")</f>
        <v>なし</v>
      </c>
      <c r="B4849" t="str">
        <f ca="1">IF(A4849="なし", "なし", INDEX(業務ID情報!A2:A103, MATCH(A4849, 業務ID情報!B2:B103, 0)))</f>
        <v>なし</v>
      </c>
      <c r="C4849" t="str">
        <f ca="1">IF(業務ID情報!AX55="〇",業務ID情報!AX1,"なし")</f>
        <v>なし</v>
      </c>
      <c r="D4849" t="str">
        <f ca="1">IF(C4849="なし", "なし", INDEX(業務ID情報!A2:A103, MATCH(C4849, 業務ID情報!B2:B103, 0)))</f>
        <v>なし</v>
      </c>
      <c r="E4849" t="str">
        <f ca="1">IF(OR(A4849="なし", C4849="なし", AND(A4849&lt;&gt;"なし", C4849&lt;&gt;"なし", VALUE(IF(A4849="なし", 0, A4849))&gt;=VALUE(IF(C4849="なし", 0, C4849)))), "無効", "有効")</f>
        <v>無効</v>
      </c>
    </row>
    <row r="4850" spans="1:5">
      <c r="A4850" t="str">
        <f ca="1">IF(業務ID情報!AX56="〇",業務ID情報!B56,"なし")</f>
        <v>なし</v>
      </c>
      <c r="B4850" t="str">
        <f ca="1">IF(A4850="なし", "なし", INDEX(業務ID情報!A2:A103, MATCH(A4850, 業務ID情報!B2:B103, 0)))</f>
        <v>なし</v>
      </c>
      <c r="C4850" t="str">
        <f ca="1">IF(業務ID情報!AX56="〇",業務ID情報!AX1,"なし")</f>
        <v>なし</v>
      </c>
      <c r="D4850" t="str">
        <f ca="1">IF(C4850="なし", "なし", INDEX(業務ID情報!A2:A103, MATCH(C4850, 業務ID情報!B2:B103, 0)))</f>
        <v>なし</v>
      </c>
      <c r="E4850" t="str">
        <f ca="1">IF(OR(A4850="なし", C4850="なし", AND(A4850&lt;&gt;"なし", C4850&lt;&gt;"なし", VALUE(IF(A4850="なし", 0, A4850))&gt;=VALUE(IF(C4850="なし", 0, C4850)))), "無効", "有効")</f>
        <v>無効</v>
      </c>
    </row>
    <row r="4851" spans="1:5">
      <c r="A4851" t="str">
        <f ca="1">IF(業務ID情報!AX57="〇",業務ID情報!B57,"なし")</f>
        <v>なし</v>
      </c>
      <c r="B4851" t="str">
        <f ca="1">IF(A4851="なし", "なし", INDEX(業務ID情報!A2:A103, MATCH(A4851, 業務ID情報!B2:B103, 0)))</f>
        <v>なし</v>
      </c>
      <c r="C4851" t="str">
        <f ca="1">IF(業務ID情報!AX57="〇",業務ID情報!AX1,"なし")</f>
        <v>なし</v>
      </c>
      <c r="D4851" t="str">
        <f ca="1">IF(C4851="なし", "なし", INDEX(業務ID情報!A2:A103, MATCH(C4851, 業務ID情報!B2:B103, 0)))</f>
        <v>なし</v>
      </c>
      <c r="E4851" t="str">
        <f ca="1">IF(OR(A4851="なし", C4851="なし", AND(A4851&lt;&gt;"なし", C4851&lt;&gt;"なし", VALUE(IF(A4851="なし", 0, A4851))&gt;=VALUE(IF(C4851="なし", 0, C4851)))), "無効", "有効")</f>
        <v>無効</v>
      </c>
    </row>
    <row r="4852" spans="1:5">
      <c r="A4852" t="str">
        <f ca="1">IF(業務ID情報!AX58="〇",業務ID情報!B58,"なし")</f>
        <v>なし</v>
      </c>
      <c r="B4852" t="str">
        <f ca="1">IF(A4852="なし", "なし", INDEX(業務ID情報!A2:A103, MATCH(A4852, 業務ID情報!B2:B103, 0)))</f>
        <v>なし</v>
      </c>
      <c r="C4852" t="str">
        <f ca="1">IF(業務ID情報!AX58="〇",業務ID情報!AX1,"なし")</f>
        <v>なし</v>
      </c>
      <c r="D4852" t="str">
        <f ca="1">IF(C4852="なし", "なし", INDEX(業務ID情報!A2:A103, MATCH(C4852, 業務ID情報!B2:B103, 0)))</f>
        <v>なし</v>
      </c>
      <c r="E4852" t="str">
        <f ca="1">IF(OR(A4852="なし", C4852="なし", AND(A4852&lt;&gt;"なし", C4852&lt;&gt;"なし", VALUE(IF(A4852="なし", 0, A4852))&gt;=VALUE(IF(C4852="なし", 0, C4852)))), "無効", "有効")</f>
        <v>無効</v>
      </c>
    </row>
    <row r="4853" spans="1:5">
      <c r="A4853" t="str">
        <f ca="1">IF(業務ID情報!AX59="〇",業務ID情報!B59,"なし")</f>
        <v>なし</v>
      </c>
      <c r="B4853" t="str">
        <f ca="1">IF(A4853="なし", "なし", INDEX(業務ID情報!A2:A103, MATCH(A4853, 業務ID情報!B2:B103, 0)))</f>
        <v>なし</v>
      </c>
      <c r="C4853" t="str">
        <f ca="1">IF(業務ID情報!AX59="〇",業務ID情報!AX1,"なし")</f>
        <v>なし</v>
      </c>
      <c r="D4853" t="str">
        <f ca="1">IF(C4853="なし", "なし", INDEX(業務ID情報!A2:A103, MATCH(C4853, 業務ID情報!B2:B103, 0)))</f>
        <v>なし</v>
      </c>
      <c r="E4853" t="str">
        <f ca="1">IF(OR(A4853="なし", C4853="なし", AND(A4853&lt;&gt;"なし", C4853&lt;&gt;"なし", VALUE(IF(A4853="なし", 0, A4853))&gt;=VALUE(IF(C4853="なし", 0, C4853)))), "無効", "有効")</f>
        <v>無効</v>
      </c>
    </row>
    <row r="4854" spans="1:5">
      <c r="A4854" t="str">
        <f ca="1">IF(業務ID情報!AX60="〇",業務ID情報!B60,"なし")</f>
        <v>なし</v>
      </c>
      <c r="B4854" t="str">
        <f ca="1">IF(A4854="なし", "なし", INDEX(業務ID情報!A2:A103, MATCH(A4854, 業務ID情報!B2:B103, 0)))</f>
        <v>なし</v>
      </c>
      <c r="C4854" t="str">
        <f ca="1">IF(業務ID情報!AX60="〇",業務ID情報!AX1,"なし")</f>
        <v>なし</v>
      </c>
      <c r="D4854" t="str">
        <f ca="1">IF(C4854="なし", "なし", INDEX(業務ID情報!A2:A103, MATCH(C4854, 業務ID情報!B2:B103, 0)))</f>
        <v>なし</v>
      </c>
      <c r="E4854" t="str">
        <f ca="1">IF(OR(A4854="なし", C4854="なし", AND(A4854&lt;&gt;"なし", C4854&lt;&gt;"なし", VALUE(IF(A4854="なし", 0, A4854))&gt;=VALUE(IF(C4854="なし", 0, C4854)))), "無効", "有効")</f>
        <v>無効</v>
      </c>
    </row>
    <row r="4855" spans="1:5">
      <c r="A4855" t="str">
        <f ca="1">IF(業務ID情報!AX61="〇",業務ID情報!B61,"なし")</f>
        <v>なし</v>
      </c>
      <c r="B4855" t="str">
        <f ca="1">IF(A4855="なし", "なし", INDEX(業務ID情報!A2:A103, MATCH(A4855, 業務ID情報!B2:B103, 0)))</f>
        <v>なし</v>
      </c>
      <c r="C4855" t="str">
        <f ca="1">IF(業務ID情報!AX61="〇",業務ID情報!AX1,"なし")</f>
        <v>なし</v>
      </c>
      <c r="D4855" t="str">
        <f ca="1">IF(C4855="なし", "なし", INDEX(業務ID情報!A2:A103, MATCH(C4855, 業務ID情報!B2:B103, 0)))</f>
        <v>なし</v>
      </c>
      <c r="E4855" t="str">
        <f ca="1">IF(OR(A4855="なし", C4855="なし", AND(A4855&lt;&gt;"なし", C4855&lt;&gt;"なし", VALUE(IF(A4855="なし", 0, A4855))&gt;=VALUE(IF(C4855="なし", 0, C4855)))), "無効", "有効")</f>
        <v>無効</v>
      </c>
    </row>
    <row r="4856" spans="1:5">
      <c r="A4856" t="str">
        <f ca="1">IF(業務ID情報!AX62="〇",業務ID情報!B62,"なし")</f>
        <v>なし</v>
      </c>
      <c r="B4856" t="str">
        <f ca="1">IF(A4856="なし", "なし", INDEX(業務ID情報!A2:A103, MATCH(A4856, 業務ID情報!B2:B103, 0)))</f>
        <v>なし</v>
      </c>
      <c r="C4856" t="str">
        <f ca="1">IF(業務ID情報!AX62="〇",業務ID情報!AX1,"なし")</f>
        <v>なし</v>
      </c>
      <c r="D4856" t="str">
        <f ca="1">IF(C4856="なし", "なし", INDEX(業務ID情報!A2:A103, MATCH(C4856, 業務ID情報!B2:B103, 0)))</f>
        <v>なし</v>
      </c>
      <c r="E4856" t="str">
        <f ca="1">IF(OR(A4856="なし", C4856="なし", AND(A4856&lt;&gt;"なし", C4856&lt;&gt;"なし", VALUE(IF(A4856="なし", 0, A4856))&gt;=VALUE(IF(C4856="なし", 0, C4856)))), "無効", "有効")</f>
        <v>無効</v>
      </c>
    </row>
    <row r="4857" spans="1:5">
      <c r="A4857" t="str">
        <f ca="1">IF(業務ID情報!AX63="〇",業務ID情報!B63,"なし")</f>
        <v>なし</v>
      </c>
      <c r="B4857" t="str">
        <f ca="1">IF(A4857="なし", "なし", INDEX(業務ID情報!A2:A103, MATCH(A4857, 業務ID情報!B2:B103, 0)))</f>
        <v>なし</v>
      </c>
      <c r="C4857" t="str">
        <f ca="1">IF(業務ID情報!AX63="〇",業務ID情報!AX1,"なし")</f>
        <v>なし</v>
      </c>
      <c r="D4857" t="str">
        <f ca="1">IF(C4857="なし", "なし", INDEX(業務ID情報!A2:A103, MATCH(C4857, 業務ID情報!B2:B103, 0)))</f>
        <v>なし</v>
      </c>
      <c r="E4857" t="str">
        <f ca="1">IF(OR(A4857="なし", C4857="なし", AND(A4857&lt;&gt;"なし", C4857&lt;&gt;"なし", VALUE(IF(A4857="なし", 0, A4857))&gt;=VALUE(IF(C4857="なし", 0, C4857)))), "無効", "有効")</f>
        <v>無効</v>
      </c>
    </row>
    <row r="4858" spans="1:5">
      <c r="A4858" t="str">
        <f ca="1">IF(業務ID情報!AX64="〇",業務ID情報!B64,"なし")</f>
        <v>なし</v>
      </c>
      <c r="B4858" t="str">
        <f ca="1">IF(A4858="なし", "なし", INDEX(業務ID情報!A2:A103, MATCH(A4858, 業務ID情報!B2:B103, 0)))</f>
        <v>なし</v>
      </c>
      <c r="C4858" t="str">
        <f ca="1">IF(業務ID情報!AX64="〇",業務ID情報!AX1,"なし")</f>
        <v>なし</v>
      </c>
      <c r="D4858" t="str">
        <f ca="1">IF(C4858="なし", "なし", INDEX(業務ID情報!A2:A103, MATCH(C4858, 業務ID情報!B2:B103, 0)))</f>
        <v>なし</v>
      </c>
      <c r="E4858" t="str">
        <f ca="1">IF(OR(A4858="なし", C4858="なし", AND(A4858&lt;&gt;"なし", C4858&lt;&gt;"なし", VALUE(IF(A4858="なし", 0, A4858))&gt;=VALUE(IF(C4858="なし", 0, C4858)))), "無効", "有効")</f>
        <v>無効</v>
      </c>
    </row>
    <row r="4859" spans="1:5">
      <c r="A4859" t="str">
        <f ca="1">IF(業務ID情報!AX65="〇",業務ID情報!B65,"なし")</f>
        <v>なし</v>
      </c>
      <c r="B4859" t="str">
        <f ca="1">IF(A4859="なし", "なし", INDEX(業務ID情報!A2:A103, MATCH(A4859, 業務ID情報!B2:B103, 0)))</f>
        <v>なし</v>
      </c>
      <c r="C4859" t="str">
        <f ca="1">IF(業務ID情報!AX65="〇",業務ID情報!AX1,"なし")</f>
        <v>なし</v>
      </c>
      <c r="D4859" t="str">
        <f ca="1">IF(C4859="なし", "なし", INDEX(業務ID情報!A2:A103, MATCH(C4859, 業務ID情報!B2:B103, 0)))</f>
        <v>なし</v>
      </c>
      <c r="E4859" t="str">
        <f ca="1">IF(OR(A4859="なし", C4859="なし", AND(A4859&lt;&gt;"なし", C4859&lt;&gt;"なし", VALUE(IF(A4859="なし", 0, A4859))&gt;=VALUE(IF(C4859="なし", 0, C4859)))), "無効", "有効")</f>
        <v>無効</v>
      </c>
    </row>
    <row r="4860" spans="1:5">
      <c r="A4860" t="str">
        <f ca="1">IF(業務ID情報!AX66="〇",業務ID情報!B66,"なし")</f>
        <v>なし</v>
      </c>
      <c r="B4860" t="str">
        <f ca="1">IF(A4860="なし", "なし", INDEX(業務ID情報!A2:A103, MATCH(A4860, 業務ID情報!B2:B103, 0)))</f>
        <v>なし</v>
      </c>
      <c r="C4860" t="str">
        <f ca="1">IF(業務ID情報!AX66="〇",業務ID情報!AX1,"なし")</f>
        <v>なし</v>
      </c>
      <c r="D4860" t="str">
        <f ca="1">IF(C4860="なし", "なし", INDEX(業務ID情報!A2:A103, MATCH(C4860, 業務ID情報!B2:B103, 0)))</f>
        <v>なし</v>
      </c>
      <c r="E4860" t="str">
        <f ca="1">IF(OR(A4860="なし", C4860="なし", AND(A4860&lt;&gt;"なし", C4860&lt;&gt;"なし", VALUE(IF(A4860="なし", 0, A4860))&gt;=VALUE(IF(C4860="なし", 0, C4860)))), "無効", "有効")</f>
        <v>無効</v>
      </c>
    </row>
    <row r="4861" spans="1:5">
      <c r="A4861" t="str">
        <f ca="1">IF(業務ID情報!AX67="〇",業務ID情報!B67,"なし")</f>
        <v>なし</v>
      </c>
      <c r="B4861" t="str">
        <f ca="1">IF(A4861="なし", "なし", INDEX(業務ID情報!A2:A103, MATCH(A4861, 業務ID情報!B2:B103, 0)))</f>
        <v>なし</v>
      </c>
      <c r="C4861" t="str">
        <f ca="1">IF(業務ID情報!AX67="〇",業務ID情報!AX1,"なし")</f>
        <v>なし</v>
      </c>
      <c r="D4861" t="str">
        <f ca="1">IF(C4861="なし", "なし", INDEX(業務ID情報!A2:A103, MATCH(C4861, 業務ID情報!B2:B103, 0)))</f>
        <v>なし</v>
      </c>
      <c r="E4861" t="str">
        <f ca="1">IF(OR(A4861="なし", C4861="なし", AND(A4861&lt;&gt;"なし", C4861&lt;&gt;"なし", VALUE(IF(A4861="なし", 0, A4861))&gt;=VALUE(IF(C4861="なし", 0, C4861)))), "無効", "有効")</f>
        <v>無効</v>
      </c>
    </row>
    <row r="4862" spans="1:5">
      <c r="A4862" t="str">
        <f ca="1">IF(業務ID情報!AX68="〇",業務ID情報!B68,"なし")</f>
        <v>なし</v>
      </c>
      <c r="B4862" t="str">
        <f ca="1">IF(A4862="なし", "なし", INDEX(業務ID情報!A2:A103, MATCH(A4862, 業務ID情報!B2:B103, 0)))</f>
        <v>なし</v>
      </c>
      <c r="C4862" t="str">
        <f ca="1">IF(業務ID情報!AX68="〇",業務ID情報!AX1,"なし")</f>
        <v>なし</v>
      </c>
      <c r="D4862" t="str">
        <f ca="1">IF(C4862="なし", "なし", INDEX(業務ID情報!A2:A103, MATCH(C4862, 業務ID情報!B2:B103, 0)))</f>
        <v>なし</v>
      </c>
      <c r="E4862" t="str">
        <f ca="1">IF(OR(A4862="なし", C4862="なし", AND(A4862&lt;&gt;"なし", C4862&lt;&gt;"なし", VALUE(IF(A4862="なし", 0, A4862))&gt;=VALUE(IF(C4862="なし", 0, C4862)))), "無効", "有効")</f>
        <v>無効</v>
      </c>
    </row>
    <row r="4863" spans="1:5">
      <c r="A4863" t="str">
        <f ca="1">IF(業務ID情報!AX69="〇",業務ID情報!B69,"なし")</f>
        <v>なし</v>
      </c>
      <c r="B4863" t="str">
        <f ca="1">IF(A4863="なし", "なし", INDEX(業務ID情報!A2:A103, MATCH(A4863, 業務ID情報!B2:B103, 0)))</f>
        <v>なし</v>
      </c>
      <c r="C4863" t="str">
        <f ca="1">IF(業務ID情報!AX69="〇",業務ID情報!AX1,"なし")</f>
        <v>なし</v>
      </c>
      <c r="D4863" t="str">
        <f ca="1">IF(C4863="なし", "なし", INDEX(業務ID情報!A2:A103, MATCH(C4863, 業務ID情報!B2:B103, 0)))</f>
        <v>なし</v>
      </c>
      <c r="E4863" t="str">
        <f ca="1">IF(OR(A4863="なし", C4863="なし", AND(A4863&lt;&gt;"なし", C4863&lt;&gt;"なし", VALUE(IF(A4863="なし", 0, A4863))&gt;=VALUE(IF(C4863="なし", 0, C4863)))), "無効", "有効")</f>
        <v>無効</v>
      </c>
    </row>
    <row r="4864" spans="1:5">
      <c r="A4864" t="str">
        <f ca="1">IF(業務ID情報!AX70="〇",業務ID情報!B70,"なし")</f>
        <v>なし</v>
      </c>
      <c r="B4864" t="str">
        <f ca="1">IF(A4864="なし", "なし", INDEX(業務ID情報!A2:A103, MATCH(A4864, 業務ID情報!B2:B103, 0)))</f>
        <v>なし</v>
      </c>
      <c r="C4864" t="str">
        <f ca="1">IF(業務ID情報!AX70="〇",業務ID情報!AX1,"なし")</f>
        <v>なし</v>
      </c>
      <c r="D4864" t="str">
        <f ca="1">IF(C4864="なし", "なし", INDEX(業務ID情報!A2:A103, MATCH(C4864, 業務ID情報!B2:B103, 0)))</f>
        <v>なし</v>
      </c>
      <c r="E4864" t="str">
        <f ca="1">IF(OR(A4864="なし", C4864="なし", AND(A4864&lt;&gt;"なし", C4864&lt;&gt;"なし", VALUE(IF(A4864="なし", 0, A4864))&gt;=VALUE(IF(C4864="なし", 0, C4864)))), "無効", "有効")</f>
        <v>無効</v>
      </c>
    </row>
    <row r="4865" spans="1:5">
      <c r="A4865" t="str">
        <f ca="1">IF(業務ID情報!AX71="〇",業務ID情報!B71,"なし")</f>
        <v>なし</v>
      </c>
      <c r="B4865" t="str">
        <f ca="1">IF(A4865="なし", "なし", INDEX(業務ID情報!A2:A103, MATCH(A4865, 業務ID情報!B2:B103, 0)))</f>
        <v>なし</v>
      </c>
      <c r="C4865" t="str">
        <f ca="1">IF(業務ID情報!AX71="〇",業務ID情報!AX1,"なし")</f>
        <v>なし</v>
      </c>
      <c r="D4865" t="str">
        <f ca="1">IF(C4865="なし", "なし", INDEX(業務ID情報!A2:A103, MATCH(C4865, 業務ID情報!B2:B103, 0)))</f>
        <v>なし</v>
      </c>
      <c r="E4865" t="str">
        <f ca="1">IF(OR(A4865="なし", C4865="なし", AND(A4865&lt;&gt;"なし", C4865&lt;&gt;"なし", VALUE(IF(A4865="なし", 0, A4865))&gt;=VALUE(IF(C4865="なし", 0, C4865)))), "無効", "有効")</f>
        <v>無効</v>
      </c>
    </row>
    <row r="4866" spans="1:5">
      <c r="A4866" t="str">
        <f ca="1">IF(業務ID情報!AX72="〇",業務ID情報!B72,"なし")</f>
        <v>なし</v>
      </c>
      <c r="B4866" t="str">
        <f ca="1">IF(A4866="なし", "なし", INDEX(業務ID情報!A2:A103, MATCH(A4866, 業務ID情報!B2:B103, 0)))</f>
        <v>なし</v>
      </c>
      <c r="C4866" t="str">
        <f ca="1">IF(業務ID情報!AX72="〇",業務ID情報!AX1,"なし")</f>
        <v>なし</v>
      </c>
      <c r="D4866" t="str">
        <f ca="1">IF(C4866="なし", "なし", INDEX(業務ID情報!A2:A103, MATCH(C4866, 業務ID情報!B2:B103, 0)))</f>
        <v>なし</v>
      </c>
      <c r="E4866" t="str">
        <f ca="1">IF(OR(A4866="なし", C4866="なし", AND(A4866&lt;&gt;"なし", C4866&lt;&gt;"なし", VALUE(IF(A4866="なし", 0, A4866))&gt;=VALUE(IF(C4866="なし", 0, C4866)))), "無効", "有効")</f>
        <v>無効</v>
      </c>
    </row>
    <row r="4867" spans="1:5">
      <c r="A4867" t="str">
        <f ca="1">IF(業務ID情報!AX73="〇",業務ID情報!B73,"なし")</f>
        <v>なし</v>
      </c>
      <c r="B4867" t="str">
        <f ca="1">IF(A4867="なし", "なし", INDEX(業務ID情報!A2:A103, MATCH(A4867, 業務ID情報!B2:B103, 0)))</f>
        <v>なし</v>
      </c>
      <c r="C4867" t="str">
        <f ca="1">IF(業務ID情報!AX73="〇",業務ID情報!AX1,"なし")</f>
        <v>なし</v>
      </c>
      <c r="D4867" t="str">
        <f ca="1">IF(C4867="なし", "なし", INDEX(業務ID情報!A2:A103, MATCH(C4867, 業務ID情報!B2:B103, 0)))</f>
        <v>なし</v>
      </c>
      <c r="E4867" t="str">
        <f ca="1">IF(OR(A4867="なし", C4867="なし", AND(A4867&lt;&gt;"なし", C4867&lt;&gt;"なし", VALUE(IF(A4867="なし", 0, A4867))&gt;=VALUE(IF(C4867="なし", 0, C4867)))), "無効", "有効")</f>
        <v>無効</v>
      </c>
    </row>
    <row r="4868" spans="1:5">
      <c r="A4868" t="str">
        <f ca="1">IF(業務ID情報!AX74="〇",業務ID情報!B74,"なし")</f>
        <v>なし</v>
      </c>
      <c r="B4868" t="str">
        <f ca="1">IF(A4868="なし", "なし", INDEX(業務ID情報!A2:A103, MATCH(A4868, 業務ID情報!B2:B103, 0)))</f>
        <v>なし</v>
      </c>
      <c r="C4868" t="str">
        <f ca="1">IF(業務ID情報!AX74="〇",業務ID情報!AX1,"なし")</f>
        <v>なし</v>
      </c>
      <c r="D4868" t="str">
        <f ca="1">IF(C4868="なし", "なし", INDEX(業務ID情報!A2:A103, MATCH(C4868, 業務ID情報!B2:B103, 0)))</f>
        <v>なし</v>
      </c>
      <c r="E4868" t="str">
        <f ca="1">IF(OR(A4868="なし", C4868="なし", AND(A4868&lt;&gt;"なし", C4868&lt;&gt;"なし", VALUE(IF(A4868="なし", 0, A4868))&gt;=VALUE(IF(C4868="なし", 0, C4868)))), "無効", "有効")</f>
        <v>無効</v>
      </c>
    </row>
    <row r="4869" spans="1:5">
      <c r="A4869" t="str">
        <f ca="1">IF(業務ID情報!AX75="〇",業務ID情報!B75,"なし")</f>
        <v>なし</v>
      </c>
      <c r="B4869" t="str">
        <f ca="1">IF(A4869="なし", "なし", INDEX(業務ID情報!A2:A103, MATCH(A4869, 業務ID情報!B2:B103, 0)))</f>
        <v>なし</v>
      </c>
      <c r="C4869" t="str">
        <f ca="1">IF(業務ID情報!AX75="〇",業務ID情報!AX1,"なし")</f>
        <v>なし</v>
      </c>
      <c r="D4869" t="str">
        <f ca="1">IF(C4869="なし", "なし", INDEX(業務ID情報!A2:A103, MATCH(C4869, 業務ID情報!B2:B103, 0)))</f>
        <v>なし</v>
      </c>
      <c r="E4869" t="str">
        <f ca="1">IF(OR(A4869="なし", C4869="なし", AND(A4869&lt;&gt;"なし", C4869&lt;&gt;"なし", VALUE(IF(A4869="なし", 0, A4869))&gt;=VALUE(IF(C4869="なし", 0, C4869)))), "無効", "有効")</f>
        <v>無効</v>
      </c>
    </row>
    <row r="4870" spans="1:5">
      <c r="A4870" t="str">
        <f ca="1">IF(業務ID情報!AX76="〇",業務ID情報!B76,"なし")</f>
        <v>なし</v>
      </c>
      <c r="B4870" t="str">
        <f ca="1">IF(A4870="なし", "なし", INDEX(業務ID情報!A2:A103, MATCH(A4870, 業務ID情報!B2:B103, 0)))</f>
        <v>なし</v>
      </c>
      <c r="C4870" t="str">
        <f ca="1">IF(業務ID情報!AX76="〇",業務ID情報!AX1,"なし")</f>
        <v>なし</v>
      </c>
      <c r="D4870" t="str">
        <f ca="1">IF(C4870="なし", "なし", INDEX(業務ID情報!A2:A103, MATCH(C4870, 業務ID情報!B2:B103, 0)))</f>
        <v>なし</v>
      </c>
      <c r="E4870" t="str">
        <f ca="1">IF(OR(A4870="なし", C4870="なし", AND(A4870&lt;&gt;"なし", C4870&lt;&gt;"なし", VALUE(IF(A4870="なし", 0, A4870))&gt;=VALUE(IF(C4870="なし", 0, C4870)))), "無効", "有効")</f>
        <v>無効</v>
      </c>
    </row>
    <row r="4871" spans="1:5">
      <c r="A4871" t="str">
        <f ca="1">IF(業務ID情報!AX77="〇",業務ID情報!B77,"なし")</f>
        <v>なし</v>
      </c>
      <c r="B4871" t="str">
        <f ca="1">IF(A4871="なし", "なし", INDEX(業務ID情報!A2:A103, MATCH(A4871, 業務ID情報!B2:B103, 0)))</f>
        <v>なし</v>
      </c>
      <c r="C4871" t="str">
        <f ca="1">IF(業務ID情報!AX77="〇",業務ID情報!AX1,"なし")</f>
        <v>なし</v>
      </c>
      <c r="D4871" t="str">
        <f ca="1">IF(C4871="なし", "なし", INDEX(業務ID情報!A2:A103, MATCH(C4871, 業務ID情報!B2:B103, 0)))</f>
        <v>なし</v>
      </c>
      <c r="E4871" t="str">
        <f ca="1">IF(OR(A4871="なし", C4871="なし", AND(A4871&lt;&gt;"なし", C4871&lt;&gt;"なし", VALUE(IF(A4871="なし", 0, A4871))&gt;=VALUE(IF(C4871="なし", 0, C4871)))), "無効", "有効")</f>
        <v>無効</v>
      </c>
    </row>
    <row r="4872" spans="1:5">
      <c r="A4872" t="str">
        <f ca="1">IF(業務ID情報!AX78="〇",業務ID情報!B78,"なし")</f>
        <v>なし</v>
      </c>
      <c r="B4872" t="str">
        <f ca="1">IF(A4872="なし", "なし", INDEX(業務ID情報!A2:A103, MATCH(A4872, 業務ID情報!B2:B103, 0)))</f>
        <v>なし</v>
      </c>
      <c r="C4872" t="str">
        <f ca="1">IF(業務ID情報!AX78="〇",業務ID情報!AX1,"なし")</f>
        <v>なし</v>
      </c>
      <c r="D4872" t="str">
        <f ca="1">IF(C4872="なし", "なし", INDEX(業務ID情報!A2:A103, MATCH(C4872, 業務ID情報!B2:B103, 0)))</f>
        <v>なし</v>
      </c>
      <c r="E4872" t="str">
        <f ca="1">IF(OR(A4872="なし", C4872="なし", AND(A4872&lt;&gt;"なし", C4872&lt;&gt;"なし", VALUE(IF(A4872="なし", 0, A4872))&gt;=VALUE(IF(C4872="なし", 0, C4872)))), "無効", "有効")</f>
        <v>無効</v>
      </c>
    </row>
    <row r="4873" spans="1:5">
      <c r="A4873" t="str">
        <f ca="1">IF(業務ID情報!AX79="〇",業務ID情報!B79,"なし")</f>
        <v>なし</v>
      </c>
      <c r="B4873" t="str">
        <f ca="1">IF(A4873="なし", "なし", INDEX(業務ID情報!A2:A103, MATCH(A4873, 業務ID情報!B2:B103, 0)))</f>
        <v>なし</v>
      </c>
      <c r="C4873" t="str">
        <f ca="1">IF(業務ID情報!AX79="〇",業務ID情報!AX1,"なし")</f>
        <v>なし</v>
      </c>
      <c r="D4873" t="str">
        <f ca="1">IF(C4873="なし", "なし", INDEX(業務ID情報!A2:A103, MATCH(C4873, 業務ID情報!B2:B103, 0)))</f>
        <v>なし</v>
      </c>
      <c r="E4873" t="str">
        <f ca="1">IF(OR(A4873="なし", C4873="なし", AND(A4873&lt;&gt;"なし", C4873&lt;&gt;"なし", VALUE(IF(A4873="なし", 0, A4873))&gt;=VALUE(IF(C4873="なし", 0, C4873)))), "無効", "有効")</f>
        <v>無効</v>
      </c>
    </row>
    <row r="4874" spans="1:5">
      <c r="A4874" t="str">
        <f ca="1">IF(業務ID情報!AX80="〇",業務ID情報!B80,"なし")</f>
        <v>なし</v>
      </c>
      <c r="B4874" t="str">
        <f ca="1">IF(A4874="なし", "なし", INDEX(業務ID情報!A2:A103, MATCH(A4874, 業務ID情報!B2:B103, 0)))</f>
        <v>なし</v>
      </c>
      <c r="C4874" t="str">
        <f ca="1">IF(業務ID情報!AX80="〇",業務ID情報!AX1,"なし")</f>
        <v>なし</v>
      </c>
      <c r="D4874" t="str">
        <f ca="1">IF(C4874="なし", "なし", INDEX(業務ID情報!A2:A103, MATCH(C4874, 業務ID情報!B2:B103, 0)))</f>
        <v>なし</v>
      </c>
      <c r="E4874" t="str">
        <f ca="1">IF(OR(A4874="なし", C4874="なし", AND(A4874&lt;&gt;"なし", C4874&lt;&gt;"なし", VALUE(IF(A4874="なし", 0, A4874))&gt;=VALUE(IF(C4874="なし", 0, C4874)))), "無効", "有効")</f>
        <v>無効</v>
      </c>
    </row>
    <row r="4875" spans="1:5">
      <c r="A4875" t="str">
        <f ca="1">IF(業務ID情報!AX81="〇",業務ID情報!B81,"なし")</f>
        <v>なし</v>
      </c>
      <c r="B4875" t="str">
        <f ca="1">IF(A4875="なし", "なし", INDEX(業務ID情報!A2:A103, MATCH(A4875, 業務ID情報!B2:B103, 0)))</f>
        <v>なし</v>
      </c>
      <c r="C4875" t="str">
        <f ca="1">IF(業務ID情報!AX81="〇",業務ID情報!AX1,"なし")</f>
        <v>なし</v>
      </c>
      <c r="D4875" t="str">
        <f ca="1">IF(C4875="なし", "なし", INDEX(業務ID情報!A2:A103, MATCH(C4875, 業務ID情報!B2:B103, 0)))</f>
        <v>なし</v>
      </c>
      <c r="E4875" t="str">
        <f ca="1">IF(OR(A4875="なし", C4875="なし", AND(A4875&lt;&gt;"なし", C4875&lt;&gt;"なし", VALUE(IF(A4875="なし", 0, A4875))&gt;=VALUE(IF(C4875="なし", 0, C4875)))), "無効", "有効")</f>
        <v>無効</v>
      </c>
    </row>
    <row r="4876" spans="1:5">
      <c r="A4876" t="str">
        <f ca="1">IF(業務ID情報!AX82="〇",業務ID情報!B82,"なし")</f>
        <v>なし</v>
      </c>
      <c r="B4876" t="str">
        <f ca="1">IF(A4876="なし", "なし", INDEX(業務ID情報!A2:A103, MATCH(A4876, 業務ID情報!B2:B103, 0)))</f>
        <v>なし</v>
      </c>
      <c r="C4876" t="str">
        <f ca="1">IF(業務ID情報!AX82="〇",業務ID情報!AX1,"なし")</f>
        <v>なし</v>
      </c>
      <c r="D4876" t="str">
        <f ca="1">IF(C4876="なし", "なし", INDEX(業務ID情報!A2:A103, MATCH(C4876, 業務ID情報!B2:B103, 0)))</f>
        <v>なし</v>
      </c>
      <c r="E4876" t="str">
        <f ca="1">IF(OR(A4876="なし", C4876="なし", AND(A4876&lt;&gt;"なし", C4876&lt;&gt;"なし", VALUE(IF(A4876="なし", 0, A4876))&gt;=VALUE(IF(C4876="なし", 0, C4876)))), "無効", "有効")</f>
        <v>無効</v>
      </c>
    </row>
    <row r="4877" spans="1:5">
      <c r="A4877" t="str">
        <f ca="1">IF(業務ID情報!AX83="〇",業務ID情報!B83,"なし")</f>
        <v>なし</v>
      </c>
      <c r="B4877" t="str">
        <f ca="1">IF(A4877="なし", "なし", INDEX(業務ID情報!A2:A103, MATCH(A4877, 業務ID情報!B2:B103, 0)))</f>
        <v>なし</v>
      </c>
      <c r="C4877" t="str">
        <f ca="1">IF(業務ID情報!AX83="〇",業務ID情報!AX1,"なし")</f>
        <v>なし</v>
      </c>
      <c r="D4877" t="str">
        <f ca="1">IF(C4877="なし", "なし", INDEX(業務ID情報!A2:A103, MATCH(C4877, 業務ID情報!B2:B103, 0)))</f>
        <v>なし</v>
      </c>
      <c r="E4877" t="str">
        <f ca="1">IF(OR(A4877="なし", C4877="なし", AND(A4877&lt;&gt;"なし", C4877&lt;&gt;"なし", VALUE(IF(A4877="なし", 0, A4877))&gt;=VALUE(IF(C4877="なし", 0, C4877)))), "無効", "有効")</f>
        <v>無効</v>
      </c>
    </row>
    <row r="4878" spans="1:5">
      <c r="A4878" t="str">
        <f ca="1">IF(業務ID情報!AX84="〇",業務ID情報!B84,"なし")</f>
        <v>なし</v>
      </c>
      <c r="B4878" t="str">
        <f ca="1">IF(A4878="なし", "なし", INDEX(業務ID情報!A2:A103, MATCH(A4878, 業務ID情報!B2:B103, 0)))</f>
        <v>なし</v>
      </c>
      <c r="C4878" t="str">
        <f ca="1">IF(業務ID情報!AX84="〇",業務ID情報!AX1,"なし")</f>
        <v>なし</v>
      </c>
      <c r="D4878" t="str">
        <f ca="1">IF(C4878="なし", "なし", INDEX(業務ID情報!A2:A103, MATCH(C4878, 業務ID情報!B2:B103, 0)))</f>
        <v>なし</v>
      </c>
      <c r="E4878" t="str">
        <f ca="1">IF(OR(A4878="なし", C4878="なし", AND(A4878&lt;&gt;"なし", C4878&lt;&gt;"なし", VALUE(IF(A4878="なし", 0, A4878))&gt;=VALUE(IF(C4878="なし", 0, C4878)))), "無効", "有効")</f>
        <v>無効</v>
      </c>
    </row>
    <row r="4879" spans="1:5">
      <c r="A4879" t="str">
        <f ca="1">IF(業務ID情報!AX85="〇",業務ID情報!B85,"なし")</f>
        <v>なし</v>
      </c>
      <c r="B4879" t="str">
        <f ca="1">IF(A4879="なし", "なし", INDEX(業務ID情報!A2:A103, MATCH(A4879, 業務ID情報!B2:B103, 0)))</f>
        <v>なし</v>
      </c>
      <c r="C4879" t="str">
        <f ca="1">IF(業務ID情報!AX85="〇",業務ID情報!AX1,"なし")</f>
        <v>なし</v>
      </c>
      <c r="D4879" t="str">
        <f ca="1">IF(C4879="なし", "なし", INDEX(業務ID情報!A2:A103, MATCH(C4879, 業務ID情報!B2:B103, 0)))</f>
        <v>なし</v>
      </c>
      <c r="E4879" t="str">
        <f ca="1">IF(OR(A4879="なし", C4879="なし", AND(A4879&lt;&gt;"なし", C4879&lt;&gt;"なし", VALUE(IF(A4879="なし", 0, A4879))&gt;=VALUE(IF(C4879="なし", 0, C4879)))), "無効", "有効")</f>
        <v>無効</v>
      </c>
    </row>
    <row r="4880" spans="1:5">
      <c r="A4880" t="str">
        <f ca="1">IF(業務ID情報!AX86="〇",業務ID情報!B86,"なし")</f>
        <v>なし</v>
      </c>
      <c r="B4880" t="str">
        <f ca="1">IF(A4880="なし", "なし", INDEX(業務ID情報!A2:A103, MATCH(A4880, 業務ID情報!B2:B103, 0)))</f>
        <v>なし</v>
      </c>
      <c r="C4880" t="str">
        <f ca="1">IF(業務ID情報!AX86="〇",業務ID情報!AX1,"なし")</f>
        <v>なし</v>
      </c>
      <c r="D4880" t="str">
        <f ca="1">IF(C4880="なし", "なし", INDEX(業務ID情報!A2:A103, MATCH(C4880, 業務ID情報!B2:B103, 0)))</f>
        <v>なし</v>
      </c>
      <c r="E4880" t="str">
        <f ca="1">IF(OR(A4880="なし", C4880="なし", AND(A4880&lt;&gt;"なし", C4880&lt;&gt;"なし", VALUE(IF(A4880="なし", 0, A4880))&gt;=VALUE(IF(C4880="なし", 0, C4880)))), "無効", "有効")</f>
        <v>無効</v>
      </c>
    </row>
    <row r="4881" spans="1:5">
      <c r="A4881" t="str">
        <f ca="1">IF(業務ID情報!AX87="〇",業務ID情報!B87,"なし")</f>
        <v>なし</v>
      </c>
      <c r="B4881" t="str">
        <f ca="1">IF(A4881="なし", "なし", INDEX(業務ID情報!A2:A103, MATCH(A4881, 業務ID情報!B2:B103, 0)))</f>
        <v>なし</v>
      </c>
      <c r="C4881" t="str">
        <f ca="1">IF(業務ID情報!AX87="〇",業務ID情報!AX1,"なし")</f>
        <v>なし</v>
      </c>
      <c r="D4881" t="str">
        <f ca="1">IF(C4881="なし", "なし", INDEX(業務ID情報!A2:A103, MATCH(C4881, 業務ID情報!B2:B103, 0)))</f>
        <v>なし</v>
      </c>
      <c r="E4881" t="str">
        <f ca="1">IF(OR(A4881="なし", C4881="なし", AND(A4881&lt;&gt;"なし", C4881&lt;&gt;"なし", VALUE(IF(A4881="なし", 0, A4881))&gt;=VALUE(IF(C4881="なし", 0, C4881)))), "無効", "有効")</f>
        <v>無効</v>
      </c>
    </row>
    <row r="4882" spans="1:5">
      <c r="A4882" t="str">
        <f ca="1">IF(業務ID情報!AX88="〇",業務ID情報!B88,"なし")</f>
        <v>なし</v>
      </c>
      <c r="B4882" t="str">
        <f ca="1">IF(A4882="なし", "なし", INDEX(業務ID情報!A2:A103, MATCH(A4882, 業務ID情報!B2:B103, 0)))</f>
        <v>なし</v>
      </c>
      <c r="C4882" t="str">
        <f ca="1">IF(業務ID情報!AX88="〇",業務ID情報!AX1,"なし")</f>
        <v>なし</v>
      </c>
      <c r="D4882" t="str">
        <f ca="1">IF(C4882="なし", "なし", INDEX(業務ID情報!A2:A103, MATCH(C4882, 業務ID情報!B2:B103, 0)))</f>
        <v>なし</v>
      </c>
      <c r="E4882" t="str">
        <f ca="1">IF(OR(A4882="なし", C4882="なし", AND(A4882&lt;&gt;"なし", C4882&lt;&gt;"なし", VALUE(IF(A4882="なし", 0, A4882))&gt;=VALUE(IF(C4882="なし", 0, C4882)))), "無効", "有効")</f>
        <v>無効</v>
      </c>
    </row>
    <row r="4883" spans="1:5">
      <c r="A4883" t="str">
        <f ca="1">IF(業務ID情報!AX89="〇",業務ID情報!B89,"なし")</f>
        <v>なし</v>
      </c>
      <c r="B4883" t="str">
        <f ca="1">IF(A4883="なし", "なし", INDEX(業務ID情報!A2:A103, MATCH(A4883, 業務ID情報!B2:B103, 0)))</f>
        <v>なし</v>
      </c>
      <c r="C4883" t="str">
        <f ca="1">IF(業務ID情報!AX89="〇",業務ID情報!AX1,"なし")</f>
        <v>なし</v>
      </c>
      <c r="D4883" t="str">
        <f ca="1">IF(C4883="なし", "なし", INDEX(業務ID情報!A2:A103, MATCH(C4883, 業務ID情報!B2:B103, 0)))</f>
        <v>なし</v>
      </c>
      <c r="E4883" t="str">
        <f ca="1">IF(OR(A4883="なし", C4883="なし", AND(A4883&lt;&gt;"なし", C4883&lt;&gt;"なし", VALUE(IF(A4883="なし", 0, A4883))&gt;=VALUE(IF(C4883="なし", 0, C4883)))), "無効", "有効")</f>
        <v>無効</v>
      </c>
    </row>
    <row r="4884" spans="1:5">
      <c r="A4884" t="str">
        <f ca="1">IF(業務ID情報!AX90="〇",業務ID情報!B90,"なし")</f>
        <v>なし</v>
      </c>
      <c r="B4884" t="str">
        <f ca="1">IF(A4884="なし", "なし", INDEX(業務ID情報!A2:A103, MATCH(A4884, 業務ID情報!B2:B103, 0)))</f>
        <v>なし</v>
      </c>
      <c r="C4884" t="str">
        <f ca="1">IF(業務ID情報!AX90="〇",業務ID情報!AX1,"なし")</f>
        <v>なし</v>
      </c>
      <c r="D4884" t="str">
        <f ca="1">IF(C4884="なし", "なし", INDEX(業務ID情報!A2:A103, MATCH(C4884, 業務ID情報!B2:B103, 0)))</f>
        <v>なし</v>
      </c>
      <c r="E4884" t="str">
        <f ca="1">IF(OR(A4884="なし", C4884="なし", AND(A4884&lt;&gt;"なし", C4884&lt;&gt;"なし", VALUE(IF(A4884="なし", 0, A4884))&gt;=VALUE(IF(C4884="なし", 0, C4884)))), "無効", "有効")</f>
        <v>無効</v>
      </c>
    </row>
    <row r="4885" spans="1:5">
      <c r="A4885" t="str">
        <f ca="1">IF(業務ID情報!AX91="〇",業務ID情報!B91,"なし")</f>
        <v>なし</v>
      </c>
      <c r="B4885" t="str">
        <f ca="1">IF(A4885="なし", "なし", INDEX(業務ID情報!A2:A103, MATCH(A4885, 業務ID情報!B2:B103, 0)))</f>
        <v>なし</v>
      </c>
      <c r="C4885" t="str">
        <f ca="1">IF(業務ID情報!AX91="〇",業務ID情報!AX1,"なし")</f>
        <v>なし</v>
      </c>
      <c r="D4885" t="str">
        <f ca="1">IF(C4885="なし", "なし", INDEX(業務ID情報!A2:A103, MATCH(C4885, 業務ID情報!B2:B103, 0)))</f>
        <v>なし</v>
      </c>
      <c r="E4885" t="str">
        <f ca="1">IF(OR(A4885="なし", C4885="なし", AND(A4885&lt;&gt;"なし", C4885&lt;&gt;"なし", VALUE(IF(A4885="なし", 0, A4885))&gt;=VALUE(IF(C4885="なし", 0, C4885)))), "無効", "有効")</f>
        <v>無効</v>
      </c>
    </row>
    <row r="4886" spans="1:5">
      <c r="A4886" t="str">
        <f ca="1">IF(業務ID情報!AX92="〇",業務ID情報!B92,"なし")</f>
        <v>なし</v>
      </c>
      <c r="B4886" t="str">
        <f ca="1">IF(A4886="なし", "なし", INDEX(業務ID情報!A2:A103, MATCH(A4886, 業務ID情報!B2:B103, 0)))</f>
        <v>なし</v>
      </c>
      <c r="C4886" t="str">
        <f ca="1">IF(業務ID情報!AX92="〇",業務ID情報!AX1,"なし")</f>
        <v>なし</v>
      </c>
      <c r="D4886" t="str">
        <f ca="1">IF(C4886="なし", "なし", INDEX(業務ID情報!A2:A103, MATCH(C4886, 業務ID情報!B2:B103, 0)))</f>
        <v>なし</v>
      </c>
      <c r="E4886" t="str">
        <f ca="1">IF(OR(A4886="なし", C4886="なし", AND(A4886&lt;&gt;"なし", C4886&lt;&gt;"なし", VALUE(IF(A4886="なし", 0, A4886))&gt;=VALUE(IF(C4886="なし", 0, C4886)))), "無効", "有効")</f>
        <v>無効</v>
      </c>
    </row>
    <row r="4887" spans="1:5">
      <c r="A4887" t="str">
        <f ca="1">IF(業務ID情報!AX93="〇",業務ID情報!B93,"なし")</f>
        <v>なし</v>
      </c>
      <c r="B4887" t="str">
        <f ca="1">IF(A4887="なし", "なし", INDEX(業務ID情報!A2:A103, MATCH(A4887, 業務ID情報!B2:B103, 0)))</f>
        <v>なし</v>
      </c>
      <c r="C4887" t="str">
        <f ca="1">IF(業務ID情報!AX93="〇",業務ID情報!AX1,"なし")</f>
        <v>なし</v>
      </c>
      <c r="D4887" t="str">
        <f ca="1">IF(C4887="なし", "なし", INDEX(業務ID情報!A2:A103, MATCH(C4887, 業務ID情報!B2:B103, 0)))</f>
        <v>なし</v>
      </c>
      <c r="E4887" t="str">
        <f ca="1">IF(OR(A4887="なし", C4887="なし", AND(A4887&lt;&gt;"なし", C4887&lt;&gt;"なし", VALUE(IF(A4887="なし", 0, A4887))&gt;=VALUE(IF(C4887="なし", 0, C4887)))), "無効", "有効")</f>
        <v>無効</v>
      </c>
    </row>
    <row r="4888" spans="1:5">
      <c r="A4888" t="str">
        <f ca="1">IF(業務ID情報!AX94="〇",業務ID情報!B94,"なし")</f>
        <v>なし</v>
      </c>
      <c r="B4888" t="str">
        <f ca="1">IF(A4888="なし", "なし", INDEX(業務ID情報!A2:A103, MATCH(A4888, 業務ID情報!B2:B103, 0)))</f>
        <v>なし</v>
      </c>
      <c r="C4888" t="str">
        <f ca="1">IF(業務ID情報!AX94="〇",業務ID情報!AX1,"なし")</f>
        <v>なし</v>
      </c>
      <c r="D4888" t="str">
        <f ca="1">IF(C4888="なし", "なし", INDEX(業務ID情報!A2:A103, MATCH(C4888, 業務ID情報!B2:B103, 0)))</f>
        <v>なし</v>
      </c>
      <c r="E4888" t="str">
        <f ca="1">IF(OR(A4888="なし", C4888="なし", AND(A4888&lt;&gt;"なし", C4888&lt;&gt;"なし", VALUE(IF(A4888="なし", 0, A4888))&gt;=VALUE(IF(C4888="なし", 0, C4888)))), "無効", "有効")</f>
        <v>無効</v>
      </c>
    </row>
    <row r="4889" spans="1:5">
      <c r="A4889" t="str">
        <f ca="1">IF(業務ID情報!AX95="〇",業務ID情報!B95,"なし")</f>
        <v>なし</v>
      </c>
      <c r="B4889" t="str">
        <f ca="1">IF(A4889="なし", "なし", INDEX(業務ID情報!A2:A103, MATCH(A4889, 業務ID情報!B2:B103, 0)))</f>
        <v>なし</v>
      </c>
      <c r="C4889" t="str">
        <f ca="1">IF(業務ID情報!AX95="〇",業務ID情報!AX1,"なし")</f>
        <v>なし</v>
      </c>
      <c r="D4889" t="str">
        <f ca="1">IF(C4889="なし", "なし", INDEX(業務ID情報!A2:A103, MATCH(C4889, 業務ID情報!B2:B103, 0)))</f>
        <v>なし</v>
      </c>
      <c r="E4889" t="str">
        <f ca="1">IF(OR(A4889="なし", C4889="なし", AND(A4889&lt;&gt;"なし", C4889&lt;&gt;"なし", VALUE(IF(A4889="なし", 0, A4889))&gt;=VALUE(IF(C4889="なし", 0, C4889)))), "無効", "有効")</f>
        <v>無効</v>
      </c>
    </row>
    <row r="4890" spans="1:5">
      <c r="A4890" t="str">
        <f ca="1">IF(業務ID情報!AX96="〇",業務ID情報!B96,"なし")</f>
        <v>なし</v>
      </c>
      <c r="B4890" t="str">
        <f ca="1">IF(A4890="なし", "なし", INDEX(業務ID情報!A2:A103, MATCH(A4890, 業務ID情報!B2:B103, 0)))</f>
        <v>なし</v>
      </c>
      <c r="C4890" t="str">
        <f ca="1">IF(業務ID情報!AX96="〇",業務ID情報!AX1,"なし")</f>
        <v>なし</v>
      </c>
      <c r="D4890" t="str">
        <f ca="1">IF(C4890="なし", "なし", INDEX(業務ID情報!A2:A103, MATCH(C4890, 業務ID情報!B2:B103, 0)))</f>
        <v>なし</v>
      </c>
      <c r="E4890" t="str">
        <f ca="1">IF(OR(A4890="なし", C4890="なし", AND(A4890&lt;&gt;"なし", C4890&lt;&gt;"なし", VALUE(IF(A4890="なし", 0, A4890))&gt;=VALUE(IF(C4890="なし", 0, C4890)))), "無効", "有効")</f>
        <v>無効</v>
      </c>
    </row>
    <row r="4891" spans="1:5">
      <c r="A4891" t="str">
        <f ca="1">IF(業務ID情報!AX97="〇",業務ID情報!B97,"なし")</f>
        <v>なし</v>
      </c>
      <c r="B4891" t="str">
        <f ca="1">IF(A4891="なし", "なし", INDEX(業務ID情報!A2:A103, MATCH(A4891, 業務ID情報!B2:B103, 0)))</f>
        <v>なし</v>
      </c>
      <c r="C4891" t="str">
        <f ca="1">IF(業務ID情報!AX97="〇",業務ID情報!AX1,"なし")</f>
        <v>なし</v>
      </c>
      <c r="D4891" t="str">
        <f ca="1">IF(C4891="なし", "なし", INDEX(業務ID情報!A2:A103, MATCH(C4891, 業務ID情報!B2:B103, 0)))</f>
        <v>なし</v>
      </c>
      <c r="E4891" t="str">
        <f ca="1">IF(OR(A4891="なし", C4891="なし", AND(A4891&lt;&gt;"なし", C4891&lt;&gt;"なし", VALUE(IF(A4891="なし", 0, A4891))&gt;=VALUE(IF(C4891="なし", 0, C4891)))), "無効", "有効")</f>
        <v>無効</v>
      </c>
    </row>
    <row r="4892" spans="1:5">
      <c r="A4892" t="str">
        <f ca="1">IF(業務ID情報!AX98="〇",業務ID情報!B98,"なし")</f>
        <v>なし</v>
      </c>
      <c r="B4892" t="str">
        <f ca="1">IF(A4892="なし", "なし", INDEX(業務ID情報!A2:A103, MATCH(A4892, 業務ID情報!B2:B103, 0)))</f>
        <v>なし</v>
      </c>
      <c r="C4892" t="str">
        <f ca="1">IF(業務ID情報!AX98="〇",業務ID情報!AX1,"なし")</f>
        <v>なし</v>
      </c>
      <c r="D4892" t="str">
        <f ca="1">IF(C4892="なし", "なし", INDEX(業務ID情報!A2:A103, MATCH(C4892, 業務ID情報!B2:B103, 0)))</f>
        <v>なし</v>
      </c>
      <c r="E4892" t="str">
        <f ca="1">IF(OR(A4892="なし", C4892="なし", AND(A4892&lt;&gt;"なし", C4892&lt;&gt;"なし", VALUE(IF(A4892="なし", 0, A4892))&gt;=VALUE(IF(C4892="なし", 0, C4892)))), "無効", "有効")</f>
        <v>無効</v>
      </c>
    </row>
    <row r="4893" spans="1:5">
      <c r="A4893" t="str">
        <f ca="1">IF(業務ID情報!AX99="〇",業務ID情報!B99,"なし")</f>
        <v>なし</v>
      </c>
      <c r="B4893" t="str">
        <f ca="1">IF(A4893="なし", "なし", INDEX(業務ID情報!A2:A103, MATCH(A4893, 業務ID情報!B2:B103, 0)))</f>
        <v>なし</v>
      </c>
      <c r="C4893" t="str">
        <f ca="1">IF(業務ID情報!AX99="〇",業務ID情報!AX1,"なし")</f>
        <v>なし</v>
      </c>
      <c r="D4893" t="str">
        <f ca="1">IF(C4893="なし", "なし", INDEX(業務ID情報!A2:A103, MATCH(C4893, 業務ID情報!B2:B103, 0)))</f>
        <v>なし</v>
      </c>
      <c r="E4893" t="str">
        <f ca="1">IF(OR(A4893="なし", C4893="なし", AND(A4893&lt;&gt;"なし", C4893&lt;&gt;"なし", VALUE(IF(A4893="なし", 0, A4893))&gt;=VALUE(IF(C4893="なし", 0, C4893)))), "無効", "有効")</f>
        <v>無効</v>
      </c>
    </row>
    <row r="4894" spans="1:5">
      <c r="A4894" t="str">
        <f ca="1">IF(業務ID情報!AX100="〇",業務ID情報!B100,"なし")</f>
        <v>なし</v>
      </c>
      <c r="B4894" t="str">
        <f ca="1">IF(A4894="なし", "なし", INDEX(業務ID情報!A2:A103, MATCH(A4894, 業務ID情報!B2:B103, 0)))</f>
        <v>なし</v>
      </c>
      <c r="C4894" t="str">
        <f ca="1">IF(業務ID情報!AX100="〇",業務ID情報!AX1,"なし")</f>
        <v>なし</v>
      </c>
      <c r="D4894" t="str">
        <f ca="1">IF(C4894="なし", "なし", INDEX(業務ID情報!A2:A103, MATCH(C4894, 業務ID情報!B2:B103, 0)))</f>
        <v>なし</v>
      </c>
      <c r="E4894" t="str">
        <f ca="1">IF(OR(A4894="なし", C4894="なし", AND(A4894&lt;&gt;"なし", C4894&lt;&gt;"なし", VALUE(IF(A4894="なし", 0, A4894))&gt;=VALUE(IF(C4894="なし", 0, C4894)))), "無効", "有効")</f>
        <v>無効</v>
      </c>
    </row>
    <row r="4895" spans="1:5">
      <c r="A4895" t="str">
        <f ca="1">IF(業務ID情報!AX101="〇",業務ID情報!B101,"なし")</f>
        <v>なし</v>
      </c>
      <c r="B4895" t="str">
        <f ca="1">IF(A4895="なし", "なし", INDEX(業務ID情報!A2:A103, MATCH(A4895, 業務ID情報!B2:B103, 0)))</f>
        <v>なし</v>
      </c>
      <c r="C4895" t="str">
        <f ca="1">IF(業務ID情報!AX101="〇",業務ID情報!AX1,"なし")</f>
        <v>なし</v>
      </c>
      <c r="D4895" t="str">
        <f ca="1">IF(C4895="なし", "なし", INDEX(業務ID情報!A2:A103, MATCH(C4895, 業務ID情報!B2:B103, 0)))</f>
        <v>なし</v>
      </c>
      <c r="E4895" t="str">
        <f ca="1">IF(OR(A4895="なし", C4895="なし", AND(A4895&lt;&gt;"なし", C4895&lt;&gt;"なし", VALUE(IF(A4895="なし", 0, A4895))&gt;=VALUE(IF(C4895="なし", 0, C4895)))), "無効", "有効")</f>
        <v>無効</v>
      </c>
    </row>
    <row r="4896" spans="1:5">
      <c r="A4896" t="str">
        <f ca="1">IF(業務ID情報!AX102="〇",業務ID情報!B102,"なし")</f>
        <v>なし</v>
      </c>
      <c r="B4896" t="str">
        <f ca="1">IF(A4896="なし", "なし", INDEX(業務ID情報!A2:A103, MATCH(A4896, 業務ID情報!B2:B103, 0)))</f>
        <v>なし</v>
      </c>
      <c r="C4896" t="str">
        <f ca="1">IF(業務ID情報!AX102="〇",業務ID情報!AX1,"なし")</f>
        <v>なし</v>
      </c>
      <c r="D4896" t="str">
        <f ca="1">IF(C4896="なし", "なし", INDEX(業務ID情報!A2:A103, MATCH(C4896, 業務ID情報!B2:B103, 0)))</f>
        <v>なし</v>
      </c>
      <c r="E4896" t="str">
        <f ca="1">IF(OR(A4896="なし", C4896="なし", AND(A4896&lt;&gt;"なし", C4896&lt;&gt;"なし", VALUE(IF(A4896="なし", 0, A4896))&gt;=VALUE(IF(C4896="なし", 0, C4896)))), "無効", "有効")</f>
        <v>無効</v>
      </c>
    </row>
    <row r="4897" spans="1:5">
      <c r="A4897" t="str">
        <f ca="1">IF(業務ID情報!AX103="〇",業務ID情報!B103,"なし")</f>
        <v>なし</v>
      </c>
      <c r="B4897" t="str">
        <f ca="1">IF(A4897="なし", "なし", INDEX(業務ID情報!A2:A103, MATCH(A4897, 業務ID情報!B2:B103, 0)))</f>
        <v>なし</v>
      </c>
      <c r="C4897" t="str">
        <f ca="1">IF(業務ID情報!AX103="〇",業務ID情報!AX1,"なし")</f>
        <v>なし</v>
      </c>
      <c r="D4897" t="str">
        <f ca="1">IF(C4897="なし", "なし", INDEX(業務ID情報!A2:A103, MATCH(C4897, 業務ID情報!B2:B103, 0)))</f>
        <v>なし</v>
      </c>
      <c r="E4897" t="str">
        <f ca="1">IF(OR(A4897="なし", C4897="なし", AND(A4897&lt;&gt;"なし", C4897&lt;&gt;"なし", VALUE(IF(A4897="なし", 0, A4897))&gt;=VALUE(IF(C4897="なし", 0, C4897)))), "無効", "有効")</f>
        <v>無効</v>
      </c>
    </row>
    <row r="4898" spans="1:5">
      <c r="A4898" t="str">
        <f>IF(業務ID情報!AY2="〇",業務ID情報!B2,"なし")</f>
        <v>なし</v>
      </c>
      <c r="B4898" t="str">
        <f>IF(A4898="なし", "なし", INDEX(業務ID情報!A2:A103, MATCH(A4898, 業務ID情報!B2:B103, 0)))</f>
        <v>なし</v>
      </c>
      <c r="C4898" t="str">
        <f>IF(業務ID情報!AY2="〇",業務ID情報!AY1,"なし")</f>
        <v>なし</v>
      </c>
      <c r="D4898" t="str">
        <f>IF(C4898="なし", "なし", INDEX(業務ID情報!A2:A103, MATCH(C4898, 業務ID情報!B2:B103, 0)))</f>
        <v>なし</v>
      </c>
      <c r="E4898" t="str">
        <f>IF(OR(A4898="なし", C4898="なし", AND(A4898&lt;&gt;"なし", C4898&lt;&gt;"なし", VALUE(IF(A4898="なし", 0, A4898))&gt;=VALUE(IF(C4898="なし", 0, C4898)))), "無効", "有効")</f>
        <v>無効</v>
      </c>
    </row>
    <row r="4899" spans="1:5">
      <c r="A4899" t="str">
        <f>IF(業務ID情報!AY3="〇",業務ID情報!B3,"なし")</f>
        <v>なし</v>
      </c>
      <c r="B4899" t="str">
        <f>IF(A4899="なし", "なし", INDEX(業務ID情報!A2:A103, MATCH(A4899, 業務ID情報!B2:B103, 0)))</f>
        <v>なし</v>
      </c>
      <c r="C4899" t="str">
        <f>IF(業務ID情報!AY3="〇",業務ID情報!AY1,"なし")</f>
        <v>なし</v>
      </c>
      <c r="D4899" t="str">
        <f>IF(C4899="なし", "なし", INDEX(業務ID情報!A2:A103, MATCH(C4899, 業務ID情報!B2:B103, 0)))</f>
        <v>なし</v>
      </c>
      <c r="E4899" t="str">
        <f>IF(OR(A4899="なし", C4899="なし", AND(A4899&lt;&gt;"なし", C4899&lt;&gt;"なし", VALUE(IF(A4899="なし", 0, A4899))&gt;=VALUE(IF(C4899="なし", 0, C4899)))), "無効", "有効")</f>
        <v>無効</v>
      </c>
    </row>
    <row r="4900" spans="1:5">
      <c r="A4900" t="str">
        <f>IF(業務ID情報!AY4="〇",業務ID情報!B4,"なし")</f>
        <v>なし</v>
      </c>
      <c r="B4900" t="str">
        <f>IF(A4900="なし", "なし", INDEX(業務ID情報!A2:A103, MATCH(A4900, 業務ID情報!B2:B103, 0)))</f>
        <v>なし</v>
      </c>
      <c r="C4900" t="str">
        <f>IF(業務ID情報!AY4="〇",業務ID情報!AY1,"なし")</f>
        <v>なし</v>
      </c>
      <c r="D4900" t="str">
        <f>IF(C4900="なし", "なし", INDEX(業務ID情報!A2:A103, MATCH(C4900, 業務ID情報!B2:B103, 0)))</f>
        <v>なし</v>
      </c>
      <c r="E4900" t="str">
        <f>IF(OR(A4900="なし", C4900="なし", AND(A4900&lt;&gt;"なし", C4900&lt;&gt;"なし", VALUE(IF(A4900="なし", 0, A4900))&gt;=VALUE(IF(C4900="なし", 0, C4900)))), "無効", "有効")</f>
        <v>無効</v>
      </c>
    </row>
    <row r="4901" spans="1:5">
      <c r="A4901" t="str">
        <f>IF(業務ID情報!AY5="〇",業務ID情報!B5,"なし")</f>
        <v>なし</v>
      </c>
      <c r="B4901" t="str">
        <f>IF(A4901="なし", "なし", INDEX(業務ID情報!A2:A103, MATCH(A4901, 業務ID情報!B2:B103, 0)))</f>
        <v>なし</v>
      </c>
      <c r="C4901" t="str">
        <f>IF(業務ID情報!AY5="〇",業務ID情報!AY1,"なし")</f>
        <v>なし</v>
      </c>
      <c r="D4901" t="str">
        <f>IF(C4901="なし", "なし", INDEX(業務ID情報!A2:A103, MATCH(C4901, 業務ID情報!B2:B103, 0)))</f>
        <v>なし</v>
      </c>
      <c r="E4901" t="str">
        <f>IF(OR(A4901="なし", C4901="なし", AND(A4901&lt;&gt;"なし", C4901&lt;&gt;"なし", VALUE(IF(A4901="なし", 0, A4901))&gt;=VALUE(IF(C4901="なし", 0, C4901)))), "無効", "有効")</f>
        <v>無効</v>
      </c>
    </row>
    <row r="4902" spans="1:5">
      <c r="A4902" t="str">
        <f>IF(業務ID情報!AY6="〇",業務ID情報!B6,"なし")</f>
        <v>なし</v>
      </c>
      <c r="B4902" t="str">
        <f>IF(A4902="なし", "なし", INDEX(業務ID情報!A2:A103, MATCH(A4902, 業務ID情報!B2:B103, 0)))</f>
        <v>なし</v>
      </c>
      <c r="C4902" t="str">
        <f>IF(業務ID情報!AY6="〇",業務ID情報!AY1,"なし")</f>
        <v>なし</v>
      </c>
      <c r="D4902" t="str">
        <f>IF(C4902="なし", "なし", INDEX(業務ID情報!A2:A103, MATCH(C4902, 業務ID情報!B2:B103, 0)))</f>
        <v>なし</v>
      </c>
      <c r="E4902" t="str">
        <f>IF(OR(A4902="なし", C4902="なし", AND(A4902&lt;&gt;"なし", C4902&lt;&gt;"なし", VALUE(IF(A4902="なし", 0, A4902))&gt;=VALUE(IF(C4902="なし", 0, C4902)))), "無効", "有効")</f>
        <v>無効</v>
      </c>
    </row>
    <row r="4903" spans="1:5">
      <c r="A4903" t="str">
        <f>IF(業務ID情報!AY7="〇",業務ID情報!B7,"なし")</f>
        <v>なし</v>
      </c>
      <c r="B4903" t="str">
        <f>IF(A4903="なし", "なし", INDEX(業務ID情報!A2:A103, MATCH(A4903, 業務ID情報!B2:B103, 0)))</f>
        <v>なし</v>
      </c>
      <c r="C4903" t="str">
        <f>IF(業務ID情報!AY7="〇",業務ID情報!AY1,"なし")</f>
        <v>なし</v>
      </c>
      <c r="D4903" t="str">
        <f>IF(C4903="なし", "なし", INDEX(業務ID情報!A2:A103, MATCH(C4903, 業務ID情報!B2:B103, 0)))</f>
        <v>なし</v>
      </c>
      <c r="E4903" t="str">
        <f>IF(OR(A4903="なし", C4903="なし", AND(A4903&lt;&gt;"なし", C4903&lt;&gt;"なし", VALUE(IF(A4903="なし", 0, A4903))&gt;=VALUE(IF(C4903="なし", 0, C4903)))), "無効", "有効")</f>
        <v>無効</v>
      </c>
    </row>
    <row r="4904" spans="1:5">
      <c r="A4904" t="str">
        <f>IF(業務ID情報!AY8="〇",業務ID情報!B8,"なし")</f>
        <v>なし</v>
      </c>
      <c r="B4904" t="str">
        <f>IF(A4904="なし", "なし", INDEX(業務ID情報!A2:A103, MATCH(A4904, 業務ID情報!B2:B103, 0)))</f>
        <v>なし</v>
      </c>
      <c r="C4904" t="str">
        <f>IF(業務ID情報!AY8="〇",業務ID情報!AY1,"なし")</f>
        <v>なし</v>
      </c>
      <c r="D4904" t="str">
        <f>IF(C4904="なし", "なし", INDEX(業務ID情報!A2:A103, MATCH(C4904, 業務ID情報!B2:B103, 0)))</f>
        <v>なし</v>
      </c>
      <c r="E4904" t="str">
        <f>IF(OR(A4904="なし", C4904="なし", AND(A4904&lt;&gt;"なし", C4904&lt;&gt;"なし", VALUE(IF(A4904="なし", 0, A4904))&gt;=VALUE(IF(C4904="なし", 0, C4904)))), "無効", "有効")</f>
        <v>無効</v>
      </c>
    </row>
    <row r="4905" spans="1:5">
      <c r="A4905" t="str">
        <f>IF(業務ID情報!AY9="〇",業務ID情報!B9,"なし")</f>
        <v>なし</v>
      </c>
      <c r="B4905" t="str">
        <f>IF(A4905="なし", "なし", INDEX(業務ID情報!A2:A103, MATCH(A4905, 業務ID情報!B2:B103, 0)))</f>
        <v>なし</v>
      </c>
      <c r="C4905" t="str">
        <f>IF(業務ID情報!AY9="〇",業務ID情報!AY1,"なし")</f>
        <v>なし</v>
      </c>
      <c r="D4905" t="str">
        <f>IF(C4905="なし", "なし", INDEX(業務ID情報!A2:A103, MATCH(C4905, 業務ID情報!B2:B103, 0)))</f>
        <v>なし</v>
      </c>
      <c r="E4905" t="str">
        <f>IF(OR(A4905="なし", C4905="なし", AND(A4905&lt;&gt;"なし", C4905&lt;&gt;"なし", VALUE(IF(A4905="なし", 0, A4905))&gt;=VALUE(IF(C4905="なし", 0, C4905)))), "無効", "有効")</f>
        <v>無効</v>
      </c>
    </row>
    <row r="4906" spans="1:5">
      <c r="A4906" t="str">
        <f>IF(業務ID情報!AY10="〇",業務ID情報!B10,"なし")</f>
        <v>なし</v>
      </c>
      <c r="B4906" t="str">
        <f>IF(A4906="なし", "なし", INDEX(業務ID情報!A2:A103, MATCH(A4906, 業務ID情報!B2:B103, 0)))</f>
        <v>なし</v>
      </c>
      <c r="C4906" t="str">
        <f>IF(業務ID情報!AY10="〇",業務ID情報!AY1,"なし")</f>
        <v>なし</v>
      </c>
      <c r="D4906" t="str">
        <f>IF(C4906="なし", "なし", INDEX(業務ID情報!A2:A103, MATCH(C4906, 業務ID情報!B2:B103, 0)))</f>
        <v>なし</v>
      </c>
      <c r="E4906" t="str">
        <f>IF(OR(A4906="なし", C4906="なし", AND(A4906&lt;&gt;"なし", C4906&lt;&gt;"なし", VALUE(IF(A4906="なし", 0, A4906))&gt;=VALUE(IF(C4906="なし", 0, C4906)))), "無効", "有効")</f>
        <v>無効</v>
      </c>
    </row>
    <row r="4907" spans="1:5">
      <c r="A4907" t="str">
        <f>IF(業務ID情報!AY11="〇",業務ID情報!B11,"なし")</f>
        <v>なし</v>
      </c>
      <c r="B4907" t="str">
        <f>IF(A4907="なし", "なし", INDEX(業務ID情報!A2:A103, MATCH(A4907, 業務ID情報!B2:B103, 0)))</f>
        <v>なし</v>
      </c>
      <c r="C4907" t="str">
        <f>IF(業務ID情報!AY11="〇",業務ID情報!AY1,"なし")</f>
        <v>なし</v>
      </c>
      <c r="D4907" t="str">
        <f>IF(C4907="なし", "なし", INDEX(業務ID情報!A2:A103, MATCH(C4907, 業務ID情報!B2:B103, 0)))</f>
        <v>なし</v>
      </c>
      <c r="E4907" t="str">
        <f>IF(OR(A4907="なし", C4907="なし", AND(A4907&lt;&gt;"なし", C4907&lt;&gt;"なし", VALUE(IF(A4907="なし", 0, A4907))&gt;=VALUE(IF(C4907="なし", 0, C4907)))), "無効", "有効")</f>
        <v>無効</v>
      </c>
    </row>
    <row r="4908" spans="1:5">
      <c r="A4908" t="str">
        <f>IF(業務ID情報!AY12="〇",業務ID情報!B12,"なし")</f>
        <v>なし</v>
      </c>
      <c r="B4908" t="str">
        <f>IF(A4908="なし", "なし", INDEX(業務ID情報!A2:A103, MATCH(A4908, 業務ID情報!B2:B103, 0)))</f>
        <v>なし</v>
      </c>
      <c r="C4908" t="str">
        <f>IF(業務ID情報!AY12="〇",業務ID情報!AY1,"なし")</f>
        <v>なし</v>
      </c>
      <c r="D4908" t="str">
        <f>IF(C4908="なし", "なし", INDEX(業務ID情報!A2:A103, MATCH(C4908, 業務ID情報!B2:B103, 0)))</f>
        <v>なし</v>
      </c>
      <c r="E4908" t="str">
        <f>IF(OR(A4908="なし", C4908="なし", AND(A4908&lt;&gt;"なし", C4908&lt;&gt;"なし", VALUE(IF(A4908="なし", 0, A4908))&gt;=VALUE(IF(C4908="なし", 0, C4908)))), "無効", "有効")</f>
        <v>無効</v>
      </c>
    </row>
    <row r="4909" spans="1:5">
      <c r="A4909" t="str">
        <f>IF(業務ID情報!AY13="〇",業務ID情報!B13,"なし")</f>
        <v>なし</v>
      </c>
      <c r="B4909" t="str">
        <f>IF(A4909="なし", "なし", INDEX(業務ID情報!A2:A103, MATCH(A4909, 業務ID情報!B2:B103, 0)))</f>
        <v>なし</v>
      </c>
      <c r="C4909" t="str">
        <f>IF(業務ID情報!AY13="〇",業務ID情報!AY1,"なし")</f>
        <v>なし</v>
      </c>
      <c r="D4909" t="str">
        <f>IF(C4909="なし", "なし", INDEX(業務ID情報!A2:A103, MATCH(C4909, 業務ID情報!B2:B103, 0)))</f>
        <v>なし</v>
      </c>
      <c r="E4909" t="str">
        <f>IF(OR(A4909="なし", C4909="なし", AND(A4909&lt;&gt;"なし", C4909&lt;&gt;"なし", VALUE(IF(A4909="なし", 0, A4909))&gt;=VALUE(IF(C4909="なし", 0, C4909)))), "無効", "有効")</f>
        <v>無効</v>
      </c>
    </row>
    <row r="4910" spans="1:5">
      <c r="A4910" t="str">
        <f>IF(業務ID情報!AY14="〇",業務ID情報!B14,"なし")</f>
        <v>なし</v>
      </c>
      <c r="B4910" t="str">
        <f>IF(A4910="なし", "なし", INDEX(業務ID情報!A2:A103, MATCH(A4910, 業務ID情報!B2:B103, 0)))</f>
        <v>なし</v>
      </c>
      <c r="C4910" t="str">
        <f>IF(業務ID情報!AY14="〇",業務ID情報!AY1,"なし")</f>
        <v>なし</v>
      </c>
      <c r="D4910" t="str">
        <f>IF(C4910="なし", "なし", INDEX(業務ID情報!A2:A103, MATCH(C4910, 業務ID情報!B2:B103, 0)))</f>
        <v>なし</v>
      </c>
      <c r="E4910" t="str">
        <f>IF(OR(A4910="なし", C4910="なし", AND(A4910&lt;&gt;"なし", C4910&lt;&gt;"なし", VALUE(IF(A4910="なし", 0, A4910))&gt;=VALUE(IF(C4910="なし", 0, C4910)))), "無効", "有効")</f>
        <v>無効</v>
      </c>
    </row>
    <row r="4911" spans="1:5">
      <c r="A4911" t="str">
        <f>IF(業務ID情報!AY15="〇",業務ID情報!B15,"なし")</f>
        <v>なし</v>
      </c>
      <c r="B4911" t="str">
        <f>IF(A4911="なし", "なし", INDEX(業務ID情報!A2:A103, MATCH(A4911, 業務ID情報!B2:B103, 0)))</f>
        <v>なし</v>
      </c>
      <c r="C4911" t="str">
        <f>IF(業務ID情報!AY15="〇",業務ID情報!AY1,"なし")</f>
        <v>なし</v>
      </c>
      <c r="D4911" t="str">
        <f>IF(C4911="なし", "なし", INDEX(業務ID情報!A2:A103, MATCH(C4911, 業務ID情報!B2:B103, 0)))</f>
        <v>なし</v>
      </c>
      <c r="E4911" t="str">
        <f>IF(OR(A4911="なし", C4911="なし", AND(A4911&lt;&gt;"なし", C4911&lt;&gt;"なし", VALUE(IF(A4911="なし", 0, A4911))&gt;=VALUE(IF(C4911="なし", 0, C4911)))), "無効", "有効")</f>
        <v>無効</v>
      </c>
    </row>
    <row r="4912" spans="1:5">
      <c r="A4912" t="str">
        <f>IF(業務ID情報!AY16="〇",業務ID情報!B16,"なし")</f>
        <v>なし</v>
      </c>
      <c r="B4912" t="str">
        <f>IF(A4912="なし", "なし", INDEX(業務ID情報!A2:A103, MATCH(A4912, 業務ID情報!B2:B103, 0)))</f>
        <v>なし</v>
      </c>
      <c r="C4912" t="str">
        <f>IF(業務ID情報!AY16="〇",業務ID情報!AY1,"なし")</f>
        <v>なし</v>
      </c>
      <c r="D4912" t="str">
        <f>IF(C4912="なし", "なし", INDEX(業務ID情報!A2:A103, MATCH(C4912, 業務ID情報!B2:B103, 0)))</f>
        <v>なし</v>
      </c>
      <c r="E4912" t="str">
        <f>IF(OR(A4912="なし", C4912="なし", AND(A4912&lt;&gt;"なし", C4912&lt;&gt;"なし", VALUE(IF(A4912="なし", 0, A4912))&gt;=VALUE(IF(C4912="なし", 0, C4912)))), "無効", "有効")</f>
        <v>無効</v>
      </c>
    </row>
    <row r="4913" spans="1:5">
      <c r="A4913" t="str">
        <f>IF(業務ID情報!AY17="〇",業務ID情報!B17,"なし")</f>
        <v>なし</v>
      </c>
      <c r="B4913" t="str">
        <f>IF(A4913="なし", "なし", INDEX(業務ID情報!A2:A103, MATCH(A4913, 業務ID情報!B2:B103, 0)))</f>
        <v>なし</v>
      </c>
      <c r="C4913" t="str">
        <f>IF(業務ID情報!AY17="〇",業務ID情報!AY1,"なし")</f>
        <v>なし</v>
      </c>
      <c r="D4913" t="str">
        <f>IF(C4913="なし", "なし", INDEX(業務ID情報!A2:A103, MATCH(C4913, 業務ID情報!B2:B103, 0)))</f>
        <v>なし</v>
      </c>
      <c r="E4913" t="str">
        <f>IF(OR(A4913="なし", C4913="なし", AND(A4913&lt;&gt;"なし", C4913&lt;&gt;"なし", VALUE(IF(A4913="なし", 0, A4913))&gt;=VALUE(IF(C4913="なし", 0, C4913)))), "無効", "有効")</f>
        <v>無効</v>
      </c>
    </row>
    <row r="4914" spans="1:5">
      <c r="A4914" t="str">
        <f>IF(業務ID情報!AY18="〇",業務ID情報!B18,"なし")</f>
        <v>なし</v>
      </c>
      <c r="B4914" t="str">
        <f>IF(A4914="なし", "なし", INDEX(業務ID情報!A2:A103, MATCH(A4914, 業務ID情報!B2:B103, 0)))</f>
        <v>なし</v>
      </c>
      <c r="C4914" t="str">
        <f>IF(業務ID情報!AY18="〇",業務ID情報!AY1,"なし")</f>
        <v>なし</v>
      </c>
      <c r="D4914" t="str">
        <f>IF(C4914="なし", "なし", INDEX(業務ID情報!A2:A103, MATCH(C4914, 業務ID情報!B2:B103, 0)))</f>
        <v>なし</v>
      </c>
      <c r="E4914" t="str">
        <f>IF(OR(A4914="なし", C4914="なし", AND(A4914&lt;&gt;"なし", C4914&lt;&gt;"なし", VALUE(IF(A4914="なし", 0, A4914))&gt;=VALUE(IF(C4914="なし", 0, C4914)))), "無効", "有効")</f>
        <v>無効</v>
      </c>
    </row>
    <row r="4915" spans="1:5">
      <c r="A4915" t="str">
        <f>IF(業務ID情報!AY19="〇",業務ID情報!B19,"なし")</f>
        <v>なし</v>
      </c>
      <c r="B4915" t="str">
        <f>IF(A4915="なし", "なし", INDEX(業務ID情報!A2:A103, MATCH(A4915, 業務ID情報!B2:B103, 0)))</f>
        <v>なし</v>
      </c>
      <c r="C4915" t="str">
        <f>IF(業務ID情報!AY19="〇",業務ID情報!AY1,"なし")</f>
        <v>なし</v>
      </c>
      <c r="D4915" t="str">
        <f>IF(C4915="なし", "なし", INDEX(業務ID情報!A2:A103, MATCH(C4915, 業務ID情報!B2:B103, 0)))</f>
        <v>なし</v>
      </c>
      <c r="E4915" t="str">
        <f>IF(OR(A4915="なし", C4915="なし", AND(A4915&lt;&gt;"なし", C4915&lt;&gt;"なし", VALUE(IF(A4915="なし", 0, A4915))&gt;=VALUE(IF(C4915="なし", 0, C4915)))), "無効", "有効")</f>
        <v>無効</v>
      </c>
    </row>
    <row r="4916" spans="1:5">
      <c r="A4916" t="str">
        <f>IF(業務ID情報!AY20="〇",業務ID情報!B20,"なし")</f>
        <v>なし</v>
      </c>
      <c r="B4916" t="str">
        <f>IF(A4916="なし", "なし", INDEX(業務ID情報!A2:A103, MATCH(A4916, 業務ID情報!B2:B103, 0)))</f>
        <v>なし</v>
      </c>
      <c r="C4916" t="str">
        <f>IF(業務ID情報!AY20="〇",業務ID情報!AY1,"なし")</f>
        <v>なし</v>
      </c>
      <c r="D4916" t="str">
        <f>IF(C4916="なし", "なし", INDEX(業務ID情報!A2:A103, MATCH(C4916, 業務ID情報!B2:B103, 0)))</f>
        <v>なし</v>
      </c>
      <c r="E4916" t="str">
        <f>IF(OR(A4916="なし", C4916="なし", AND(A4916&lt;&gt;"なし", C4916&lt;&gt;"なし", VALUE(IF(A4916="なし", 0, A4916))&gt;=VALUE(IF(C4916="なし", 0, C4916)))), "無効", "有効")</f>
        <v>無効</v>
      </c>
    </row>
    <row r="4917" spans="1:5">
      <c r="A4917" t="str">
        <f>IF(業務ID情報!AY21="〇",業務ID情報!B21,"なし")</f>
        <v>なし</v>
      </c>
      <c r="B4917" t="str">
        <f>IF(A4917="なし", "なし", INDEX(業務ID情報!A2:A103, MATCH(A4917, 業務ID情報!B2:B103, 0)))</f>
        <v>なし</v>
      </c>
      <c r="C4917" t="str">
        <f>IF(業務ID情報!AY21="〇",業務ID情報!AY1,"なし")</f>
        <v>なし</v>
      </c>
      <c r="D4917" t="str">
        <f>IF(C4917="なし", "なし", INDEX(業務ID情報!A2:A103, MATCH(C4917, 業務ID情報!B2:B103, 0)))</f>
        <v>なし</v>
      </c>
      <c r="E4917" t="str">
        <f>IF(OR(A4917="なし", C4917="なし", AND(A4917&lt;&gt;"なし", C4917&lt;&gt;"なし", VALUE(IF(A4917="なし", 0, A4917))&gt;=VALUE(IF(C4917="なし", 0, C4917)))), "無効", "有効")</f>
        <v>無効</v>
      </c>
    </row>
    <row r="4918" spans="1:5">
      <c r="A4918" t="str">
        <f>IF(業務ID情報!AY22="〇",業務ID情報!B22,"なし")</f>
        <v>なし</v>
      </c>
      <c r="B4918" t="str">
        <f>IF(A4918="なし", "なし", INDEX(業務ID情報!A2:A103, MATCH(A4918, 業務ID情報!B2:B103, 0)))</f>
        <v>なし</v>
      </c>
      <c r="C4918" t="str">
        <f>IF(業務ID情報!AY22="〇",業務ID情報!AY1,"なし")</f>
        <v>なし</v>
      </c>
      <c r="D4918" t="str">
        <f>IF(C4918="なし", "なし", INDEX(業務ID情報!A2:A103, MATCH(C4918, 業務ID情報!B2:B103, 0)))</f>
        <v>なし</v>
      </c>
      <c r="E4918" t="str">
        <f>IF(OR(A4918="なし", C4918="なし", AND(A4918&lt;&gt;"なし", C4918&lt;&gt;"なし", VALUE(IF(A4918="なし", 0, A4918))&gt;=VALUE(IF(C4918="なし", 0, C4918)))), "無効", "有効")</f>
        <v>無効</v>
      </c>
    </row>
    <row r="4919" spans="1:5">
      <c r="A4919" t="str">
        <f>IF(業務ID情報!AY23="〇",業務ID情報!B23,"なし")</f>
        <v>なし</v>
      </c>
      <c r="B4919" t="str">
        <f>IF(A4919="なし", "なし", INDEX(業務ID情報!A2:A103, MATCH(A4919, 業務ID情報!B2:B103, 0)))</f>
        <v>なし</v>
      </c>
      <c r="C4919" t="str">
        <f>IF(業務ID情報!AY23="〇",業務ID情報!AY1,"なし")</f>
        <v>なし</v>
      </c>
      <c r="D4919" t="str">
        <f>IF(C4919="なし", "なし", INDEX(業務ID情報!A2:A103, MATCH(C4919, 業務ID情報!B2:B103, 0)))</f>
        <v>なし</v>
      </c>
      <c r="E4919" t="str">
        <f>IF(OR(A4919="なし", C4919="なし", AND(A4919&lt;&gt;"なし", C4919&lt;&gt;"なし", VALUE(IF(A4919="なし", 0, A4919))&gt;=VALUE(IF(C4919="なし", 0, C4919)))), "無効", "有効")</f>
        <v>無効</v>
      </c>
    </row>
    <row r="4920" spans="1:5">
      <c r="A4920" t="str">
        <f>IF(業務ID情報!AY24="〇",業務ID情報!B24,"なし")</f>
        <v>なし</v>
      </c>
      <c r="B4920" t="str">
        <f>IF(A4920="なし", "なし", INDEX(業務ID情報!A2:A103, MATCH(A4920, 業務ID情報!B2:B103, 0)))</f>
        <v>なし</v>
      </c>
      <c r="C4920" t="str">
        <f>IF(業務ID情報!AY24="〇",業務ID情報!AY1,"なし")</f>
        <v>なし</v>
      </c>
      <c r="D4920" t="str">
        <f>IF(C4920="なし", "なし", INDEX(業務ID情報!A2:A103, MATCH(C4920, 業務ID情報!B2:B103, 0)))</f>
        <v>なし</v>
      </c>
      <c r="E4920" t="str">
        <f>IF(OR(A4920="なし", C4920="なし", AND(A4920&lt;&gt;"なし", C4920&lt;&gt;"なし", VALUE(IF(A4920="なし", 0, A4920))&gt;=VALUE(IF(C4920="なし", 0, C4920)))), "無効", "有効")</f>
        <v>無効</v>
      </c>
    </row>
    <row r="4921" spans="1:5">
      <c r="A4921" t="str">
        <f>IF(業務ID情報!AY25="〇",業務ID情報!B25,"なし")</f>
        <v>なし</v>
      </c>
      <c r="B4921" t="str">
        <f>IF(A4921="なし", "なし", INDEX(業務ID情報!A2:A103, MATCH(A4921, 業務ID情報!B2:B103, 0)))</f>
        <v>なし</v>
      </c>
      <c r="C4921" t="str">
        <f>IF(業務ID情報!AY25="〇",業務ID情報!AY1,"なし")</f>
        <v>なし</v>
      </c>
      <c r="D4921" t="str">
        <f>IF(C4921="なし", "なし", INDEX(業務ID情報!A2:A103, MATCH(C4921, 業務ID情報!B2:B103, 0)))</f>
        <v>なし</v>
      </c>
      <c r="E4921" t="str">
        <f>IF(OR(A4921="なし", C4921="なし", AND(A4921&lt;&gt;"なし", C4921&lt;&gt;"なし", VALUE(IF(A4921="なし", 0, A4921))&gt;=VALUE(IF(C4921="なし", 0, C4921)))), "無効", "有効")</f>
        <v>無効</v>
      </c>
    </row>
    <row r="4922" spans="1:5">
      <c r="A4922" t="str">
        <f>IF(業務ID情報!AY26="〇",業務ID情報!B26,"なし")</f>
        <v>なし</v>
      </c>
      <c r="B4922" t="str">
        <f>IF(A4922="なし", "なし", INDEX(業務ID情報!A2:A103, MATCH(A4922, 業務ID情報!B2:B103, 0)))</f>
        <v>なし</v>
      </c>
      <c r="C4922" t="str">
        <f>IF(業務ID情報!AY26="〇",業務ID情報!AY1,"なし")</f>
        <v>なし</v>
      </c>
      <c r="D4922" t="str">
        <f>IF(C4922="なし", "なし", INDEX(業務ID情報!A2:A103, MATCH(C4922, 業務ID情報!B2:B103, 0)))</f>
        <v>なし</v>
      </c>
      <c r="E4922" t="str">
        <f>IF(OR(A4922="なし", C4922="なし", AND(A4922&lt;&gt;"なし", C4922&lt;&gt;"なし", VALUE(IF(A4922="なし", 0, A4922))&gt;=VALUE(IF(C4922="なし", 0, C4922)))), "無効", "有効")</f>
        <v>無効</v>
      </c>
    </row>
    <row r="4923" spans="1:5">
      <c r="A4923" t="str">
        <f>IF(業務ID情報!AY27="〇",業務ID情報!B27,"なし")</f>
        <v>なし</v>
      </c>
      <c r="B4923" t="str">
        <f>IF(A4923="なし", "なし", INDEX(業務ID情報!A2:A103, MATCH(A4923, 業務ID情報!B2:B103, 0)))</f>
        <v>なし</v>
      </c>
      <c r="C4923" t="str">
        <f>IF(業務ID情報!AY27="〇",業務ID情報!AY1,"なし")</f>
        <v>なし</v>
      </c>
      <c r="D4923" t="str">
        <f>IF(C4923="なし", "なし", INDEX(業務ID情報!A2:A103, MATCH(C4923, 業務ID情報!B2:B103, 0)))</f>
        <v>なし</v>
      </c>
      <c r="E4923" t="str">
        <f>IF(OR(A4923="なし", C4923="なし", AND(A4923&lt;&gt;"なし", C4923&lt;&gt;"なし", VALUE(IF(A4923="なし", 0, A4923))&gt;=VALUE(IF(C4923="なし", 0, C4923)))), "無効", "有効")</f>
        <v>無効</v>
      </c>
    </row>
    <row r="4924" spans="1:5">
      <c r="A4924" t="str">
        <f>IF(業務ID情報!AY28="〇",業務ID情報!B28,"なし")</f>
        <v>なし</v>
      </c>
      <c r="B4924" t="str">
        <f>IF(A4924="なし", "なし", INDEX(業務ID情報!A2:A103, MATCH(A4924, 業務ID情報!B2:B103, 0)))</f>
        <v>なし</v>
      </c>
      <c r="C4924" t="str">
        <f>IF(業務ID情報!AY28="〇",業務ID情報!AY1,"なし")</f>
        <v>なし</v>
      </c>
      <c r="D4924" t="str">
        <f>IF(C4924="なし", "なし", INDEX(業務ID情報!A2:A103, MATCH(C4924, 業務ID情報!B2:B103, 0)))</f>
        <v>なし</v>
      </c>
      <c r="E4924" t="str">
        <f>IF(OR(A4924="なし", C4924="なし", AND(A4924&lt;&gt;"なし", C4924&lt;&gt;"なし", VALUE(IF(A4924="なし", 0, A4924))&gt;=VALUE(IF(C4924="なし", 0, C4924)))), "無効", "有効")</f>
        <v>無効</v>
      </c>
    </row>
    <row r="4925" spans="1:5">
      <c r="A4925" t="str">
        <f>IF(業務ID情報!AY29="〇",業務ID情報!B29,"なし")</f>
        <v>なし</v>
      </c>
      <c r="B4925" t="str">
        <f>IF(A4925="なし", "なし", INDEX(業務ID情報!A2:A103, MATCH(A4925, 業務ID情報!B2:B103, 0)))</f>
        <v>なし</v>
      </c>
      <c r="C4925" t="str">
        <f>IF(業務ID情報!AY29="〇",業務ID情報!AY1,"なし")</f>
        <v>なし</v>
      </c>
      <c r="D4925" t="str">
        <f>IF(C4925="なし", "なし", INDEX(業務ID情報!A2:A103, MATCH(C4925, 業務ID情報!B2:B103, 0)))</f>
        <v>なし</v>
      </c>
      <c r="E4925" t="str">
        <f>IF(OR(A4925="なし", C4925="なし", AND(A4925&lt;&gt;"なし", C4925&lt;&gt;"なし", VALUE(IF(A4925="なし", 0, A4925))&gt;=VALUE(IF(C4925="なし", 0, C4925)))), "無効", "有効")</f>
        <v>無効</v>
      </c>
    </row>
    <row r="4926" spans="1:5">
      <c r="A4926" t="str">
        <f>IF(業務ID情報!AY30="〇",業務ID情報!B30,"なし")</f>
        <v>なし</v>
      </c>
      <c r="B4926" t="str">
        <f>IF(A4926="なし", "なし", INDEX(業務ID情報!A2:A103, MATCH(A4926, 業務ID情報!B2:B103, 0)))</f>
        <v>なし</v>
      </c>
      <c r="C4926" t="str">
        <f>IF(業務ID情報!AY30="〇",業務ID情報!AY1,"なし")</f>
        <v>なし</v>
      </c>
      <c r="D4926" t="str">
        <f>IF(C4926="なし", "なし", INDEX(業務ID情報!A2:A103, MATCH(C4926, 業務ID情報!B2:B103, 0)))</f>
        <v>なし</v>
      </c>
      <c r="E4926" t="str">
        <f>IF(OR(A4926="なし", C4926="なし", AND(A4926&lt;&gt;"なし", C4926&lt;&gt;"なし", VALUE(IF(A4926="なし", 0, A4926))&gt;=VALUE(IF(C4926="なし", 0, C4926)))), "無効", "有効")</f>
        <v>無効</v>
      </c>
    </row>
    <row r="4927" spans="1:5">
      <c r="A4927" t="str">
        <f>IF(業務ID情報!AY31="〇",業務ID情報!B31,"なし")</f>
        <v>なし</v>
      </c>
      <c r="B4927" t="str">
        <f>IF(A4927="なし", "なし", INDEX(業務ID情報!A2:A103, MATCH(A4927, 業務ID情報!B2:B103, 0)))</f>
        <v>なし</v>
      </c>
      <c r="C4927" t="str">
        <f>IF(業務ID情報!AY31="〇",業務ID情報!AY1,"なし")</f>
        <v>なし</v>
      </c>
      <c r="D4927" t="str">
        <f>IF(C4927="なし", "なし", INDEX(業務ID情報!A2:A103, MATCH(C4927, 業務ID情報!B2:B103, 0)))</f>
        <v>なし</v>
      </c>
      <c r="E4927" t="str">
        <f>IF(OR(A4927="なし", C4927="なし", AND(A4927&lt;&gt;"なし", C4927&lt;&gt;"なし", VALUE(IF(A4927="なし", 0, A4927))&gt;=VALUE(IF(C4927="なし", 0, C4927)))), "無効", "有効")</f>
        <v>無効</v>
      </c>
    </row>
    <row r="4928" spans="1:5">
      <c r="A4928" t="str">
        <f>IF(業務ID情報!AY32="〇",業務ID情報!B32,"なし")</f>
        <v>なし</v>
      </c>
      <c r="B4928" t="str">
        <f>IF(A4928="なし", "なし", INDEX(業務ID情報!A2:A103, MATCH(A4928, 業務ID情報!B2:B103, 0)))</f>
        <v>なし</v>
      </c>
      <c r="C4928" t="str">
        <f>IF(業務ID情報!AY32="〇",業務ID情報!AY1,"なし")</f>
        <v>なし</v>
      </c>
      <c r="D4928" t="str">
        <f>IF(C4928="なし", "なし", INDEX(業務ID情報!A2:A103, MATCH(C4928, 業務ID情報!B2:B103, 0)))</f>
        <v>なし</v>
      </c>
      <c r="E4928" t="str">
        <f>IF(OR(A4928="なし", C4928="なし", AND(A4928&lt;&gt;"なし", C4928&lt;&gt;"なし", VALUE(IF(A4928="なし", 0, A4928))&gt;=VALUE(IF(C4928="なし", 0, C4928)))), "無効", "有効")</f>
        <v>無効</v>
      </c>
    </row>
    <row r="4929" spans="1:5">
      <c r="A4929" t="str">
        <f>IF(業務ID情報!AY33="〇",業務ID情報!B33,"なし")</f>
        <v>なし</v>
      </c>
      <c r="B4929" t="str">
        <f>IF(A4929="なし", "なし", INDEX(業務ID情報!A2:A103, MATCH(A4929, 業務ID情報!B2:B103, 0)))</f>
        <v>なし</v>
      </c>
      <c r="C4929" t="str">
        <f>IF(業務ID情報!AY33="〇",業務ID情報!AY1,"なし")</f>
        <v>なし</v>
      </c>
      <c r="D4929" t="str">
        <f>IF(C4929="なし", "なし", INDEX(業務ID情報!A2:A103, MATCH(C4929, 業務ID情報!B2:B103, 0)))</f>
        <v>なし</v>
      </c>
      <c r="E4929" t="str">
        <f>IF(OR(A4929="なし", C4929="なし", AND(A4929&lt;&gt;"なし", C4929&lt;&gt;"なし", VALUE(IF(A4929="なし", 0, A4929))&gt;=VALUE(IF(C4929="なし", 0, C4929)))), "無効", "有効")</f>
        <v>無効</v>
      </c>
    </row>
    <row r="4930" spans="1:5">
      <c r="A4930" t="str">
        <f>IF(業務ID情報!AY34="〇",業務ID情報!B34,"なし")</f>
        <v>なし</v>
      </c>
      <c r="B4930" t="str">
        <f>IF(A4930="なし", "なし", INDEX(業務ID情報!A2:A103, MATCH(A4930, 業務ID情報!B2:B103, 0)))</f>
        <v>なし</v>
      </c>
      <c r="C4930" t="str">
        <f>IF(業務ID情報!AY34="〇",業務ID情報!AY1,"なし")</f>
        <v>なし</v>
      </c>
      <c r="D4930" t="str">
        <f>IF(C4930="なし", "なし", INDEX(業務ID情報!A2:A103, MATCH(C4930, 業務ID情報!B2:B103, 0)))</f>
        <v>なし</v>
      </c>
      <c r="E4930" t="str">
        <f>IF(OR(A4930="なし", C4930="なし", AND(A4930&lt;&gt;"なし", C4930&lt;&gt;"なし", VALUE(IF(A4930="なし", 0, A4930))&gt;=VALUE(IF(C4930="なし", 0, C4930)))), "無効", "有効")</f>
        <v>無効</v>
      </c>
    </row>
    <row r="4931" spans="1:5">
      <c r="A4931" t="str">
        <f>IF(業務ID情報!AY35="〇",業務ID情報!B35,"なし")</f>
        <v>なし</v>
      </c>
      <c r="B4931" t="str">
        <f>IF(A4931="なし", "なし", INDEX(業務ID情報!A2:A103, MATCH(A4931, 業務ID情報!B2:B103, 0)))</f>
        <v>なし</v>
      </c>
      <c r="C4931" t="str">
        <f>IF(業務ID情報!AY35="〇",業務ID情報!AY1,"なし")</f>
        <v>なし</v>
      </c>
      <c r="D4931" t="str">
        <f>IF(C4931="なし", "なし", INDEX(業務ID情報!A2:A103, MATCH(C4931, 業務ID情報!B2:B103, 0)))</f>
        <v>なし</v>
      </c>
      <c r="E4931" t="str">
        <f>IF(OR(A4931="なし", C4931="なし", AND(A4931&lt;&gt;"なし", C4931&lt;&gt;"なし", VALUE(IF(A4931="なし", 0, A4931))&gt;=VALUE(IF(C4931="なし", 0, C4931)))), "無効", "有効")</f>
        <v>無効</v>
      </c>
    </row>
    <row r="4932" spans="1:5">
      <c r="A4932" t="str">
        <f>IF(業務ID情報!AY36="〇",業務ID情報!B36,"なし")</f>
        <v>なし</v>
      </c>
      <c r="B4932" t="str">
        <f>IF(A4932="なし", "なし", INDEX(業務ID情報!A2:A103, MATCH(A4932, 業務ID情報!B2:B103, 0)))</f>
        <v>なし</v>
      </c>
      <c r="C4932" t="str">
        <f>IF(業務ID情報!AY36="〇",業務ID情報!AY1,"なし")</f>
        <v>なし</v>
      </c>
      <c r="D4932" t="str">
        <f>IF(C4932="なし", "なし", INDEX(業務ID情報!A2:A103, MATCH(C4932, 業務ID情報!B2:B103, 0)))</f>
        <v>なし</v>
      </c>
      <c r="E4932" t="str">
        <f>IF(OR(A4932="なし", C4932="なし", AND(A4932&lt;&gt;"なし", C4932&lt;&gt;"なし", VALUE(IF(A4932="なし", 0, A4932))&gt;=VALUE(IF(C4932="なし", 0, C4932)))), "無効", "有効")</f>
        <v>無効</v>
      </c>
    </row>
    <row r="4933" spans="1:5">
      <c r="A4933" t="str">
        <f>IF(業務ID情報!AY37="〇",業務ID情報!B37,"なし")</f>
        <v>なし</v>
      </c>
      <c r="B4933" t="str">
        <f>IF(A4933="なし", "なし", INDEX(業務ID情報!A2:A103, MATCH(A4933, 業務ID情報!B2:B103, 0)))</f>
        <v>なし</v>
      </c>
      <c r="C4933" t="str">
        <f>IF(業務ID情報!AY37="〇",業務ID情報!AY1,"なし")</f>
        <v>なし</v>
      </c>
      <c r="D4933" t="str">
        <f>IF(C4933="なし", "なし", INDEX(業務ID情報!A2:A103, MATCH(C4933, 業務ID情報!B2:B103, 0)))</f>
        <v>なし</v>
      </c>
      <c r="E4933" t="str">
        <f>IF(OR(A4933="なし", C4933="なし", AND(A4933&lt;&gt;"なし", C4933&lt;&gt;"なし", VALUE(IF(A4933="なし", 0, A4933))&gt;=VALUE(IF(C4933="なし", 0, C4933)))), "無効", "有効")</f>
        <v>無効</v>
      </c>
    </row>
    <row r="4934" spans="1:5">
      <c r="A4934" t="str">
        <f>IF(業務ID情報!AY38="〇",業務ID情報!B38,"なし")</f>
        <v>なし</v>
      </c>
      <c r="B4934" t="str">
        <f>IF(A4934="なし", "なし", INDEX(業務ID情報!A2:A103, MATCH(A4934, 業務ID情報!B2:B103, 0)))</f>
        <v>なし</v>
      </c>
      <c r="C4934" t="str">
        <f>IF(業務ID情報!AY38="〇",業務ID情報!AY1,"なし")</f>
        <v>なし</v>
      </c>
      <c r="D4934" t="str">
        <f>IF(C4934="なし", "なし", INDEX(業務ID情報!A2:A103, MATCH(C4934, 業務ID情報!B2:B103, 0)))</f>
        <v>なし</v>
      </c>
      <c r="E4934" t="str">
        <f>IF(OR(A4934="なし", C4934="なし", AND(A4934&lt;&gt;"なし", C4934&lt;&gt;"なし", VALUE(IF(A4934="なし", 0, A4934))&gt;=VALUE(IF(C4934="なし", 0, C4934)))), "無効", "有効")</f>
        <v>無効</v>
      </c>
    </row>
    <row r="4935" spans="1:5">
      <c r="A4935" t="str">
        <f>IF(業務ID情報!AY39="〇",業務ID情報!B39,"なし")</f>
        <v>なし</v>
      </c>
      <c r="B4935" t="str">
        <f>IF(A4935="なし", "なし", INDEX(業務ID情報!A2:A103, MATCH(A4935, 業務ID情報!B2:B103, 0)))</f>
        <v>なし</v>
      </c>
      <c r="C4935" t="str">
        <f>IF(業務ID情報!AY39="〇",業務ID情報!AY1,"なし")</f>
        <v>なし</v>
      </c>
      <c r="D4935" t="str">
        <f>IF(C4935="なし", "なし", INDEX(業務ID情報!A2:A103, MATCH(C4935, 業務ID情報!B2:B103, 0)))</f>
        <v>なし</v>
      </c>
      <c r="E4935" t="str">
        <f>IF(OR(A4935="なし", C4935="なし", AND(A4935&lt;&gt;"なし", C4935&lt;&gt;"なし", VALUE(IF(A4935="なし", 0, A4935))&gt;=VALUE(IF(C4935="なし", 0, C4935)))), "無効", "有効")</f>
        <v>無効</v>
      </c>
    </row>
    <row r="4936" spans="1:5">
      <c r="A4936" t="str">
        <f>IF(業務ID情報!AY40="〇",業務ID情報!B40,"なし")</f>
        <v>なし</v>
      </c>
      <c r="B4936" t="str">
        <f>IF(A4936="なし", "なし", INDEX(業務ID情報!A2:A103, MATCH(A4936, 業務ID情報!B2:B103, 0)))</f>
        <v>なし</v>
      </c>
      <c r="C4936" t="str">
        <f>IF(業務ID情報!AY40="〇",業務ID情報!AY1,"なし")</f>
        <v>なし</v>
      </c>
      <c r="D4936" t="str">
        <f>IF(C4936="なし", "なし", INDEX(業務ID情報!A2:A103, MATCH(C4936, 業務ID情報!B2:B103, 0)))</f>
        <v>なし</v>
      </c>
      <c r="E4936" t="str">
        <f>IF(OR(A4936="なし", C4936="なし", AND(A4936&lt;&gt;"なし", C4936&lt;&gt;"なし", VALUE(IF(A4936="なし", 0, A4936))&gt;=VALUE(IF(C4936="なし", 0, C4936)))), "無効", "有効")</f>
        <v>無効</v>
      </c>
    </row>
    <row r="4937" spans="1:5">
      <c r="A4937" t="str">
        <f>IF(業務ID情報!AY41="〇",業務ID情報!B41,"なし")</f>
        <v>なし</v>
      </c>
      <c r="B4937" t="str">
        <f>IF(A4937="なし", "なし", INDEX(業務ID情報!A2:A103, MATCH(A4937, 業務ID情報!B2:B103, 0)))</f>
        <v>なし</v>
      </c>
      <c r="C4937" t="str">
        <f>IF(業務ID情報!AY41="〇",業務ID情報!AY1,"なし")</f>
        <v>なし</v>
      </c>
      <c r="D4937" t="str">
        <f>IF(C4937="なし", "なし", INDEX(業務ID情報!A2:A103, MATCH(C4937, 業務ID情報!B2:B103, 0)))</f>
        <v>なし</v>
      </c>
      <c r="E4937" t="str">
        <f>IF(OR(A4937="なし", C4937="なし", AND(A4937&lt;&gt;"なし", C4937&lt;&gt;"なし", VALUE(IF(A4937="なし", 0, A4937))&gt;=VALUE(IF(C4937="なし", 0, C4937)))), "無効", "有効")</f>
        <v>無効</v>
      </c>
    </row>
    <row r="4938" spans="1:5">
      <c r="A4938" t="str">
        <f>IF(業務ID情報!AY42="〇",業務ID情報!B42,"なし")</f>
        <v>なし</v>
      </c>
      <c r="B4938" t="str">
        <f>IF(A4938="なし", "なし", INDEX(業務ID情報!A2:A103, MATCH(A4938, 業務ID情報!B2:B103, 0)))</f>
        <v>なし</v>
      </c>
      <c r="C4938" t="str">
        <f>IF(業務ID情報!AY42="〇",業務ID情報!AY1,"なし")</f>
        <v>なし</v>
      </c>
      <c r="D4938" t="str">
        <f>IF(C4938="なし", "なし", INDEX(業務ID情報!A2:A103, MATCH(C4938, 業務ID情報!B2:B103, 0)))</f>
        <v>なし</v>
      </c>
      <c r="E4938" t="str">
        <f>IF(OR(A4938="なし", C4938="なし", AND(A4938&lt;&gt;"なし", C4938&lt;&gt;"なし", VALUE(IF(A4938="なし", 0, A4938))&gt;=VALUE(IF(C4938="なし", 0, C4938)))), "無効", "有効")</f>
        <v>無効</v>
      </c>
    </row>
    <row r="4939" spans="1:5">
      <c r="A4939" t="str">
        <f>IF(業務ID情報!AY43="〇",業務ID情報!B43,"なし")</f>
        <v>なし</v>
      </c>
      <c r="B4939" t="str">
        <f>IF(A4939="なし", "なし", INDEX(業務ID情報!A2:A103, MATCH(A4939, 業務ID情報!B2:B103, 0)))</f>
        <v>なし</v>
      </c>
      <c r="C4939" t="str">
        <f>IF(業務ID情報!AY43="〇",業務ID情報!AY1,"なし")</f>
        <v>なし</v>
      </c>
      <c r="D4939" t="str">
        <f>IF(C4939="なし", "なし", INDEX(業務ID情報!A2:A103, MATCH(C4939, 業務ID情報!B2:B103, 0)))</f>
        <v>なし</v>
      </c>
      <c r="E4939" t="str">
        <f>IF(OR(A4939="なし", C4939="なし", AND(A4939&lt;&gt;"なし", C4939&lt;&gt;"なし", VALUE(IF(A4939="なし", 0, A4939))&gt;=VALUE(IF(C4939="なし", 0, C4939)))), "無効", "有効")</f>
        <v>無効</v>
      </c>
    </row>
    <row r="4940" spans="1:5">
      <c r="A4940" t="str">
        <f>IF(業務ID情報!AY44="〇",業務ID情報!B44,"なし")</f>
        <v>なし</v>
      </c>
      <c r="B4940" t="str">
        <f>IF(A4940="なし", "なし", INDEX(業務ID情報!A2:A103, MATCH(A4940, 業務ID情報!B2:B103, 0)))</f>
        <v>なし</v>
      </c>
      <c r="C4940" t="str">
        <f>IF(業務ID情報!AY44="〇",業務ID情報!AY1,"なし")</f>
        <v>なし</v>
      </c>
      <c r="D4940" t="str">
        <f>IF(C4940="なし", "なし", INDEX(業務ID情報!A2:A103, MATCH(C4940, 業務ID情報!B2:B103, 0)))</f>
        <v>なし</v>
      </c>
      <c r="E4940" t="str">
        <f>IF(OR(A4940="なし", C4940="なし", AND(A4940&lt;&gt;"なし", C4940&lt;&gt;"なし", VALUE(IF(A4940="なし", 0, A4940))&gt;=VALUE(IF(C4940="なし", 0, C4940)))), "無効", "有効")</f>
        <v>無効</v>
      </c>
    </row>
    <row r="4941" spans="1:5">
      <c r="A4941" t="str">
        <f>IF(業務ID情報!AY45="〇",業務ID情報!B45,"なし")</f>
        <v>なし</v>
      </c>
      <c r="B4941" t="str">
        <f>IF(A4941="なし", "なし", INDEX(業務ID情報!A2:A103, MATCH(A4941, 業務ID情報!B2:B103, 0)))</f>
        <v>なし</v>
      </c>
      <c r="C4941" t="str">
        <f>IF(業務ID情報!AY45="〇",業務ID情報!AY1,"なし")</f>
        <v>なし</v>
      </c>
      <c r="D4941" t="str">
        <f>IF(C4941="なし", "なし", INDEX(業務ID情報!A2:A103, MATCH(C4941, 業務ID情報!B2:B103, 0)))</f>
        <v>なし</v>
      </c>
      <c r="E4941" t="str">
        <f>IF(OR(A4941="なし", C4941="なし", AND(A4941&lt;&gt;"なし", C4941&lt;&gt;"なし", VALUE(IF(A4941="なし", 0, A4941))&gt;=VALUE(IF(C4941="なし", 0, C4941)))), "無効", "有効")</f>
        <v>無効</v>
      </c>
    </row>
    <row r="4942" spans="1:5">
      <c r="A4942" t="str">
        <f>IF(業務ID情報!AY46="〇",業務ID情報!B46,"なし")</f>
        <v>なし</v>
      </c>
      <c r="B4942" t="str">
        <f>IF(A4942="なし", "なし", INDEX(業務ID情報!A2:A103, MATCH(A4942, 業務ID情報!B2:B103, 0)))</f>
        <v>なし</v>
      </c>
      <c r="C4942" t="str">
        <f>IF(業務ID情報!AY46="〇",業務ID情報!AY1,"なし")</f>
        <v>なし</v>
      </c>
      <c r="D4942" t="str">
        <f>IF(C4942="なし", "なし", INDEX(業務ID情報!A2:A103, MATCH(C4942, 業務ID情報!B2:B103, 0)))</f>
        <v>なし</v>
      </c>
      <c r="E4942" t="str">
        <f>IF(OR(A4942="なし", C4942="なし", AND(A4942&lt;&gt;"なし", C4942&lt;&gt;"なし", VALUE(IF(A4942="なし", 0, A4942))&gt;=VALUE(IF(C4942="なし", 0, C4942)))), "無効", "有効")</f>
        <v>無効</v>
      </c>
    </row>
    <row r="4943" spans="1:5">
      <c r="A4943" t="str">
        <f>IF(業務ID情報!AY47="〇",業務ID情報!B47,"なし")</f>
        <v>なし</v>
      </c>
      <c r="B4943" t="str">
        <f>IF(A4943="なし", "なし", INDEX(業務ID情報!A2:A103, MATCH(A4943, 業務ID情報!B2:B103, 0)))</f>
        <v>なし</v>
      </c>
      <c r="C4943" t="str">
        <f>IF(業務ID情報!AY47="〇",業務ID情報!AY1,"なし")</f>
        <v>なし</v>
      </c>
      <c r="D4943" t="str">
        <f>IF(C4943="なし", "なし", INDEX(業務ID情報!A2:A103, MATCH(C4943, 業務ID情報!B2:B103, 0)))</f>
        <v>なし</v>
      </c>
      <c r="E4943" t="str">
        <f>IF(OR(A4943="なし", C4943="なし", AND(A4943&lt;&gt;"なし", C4943&lt;&gt;"なし", VALUE(IF(A4943="なし", 0, A4943))&gt;=VALUE(IF(C4943="なし", 0, C4943)))), "無効", "有効")</f>
        <v>無効</v>
      </c>
    </row>
    <row r="4944" spans="1:5">
      <c r="A4944" t="str">
        <f>IF(業務ID情報!AY48="〇",業務ID情報!B48,"なし")</f>
        <v>なし</v>
      </c>
      <c r="B4944" t="str">
        <f>IF(A4944="なし", "なし", INDEX(業務ID情報!A2:A103, MATCH(A4944, 業務ID情報!B2:B103, 0)))</f>
        <v>なし</v>
      </c>
      <c r="C4944" t="str">
        <f>IF(業務ID情報!AY48="〇",業務ID情報!AY1,"なし")</f>
        <v>なし</v>
      </c>
      <c r="D4944" t="str">
        <f>IF(C4944="なし", "なし", INDEX(業務ID情報!A2:A103, MATCH(C4944, 業務ID情報!B2:B103, 0)))</f>
        <v>なし</v>
      </c>
      <c r="E4944" t="str">
        <f>IF(OR(A4944="なし", C4944="なし", AND(A4944&lt;&gt;"なし", C4944&lt;&gt;"なし", VALUE(IF(A4944="なし", 0, A4944))&gt;=VALUE(IF(C4944="なし", 0, C4944)))), "無効", "有効")</f>
        <v>無効</v>
      </c>
    </row>
    <row r="4945" spans="1:5">
      <c r="A4945" t="str">
        <f>IF(業務ID情報!AY49="〇",業務ID情報!B49,"なし")</f>
        <v>なし</v>
      </c>
      <c r="B4945" t="str">
        <f>IF(A4945="なし", "なし", INDEX(業務ID情報!A2:A103, MATCH(A4945, 業務ID情報!B2:B103, 0)))</f>
        <v>なし</v>
      </c>
      <c r="C4945" t="str">
        <f>IF(業務ID情報!AY49="〇",業務ID情報!AY1,"なし")</f>
        <v>なし</v>
      </c>
      <c r="D4945" t="str">
        <f>IF(C4945="なし", "なし", INDEX(業務ID情報!A2:A103, MATCH(C4945, 業務ID情報!B2:B103, 0)))</f>
        <v>なし</v>
      </c>
      <c r="E4945" t="str">
        <f>IF(OR(A4945="なし", C4945="なし", AND(A4945&lt;&gt;"なし", C4945&lt;&gt;"なし", VALUE(IF(A4945="なし", 0, A4945))&gt;=VALUE(IF(C4945="なし", 0, C4945)))), "無効", "有効")</f>
        <v>無効</v>
      </c>
    </row>
    <row r="4946" spans="1:5">
      <c r="A4946" t="str">
        <f>IF(業務ID情報!AY50="〇",業務ID情報!B50,"なし")</f>
        <v>なし</v>
      </c>
      <c r="B4946" t="str">
        <f>IF(A4946="なし", "なし", INDEX(業務ID情報!A2:A103, MATCH(A4946, 業務ID情報!B2:B103, 0)))</f>
        <v>なし</v>
      </c>
      <c r="C4946" t="str">
        <f>IF(業務ID情報!AY50="〇",業務ID情報!AY1,"なし")</f>
        <v>なし</v>
      </c>
      <c r="D4946" t="str">
        <f>IF(C4946="なし", "なし", INDEX(業務ID情報!A2:A103, MATCH(C4946, 業務ID情報!B2:B103, 0)))</f>
        <v>なし</v>
      </c>
      <c r="E4946" t="str">
        <f>IF(OR(A4946="なし", C4946="なし", AND(A4946&lt;&gt;"なし", C4946&lt;&gt;"なし", VALUE(IF(A4946="なし", 0, A4946))&gt;=VALUE(IF(C4946="なし", 0, C4946)))), "無効", "有効")</f>
        <v>無効</v>
      </c>
    </row>
    <row r="4947" spans="1:5">
      <c r="A4947" t="str">
        <f ca="1">IF(業務ID情報!AY51="〇",業務ID情報!B51,"なし")</f>
        <v>なし</v>
      </c>
      <c r="B4947" t="str">
        <f ca="1">IF(A4947="なし", "なし", INDEX(業務ID情報!A2:A103, MATCH(A4947, 業務ID情報!B2:B103, 0)))</f>
        <v>なし</v>
      </c>
      <c r="C4947" t="str">
        <f ca="1">IF(業務ID情報!AY51="〇",業務ID情報!AY1,"なし")</f>
        <v>なし</v>
      </c>
      <c r="D4947" t="str">
        <f ca="1">IF(C4947="なし", "なし", INDEX(業務ID情報!A2:A103, MATCH(C4947, 業務ID情報!B2:B103, 0)))</f>
        <v>なし</v>
      </c>
      <c r="E4947" t="str">
        <f ca="1">IF(OR(A4947="なし", C4947="なし", AND(A4947&lt;&gt;"なし", C4947&lt;&gt;"なし", VALUE(IF(A4947="なし", 0, A4947))&gt;=VALUE(IF(C4947="なし", 0, C4947)))), "無効", "有効")</f>
        <v>無効</v>
      </c>
    </row>
    <row r="4948" spans="1:5">
      <c r="A4948" t="str">
        <f ca="1">IF(業務ID情報!AY52="〇",業務ID情報!B52,"なし")</f>
        <v>なし</v>
      </c>
      <c r="B4948" t="str">
        <f ca="1">IF(A4948="なし", "なし", INDEX(業務ID情報!A2:A103, MATCH(A4948, 業務ID情報!B2:B103, 0)))</f>
        <v>なし</v>
      </c>
      <c r="C4948" t="str">
        <f ca="1">IF(業務ID情報!AY52="〇",業務ID情報!AY1,"なし")</f>
        <v>なし</v>
      </c>
      <c r="D4948" t="str">
        <f ca="1">IF(C4948="なし", "なし", INDEX(業務ID情報!A2:A103, MATCH(C4948, 業務ID情報!B2:B103, 0)))</f>
        <v>なし</v>
      </c>
      <c r="E4948" t="str">
        <f ca="1">IF(OR(A4948="なし", C4948="なし", AND(A4948&lt;&gt;"なし", C4948&lt;&gt;"なし", VALUE(IF(A4948="なし", 0, A4948))&gt;=VALUE(IF(C4948="なし", 0, C4948)))), "無効", "有効")</f>
        <v>無効</v>
      </c>
    </row>
    <row r="4949" spans="1:5">
      <c r="A4949" t="str">
        <f ca="1">IF(業務ID情報!AY53="〇",業務ID情報!B53,"なし")</f>
        <v>なし</v>
      </c>
      <c r="B4949" t="str">
        <f ca="1">IF(A4949="なし", "なし", INDEX(業務ID情報!A2:A103, MATCH(A4949, 業務ID情報!B2:B103, 0)))</f>
        <v>なし</v>
      </c>
      <c r="C4949" t="str">
        <f ca="1">IF(業務ID情報!AY53="〇",業務ID情報!AY1,"なし")</f>
        <v>なし</v>
      </c>
      <c r="D4949" t="str">
        <f ca="1">IF(C4949="なし", "なし", INDEX(業務ID情報!A2:A103, MATCH(C4949, 業務ID情報!B2:B103, 0)))</f>
        <v>なし</v>
      </c>
      <c r="E4949" t="str">
        <f ca="1">IF(OR(A4949="なし", C4949="なし", AND(A4949&lt;&gt;"なし", C4949&lt;&gt;"なし", VALUE(IF(A4949="なし", 0, A4949))&gt;=VALUE(IF(C4949="なし", 0, C4949)))), "無効", "有効")</f>
        <v>無効</v>
      </c>
    </row>
    <row r="4950" spans="1:5">
      <c r="A4950" t="str">
        <f ca="1">IF(業務ID情報!AY54="〇",業務ID情報!B54,"なし")</f>
        <v>なし</v>
      </c>
      <c r="B4950" t="str">
        <f ca="1">IF(A4950="なし", "なし", INDEX(業務ID情報!A2:A103, MATCH(A4950, 業務ID情報!B2:B103, 0)))</f>
        <v>なし</v>
      </c>
      <c r="C4950" t="str">
        <f ca="1">IF(業務ID情報!AY54="〇",業務ID情報!AY1,"なし")</f>
        <v>なし</v>
      </c>
      <c r="D4950" t="str">
        <f ca="1">IF(C4950="なし", "なし", INDEX(業務ID情報!A2:A103, MATCH(C4950, 業務ID情報!B2:B103, 0)))</f>
        <v>なし</v>
      </c>
      <c r="E4950" t="str">
        <f ca="1">IF(OR(A4950="なし", C4950="なし", AND(A4950&lt;&gt;"なし", C4950&lt;&gt;"なし", VALUE(IF(A4950="なし", 0, A4950))&gt;=VALUE(IF(C4950="なし", 0, C4950)))), "無効", "有効")</f>
        <v>無効</v>
      </c>
    </row>
    <row r="4951" spans="1:5">
      <c r="A4951" t="str">
        <f ca="1">IF(業務ID情報!AY55="〇",業務ID情報!B55,"なし")</f>
        <v>なし</v>
      </c>
      <c r="B4951" t="str">
        <f ca="1">IF(A4951="なし", "なし", INDEX(業務ID情報!A2:A103, MATCH(A4951, 業務ID情報!B2:B103, 0)))</f>
        <v>なし</v>
      </c>
      <c r="C4951" t="str">
        <f ca="1">IF(業務ID情報!AY55="〇",業務ID情報!AY1,"なし")</f>
        <v>なし</v>
      </c>
      <c r="D4951" t="str">
        <f ca="1">IF(C4951="なし", "なし", INDEX(業務ID情報!A2:A103, MATCH(C4951, 業務ID情報!B2:B103, 0)))</f>
        <v>なし</v>
      </c>
      <c r="E4951" t="str">
        <f ca="1">IF(OR(A4951="なし", C4951="なし", AND(A4951&lt;&gt;"なし", C4951&lt;&gt;"なし", VALUE(IF(A4951="なし", 0, A4951))&gt;=VALUE(IF(C4951="なし", 0, C4951)))), "無効", "有効")</f>
        <v>無効</v>
      </c>
    </row>
    <row r="4952" spans="1:5">
      <c r="A4952" t="str">
        <f ca="1">IF(業務ID情報!AY56="〇",業務ID情報!B56,"なし")</f>
        <v>なし</v>
      </c>
      <c r="B4952" t="str">
        <f ca="1">IF(A4952="なし", "なし", INDEX(業務ID情報!A2:A103, MATCH(A4952, 業務ID情報!B2:B103, 0)))</f>
        <v>なし</v>
      </c>
      <c r="C4952" t="str">
        <f ca="1">IF(業務ID情報!AY56="〇",業務ID情報!AY1,"なし")</f>
        <v>なし</v>
      </c>
      <c r="D4952" t="str">
        <f ca="1">IF(C4952="なし", "なし", INDEX(業務ID情報!A2:A103, MATCH(C4952, 業務ID情報!B2:B103, 0)))</f>
        <v>なし</v>
      </c>
      <c r="E4952" t="str">
        <f ca="1">IF(OR(A4952="なし", C4952="なし", AND(A4952&lt;&gt;"なし", C4952&lt;&gt;"なし", VALUE(IF(A4952="なし", 0, A4952))&gt;=VALUE(IF(C4952="なし", 0, C4952)))), "無効", "有効")</f>
        <v>無効</v>
      </c>
    </row>
    <row r="4953" spans="1:5">
      <c r="A4953" t="str">
        <f ca="1">IF(業務ID情報!AY57="〇",業務ID情報!B57,"なし")</f>
        <v>なし</v>
      </c>
      <c r="B4953" t="str">
        <f ca="1">IF(A4953="なし", "なし", INDEX(業務ID情報!A2:A103, MATCH(A4953, 業務ID情報!B2:B103, 0)))</f>
        <v>なし</v>
      </c>
      <c r="C4953" t="str">
        <f ca="1">IF(業務ID情報!AY57="〇",業務ID情報!AY1,"なし")</f>
        <v>なし</v>
      </c>
      <c r="D4953" t="str">
        <f ca="1">IF(C4953="なし", "なし", INDEX(業務ID情報!A2:A103, MATCH(C4953, 業務ID情報!B2:B103, 0)))</f>
        <v>なし</v>
      </c>
      <c r="E4953" t="str">
        <f ca="1">IF(OR(A4953="なし", C4953="なし", AND(A4953&lt;&gt;"なし", C4953&lt;&gt;"なし", VALUE(IF(A4953="なし", 0, A4953))&gt;=VALUE(IF(C4953="なし", 0, C4953)))), "無効", "有効")</f>
        <v>無効</v>
      </c>
    </row>
    <row r="4954" spans="1:5">
      <c r="A4954" t="str">
        <f ca="1">IF(業務ID情報!AY58="〇",業務ID情報!B58,"なし")</f>
        <v>なし</v>
      </c>
      <c r="B4954" t="str">
        <f ca="1">IF(A4954="なし", "なし", INDEX(業務ID情報!A2:A103, MATCH(A4954, 業務ID情報!B2:B103, 0)))</f>
        <v>なし</v>
      </c>
      <c r="C4954" t="str">
        <f ca="1">IF(業務ID情報!AY58="〇",業務ID情報!AY1,"なし")</f>
        <v>なし</v>
      </c>
      <c r="D4954" t="str">
        <f ca="1">IF(C4954="なし", "なし", INDEX(業務ID情報!A2:A103, MATCH(C4954, 業務ID情報!B2:B103, 0)))</f>
        <v>なし</v>
      </c>
      <c r="E4954" t="str">
        <f ca="1">IF(OR(A4954="なし", C4954="なし", AND(A4954&lt;&gt;"なし", C4954&lt;&gt;"なし", VALUE(IF(A4954="なし", 0, A4954))&gt;=VALUE(IF(C4954="なし", 0, C4954)))), "無効", "有効")</f>
        <v>無効</v>
      </c>
    </row>
    <row r="4955" spans="1:5">
      <c r="A4955" t="str">
        <f ca="1">IF(業務ID情報!AY59="〇",業務ID情報!B59,"なし")</f>
        <v>なし</v>
      </c>
      <c r="B4955" t="str">
        <f ca="1">IF(A4955="なし", "なし", INDEX(業務ID情報!A2:A103, MATCH(A4955, 業務ID情報!B2:B103, 0)))</f>
        <v>なし</v>
      </c>
      <c r="C4955" t="str">
        <f ca="1">IF(業務ID情報!AY59="〇",業務ID情報!AY1,"なし")</f>
        <v>なし</v>
      </c>
      <c r="D4955" t="str">
        <f ca="1">IF(C4955="なし", "なし", INDEX(業務ID情報!A2:A103, MATCH(C4955, 業務ID情報!B2:B103, 0)))</f>
        <v>なし</v>
      </c>
      <c r="E4955" t="str">
        <f ca="1">IF(OR(A4955="なし", C4955="なし", AND(A4955&lt;&gt;"なし", C4955&lt;&gt;"なし", VALUE(IF(A4955="なし", 0, A4955))&gt;=VALUE(IF(C4955="なし", 0, C4955)))), "無効", "有効")</f>
        <v>無効</v>
      </c>
    </row>
    <row r="4956" spans="1:5">
      <c r="A4956" t="str">
        <f ca="1">IF(業務ID情報!AY60="〇",業務ID情報!B60,"なし")</f>
        <v>なし</v>
      </c>
      <c r="B4956" t="str">
        <f ca="1">IF(A4956="なし", "なし", INDEX(業務ID情報!A2:A103, MATCH(A4956, 業務ID情報!B2:B103, 0)))</f>
        <v>なし</v>
      </c>
      <c r="C4956" t="str">
        <f ca="1">IF(業務ID情報!AY60="〇",業務ID情報!AY1,"なし")</f>
        <v>なし</v>
      </c>
      <c r="D4956" t="str">
        <f ca="1">IF(C4956="なし", "なし", INDEX(業務ID情報!A2:A103, MATCH(C4956, 業務ID情報!B2:B103, 0)))</f>
        <v>なし</v>
      </c>
      <c r="E4956" t="str">
        <f ca="1">IF(OR(A4956="なし", C4956="なし", AND(A4956&lt;&gt;"なし", C4956&lt;&gt;"なし", VALUE(IF(A4956="なし", 0, A4956))&gt;=VALUE(IF(C4956="なし", 0, C4956)))), "無効", "有効")</f>
        <v>無効</v>
      </c>
    </row>
    <row r="4957" spans="1:5">
      <c r="A4957" t="str">
        <f ca="1">IF(業務ID情報!AY61="〇",業務ID情報!B61,"なし")</f>
        <v>なし</v>
      </c>
      <c r="B4957" t="str">
        <f ca="1">IF(A4957="なし", "なし", INDEX(業務ID情報!A2:A103, MATCH(A4957, 業務ID情報!B2:B103, 0)))</f>
        <v>なし</v>
      </c>
      <c r="C4957" t="str">
        <f ca="1">IF(業務ID情報!AY61="〇",業務ID情報!AY1,"なし")</f>
        <v>なし</v>
      </c>
      <c r="D4957" t="str">
        <f ca="1">IF(C4957="なし", "なし", INDEX(業務ID情報!A2:A103, MATCH(C4957, 業務ID情報!B2:B103, 0)))</f>
        <v>なし</v>
      </c>
      <c r="E4957" t="str">
        <f ca="1">IF(OR(A4957="なし", C4957="なし", AND(A4957&lt;&gt;"なし", C4957&lt;&gt;"なし", VALUE(IF(A4957="なし", 0, A4957))&gt;=VALUE(IF(C4957="なし", 0, C4957)))), "無効", "有効")</f>
        <v>無効</v>
      </c>
    </row>
    <row r="4958" spans="1:5">
      <c r="A4958" t="str">
        <f ca="1">IF(業務ID情報!AY62="〇",業務ID情報!B62,"なし")</f>
        <v>なし</v>
      </c>
      <c r="B4958" t="str">
        <f ca="1">IF(A4958="なし", "なし", INDEX(業務ID情報!A2:A103, MATCH(A4958, 業務ID情報!B2:B103, 0)))</f>
        <v>なし</v>
      </c>
      <c r="C4958" t="str">
        <f ca="1">IF(業務ID情報!AY62="〇",業務ID情報!AY1,"なし")</f>
        <v>なし</v>
      </c>
      <c r="D4958" t="str">
        <f ca="1">IF(C4958="なし", "なし", INDEX(業務ID情報!A2:A103, MATCH(C4958, 業務ID情報!B2:B103, 0)))</f>
        <v>なし</v>
      </c>
      <c r="E4958" t="str">
        <f ca="1">IF(OR(A4958="なし", C4958="なし", AND(A4958&lt;&gt;"なし", C4958&lt;&gt;"なし", VALUE(IF(A4958="なし", 0, A4958))&gt;=VALUE(IF(C4958="なし", 0, C4958)))), "無効", "有効")</f>
        <v>無効</v>
      </c>
    </row>
    <row r="4959" spans="1:5">
      <c r="A4959" t="str">
        <f ca="1">IF(業務ID情報!AY63="〇",業務ID情報!B63,"なし")</f>
        <v>なし</v>
      </c>
      <c r="B4959" t="str">
        <f ca="1">IF(A4959="なし", "なし", INDEX(業務ID情報!A2:A103, MATCH(A4959, 業務ID情報!B2:B103, 0)))</f>
        <v>なし</v>
      </c>
      <c r="C4959" t="str">
        <f ca="1">IF(業務ID情報!AY63="〇",業務ID情報!AY1,"なし")</f>
        <v>なし</v>
      </c>
      <c r="D4959" t="str">
        <f ca="1">IF(C4959="なし", "なし", INDEX(業務ID情報!A2:A103, MATCH(C4959, 業務ID情報!B2:B103, 0)))</f>
        <v>なし</v>
      </c>
      <c r="E4959" t="str">
        <f ca="1">IF(OR(A4959="なし", C4959="なし", AND(A4959&lt;&gt;"なし", C4959&lt;&gt;"なし", VALUE(IF(A4959="なし", 0, A4959))&gt;=VALUE(IF(C4959="なし", 0, C4959)))), "無効", "有効")</f>
        <v>無効</v>
      </c>
    </row>
    <row r="4960" spans="1:5">
      <c r="A4960" t="str">
        <f ca="1">IF(業務ID情報!AY64="〇",業務ID情報!B64,"なし")</f>
        <v>なし</v>
      </c>
      <c r="B4960" t="str">
        <f ca="1">IF(A4960="なし", "なし", INDEX(業務ID情報!A2:A103, MATCH(A4960, 業務ID情報!B2:B103, 0)))</f>
        <v>なし</v>
      </c>
      <c r="C4960" t="str">
        <f ca="1">IF(業務ID情報!AY64="〇",業務ID情報!AY1,"なし")</f>
        <v>なし</v>
      </c>
      <c r="D4960" t="str">
        <f ca="1">IF(C4960="なし", "なし", INDEX(業務ID情報!A2:A103, MATCH(C4960, 業務ID情報!B2:B103, 0)))</f>
        <v>なし</v>
      </c>
      <c r="E4960" t="str">
        <f ca="1">IF(OR(A4960="なし", C4960="なし", AND(A4960&lt;&gt;"なし", C4960&lt;&gt;"なし", VALUE(IF(A4960="なし", 0, A4960))&gt;=VALUE(IF(C4960="なし", 0, C4960)))), "無効", "有効")</f>
        <v>無効</v>
      </c>
    </row>
    <row r="4961" spans="1:5">
      <c r="A4961" t="str">
        <f ca="1">IF(業務ID情報!AY65="〇",業務ID情報!B65,"なし")</f>
        <v>なし</v>
      </c>
      <c r="B4961" t="str">
        <f ca="1">IF(A4961="なし", "なし", INDEX(業務ID情報!A2:A103, MATCH(A4961, 業務ID情報!B2:B103, 0)))</f>
        <v>なし</v>
      </c>
      <c r="C4961" t="str">
        <f ca="1">IF(業務ID情報!AY65="〇",業務ID情報!AY1,"なし")</f>
        <v>なし</v>
      </c>
      <c r="D4961" t="str">
        <f ca="1">IF(C4961="なし", "なし", INDEX(業務ID情報!A2:A103, MATCH(C4961, 業務ID情報!B2:B103, 0)))</f>
        <v>なし</v>
      </c>
      <c r="E4961" t="str">
        <f ca="1">IF(OR(A4961="なし", C4961="なし", AND(A4961&lt;&gt;"なし", C4961&lt;&gt;"なし", VALUE(IF(A4961="なし", 0, A4961))&gt;=VALUE(IF(C4961="なし", 0, C4961)))), "無効", "有効")</f>
        <v>無効</v>
      </c>
    </row>
    <row r="4962" spans="1:5">
      <c r="A4962" t="str">
        <f ca="1">IF(業務ID情報!AY66="〇",業務ID情報!B66,"なし")</f>
        <v>なし</v>
      </c>
      <c r="B4962" t="str">
        <f ca="1">IF(A4962="なし", "なし", INDEX(業務ID情報!A2:A103, MATCH(A4962, 業務ID情報!B2:B103, 0)))</f>
        <v>なし</v>
      </c>
      <c r="C4962" t="str">
        <f ca="1">IF(業務ID情報!AY66="〇",業務ID情報!AY1,"なし")</f>
        <v>なし</v>
      </c>
      <c r="D4962" t="str">
        <f ca="1">IF(C4962="なし", "なし", INDEX(業務ID情報!A2:A103, MATCH(C4962, 業務ID情報!B2:B103, 0)))</f>
        <v>なし</v>
      </c>
      <c r="E4962" t="str">
        <f ca="1">IF(OR(A4962="なし", C4962="なし", AND(A4962&lt;&gt;"なし", C4962&lt;&gt;"なし", VALUE(IF(A4962="なし", 0, A4962))&gt;=VALUE(IF(C4962="なし", 0, C4962)))), "無効", "有効")</f>
        <v>無効</v>
      </c>
    </row>
    <row r="4963" spans="1:5">
      <c r="A4963" t="str">
        <f ca="1">IF(業務ID情報!AY67="〇",業務ID情報!B67,"なし")</f>
        <v>なし</v>
      </c>
      <c r="B4963" t="str">
        <f ca="1">IF(A4963="なし", "なし", INDEX(業務ID情報!A2:A103, MATCH(A4963, 業務ID情報!B2:B103, 0)))</f>
        <v>なし</v>
      </c>
      <c r="C4963" t="str">
        <f ca="1">IF(業務ID情報!AY67="〇",業務ID情報!AY1,"なし")</f>
        <v>なし</v>
      </c>
      <c r="D4963" t="str">
        <f ca="1">IF(C4963="なし", "なし", INDEX(業務ID情報!A2:A103, MATCH(C4963, 業務ID情報!B2:B103, 0)))</f>
        <v>なし</v>
      </c>
      <c r="E4963" t="str">
        <f ca="1">IF(OR(A4963="なし", C4963="なし", AND(A4963&lt;&gt;"なし", C4963&lt;&gt;"なし", VALUE(IF(A4963="なし", 0, A4963))&gt;=VALUE(IF(C4963="なし", 0, C4963)))), "無効", "有効")</f>
        <v>無効</v>
      </c>
    </row>
    <row r="4964" spans="1:5">
      <c r="A4964" t="str">
        <f ca="1">IF(業務ID情報!AY68="〇",業務ID情報!B68,"なし")</f>
        <v>なし</v>
      </c>
      <c r="B4964" t="str">
        <f ca="1">IF(A4964="なし", "なし", INDEX(業務ID情報!A2:A103, MATCH(A4964, 業務ID情報!B2:B103, 0)))</f>
        <v>なし</v>
      </c>
      <c r="C4964" t="str">
        <f ca="1">IF(業務ID情報!AY68="〇",業務ID情報!AY1,"なし")</f>
        <v>なし</v>
      </c>
      <c r="D4964" t="str">
        <f ca="1">IF(C4964="なし", "なし", INDEX(業務ID情報!A2:A103, MATCH(C4964, 業務ID情報!B2:B103, 0)))</f>
        <v>なし</v>
      </c>
      <c r="E4964" t="str">
        <f ca="1">IF(OR(A4964="なし", C4964="なし", AND(A4964&lt;&gt;"なし", C4964&lt;&gt;"なし", VALUE(IF(A4964="なし", 0, A4964))&gt;=VALUE(IF(C4964="なし", 0, C4964)))), "無効", "有効")</f>
        <v>無効</v>
      </c>
    </row>
    <row r="4965" spans="1:5">
      <c r="A4965" t="str">
        <f ca="1">IF(業務ID情報!AY69="〇",業務ID情報!B69,"なし")</f>
        <v>なし</v>
      </c>
      <c r="B4965" t="str">
        <f ca="1">IF(A4965="なし", "なし", INDEX(業務ID情報!A2:A103, MATCH(A4965, 業務ID情報!B2:B103, 0)))</f>
        <v>なし</v>
      </c>
      <c r="C4965" t="str">
        <f ca="1">IF(業務ID情報!AY69="〇",業務ID情報!AY1,"なし")</f>
        <v>なし</v>
      </c>
      <c r="D4965" t="str">
        <f ca="1">IF(C4965="なし", "なし", INDEX(業務ID情報!A2:A103, MATCH(C4965, 業務ID情報!B2:B103, 0)))</f>
        <v>なし</v>
      </c>
      <c r="E4965" t="str">
        <f ca="1">IF(OR(A4965="なし", C4965="なし", AND(A4965&lt;&gt;"なし", C4965&lt;&gt;"なし", VALUE(IF(A4965="なし", 0, A4965))&gt;=VALUE(IF(C4965="なし", 0, C4965)))), "無効", "有効")</f>
        <v>無効</v>
      </c>
    </row>
    <row r="4966" spans="1:5">
      <c r="A4966" t="str">
        <f ca="1">IF(業務ID情報!AY70="〇",業務ID情報!B70,"なし")</f>
        <v>なし</v>
      </c>
      <c r="B4966" t="str">
        <f ca="1">IF(A4966="なし", "なし", INDEX(業務ID情報!A2:A103, MATCH(A4966, 業務ID情報!B2:B103, 0)))</f>
        <v>なし</v>
      </c>
      <c r="C4966" t="str">
        <f ca="1">IF(業務ID情報!AY70="〇",業務ID情報!AY1,"なし")</f>
        <v>なし</v>
      </c>
      <c r="D4966" t="str">
        <f ca="1">IF(C4966="なし", "なし", INDEX(業務ID情報!A2:A103, MATCH(C4966, 業務ID情報!B2:B103, 0)))</f>
        <v>なし</v>
      </c>
      <c r="E4966" t="str">
        <f ca="1">IF(OR(A4966="なし", C4966="なし", AND(A4966&lt;&gt;"なし", C4966&lt;&gt;"なし", VALUE(IF(A4966="なし", 0, A4966))&gt;=VALUE(IF(C4966="なし", 0, C4966)))), "無効", "有効")</f>
        <v>無効</v>
      </c>
    </row>
    <row r="4967" spans="1:5">
      <c r="A4967" t="str">
        <f ca="1">IF(業務ID情報!AY71="〇",業務ID情報!B71,"なし")</f>
        <v>なし</v>
      </c>
      <c r="B4967" t="str">
        <f ca="1">IF(A4967="なし", "なし", INDEX(業務ID情報!A2:A103, MATCH(A4967, 業務ID情報!B2:B103, 0)))</f>
        <v>なし</v>
      </c>
      <c r="C4967" t="str">
        <f ca="1">IF(業務ID情報!AY71="〇",業務ID情報!AY1,"なし")</f>
        <v>なし</v>
      </c>
      <c r="D4967" t="str">
        <f ca="1">IF(C4967="なし", "なし", INDEX(業務ID情報!A2:A103, MATCH(C4967, 業務ID情報!B2:B103, 0)))</f>
        <v>なし</v>
      </c>
      <c r="E4967" t="str">
        <f ca="1">IF(OR(A4967="なし", C4967="なし", AND(A4967&lt;&gt;"なし", C4967&lt;&gt;"なし", VALUE(IF(A4967="なし", 0, A4967))&gt;=VALUE(IF(C4967="なし", 0, C4967)))), "無効", "有効")</f>
        <v>無効</v>
      </c>
    </row>
    <row r="4968" spans="1:5">
      <c r="A4968" t="str">
        <f ca="1">IF(業務ID情報!AY72="〇",業務ID情報!B72,"なし")</f>
        <v>なし</v>
      </c>
      <c r="B4968" t="str">
        <f ca="1">IF(A4968="なし", "なし", INDEX(業務ID情報!A2:A103, MATCH(A4968, 業務ID情報!B2:B103, 0)))</f>
        <v>なし</v>
      </c>
      <c r="C4968" t="str">
        <f ca="1">IF(業務ID情報!AY72="〇",業務ID情報!AY1,"なし")</f>
        <v>なし</v>
      </c>
      <c r="D4968" t="str">
        <f ca="1">IF(C4968="なし", "なし", INDEX(業務ID情報!A2:A103, MATCH(C4968, 業務ID情報!B2:B103, 0)))</f>
        <v>なし</v>
      </c>
      <c r="E4968" t="str">
        <f ca="1">IF(OR(A4968="なし", C4968="なし", AND(A4968&lt;&gt;"なし", C4968&lt;&gt;"なし", VALUE(IF(A4968="なし", 0, A4968))&gt;=VALUE(IF(C4968="なし", 0, C4968)))), "無効", "有効")</f>
        <v>無効</v>
      </c>
    </row>
    <row r="4969" spans="1:5">
      <c r="A4969" t="str">
        <f ca="1">IF(業務ID情報!AY73="〇",業務ID情報!B73,"なし")</f>
        <v>なし</v>
      </c>
      <c r="B4969" t="str">
        <f ca="1">IF(A4969="なし", "なし", INDEX(業務ID情報!A2:A103, MATCH(A4969, 業務ID情報!B2:B103, 0)))</f>
        <v>なし</v>
      </c>
      <c r="C4969" t="str">
        <f ca="1">IF(業務ID情報!AY73="〇",業務ID情報!AY1,"なし")</f>
        <v>なし</v>
      </c>
      <c r="D4969" t="str">
        <f ca="1">IF(C4969="なし", "なし", INDEX(業務ID情報!A2:A103, MATCH(C4969, 業務ID情報!B2:B103, 0)))</f>
        <v>なし</v>
      </c>
      <c r="E4969" t="str">
        <f ca="1">IF(OR(A4969="なし", C4969="なし", AND(A4969&lt;&gt;"なし", C4969&lt;&gt;"なし", VALUE(IF(A4969="なし", 0, A4969))&gt;=VALUE(IF(C4969="なし", 0, C4969)))), "無効", "有効")</f>
        <v>無効</v>
      </c>
    </row>
    <row r="4970" spans="1:5">
      <c r="A4970" t="str">
        <f ca="1">IF(業務ID情報!AY74="〇",業務ID情報!B74,"なし")</f>
        <v>なし</v>
      </c>
      <c r="B4970" t="str">
        <f ca="1">IF(A4970="なし", "なし", INDEX(業務ID情報!A2:A103, MATCH(A4970, 業務ID情報!B2:B103, 0)))</f>
        <v>なし</v>
      </c>
      <c r="C4970" t="str">
        <f ca="1">IF(業務ID情報!AY74="〇",業務ID情報!AY1,"なし")</f>
        <v>なし</v>
      </c>
      <c r="D4970" t="str">
        <f ca="1">IF(C4970="なし", "なし", INDEX(業務ID情報!A2:A103, MATCH(C4970, 業務ID情報!B2:B103, 0)))</f>
        <v>なし</v>
      </c>
      <c r="E4970" t="str">
        <f ca="1">IF(OR(A4970="なし", C4970="なし", AND(A4970&lt;&gt;"なし", C4970&lt;&gt;"なし", VALUE(IF(A4970="なし", 0, A4970))&gt;=VALUE(IF(C4970="なし", 0, C4970)))), "無効", "有効")</f>
        <v>無効</v>
      </c>
    </row>
    <row r="4971" spans="1:5">
      <c r="A4971" t="str">
        <f ca="1">IF(業務ID情報!AY75="〇",業務ID情報!B75,"なし")</f>
        <v>なし</v>
      </c>
      <c r="B4971" t="str">
        <f ca="1">IF(A4971="なし", "なし", INDEX(業務ID情報!A2:A103, MATCH(A4971, 業務ID情報!B2:B103, 0)))</f>
        <v>なし</v>
      </c>
      <c r="C4971" t="str">
        <f ca="1">IF(業務ID情報!AY75="〇",業務ID情報!AY1,"なし")</f>
        <v>なし</v>
      </c>
      <c r="D4971" t="str">
        <f ca="1">IF(C4971="なし", "なし", INDEX(業務ID情報!A2:A103, MATCH(C4971, 業務ID情報!B2:B103, 0)))</f>
        <v>なし</v>
      </c>
      <c r="E4971" t="str">
        <f ca="1">IF(OR(A4971="なし", C4971="なし", AND(A4971&lt;&gt;"なし", C4971&lt;&gt;"なし", VALUE(IF(A4971="なし", 0, A4971))&gt;=VALUE(IF(C4971="なし", 0, C4971)))), "無効", "有効")</f>
        <v>無効</v>
      </c>
    </row>
    <row r="4972" spans="1:5">
      <c r="A4972" t="str">
        <f ca="1">IF(業務ID情報!AY76="〇",業務ID情報!B76,"なし")</f>
        <v>なし</v>
      </c>
      <c r="B4972" t="str">
        <f ca="1">IF(A4972="なし", "なし", INDEX(業務ID情報!A2:A103, MATCH(A4972, 業務ID情報!B2:B103, 0)))</f>
        <v>なし</v>
      </c>
      <c r="C4972" t="str">
        <f ca="1">IF(業務ID情報!AY76="〇",業務ID情報!AY1,"なし")</f>
        <v>なし</v>
      </c>
      <c r="D4972" t="str">
        <f ca="1">IF(C4972="なし", "なし", INDEX(業務ID情報!A2:A103, MATCH(C4972, 業務ID情報!B2:B103, 0)))</f>
        <v>なし</v>
      </c>
      <c r="E4972" t="str">
        <f ca="1">IF(OR(A4972="なし", C4972="なし", AND(A4972&lt;&gt;"なし", C4972&lt;&gt;"なし", VALUE(IF(A4972="なし", 0, A4972))&gt;=VALUE(IF(C4972="なし", 0, C4972)))), "無効", "有効")</f>
        <v>無効</v>
      </c>
    </row>
    <row r="4973" spans="1:5">
      <c r="A4973" t="str">
        <f ca="1">IF(業務ID情報!AY77="〇",業務ID情報!B77,"なし")</f>
        <v>なし</v>
      </c>
      <c r="B4973" t="str">
        <f ca="1">IF(A4973="なし", "なし", INDEX(業務ID情報!A2:A103, MATCH(A4973, 業務ID情報!B2:B103, 0)))</f>
        <v>なし</v>
      </c>
      <c r="C4973" t="str">
        <f ca="1">IF(業務ID情報!AY77="〇",業務ID情報!AY1,"なし")</f>
        <v>なし</v>
      </c>
      <c r="D4973" t="str">
        <f ca="1">IF(C4973="なし", "なし", INDEX(業務ID情報!A2:A103, MATCH(C4973, 業務ID情報!B2:B103, 0)))</f>
        <v>なし</v>
      </c>
      <c r="E4973" t="str">
        <f ca="1">IF(OR(A4973="なし", C4973="なし", AND(A4973&lt;&gt;"なし", C4973&lt;&gt;"なし", VALUE(IF(A4973="なし", 0, A4973))&gt;=VALUE(IF(C4973="なし", 0, C4973)))), "無効", "有効")</f>
        <v>無効</v>
      </c>
    </row>
    <row r="4974" spans="1:5">
      <c r="A4974" t="str">
        <f ca="1">IF(業務ID情報!AY78="〇",業務ID情報!B78,"なし")</f>
        <v>なし</v>
      </c>
      <c r="B4974" t="str">
        <f ca="1">IF(A4974="なし", "なし", INDEX(業務ID情報!A2:A103, MATCH(A4974, 業務ID情報!B2:B103, 0)))</f>
        <v>なし</v>
      </c>
      <c r="C4974" t="str">
        <f ca="1">IF(業務ID情報!AY78="〇",業務ID情報!AY1,"なし")</f>
        <v>なし</v>
      </c>
      <c r="D4974" t="str">
        <f ca="1">IF(C4974="なし", "なし", INDEX(業務ID情報!A2:A103, MATCH(C4974, 業務ID情報!B2:B103, 0)))</f>
        <v>なし</v>
      </c>
      <c r="E4974" t="str">
        <f ca="1">IF(OR(A4974="なし", C4974="なし", AND(A4974&lt;&gt;"なし", C4974&lt;&gt;"なし", VALUE(IF(A4974="なし", 0, A4974))&gt;=VALUE(IF(C4974="なし", 0, C4974)))), "無効", "有効")</f>
        <v>無効</v>
      </c>
    </row>
    <row r="4975" spans="1:5">
      <c r="A4975" t="str">
        <f ca="1">IF(業務ID情報!AY79="〇",業務ID情報!B79,"なし")</f>
        <v>なし</v>
      </c>
      <c r="B4975" t="str">
        <f ca="1">IF(A4975="なし", "なし", INDEX(業務ID情報!A2:A103, MATCH(A4975, 業務ID情報!B2:B103, 0)))</f>
        <v>なし</v>
      </c>
      <c r="C4975" t="str">
        <f ca="1">IF(業務ID情報!AY79="〇",業務ID情報!AY1,"なし")</f>
        <v>なし</v>
      </c>
      <c r="D4975" t="str">
        <f ca="1">IF(C4975="なし", "なし", INDEX(業務ID情報!A2:A103, MATCH(C4975, 業務ID情報!B2:B103, 0)))</f>
        <v>なし</v>
      </c>
      <c r="E4975" t="str">
        <f ca="1">IF(OR(A4975="なし", C4975="なし", AND(A4975&lt;&gt;"なし", C4975&lt;&gt;"なし", VALUE(IF(A4975="なし", 0, A4975))&gt;=VALUE(IF(C4975="なし", 0, C4975)))), "無効", "有効")</f>
        <v>無効</v>
      </c>
    </row>
    <row r="4976" spans="1:5">
      <c r="A4976" t="str">
        <f ca="1">IF(業務ID情報!AY80="〇",業務ID情報!B80,"なし")</f>
        <v>なし</v>
      </c>
      <c r="B4976" t="str">
        <f ca="1">IF(A4976="なし", "なし", INDEX(業務ID情報!A2:A103, MATCH(A4976, 業務ID情報!B2:B103, 0)))</f>
        <v>なし</v>
      </c>
      <c r="C4976" t="str">
        <f ca="1">IF(業務ID情報!AY80="〇",業務ID情報!AY1,"なし")</f>
        <v>なし</v>
      </c>
      <c r="D4976" t="str">
        <f ca="1">IF(C4976="なし", "なし", INDEX(業務ID情報!A2:A103, MATCH(C4976, 業務ID情報!B2:B103, 0)))</f>
        <v>なし</v>
      </c>
      <c r="E4976" t="str">
        <f ca="1">IF(OR(A4976="なし", C4976="なし", AND(A4976&lt;&gt;"なし", C4976&lt;&gt;"なし", VALUE(IF(A4976="なし", 0, A4976))&gt;=VALUE(IF(C4976="なし", 0, C4976)))), "無効", "有効")</f>
        <v>無効</v>
      </c>
    </row>
    <row r="4977" spans="1:5">
      <c r="A4977" t="str">
        <f ca="1">IF(業務ID情報!AY81="〇",業務ID情報!B81,"なし")</f>
        <v>なし</v>
      </c>
      <c r="B4977" t="str">
        <f ca="1">IF(A4977="なし", "なし", INDEX(業務ID情報!A2:A103, MATCH(A4977, 業務ID情報!B2:B103, 0)))</f>
        <v>なし</v>
      </c>
      <c r="C4977" t="str">
        <f ca="1">IF(業務ID情報!AY81="〇",業務ID情報!AY1,"なし")</f>
        <v>なし</v>
      </c>
      <c r="D4977" t="str">
        <f ca="1">IF(C4977="なし", "なし", INDEX(業務ID情報!A2:A103, MATCH(C4977, 業務ID情報!B2:B103, 0)))</f>
        <v>なし</v>
      </c>
      <c r="E4977" t="str">
        <f ca="1">IF(OR(A4977="なし", C4977="なし", AND(A4977&lt;&gt;"なし", C4977&lt;&gt;"なし", VALUE(IF(A4977="なし", 0, A4977))&gt;=VALUE(IF(C4977="なし", 0, C4977)))), "無効", "有効")</f>
        <v>無効</v>
      </c>
    </row>
    <row r="4978" spans="1:5">
      <c r="A4978" t="str">
        <f ca="1">IF(業務ID情報!AY82="〇",業務ID情報!B82,"なし")</f>
        <v>なし</v>
      </c>
      <c r="B4978" t="str">
        <f ca="1">IF(A4978="なし", "なし", INDEX(業務ID情報!A2:A103, MATCH(A4978, 業務ID情報!B2:B103, 0)))</f>
        <v>なし</v>
      </c>
      <c r="C4978" t="str">
        <f ca="1">IF(業務ID情報!AY82="〇",業務ID情報!AY1,"なし")</f>
        <v>なし</v>
      </c>
      <c r="D4978" t="str">
        <f ca="1">IF(C4978="なし", "なし", INDEX(業務ID情報!A2:A103, MATCH(C4978, 業務ID情報!B2:B103, 0)))</f>
        <v>なし</v>
      </c>
      <c r="E4978" t="str">
        <f ca="1">IF(OR(A4978="なし", C4978="なし", AND(A4978&lt;&gt;"なし", C4978&lt;&gt;"なし", VALUE(IF(A4978="なし", 0, A4978))&gt;=VALUE(IF(C4978="なし", 0, C4978)))), "無効", "有効")</f>
        <v>無効</v>
      </c>
    </row>
    <row r="4979" spans="1:5">
      <c r="A4979" t="str">
        <f ca="1">IF(業務ID情報!AY83="〇",業務ID情報!B83,"なし")</f>
        <v>なし</v>
      </c>
      <c r="B4979" t="str">
        <f ca="1">IF(A4979="なし", "なし", INDEX(業務ID情報!A2:A103, MATCH(A4979, 業務ID情報!B2:B103, 0)))</f>
        <v>なし</v>
      </c>
      <c r="C4979" t="str">
        <f ca="1">IF(業務ID情報!AY83="〇",業務ID情報!AY1,"なし")</f>
        <v>なし</v>
      </c>
      <c r="D4979" t="str">
        <f ca="1">IF(C4979="なし", "なし", INDEX(業務ID情報!A2:A103, MATCH(C4979, 業務ID情報!B2:B103, 0)))</f>
        <v>なし</v>
      </c>
      <c r="E4979" t="str">
        <f ca="1">IF(OR(A4979="なし", C4979="なし", AND(A4979&lt;&gt;"なし", C4979&lt;&gt;"なし", VALUE(IF(A4979="なし", 0, A4979))&gt;=VALUE(IF(C4979="なし", 0, C4979)))), "無効", "有効")</f>
        <v>無効</v>
      </c>
    </row>
    <row r="4980" spans="1:5">
      <c r="A4980" t="str">
        <f ca="1">IF(業務ID情報!AY84="〇",業務ID情報!B84,"なし")</f>
        <v>なし</v>
      </c>
      <c r="B4980" t="str">
        <f ca="1">IF(A4980="なし", "なし", INDEX(業務ID情報!A2:A103, MATCH(A4980, 業務ID情報!B2:B103, 0)))</f>
        <v>なし</v>
      </c>
      <c r="C4980" t="str">
        <f ca="1">IF(業務ID情報!AY84="〇",業務ID情報!AY1,"なし")</f>
        <v>なし</v>
      </c>
      <c r="D4980" t="str">
        <f ca="1">IF(C4980="なし", "なし", INDEX(業務ID情報!A2:A103, MATCH(C4980, 業務ID情報!B2:B103, 0)))</f>
        <v>なし</v>
      </c>
      <c r="E4980" t="str">
        <f ca="1">IF(OR(A4980="なし", C4980="なし", AND(A4980&lt;&gt;"なし", C4980&lt;&gt;"なし", VALUE(IF(A4980="なし", 0, A4980))&gt;=VALUE(IF(C4980="なし", 0, C4980)))), "無効", "有効")</f>
        <v>無効</v>
      </c>
    </row>
    <row r="4981" spans="1:5">
      <c r="A4981" t="str">
        <f ca="1">IF(業務ID情報!AY85="〇",業務ID情報!B85,"なし")</f>
        <v>なし</v>
      </c>
      <c r="B4981" t="str">
        <f ca="1">IF(A4981="なし", "なし", INDEX(業務ID情報!A2:A103, MATCH(A4981, 業務ID情報!B2:B103, 0)))</f>
        <v>なし</v>
      </c>
      <c r="C4981" t="str">
        <f ca="1">IF(業務ID情報!AY85="〇",業務ID情報!AY1,"なし")</f>
        <v>なし</v>
      </c>
      <c r="D4981" t="str">
        <f ca="1">IF(C4981="なし", "なし", INDEX(業務ID情報!A2:A103, MATCH(C4981, 業務ID情報!B2:B103, 0)))</f>
        <v>なし</v>
      </c>
      <c r="E4981" t="str">
        <f ca="1">IF(OR(A4981="なし", C4981="なし", AND(A4981&lt;&gt;"なし", C4981&lt;&gt;"なし", VALUE(IF(A4981="なし", 0, A4981))&gt;=VALUE(IF(C4981="なし", 0, C4981)))), "無効", "有効")</f>
        <v>無効</v>
      </c>
    </row>
    <row r="4982" spans="1:5">
      <c r="A4982" t="str">
        <f ca="1">IF(業務ID情報!AY86="〇",業務ID情報!B86,"なし")</f>
        <v>なし</v>
      </c>
      <c r="B4982" t="str">
        <f ca="1">IF(A4982="なし", "なし", INDEX(業務ID情報!A2:A103, MATCH(A4982, 業務ID情報!B2:B103, 0)))</f>
        <v>なし</v>
      </c>
      <c r="C4982" t="str">
        <f ca="1">IF(業務ID情報!AY86="〇",業務ID情報!AY1,"なし")</f>
        <v>なし</v>
      </c>
      <c r="D4982" t="str">
        <f ca="1">IF(C4982="なし", "なし", INDEX(業務ID情報!A2:A103, MATCH(C4982, 業務ID情報!B2:B103, 0)))</f>
        <v>なし</v>
      </c>
      <c r="E4982" t="str">
        <f ca="1">IF(OR(A4982="なし", C4982="なし", AND(A4982&lt;&gt;"なし", C4982&lt;&gt;"なし", VALUE(IF(A4982="なし", 0, A4982))&gt;=VALUE(IF(C4982="なし", 0, C4982)))), "無効", "有効")</f>
        <v>無効</v>
      </c>
    </row>
    <row r="4983" spans="1:5">
      <c r="A4983" t="str">
        <f ca="1">IF(業務ID情報!AY87="〇",業務ID情報!B87,"なし")</f>
        <v>なし</v>
      </c>
      <c r="B4983" t="str">
        <f ca="1">IF(A4983="なし", "なし", INDEX(業務ID情報!A2:A103, MATCH(A4983, 業務ID情報!B2:B103, 0)))</f>
        <v>なし</v>
      </c>
      <c r="C4983" t="str">
        <f ca="1">IF(業務ID情報!AY87="〇",業務ID情報!AY1,"なし")</f>
        <v>なし</v>
      </c>
      <c r="D4983" t="str">
        <f ca="1">IF(C4983="なし", "なし", INDEX(業務ID情報!A2:A103, MATCH(C4983, 業務ID情報!B2:B103, 0)))</f>
        <v>なし</v>
      </c>
      <c r="E4983" t="str">
        <f ca="1">IF(OR(A4983="なし", C4983="なし", AND(A4983&lt;&gt;"なし", C4983&lt;&gt;"なし", VALUE(IF(A4983="なし", 0, A4983))&gt;=VALUE(IF(C4983="なし", 0, C4983)))), "無効", "有効")</f>
        <v>無効</v>
      </c>
    </row>
    <row r="4984" spans="1:5">
      <c r="A4984" t="str">
        <f ca="1">IF(業務ID情報!AY88="〇",業務ID情報!B88,"なし")</f>
        <v>なし</v>
      </c>
      <c r="B4984" t="str">
        <f ca="1">IF(A4984="なし", "なし", INDEX(業務ID情報!A2:A103, MATCH(A4984, 業務ID情報!B2:B103, 0)))</f>
        <v>なし</v>
      </c>
      <c r="C4984" t="str">
        <f ca="1">IF(業務ID情報!AY88="〇",業務ID情報!AY1,"なし")</f>
        <v>なし</v>
      </c>
      <c r="D4984" t="str">
        <f ca="1">IF(C4984="なし", "なし", INDEX(業務ID情報!A2:A103, MATCH(C4984, 業務ID情報!B2:B103, 0)))</f>
        <v>なし</v>
      </c>
      <c r="E4984" t="str">
        <f ca="1">IF(OR(A4984="なし", C4984="なし", AND(A4984&lt;&gt;"なし", C4984&lt;&gt;"なし", VALUE(IF(A4984="なし", 0, A4984))&gt;=VALUE(IF(C4984="なし", 0, C4984)))), "無効", "有効")</f>
        <v>無効</v>
      </c>
    </row>
    <row r="4985" spans="1:5">
      <c r="A4985" t="str">
        <f ca="1">IF(業務ID情報!AY89="〇",業務ID情報!B89,"なし")</f>
        <v>なし</v>
      </c>
      <c r="B4985" t="str">
        <f ca="1">IF(A4985="なし", "なし", INDEX(業務ID情報!A2:A103, MATCH(A4985, 業務ID情報!B2:B103, 0)))</f>
        <v>なし</v>
      </c>
      <c r="C4985" t="str">
        <f ca="1">IF(業務ID情報!AY89="〇",業務ID情報!AY1,"なし")</f>
        <v>なし</v>
      </c>
      <c r="D4985" t="str">
        <f ca="1">IF(C4985="なし", "なし", INDEX(業務ID情報!A2:A103, MATCH(C4985, 業務ID情報!B2:B103, 0)))</f>
        <v>なし</v>
      </c>
      <c r="E4985" t="str">
        <f ca="1">IF(OR(A4985="なし", C4985="なし", AND(A4985&lt;&gt;"なし", C4985&lt;&gt;"なし", VALUE(IF(A4985="なし", 0, A4985))&gt;=VALUE(IF(C4985="なし", 0, C4985)))), "無効", "有効")</f>
        <v>無効</v>
      </c>
    </row>
    <row r="4986" spans="1:5">
      <c r="A4986" t="str">
        <f ca="1">IF(業務ID情報!AY90="〇",業務ID情報!B90,"なし")</f>
        <v>なし</v>
      </c>
      <c r="B4986" t="str">
        <f ca="1">IF(A4986="なし", "なし", INDEX(業務ID情報!A2:A103, MATCH(A4986, 業務ID情報!B2:B103, 0)))</f>
        <v>なし</v>
      </c>
      <c r="C4986" t="str">
        <f ca="1">IF(業務ID情報!AY90="〇",業務ID情報!AY1,"なし")</f>
        <v>なし</v>
      </c>
      <c r="D4986" t="str">
        <f ca="1">IF(C4986="なし", "なし", INDEX(業務ID情報!A2:A103, MATCH(C4986, 業務ID情報!B2:B103, 0)))</f>
        <v>なし</v>
      </c>
      <c r="E4986" t="str">
        <f ca="1">IF(OR(A4986="なし", C4986="なし", AND(A4986&lt;&gt;"なし", C4986&lt;&gt;"なし", VALUE(IF(A4986="なし", 0, A4986))&gt;=VALUE(IF(C4986="なし", 0, C4986)))), "無効", "有効")</f>
        <v>無効</v>
      </c>
    </row>
    <row r="4987" spans="1:5">
      <c r="A4987" t="str">
        <f ca="1">IF(業務ID情報!AY91="〇",業務ID情報!B91,"なし")</f>
        <v>なし</v>
      </c>
      <c r="B4987" t="str">
        <f ca="1">IF(A4987="なし", "なし", INDEX(業務ID情報!A2:A103, MATCH(A4987, 業務ID情報!B2:B103, 0)))</f>
        <v>なし</v>
      </c>
      <c r="C4987" t="str">
        <f ca="1">IF(業務ID情報!AY91="〇",業務ID情報!AY1,"なし")</f>
        <v>なし</v>
      </c>
      <c r="D4987" t="str">
        <f ca="1">IF(C4987="なし", "なし", INDEX(業務ID情報!A2:A103, MATCH(C4987, 業務ID情報!B2:B103, 0)))</f>
        <v>なし</v>
      </c>
      <c r="E4987" t="str">
        <f ca="1">IF(OR(A4987="なし", C4987="なし", AND(A4987&lt;&gt;"なし", C4987&lt;&gt;"なし", VALUE(IF(A4987="なし", 0, A4987))&gt;=VALUE(IF(C4987="なし", 0, C4987)))), "無効", "有効")</f>
        <v>無効</v>
      </c>
    </row>
    <row r="4988" spans="1:5">
      <c r="A4988" t="str">
        <f ca="1">IF(業務ID情報!AY92="〇",業務ID情報!B92,"なし")</f>
        <v>なし</v>
      </c>
      <c r="B4988" t="str">
        <f ca="1">IF(A4988="なし", "なし", INDEX(業務ID情報!A2:A103, MATCH(A4988, 業務ID情報!B2:B103, 0)))</f>
        <v>なし</v>
      </c>
      <c r="C4988" t="str">
        <f ca="1">IF(業務ID情報!AY92="〇",業務ID情報!AY1,"なし")</f>
        <v>なし</v>
      </c>
      <c r="D4988" t="str">
        <f ca="1">IF(C4988="なし", "なし", INDEX(業務ID情報!A2:A103, MATCH(C4988, 業務ID情報!B2:B103, 0)))</f>
        <v>なし</v>
      </c>
      <c r="E4988" t="str">
        <f ca="1">IF(OR(A4988="なし", C4988="なし", AND(A4988&lt;&gt;"なし", C4988&lt;&gt;"なし", VALUE(IF(A4988="なし", 0, A4988))&gt;=VALUE(IF(C4988="なし", 0, C4988)))), "無効", "有効")</f>
        <v>無効</v>
      </c>
    </row>
    <row r="4989" spans="1:5">
      <c r="A4989" t="str">
        <f ca="1">IF(業務ID情報!AY93="〇",業務ID情報!B93,"なし")</f>
        <v>なし</v>
      </c>
      <c r="B4989" t="str">
        <f ca="1">IF(A4989="なし", "なし", INDEX(業務ID情報!A2:A103, MATCH(A4989, 業務ID情報!B2:B103, 0)))</f>
        <v>なし</v>
      </c>
      <c r="C4989" t="str">
        <f ca="1">IF(業務ID情報!AY93="〇",業務ID情報!AY1,"なし")</f>
        <v>なし</v>
      </c>
      <c r="D4989" t="str">
        <f ca="1">IF(C4989="なし", "なし", INDEX(業務ID情報!A2:A103, MATCH(C4989, 業務ID情報!B2:B103, 0)))</f>
        <v>なし</v>
      </c>
      <c r="E4989" t="str">
        <f ca="1">IF(OR(A4989="なし", C4989="なし", AND(A4989&lt;&gt;"なし", C4989&lt;&gt;"なし", VALUE(IF(A4989="なし", 0, A4989))&gt;=VALUE(IF(C4989="なし", 0, C4989)))), "無効", "有効")</f>
        <v>無効</v>
      </c>
    </row>
    <row r="4990" spans="1:5">
      <c r="A4990" t="str">
        <f ca="1">IF(業務ID情報!AY94="〇",業務ID情報!B94,"なし")</f>
        <v>なし</v>
      </c>
      <c r="B4990" t="str">
        <f ca="1">IF(A4990="なし", "なし", INDEX(業務ID情報!A2:A103, MATCH(A4990, 業務ID情報!B2:B103, 0)))</f>
        <v>なし</v>
      </c>
      <c r="C4990" t="str">
        <f ca="1">IF(業務ID情報!AY94="〇",業務ID情報!AY1,"なし")</f>
        <v>なし</v>
      </c>
      <c r="D4990" t="str">
        <f ca="1">IF(C4990="なし", "なし", INDEX(業務ID情報!A2:A103, MATCH(C4990, 業務ID情報!B2:B103, 0)))</f>
        <v>なし</v>
      </c>
      <c r="E4990" t="str">
        <f ca="1">IF(OR(A4990="なし", C4990="なし", AND(A4990&lt;&gt;"なし", C4990&lt;&gt;"なし", VALUE(IF(A4990="なし", 0, A4990))&gt;=VALUE(IF(C4990="なし", 0, C4990)))), "無効", "有効")</f>
        <v>無効</v>
      </c>
    </row>
    <row r="4991" spans="1:5">
      <c r="A4991" t="str">
        <f ca="1">IF(業務ID情報!AY95="〇",業務ID情報!B95,"なし")</f>
        <v>なし</v>
      </c>
      <c r="B4991" t="str">
        <f ca="1">IF(A4991="なし", "なし", INDEX(業務ID情報!A2:A103, MATCH(A4991, 業務ID情報!B2:B103, 0)))</f>
        <v>なし</v>
      </c>
      <c r="C4991" t="str">
        <f ca="1">IF(業務ID情報!AY95="〇",業務ID情報!AY1,"なし")</f>
        <v>なし</v>
      </c>
      <c r="D4991" t="str">
        <f ca="1">IF(C4991="なし", "なし", INDEX(業務ID情報!A2:A103, MATCH(C4991, 業務ID情報!B2:B103, 0)))</f>
        <v>なし</v>
      </c>
      <c r="E4991" t="str">
        <f ca="1">IF(OR(A4991="なし", C4991="なし", AND(A4991&lt;&gt;"なし", C4991&lt;&gt;"なし", VALUE(IF(A4991="なし", 0, A4991))&gt;=VALUE(IF(C4991="なし", 0, C4991)))), "無効", "有効")</f>
        <v>無効</v>
      </c>
    </row>
    <row r="4992" spans="1:5">
      <c r="A4992" t="str">
        <f ca="1">IF(業務ID情報!AY96="〇",業務ID情報!B96,"なし")</f>
        <v>なし</v>
      </c>
      <c r="B4992" t="str">
        <f ca="1">IF(A4992="なし", "なし", INDEX(業務ID情報!A2:A103, MATCH(A4992, 業務ID情報!B2:B103, 0)))</f>
        <v>なし</v>
      </c>
      <c r="C4992" t="str">
        <f ca="1">IF(業務ID情報!AY96="〇",業務ID情報!AY1,"なし")</f>
        <v>なし</v>
      </c>
      <c r="D4992" t="str">
        <f ca="1">IF(C4992="なし", "なし", INDEX(業務ID情報!A2:A103, MATCH(C4992, 業務ID情報!B2:B103, 0)))</f>
        <v>なし</v>
      </c>
      <c r="E4992" t="str">
        <f ca="1">IF(OR(A4992="なし", C4992="なし", AND(A4992&lt;&gt;"なし", C4992&lt;&gt;"なし", VALUE(IF(A4992="なし", 0, A4992))&gt;=VALUE(IF(C4992="なし", 0, C4992)))), "無効", "有効")</f>
        <v>無効</v>
      </c>
    </row>
    <row r="4993" spans="1:5">
      <c r="A4993" t="str">
        <f ca="1">IF(業務ID情報!AY97="〇",業務ID情報!B97,"なし")</f>
        <v>なし</v>
      </c>
      <c r="B4993" t="str">
        <f ca="1">IF(A4993="なし", "なし", INDEX(業務ID情報!A2:A103, MATCH(A4993, 業務ID情報!B2:B103, 0)))</f>
        <v>なし</v>
      </c>
      <c r="C4993" t="str">
        <f ca="1">IF(業務ID情報!AY97="〇",業務ID情報!AY1,"なし")</f>
        <v>なし</v>
      </c>
      <c r="D4993" t="str">
        <f ca="1">IF(C4993="なし", "なし", INDEX(業務ID情報!A2:A103, MATCH(C4993, 業務ID情報!B2:B103, 0)))</f>
        <v>なし</v>
      </c>
      <c r="E4993" t="str">
        <f ca="1">IF(OR(A4993="なし", C4993="なし", AND(A4993&lt;&gt;"なし", C4993&lt;&gt;"なし", VALUE(IF(A4993="なし", 0, A4993))&gt;=VALUE(IF(C4993="なし", 0, C4993)))), "無効", "有効")</f>
        <v>無効</v>
      </c>
    </row>
    <row r="4994" spans="1:5">
      <c r="A4994" t="str">
        <f ca="1">IF(業務ID情報!AY98="〇",業務ID情報!B98,"なし")</f>
        <v>なし</v>
      </c>
      <c r="B4994" t="str">
        <f ca="1">IF(A4994="なし", "なし", INDEX(業務ID情報!A2:A103, MATCH(A4994, 業務ID情報!B2:B103, 0)))</f>
        <v>なし</v>
      </c>
      <c r="C4994" t="str">
        <f ca="1">IF(業務ID情報!AY98="〇",業務ID情報!AY1,"なし")</f>
        <v>なし</v>
      </c>
      <c r="D4994" t="str">
        <f ca="1">IF(C4994="なし", "なし", INDEX(業務ID情報!A2:A103, MATCH(C4994, 業務ID情報!B2:B103, 0)))</f>
        <v>なし</v>
      </c>
      <c r="E4994" t="str">
        <f ca="1">IF(OR(A4994="なし", C4994="なし", AND(A4994&lt;&gt;"なし", C4994&lt;&gt;"なし", VALUE(IF(A4994="なし", 0, A4994))&gt;=VALUE(IF(C4994="なし", 0, C4994)))), "無効", "有効")</f>
        <v>無効</v>
      </c>
    </row>
    <row r="4995" spans="1:5">
      <c r="A4995" t="str">
        <f ca="1">IF(業務ID情報!AY99="〇",業務ID情報!B99,"なし")</f>
        <v>なし</v>
      </c>
      <c r="B4995" t="str">
        <f ca="1">IF(A4995="なし", "なし", INDEX(業務ID情報!A2:A103, MATCH(A4995, 業務ID情報!B2:B103, 0)))</f>
        <v>なし</v>
      </c>
      <c r="C4995" t="str">
        <f ca="1">IF(業務ID情報!AY99="〇",業務ID情報!AY1,"なし")</f>
        <v>なし</v>
      </c>
      <c r="D4995" t="str">
        <f ca="1">IF(C4995="なし", "なし", INDEX(業務ID情報!A2:A103, MATCH(C4995, 業務ID情報!B2:B103, 0)))</f>
        <v>なし</v>
      </c>
      <c r="E4995" t="str">
        <f ca="1">IF(OR(A4995="なし", C4995="なし", AND(A4995&lt;&gt;"なし", C4995&lt;&gt;"なし", VALUE(IF(A4995="なし", 0, A4995))&gt;=VALUE(IF(C4995="なし", 0, C4995)))), "無効", "有効")</f>
        <v>無効</v>
      </c>
    </row>
    <row r="4996" spans="1:5">
      <c r="A4996" t="str">
        <f ca="1">IF(業務ID情報!AY100="〇",業務ID情報!B100,"なし")</f>
        <v>なし</v>
      </c>
      <c r="B4996" t="str">
        <f ca="1">IF(A4996="なし", "なし", INDEX(業務ID情報!A2:A103, MATCH(A4996, 業務ID情報!B2:B103, 0)))</f>
        <v>なし</v>
      </c>
      <c r="C4996" t="str">
        <f ca="1">IF(業務ID情報!AY100="〇",業務ID情報!AY1,"なし")</f>
        <v>なし</v>
      </c>
      <c r="D4996" t="str">
        <f ca="1">IF(C4996="なし", "なし", INDEX(業務ID情報!A2:A103, MATCH(C4996, 業務ID情報!B2:B103, 0)))</f>
        <v>なし</v>
      </c>
      <c r="E4996" t="str">
        <f ca="1">IF(OR(A4996="なし", C4996="なし", AND(A4996&lt;&gt;"なし", C4996&lt;&gt;"なし", VALUE(IF(A4996="なし", 0, A4996))&gt;=VALUE(IF(C4996="なし", 0, C4996)))), "無効", "有効")</f>
        <v>無効</v>
      </c>
    </row>
    <row r="4997" spans="1:5">
      <c r="A4997" t="str">
        <f ca="1">IF(業務ID情報!AY101="〇",業務ID情報!B101,"なし")</f>
        <v>なし</v>
      </c>
      <c r="B4997" t="str">
        <f ca="1">IF(A4997="なし", "なし", INDEX(業務ID情報!A2:A103, MATCH(A4997, 業務ID情報!B2:B103, 0)))</f>
        <v>なし</v>
      </c>
      <c r="C4997" t="str">
        <f ca="1">IF(業務ID情報!AY101="〇",業務ID情報!AY1,"なし")</f>
        <v>なし</v>
      </c>
      <c r="D4997" t="str">
        <f ca="1">IF(C4997="なし", "なし", INDEX(業務ID情報!A2:A103, MATCH(C4997, 業務ID情報!B2:B103, 0)))</f>
        <v>なし</v>
      </c>
      <c r="E4997" t="str">
        <f ca="1">IF(OR(A4997="なし", C4997="なし", AND(A4997&lt;&gt;"なし", C4997&lt;&gt;"なし", VALUE(IF(A4997="なし", 0, A4997))&gt;=VALUE(IF(C4997="なし", 0, C4997)))), "無効", "有効")</f>
        <v>無効</v>
      </c>
    </row>
    <row r="4998" spans="1:5">
      <c r="A4998" t="str">
        <f ca="1">IF(業務ID情報!AY102="〇",業務ID情報!B102,"なし")</f>
        <v>なし</v>
      </c>
      <c r="B4998" t="str">
        <f ca="1">IF(A4998="なし", "なし", INDEX(業務ID情報!A2:A103, MATCH(A4998, 業務ID情報!B2:B103, 0)))</f>
        <v>なし</v>
      </c>
      <c r="C4998" t="str">
        <f ca="1">IF(業務ID情報!AY102="〇",業務ID情報!AY1,"なし")</f>
        <v>なし</v>
      </c>
      <c r="D4998" t="str">
        <f ca="1">IF(C4998="なし", "なし", INDEX(業務ID情報!A2:A103, MATCH(C4998, 業務ID情報!B2:B103, 0)))</f>
        <v>なし</v>
      </c>
      <c r="E4998" t="str">
        <f ca="1">IF(OR(A4998="なし", C4998="なし", AND(A4998&lt;&gt;"なし", C4998&lt;&gt;"なし", VALUE(IF(A4998="なし", 0, A4998))&gt;=VALUE(IF(C4998="なし", 0, C4998)))), "無効", "有効")</f>
        <v>無効</v>
      </c>
    </row>
    <row r="4999" spans="1:5">
      <c r="A4999" t="str">
        <f ca="1">IF(業務ID情報!AY103="〇",業務ID情報!B103,"なし")</f>
        <v>なし</v>
      </c>
      <c r="B4999" t="str">
        <f ca="1">IF(A4999="なし", "なし", INDEX(業務ID情報!A2:A103, MATCH(A4999, 業務ID情報!B2:B103, 0)))</f>
        <v>なし</v>
      </c>
      <c r="C4999" t="str">
        <f ca="1">IF(業務ID情報!AY103="〇",業務ID情報!AY1,"なし")</f>
        <v>なし</v>
      </c>
      <c r="D4999" t="str">
        <f ca="1">IF(C4999="なし", "なし", INDEX(業務ID情報!A2:A103, MATCH(C4999, 業務ID情報!B2:B103, 0)))</f>
        <v>なし</v>
      </c>
      <c r="E4999" t="str">
        <f ca="1">IF(OR(A4999="なし", C4999="なし", AND(A4999&lt;&gt;"なし", C4999&lt;&gt;"なし", VALUE(IF(A4999="なし", 0, A4999))&gt;=VALUE(IF(C4999="なし", 0, C4999)))), "無効", "有効")</f>
        <v>無効</v>
      </c>
    </row>
    <row r="5000" spans="1:5">
      <c r="A5000" t="str">
        <f>IF(業務ID情報!AZ2="〇",業務ID情報!B2,"なし")</f>
        <v>なし</v>
      </c>
      <c r="B5000" t="str">
        <f>IF(A5000="なし", "なし", INDEX(業務ID情報!A2:A103, MATCH(A5000, 業務ID情報!B2:B103, 0)))</f>
        <v>なし</v>
      </c>
      <c r="C5000" t="str">
        <f>IF(業務ID情報!AZ2="〇",業務ID情報!AZ1,"なし")</f>
        <v>なし</v>
      </c>
      <c r="D5000" t="str">
        <f>IF(C5000="なし", "なし", INDEX(業務ID情報!A2:A103, MATCH(C5000, 業務ID情報!B2:B103, 0)))</f>
        <v>なし</v>
      </c>
      <c r="E5000" t="str">
        <f>IF(OR(A5000="なし", C5000="なし", AND(A5000&lt;&gt;"なし", C5000&lt;&gt;"なし", VALUE(IF(A5000="なし", 0, A5000))&gt;=VALUE(IF(C5000="なし", 0, C5000)))), "無効", "有効")</f>
        <v>無効</v>
      </c>
    </row>
    <row r="5001" spans="1:5">
      <c r="A5001" t="str">
        <f>IF(業務ID情報!AZ3="〇",業務ID情報!B3,"なし")</f>
        <v>なし</v>
      </c>
      <c r="B5001" t="str">
        <f>IF(A5001="なし", "なし", INDEX(業務ID情報!A2:A103, MATCH(A5001, 業務ID情報!B2:B103, 0)))</f>
        <v>なし</v>
      </c>
      <c r="C5001" t="str">
        <f>IF(業務ID情報!AZ3="〇",業務ID情報!AZ1,"なし")</f>
        <v>なし</v>
      </c>
      <c r="D5001" t="str">
        <f>IF(C5001="なし", "なし", INDEX(業務ID情報!A2:A103, MATCH(C5001, 業務ID情報!B2:B103, 0)))</f>
        <v>なし</v>
      </c>
      <c r="E5001" t="str">
        <f>IF(OR(A5001="なし", C5001="なし", AND(A5001&lt;&gt;"なし", C5001&lt;&gt;"なし", VALUE(IF(A5001="なし", 0, A5001))&gt;=VALUE(IF(C5001="なし", 0, C5001)))), "無効", "有効")</f>
        <v>無効</v>
      </c>
    </row>
    <row r="5002" spans="1:5">
      <c r="A5002" t="str">
        <f>IF(業務ID情報!AZ4="〇",業務ID情報!B4,"なし")</f>
        <v>なし</v>
      </c>
      <c r="B5002" t="str">
        <f>IF(A5002="なし", "なし", INDEX(業務ID情報!A2:A103, MATCH(A5002, 業務ID情報!B2:B103, 0)))</f>
        <v>なし</v>
      </c>
      <c r="C5002" t="str">
        <f>IF(業務ID情報!AZ4="〇",業務ID情報!AZ1,"なし")</f>
        <v>なし</v>
      </c>
      <c r="D5002" t="str">
        <f>IF(C5002="なし", "なし", INDEX(業務ID情報!A2:A103, MATCH(C5002, 業務ID情報!B2:B103, 0)))</f>
        <v>なし</v>
      </c>
      <c r="E5002" t="str">
        <f>IF(OR(A5002="なし", C5002="なし", AND(A5002&lt;&gt;"なし", C5002&lt;&gt;"なし", VALUE(IF(A5002="なし", 0, A5002))&gt;=VALUE(IF(C5002="なし", 0, C5002)))), "無効", "有効")</f>
        <v>無効</v>
      </c>
    </row>
    <row r="5003" spans="1:5">
      <c r="A5003" t="str">
        <f>IF(業務ID情報!AZ5="〇",業務ID情報!B5,"なし")</f>
        <v>なし</v>
      </c>
      <c r="B5003" t="str">
        <f>IF(A5003="なし", "なし", INDEX(業務ID情報!A2:A103, MATCH(A5003, 業務ID情報!B2:B103, 0)))</f>
        <v>なし</v>
      </c>
      <c r="C5003" t="str">
        <f>IF(業務ID情報!AZ5="〇",業務ID情報!AZ1,"なし")</f>
        <v>なし</v>
      </c>
      <c r="D5003" t="str">
        <f>IF(C5003="なし", "なし", INDEX(業務ID情報!A2:A103, MATCH(C5003, 業務ID情報!B2:B103, 0)))</f>
        <v>なし</v>
      </c>
      <c r="E5003" t="str">
        <f>IF(OR(A5003="なし", C5003="なし", AND(A5003&lt;&gt;"なし", C5003&lt;&gt;"なし", VALUE(IF(A5003="なし", 0, A5003))&gt;=VALUE(IF(C5003="なし", 0, C5003)))), "無効", "有効")</f>
        <v>無効</v>
      </c>
    </row>
    <row r="5004" spans="1:5">
      <c r="A5004" t="str">
        <f>IF(業務ID情報!AZ6="〇",業務ID情報!B6,"なし")</f>
        <v>なし</v>
      </c>
      <c r="B5004" t="str">
        <f>IF(A5004="なし", "なし", INDEX(業務ID情報!A2:A103, MATCH(A5004, 業務ID情報!B2:B103, 0)))</f>
        <v>なし</v>
      </c>
      <c r="C5004" t="str">
        <f>IF(業務ID情報!AZ6="〇",業務ID情報!AZ1,"なし")</f>
        <v>なし</v>
      </c>
      <c r="D5004" t="str">
        <f>IF(C5004="なし", "なし", INDEX(業務ID情報!A2:A103, MATCH(C5004, 業務ID情報!B2:B103, 0)))</f>
        <v>なし</v>
      </c>
      <c r="E5004" t="str">
        <f>IF(OR(A5004="なし", C5004="なし", AND(A5004&lt;&gt;"なし", C5004&lt;&gt;"なし", VALUE(IF(A5004="なし", 0, A5004))&gt;=VALUE(IF(C5004="なし", 0, C5004)))), "無効", "有効")</f>
        <v>無効</v>
      </c>
    </row>
    <row r="5005" spans="1:5">
      <c r="A5005" t="str">
        <f>IF(業務ID情報!AZ7="〇",業務ID情報!B7,"なし")</f>
        <v>なし</v>
      </c>
      <c r="B5005" t="str">
        <f>IF(A5005="なし", "なし", INDEX(業務ID情報!A2:A103, MATCH(A5005, 業務ID情報!B2:B103, 0)))</f>
        <v>なし</v>
      </c>
      <c r="C5005" t="str">
        <f>IF(業務ID情報!AZ7="〇",業務ID情報!AZ1,"なし")</f>
        <v>なし</v>
      </c>
      <c r="D5005" t="str">
        <f>IF(C5005="なし", "なし", INDEX(業務ID情報!A2:A103, MATCH(C5005, 業務ID情報!B2:B103, 0)))</f>
        <v>なし</v>
      </c>
      <c r="E5005" t="str">
        <f>IF(OR(A5005="なし", C5005="なし", AND(A5005&lt;&gt;"なし", C5005&lt;&gt;"なし", VALUE(IF(A5005="なし", 0, A5005))&gt;=VALUE(IF(C5005="なし", 0, C5005)))), "無効", "有効")</f>
        <v>無効</v>
      </c>
    </row>
    <row r="5006" spans="1:5">
      <c r="A5006" t="str">
        <f>IF(業務ID情報!AZ8="〇",業務ID情報!B8,"なし")</f>
        <v>なし</v>
      </c>
      <c r="B5006" t="str">
        <f>IF(A5006="なし", "なし", INDEX(業務ID情報!A2:A103, MATCH(A5006, 業務ID情報!B2:B103, 0)))</f>
        <v>なし</v>
      </c>
      <c r="C5006" t="str">
        <f>IF(業務ID情報!AZ8="〇",業務ID情報!AZ1,"なし")</f>
        <v>なし</v>
      </c>
      <c r="D5006" t="str">
        <f>IF(C5006="なし", "なし", INDEX(業務ID情報!A2:A103, MATCH(C5006, 業務ID情報!B2:B103, 0)))</f>
        <v>なし</v>
      </c>
      <c r="E5006" t="str">
        <f>IF(OR(A5006="なし", C5006="なし", AND(A5006&lt;&gt;"なし", C5006&lt;&gt;"なし", VALUE(IF(A5006="なし", 0, A5006))&gt;=VALUE(IF(C5006="なし", 0, C5006)))), "無効", "有効")</f>
        <v>無効</v>
      </c>
    </row>
    <row r="5007" spans="1:5">
      <c r="A5007" t="str">
        <f>IF(業務ID情報!AZ9="〇",業務ID情報!B9,"なし")</f>
        <v>なし</v>
      </c>
      <c r="B5007" t="str">
        <f>IF(A5007="なし", "なし", INDEX(業務ID情報!A2:A103, MATCH(A5007, 業務ID情報!B2:B103, 0)))</f>
        <v>なし</v>
      </c>
      <c r="C5007" t="str">
        <f>IF(業務ID情報!AZ9="〇",業務ID情報!AZ1,"なし")</f>
        <v>なし</v>
      </c>
      <c r="D5007" t="str">
        <f>IF(C5007="なし", "なし", INDEX(業務ID情報!A2:A103, MATCH(C5007, 業務ID情報!B2:B103, 0)))</f>
        <v>なし</v>
      </c>
      <c r="E5007" t="str">
        <f>IF(OR(A5007="なし", C5007="なし", AND(A5007&lt;&gt;"なし", C5007&lt;&gt;"なし", VALUE(IF(A5007="なし", 0, A5007))&gt;=VALUE(IF(C5007="なし", 0, C5007)))), "無効", "有効")</f>
        <v>無効</v>
      </c>
    </row>
    <row r="5008" spans="1:5">
      <c r="A5008" t="str">
        <f>IF(業務ID情報!AZ10="〇",業務ID情報!B10,"なし")</f>
        <v>なし</v>
      </c>
      <c r="B5008" t="str">
        <f>IF(A5008="なし", "なし", INDEX(業務ID情報!A2:A103, MATCH(A5008, 業務ID情報!B2:B103, 0)))</f>
        <v>なし</v>
      </c>
      <c r="C5008" t="str">
        <f>IF(業務ID情報!AZ10="〇",業務ID情報!AZ1,"なし")</f>
        <v>なし</v>
      </c>
      <c r="D5008" t="str">
        <f>IF(C5008="なし", "なし", INDEX(業務ID情報!A2:A103, MATCH(C5008, 業務ID情報!B2:B103, 0)))</f>
        <v>なし</v>
      </c>
      <c r="E5008" t="str">
        <f>IF(OR(A5008="なし", C5008="なし", AND(A5008&lt;&gt;"なし", C5008&lt;&gt;"なし", VALUE(IF(A5008="なし", 0, A5008))&gt;=VALUE(IF(C5008="なし", 0, C5008)))), "無効", "有効")</f>
        <v>無効</v>
      </c>
    </row>
    <row r="5009" spans="1:5">
      <c r="A5009" t="str">
        <f>IF(業務ID情報!AZ11="〇",業務ID情報!B11,"なし")</f>
        <v>なし</v>
      </c>
      <c r="B5009" t="str">
        <f>IF(A5009="なし", "なし", INDEX(業務ID情報!A2:A103, MATCH(A5009, 業務ID情報!B2:B103, 0)))</f>
        <v>なし</v>
      </c>
      <c r="C5009" t="str">
        <f>IF(業務ID情報!AZ11="〇",業務ID情報!AZ1,"なし")</f>
        <v>なし</v>
      </c>
      <c r="D5009" t="str">
        <f>IF(C5009="なし", "なし", INDEX(業務ID情報!A2:A103, MATCH(C5009, 業務ID情報!B2:B103, 0)))</f>
        <v>なし</v>
      </c>
      <c r="E5009" t="str">
        <f>IF(OR(A5009="なし", C5009="なし", AND(A5009&lt;&gt;"なし", C5009&lt;&gt;"なし", VALUE(IF(A5009="なし", 0, A5009))&gt;=VALUE(IF(C5009="なし", 0, C5009)))), "無効", "有効")</f>
        <v>無効</v>
      </c>
    </row>
    <row r="5010" spans="1:5">
      <c r="A5010" t="str">
        <f>IF(業務ID情報!AZ12="〇",業務ID情報!B12,"なし")</f>
        <v>なし</v>
      </c>
      <c r="B5010" t="str">
        <f>IF(A5010="なし", "なし", INDEX(業務ID情報!A2:A103, MATCH(A5010, 業務ID情報!B2:B103, 0)))</f>
        <v>なし</v>
      </c>
      <c r="C5010" t="str">
        <f>IF(業務ID情報!AZ12="〇",業務ID情報!AZ1,"なし")</f>
        <v>なし</v>
      </c>
      <c r="D5010" t="str">
        <f>IF(C5010="なし", "なし", INDEX(業務ID情報!A2:A103, MATCH(C5010, 業務ID情報!B2:B103, 0)))</f>
        <v>なし</v>
      </c>
      <c r="E5010" t="str">
        <f>IF(OR(A5010="なし", C5010="なし", AND(A5010&lt;&gt;"なし", C5010&lt;&gt;"なし", VALUE(IF(A5010="なし", 0, A5010))&gt;=VALUE(IF(C5010="なし", 0, C5010)))), "無効", "有効")</f>
        <v>無効</v>
      </c>
    </row>
    <row r="5011" spans="1:5">
      <c r="A5011" t="str">
        <f>IF(業務ID情報!AZ13="〇",業務ID情報!B13,"なし")</f>
        <v>なし</v>
      </c>
      <c r="B5011" t="str">
        <f>IF(A5011="なし", "なし", INDEX(業務ID情報!A2:A103, MATCH(A5011, 業務ID情報!B2:B103, 0)))</f>
        <v>なし</v>
      </c>
      <c r="C5011" t="str">
        <f>IF(業務ID情報!AZ13="〇",業務ID情報!AZ1,"なし")</f>
        <v>なし</v>
      </c>
      <c r="D5011" t="str">
        <f>IF(C5011="なし", "なし", INDEX(業務ID情報!A2:A103, MATCH(C5011, 業務ID情報!B2:B103, 0)))</f>
        <v>なし</v>
      </c>
      <c r="E5011" t="str">
        <f>IF(OR(A5011="なし", C5011="なし", AND(A5011&lt;&gt;"なし", C5011&lt;&gt;"なし", VALUE(IF(A5011="なし", 0, A5011))&gt;=VALUE(IF(C5011="なし", 0, C5011)))), "無効", "有効")</f>
        <v>無効</v>
      </c>
    </row>
    <row r="5012" spans="1:5">
      <c r="A5012" t="str">
        <f>IF(業務ID情報!AZ14="〇",業務ID情報!B14,"なし")</f>
        <v>なし</v>
      </c>
      <c r="B5012" t="str">
        <f>IF(A5012="なし", "なし", INDEX(業務ID情報!A2:A103, MATCH(A5012, 業務ID情報!B2:B103, 0)))</f>
        <v>なし</v>
      </c>
      <c r="C5012" t="str">
        <f>IF(業務ID情報!AZ14="〇",業務ID情報!AZ1,"なし")</f>
        <v>なし</v>
      </c>
      <c r="D5012" t="str">
        <f>IF(C5012="なし", "なし", INDEX(業務ID情報!A2:A103, MATCH(C5012, 業務ID情報!B2:B103, 0)))</f>
        <v>なし</v>
      </c>
      <c r="E5012" t="str">
        <f>IF(OR(A5012="なし", C5012="なし", AND(A5012&lt;&gt;"なし", C5012&lt;&gt;"なし", VALUE(IF(A5012="なし", 0, A5012))&gt;=VALUE(IF(C5012="なし", 0, C5012)))), "無効", "有効")</f>
        <v>無効</v>
      </c>
    </row>
    <row r="5013" spans="1:5">
      <c r="A5013" t="str">
        <f>IF(業務ID情報!AZ15="〇",業務ID情報!B15,"なし")</f>
        <v>なし</v>
      </c>
      <c r="B5013" t="str">
        <f>IF(A5013="なし", "なし", INDEX(業務ID情報!A2:A103, MATCH(A5013, 業務ID情報!B2:B103, 0)))</f>
        <v>なし</v>
      </c>
      <c r="C5013" t="str">
        <f>IF(業務ID情報!AZ15="〇",業務ID情報!AZ1,"なし")</f>
        <v>なし</v>
      </c>
      <c r="D5013" t="str">
        <f>IF(C5013="なし", "なし", INDEX(業務ID情報!A2:A103, MATCH(C5013, 業務ID情報!B2:B103, 0)))</f>
        <v>なし</v>
      </c>
      <c r="E5013" t="str">
        <f>IF(OR(A5013="なし", C5013="なし", AND(A5013&lt;&gt;"なし", C5013&lt;&gt;"なし", VALUE(IF(A5013="なし", 0, A5013))&gt;=VALUE(IF(C5013="なし", 0, C5013)))), "無効", "有効")</f>
        <v>無効</v>
      </c>
    </row>
    <row r="5014" spans="1:5">
      <c r="A5014" t="str">
        <f>IF(業務ID情報!AZ16="〇",業務ID情報!B16,"なし")</f>
        <v>なし</v>
      </c>
      <c r="B5014" t="str">
        <f>IF(A5014="なし", "なし", INDEX(業務ID情報!A2:A103, MATCH(A5014, 業務ID情報!B2:B103, 0)))</f>
        <v>なし</v>
      </c>
      <c r="C5014" t="str">
        <f>IF(業務ID情報!AZ16="〇",業務ID情報!AZ1,"なし")</f>
        <v>なし</v>
      </c>
      <c r="D5014" t="str">
        <f>IF(C5014="なし", "なし", INDEX(業務ID情報!A2:A103, MATCH(C5014, 業務ID情報!B2:B103, 0)))</f>
        <v>なし</v>
      </c>
      <c r="E5014" t="str">
        <f>IF(OR(A5014="なし", C5014="なし", AND(A5014&lt;&gt;"なし", C5014&lt;&gt;"なし", VALUE(IF(A5014="なし", 0, A5014))&gt;=VALUE(IF(C5014="なし", 0, C5014)))), "無効", "有効")</f>
        <v>無効</v>
      </c>
    </row>
    <row r="5015" spans="1:5">
      <c r="A5015" t="str">
        <f>IF(業務ID情報!AZ17="〇",業務ID情報!B17,"なし")</f>
        <v>なし</v>
      </c>
      <c r="B5015" t="str">
        <f>IF(A5015="なし", "なし", INDEX(業務ID情報!A2:A103, MATCH(A5015, 業務ID情報!B2:B103, 0)))</f>
        <v>なし</v>
      </c>
      <c r="C5015" t="str">
        <f>IF(業務ID情報!AZ17="〇",業務ID情報!AZ1,"なし")</f>
        <v>なし</v>
      </c>
      <c r="D5015" t="str">
        <f>IF(C5015="なし", "なし", INDEX(業務ID情報!A2:A103, MATCH(C5015, 業務ID情報!B2:B103, 0)))</f>
        <v>なし</v>
      </c>
      <c r="E5015" t="str">
        <f>IF(OR(A5015="なし", C5015="なし", AND(A5015&lt;&gt;"なし", C5015&lt;&gt;"なし", VALUE(IF(A5015="なし", 0, A5015))&gt;=VALUE(IF(C5015="なし", 0, C5015)))), "無効", "有効")</f>
        <v>無効</v>
      </c>
    </row>
    <row r="5016" spans="1:5">
      <c r="A5016" t="str">
        <f>IF(業務ID情報!AZ18="〇",業務ID情報!B18,"なし")</f>
        <v>なし</v>
      </c>
      <c r="B5016" t="str">
        <f>IF(A5016="なし", "なし", INDEX(業務ID情報!A2:A103, MATCH(A5016, 業務ID情報!B2:B103, 0)))</f>
        <v>なし</v>
      </c>
      <c r="C5016" t="str">
        <f>IF(業務ID情報!AZ18="〇",業務ID情報!AZ1,"なし")</f>
        <v>なし</v>
      </c>
      <c r="D5016" t="str">
        <f>IF(C5016="なし", "なし", INDEX(業務ID情報!A2:A103, MATCH(C5016, 業務ID情報!B2:B103, 0)))</f>
        <v>なし</v>
      </c>
      <c r="E5016" t="str">
        <f>IF(OR(A5016="なし", C5016="なし", AND(A5016&lt;&gt;"なし", C5016&lt;&gt;"なし", VALUE(IF(A5016="なし", 0, A5016))&gt;=VALUE(IF(C5016="なし", 0, C5016)))), "無効", "有効")</f>
        <v>無効</v>
      </c>
    </row>
    <row r="5017" spans="1:5">
      <c r="A5017" t="str">
        <f>IF(業務ID情報!AZ19="〇",業務ID情報!B19,"なし")</f>
        <v>なし</v>
      </c>
      <c r="B5017" t="str">
        <f>IF(A5017="なし", "なし", INDEX(業務ID情報!A2:A103, MATCH(A5017, 業務ID情報!B2:B103, 0)))</f>
        <v>なし</v>
      </c>
      <c r="C5017" t="str">
        <f>IF(業務ID情報!AZ19="〇",業務ID情報!AZ1,"なし")</f>
        <v>なし</v>
      </c>
      <c r="D5017" t="str">
        <f>IF(C5017="なし", "なし", INDEX(業務ID情報!A2:A103, MATCH(C5017, 業務ID情報!B2:B103, 0)))</f>
        <v>なし</v>
      </c>
      <c r="E5017" t="str">
        <f>IF(OR(A5017="なし", C5017="なし", AND(A5017&lt;&gt;"なし", C5017&lt;&gt;"なし", VALUE(IF(A5017="なし", 0, A5017))&gt;=VALUE(IF(C5017="なし", 0, C5017)))), "無効", "有効")</f>
        <v>無効</v>
      </c>
    </row>
    <row r="5018" spans="1:5">
      <c r="A5018" t="str">
        <f>IF(業務ID情報!AZ20="〇",業務ID情報!B20,"なし")</f>
        <v>なし</v>
      </c>
      <c r="B5018" t="str">
        <f>IF(A5018="なし", "なし", INDEX(業務ID情報!A2:A103, MATCH(A5018, 業務ID情報!B2:B103, 0)))</f>
        <v>なし</v>
      </c>
      <c r="C5018" t="str">
        <f>IF(業務ID情報!AZ20="〇",業務ID情報!AZ1,"なし")</f>
        <v>なし</v>
      </c>
      <c r="D5018" t="str">
        <f>IF(C5018="なし", "なし", INDEX(業務ID情報!A2:A103, MATCH(C5018, 業務ID情報!B2:B103, 0)))</f>
        <v>なし</v>
      </c>
      <c r="E5018" t="str">
        <f>IF(OR(A5018="なし", C5018="なし", AND(A5018&lt;&gt;"なし", C5018&lt;&gt;"なし", VALUE(IF(A5018="なし", 0, A5018))&gt;=VALUE(IF(C5018="なし", 0, C5018)))), "無効", "有効")</f>
        <v>無効</v>
      </c>
    </row>
    <row r="5019" spans="1:5">
      <c r="A5019" t="str">
        <f>IF(業務ID情報!AZ21="〇",業務ID情報!B21,"なし")</f>
        <v>なし</v>
      </c>
      <c r="B5019" t="str">
        <f>IF(A5019="なし", "なし", INDEX(業務ID情報!A2:A103, MATCH(A5019, 業務ID情報!B2:B103, 0)))</f>
        <v>なし</v>
      </c>
      <c r="C5019" t="str">
        <f>IF(業務ID情報!AZ21="〇",業務ID情報!AZ1,"なし")</f>
        <v>なし</v>
      </c>
      <c r="D5019" t="str">
        <f>IF(C5019="なし", "なし", INDEX(業務ID情報!A2:A103, MATCH(C5019, 業務ID情報!B2:B103, 0)))</f>
        <v>なし</v>
      </c>
      <c r="E5019" t="str">
        <f>IF(OR(A5019="なし", C5019="なし", AND(A5019&lt;&gt;"なし", C5019&lt;&gt;"なし", VALUE(IF(A5019="なし", 0, A5019))&gt;=VALUE(IF(C5019="なし", 0, C5019)))), "無効", "有効")</f>
        <v>無効</v>
      </c>
    </row>
    <row r="5020" spans="1:5">
      <c r="A5020" t="str">
        <f>IF(業務ID情報!AZ22="〇",業務ID情報!B22,"なし")</f>
        <v>なし</v>
      </c>
      <c r="B5020" t="str">
        <f>IF(A5020="なし", "なし", INDEX(業務ID情報!A2:A103, MATCH(A5020, 業務ID情報!B2:B103, 0)))</f>
        <v>なし</v>
      </c>
      <c r="C5020" t="str">
        <f>IF(業務ID情報!AZ22="〇",業務ID情報!AZ1,"なし")</f>
        <v>なし</v>
      </c>
      <c r="D5020" t="str">
        <f>IF(C5020="なし", "なし", INDEX(業務ID情報!A2:A103, MATCH(C5020, 業務ID情報!B2:B103, 0)))</f>
        <v>なし</v>
      </c>
      <c r="E5020" t="str">
        <f>IF(OR(A5020="なし", C5020="なし", AND(A5020&lt;&gt;"なし", C5020&lt;&gt;"なし", VALUE(IF(A5020="なし", 0, A5020))&gt;=VALUE(IF(C5020="なし", 0, C5020)))), "無効", "有効")</f>
        <v>無効</v>
      </c>
    </row>
    <row r="5021" spans="1:5">
      <c r="A5021" t="str">
        <f>IF(業務ID情報!AZ23="〇",業務ID情報!B23,"なし")</f>
        <v>なし</v>
      </c>
      <c r="B5021" t="str">
        <f>IF(A5021="なし", "なし", INDEX(業務ID情報!A2:A103, MATCH(A5021, 業務ID情報!B2:B103, 0)))</f>
        <v>なし</v>
      </c>
      <c r="C5021" t="str">
        <f>IF(業務ID情報!AZ23="〇",業務ID情報!AZ1,"なし")</f>
        <v>なし</v>
      </c>
      <c r="D5021" t="str">
        <f>IF(C5021="なし", "なし", INDEX(業務ID情報!A2:A103, MATCH(C5021, 業務ID情報!B2:B103, 0)))</f>
        <v>なし</v>
      </c>
      <c r="E5021" t="str">
        <f>IF(OR(A5021="なし", C5021="なし", AND(A5021&lt;&gt;"なし", C5021&lt;&gt;"なし", VALUE(IF(A5021="なし", 0, A5021))&gt;=VALUE(IF(C5021="なし", 0, C5021)))), "無効", "有効")</f>
        <v>無効</v>
      </c>
    </row>
    <row r="5022" spans="1:5">
      <c r="A5022" t="str">
        <f>IF(業務ID情報!AZ24="〇",業務ID情報!B24,"なし")</f>
        <v>なし</v>
      </c>
      <c r="B5022" t="str">
        <f>IF(A5022="なし", "なし", INDEX(業務ID情報!A2:A103, MATCH(A5022, 業務ID情報!B2:B103, 0)))</f>
        <v>なし</v>
      </c>
      <c r="C5022" t="str">
        <f>IF(業務ID情報!AZ24="〇",業務ID情報!AZ1,"なし")</f>
        <v>なし</v>
      </c>
      <c r="D5022" t="str">
        <f>IF(C5022="なし", "なし", INDEX(業務ID情報!A2:A103, MATCH(C5022, 業務ID情報!B2:B103, 0)))</f>
        <v>なし</v>
      </c>
      <c r="E5022" t="str">
        <f>IF(OR(A5022="なし", C5022="なし", AND(A5022&lt;&gt;"なし", C5022&lt;&gt;"なし", VALUE(IF(A5022="なし", 0, A5022))&gt;=VALUE(IF(C5022="なし", 0, C5022)))), "無効", "有効")</f>
        <v>無効</v>
      </c>
    </row>
    <row r="5023" spans="1:5">
      <c r="A5023" t="str">
        <f>IF(業務ID情報!AZ25="〇",業務ID情報!B25,"なし")</f>
        <v>なし</v>
      </c>
      <c r="B5023" t="str">
        <f>IF(A5023="なし", "なし", INDEX(業務ID情報!A2:A103, MATCH(A5023, 業務ID情報!B2:B103, 0)))</f>
        <v>なし</v>
      </c>
      <c r="C5023" t="str">
        <f>IF(業務ID情報!AZ25="〇",業務ID情報!AZ1,"なし")</f>
        <v>なし</v>
      </c>
      <c r="D5023" t="str">
        <f>IF(C5023="なし", "なし", INDEX(業務ID情報!A2:A103, MATCH(C5023, 業務ID情報!B2:B103, 0)))</f>
        <v>なし</v>
      </c>
      <c r="E5023" t="str">
        <f>IF(OR(A5023="なし", C5023="なし", AND(A5023&lt;&gt;"なし", C5023&lt;&gt;"なし", VALUE(IF(A5023="なし", 0, A5023))&gt;=VALUE(IF(C5023="なし", 0, C5023)))), "無効", "有効")</f>
        <v>無効</v>
      </c>
    </row>
    <row r="5024" spans="1:5">
      <c r="A5024" t="str">
        <f>IF(業務ID情報!AZ26="〇",業務ID情報!B26,"なし")</f>
        <v>なし</v>
      </c>
      <c r="B5024" t="str">
        <f>IF(A5024="なし", "なし", INDEX(業務ID情報!A2:A103, MATCH(A5024, 業務ID情報!B2:B103, 0)))</f>
        <v>なし</v>
      </c>
      <c r="C5024" t="str">
        <f>IF(業務ID情報!AZ26="〇",業務ID情報!AZ1,"なし")</f>
        <v>なし</v>
      </c>
      <c r="D5024" t="str">
        <f>IF(C5024="なし", "なし", INDEX(業務ID情報!A2:A103, MATCH(C5024, 業務ID情報!B2:B103, 0)))</f>
        <v>なし</v>
      </c>
      <c r="E5024" t="str">
        <f>IF(OR(A5024="なし", C5024="なし", AND(A5024&lt;&gt;"なし", C5024&lt;&gt;"なし", VALUE(IF(A5024="なし", 0, A5024))&gt;=VALUE(IF(C5024="なし", 0, C5024)))), "無効", "有効")</f>
        <v>無効</v>
      </c>
    </row>
    <row r="5025" spans="1:5">
      <c r="A5025" t="str">
        <f>IF(業務ID情報!AZ27="〇",業務ID情報!B27,"なし")</f>
        <v>なし</v>
      </c>
      <c r="B5025" t="str">
        <f>IF(A5025="なし", "なし", INDEX(業務ID情報!A2:A103, MATCH(A5025, 業務ID情報!B2:B103, 0)))</f>
        <v>なし</v>
      </c>
      <c r="C5025" t="str">
        <f>IF(業務ID情報!AZ27="〇",業務ID情報!AZ1,"なし")</f>
        <v>なし</v>
      </c>
      <c r="D5025" t="str">
        <f>IF(C5025="なし", "なし", INDEX(業務ID情報!A2:A103, MATCH(C5025, 業務ID情報!B2:B103, 0)))</f>
        <v>なし</v>
      </c>
      <c r="E5025" t="str">
        <f>IF(OR(A5025="なし", C5025="なし", AND(A5025&lt;&gt;"なし", C5025&lt;&gt;"なし", VALUE(IF(A5025="なし", 0, A5025))&gt;=VALUE(IF(C5025="なし", 0, C5025)))), "無効", "有効")</f>
        <v>無効</v>
      </c>
    </row>
    <row r="5026" spans="1:5">
      <c r="A5026" t="str">
        <f>IF(業務ID情報!AZ28="〇",業務ID情報!B28,"なし")</f>
        <v>なし</v>
      </c>
      <c r="B5026" t="str">
        <f>IF(A5026="なし", "なし", INDEX(業務ID情報!A2:A103, MATCH(A5026, 業務ID情報!B2:B103, 0)))</f>
        <v>なし</v>
      </c>
      <c r="C5026" t="str">
        <f>IF(業務ID情報!AZ28="〇",業務ID情報!AZ1,"なし")</f>
        <v>なし</v>
      </c>
      <c r="D5026" t="str">
        <f>IF(C5026="なし", "なし", INDEX(業務ID情報!A2:A103, MATCH(C5026, 業務ID情報!B2:B103, 0)))</f>
        <v>なし</v>
      </c>
      <c r="E5026" t="str">
        <f>IF(OR(A5026="なし", C5026="なし", AND(A5026&lt;&gt;"なし", C5026&lt;&gt;"なし", VALUE(IF(A5026="なし", 0, A5026))&gt;=VALUE(IF(C5026="なし", 0, C5026)))), "無効", "有効")</f>
        <v>無効</v>
      </c>
    </row>
    <row r="5027" spans="1:5">
      <c r="A5027" t="str">
        <f>IF(業務ID情報!AZ29="〇",業務ID情報!B29,"なし")</f>
        <v>なし</v>
      </c>
      <c r="B5027" t="str">
        <f>IF(A5027="なし", "なし", INDEX(業務ID情報!A2:A103, MATCH(A5027, 業務ID情報!B2:B103, 0)))</f>
        <v>なし</v>
      </c>
      <c r="C5027" t="str">
        <f>IF(業務ID情報!AZ29="〇",業務ID情報!AZ1,"なし")</f>
        <v>なし</v>
      </c>
      <c r="D5027" t="str">
        <f>IF(C5027="なし", "なし", INDEX(業務ID情報!A2:A103, MATCH(C5027, 業務ID情報!B2:B103, 0)))</f>
        <v>なし</v>
      </c>
      <c r="E5027" t="str">
        <f>IF(OR(A5027="なし", C5027="なし", AND(A5027&lt;&gt;"なし", C5027&lt;&gt;"なし", VALUE(IF(A5027="なし", 0, A5027))&gt;=VALUE(IF(C5027="なし", 0, C5027)))), "無効", "有効")</f>
        <v>無効</v>
      </c>
    </row>
    <row r="5028" spans="1:5">
      <c r="A5028" t="str">
        <f>IF(業務ID情報!AZ30="〇",業務ID情報!B30,"なし")</f>
        <v>なし</v>
      </c>
      <c r="B5028" t="str">
        <f>IF(A5028="なし", "なし", INDEX(業務ID情報!A2:A103, MATCH(A5028, 業務ID情報!B2:B103, 0)))</f>
        <v>なし</v>
      </c>
      <c r="C5028" t="str">
        <f>IF(業務ID情報!AZ30="〇",業務ID情報!AZ1,"なし")</f>
        <v>なし</v>
      </c>
      <c r="D5028" t="str">
        <f>IF(C5028="なし", "なし", INDEX(業務ID情報!A2:A103, MATCH(C5028, 業務ID情報!B2:B103, 0)))</f>
        <v>なし</v>
      </c>
      <c r="E5028" t="str">
        <f>IF(OR(A5028="なし", C5028="なし", AND(A5028&lt;&gt;"なし", C5028&lt;&gt;"なし", VALUE(IF(A5028="なし", 0, A5028))&gt;=VALUE(IF(C5028="なし", 0, C5028)))), "無効", "有効")</f>
        <v>無効</v>
      </c>
    </row>
    <row r="5029" spans="1:5">
      <c r="A5029" t="str">
        <f>IF(業務ID情報!AZ31="〇",業務ID情報!B31,"なし")</f>
        <v>なし</v>
      </c>
      <c r="B5029" t="str">
        <f>IF(A5029="なし", "なし", INDEX(業務ID情報!A2:A103, MATCH(A5029, 業務ID情報!B2:B103, 0)))</f>
        <v>なし</v>
      </c>
      <c r="C5029" t="str">
        <f>IF(業務ID情報!AZ31="〇",業務ID情報!AZ1,"なし")</f>
        <v>なし</v>
      </c>
      <c r="D5029" t="str">
        <f>IF(C5029="なし", "なし", INDEX(業務ID情報!A2:A103, MATCH(C5029, 業務ID情報!B2:B103, 0)))</f>
        <v>なし</v>
      </c>
      <c r="E5029" t="str">
        <f>IF(OR(A5029="なし", C5029="なし", AND(A5029&lt;&gt;"なし", C5029&lt;&gt;"なし", VALUE(IF(A5029="なし", 0, A5029))&gt;=VALUE(IF(C5029="なし", 0, C5029)))), "無効", "有効")</f>
        <v>無効</v>
      </c>
    </row>
    <row r="5030" spans="1:5">
      <c r="A5030" t="str">
        <f>IF(業務ID情報!AZ32="〇",業務ID情報!B32,"なし")</f>
        <v>なし</v>
      </c>
      <c r="B5030" t="str">
        <f>IF(A5030="なし", "なし", INDEX(業務ID情報!A2:A103, MATCH(A5030, 業務ID情報!B2:B103, 0)))</f>
        <v>なし</v>
      </c>
      <c r="C5030" t="str">
        <f>IF(業務ID情報!AZ32="〇",業務ID情報!AZ1,"なし")</f>
        <v>なし</v>
      </c>
      <c r="D5030" t="str">
        <f>IF(C5030="なし", "なし", INDEX(業務ID情報!A2:A103, MATCH(C5030, 業務ID情報!B2:B103, 0)))</f>
        <v>なし</v>
      </c>
      <c r="E5030" t="str">
        <f>IF(OR(A5030="なし", C5030="なし", AND(A5030&lt;&gt;"なし", C5030&lt;&gt;"なし", VALUE(IF(A5030="なし", 0, A5030))&gt;=VALUE(IF(C5030="なし", 0, C5030)))), "無効", "有効")</f>
        <v>無効</v>
      </c>
    </row>
    <row r="5031" spans="1:5">
      <c r="A5031" t="str">
        <f>IF(業務ID情報!AZ33="〇",業務ID情報!B33,"なし")</f>
        <v>なし</v>
      </c>
      <c r="B5031" t="str">
        <f>IF(A5031="なし", "なし", INDEX(業務ID情報!A2:A103, MATCH(A5031, 業務ID情報!B2:B103, 0)))</f>
        <v>なし</v>
      </c>
      <c r="C5031" t="str">
        <f>IF(業務ID情報!AZ33="〇",業務ID情報!AZ1,"なし")</f>
        <v>なし</v>
      </c>
      <c r="D5031" t="str">
        <f>IF(C5031="なし", "なし", INDEX(業務ID情報!A2:A103, MATCH(C5031, 業務ID情報!B2:B103, 0)))</f>
        <v>なし</v>
      </c>
      <c r="E5031" t="str">
        <f>IF(OR(A5031="なし", C5031="なし", AND(A5031&lt;&gt;"なし", C5031&lt;&gt;"なし", VALUE(IF(A5031="なし", 0, A5031))&gt;=VALUE(IF(C5031="なし", 0, C5031)))), "無効", "有効")</f>
        <v>無効</v>
      </c>
    </row>
    <row r="5032" spans="1:5">
      <c r="A5032" t="str">
        <f>IF(業務ID情報!AZ34="〇",業務ID情報!B34,"なし")</f>
        <v>なし</v>
      </c>
      <c r="B5032" t="str">
        <f>IF(A5032="なし", "なし", INDEX(業務ID情報!A2:A103, MATCH(A5032, 業務ID情報!B2:B103, 0)))</f>
        <v>なし</v>
      </c>
      <c r="C5032" t="str">
        <f>IF(業務ID情報!AZ34="〇",業務ID情報!AZ1,"なし")</f>
        <v>なし</v>
      </c>
      <c r="D5032" t="str">
        <f>IF(C5032="なし", "なし", INDEX(業務ID情報!A2:A103, MATCH(C5032, 業務ID情報!B2:B103, 0)))</f>
        <v>なし</v>
      </c>
      <c r="E5032" t="str">
        <f>IF(OR(A5032="なし", C5032="なし", AND(A5032&lt;&gt;"なし", C5032&lt;&gt;"なし", VALUE(IF(A5032="なし", 0, A5032))&gt;=VALUE(IF(C5032="なし", 0, C5032)))), "無効", "有効")</f>
        <v>無効</v>
      </c>
    </row>
    <row r="5033" spans="1:5">
      <c r="A5033" t="str">
        <f>IF(業務ID情報!AZ35="〇",業務ID情報!B35,"なし")</f>
        <v>なし</v>
      </c>
      <c r="B5033" t="str">
        <f>IF(A5033="なし", "なし", INDEX(業務ID情報!A2:A103, MATCH(A5033, 業務ID情報!B2:B103, 0)))</f>
        <v>なし</v>
      </c>
      <c r="C5033" t="str">
        <f>IF(業務ID情報!AZ35="〇",業務ID情報!AZ1,"なし")</f>
        <v>なし</v>
      </c>
      <c r="D5033" t="str">
        <f>IF(C5033="なし", "なし", INDEX(業務ID情報!A2:A103, MATCH(C5033, 業務ID情報!B2:B103, 0)))</f>
        <v>なし</v>
      </c>
      <c r="E5033" t="str">
        <f>IF(OR(A5033="なし", C5033="なし", AND(A5033&lt;&gt;"なし", C5033&lt;&gt;"なし", VALUE(IF(A5033="なし", 0, A5033))&gt;=VALUE(IF(C5033="なし", 0, C5033)))), "無効", "有効")</f>
        <v>無効</v>
      </c>
    </row>
    <row r="5034" spans="1:5">
      <c r="A5034" t="str">
        <f>IF(業務ID情報!AZ36="〇",業務ID情報!B36,"なし")</f>
        <v>なし</v>
      </c>
      <c r="B5034" t="str">
        <f>IF(A5034="なし", "なし", INDEX(業務ID情報!A2:A103, MATCH(A5034, 業務ID情報!B2:B103, 0)))</f>
        <v>なし</v>
      </c>
      <c r="C5034" t="str">
        <f>IF(業務ID情報!AZ36="〇",業務ID情報!AZ1,"なし")</f>
        <v>なし</v>
      </c>
      <c r="D5034" t="str">
        <f>IF(C5034="なし", "なし", INDEX(業務ID情報!A2:A103, MATCH(C5034, 業務ID情報!B2:B103, 0)))</f>
        <v>なし</v>
      </c>
      <c r="E5034" t="str">
        <f>IF(OR(A5034="なし", C5034="なし", AND(A5034&lt;&gt;"なし", C5034&lt;&gt;"なし", VALUE(IF(A5034="なし", 0, A5034))&gt;=VALUE(IF(C5034="なし", 0, C5034)))), "無効", "有効")</f>
        <v>無効</v>
      </c>
    </row>
    <row r="5035" spans="1:5">
      <c r="A5035" t="str">
        <f>IF(業務ID情報!AZ37="〇",業務ID情報!B37,"なし")</f>
        <v>なし</v>
      </c>
      <c r="B5035" t="str">
        <f>IF(A5035="なし", "なし", INDEX(業務ID情報!A2:A103, MATCH(A5035, 業務ID情報!B2:B103, 0)))</f>
        <v>なし</v>
      </c>
      <c r="C5035" t="str">
        <f>IF(業務ID情報!AZ37="〇",業務ID情報!AZ1,"なし")</f>
        <v>なし</v>
      </c>
      <c r="D5035" t="str">
        <f>IF(C5035="なし", "なし", INDEX(業務ID情報!A2:A103, MATCH(C5035, 業務ID情報!B2:B103, 0)))</f>
        <v>なし</v>
      </c>
      <c r="E5035" t="str">
        <f>IF(OR(A5035="なし", C5035="なし", AND(A5035&lt;&gt;"なし", C5035&lt;&gt;"なし", VALUE(IF(A5035="なし", 0, A5035))&gt;=VALUE(IF(C5035="なし", 0, C5035)))), "無効", "有効")</f>
        <v>無効</v>
      </c>
    </row>
    <row r="5036" spans="1:5">
      <c r="A5036" t="str">
        <f>IF(業務ID情報!AZ38="〇",業務ID情報!B38,"なし")</f>
        <v>なし</v>
      </c>
      <c r="B5036" t="str">
        <f>IF(A5036="なし", "なし", INDEX(業務ID情報!A2:A103, MATCH(A5036, 業務ID情報!B2:B103, 0)))</f>
        <v>なし</v>
      </c>
      <c r="C5036" t="str">
        <f>IF(業務ID情報!AZ38="〇",業務ID情報!AZ1,"なし")</f>
        <v>なし</v>
      </c>
      <c r="D5036" t="str">
        <f>IF(C5036="なし", "なし", INDEX(業務ID情報!A2:A103, MATCH(C5036, 業務ID情報!B2:B103, 0)))</f>
        <v>なし</v>
      </c>
      <c r="E5036" t="str">
        <f>IF(OR(A5036="なし", C5036="なし", AND(A5036&lt;&gt;"なし", C5036&lt;&gt;"なし", VALUE(IF(A5036="なし", 0, A5036))&gt;=VALUE(IF(C5036="なし", 0, C5036)))), "無効", "有効")</f>
        <v>無効</v>
      </c>
    </row>
    <row r="5037" spans="1:5">
      <c r="A5037" t="str">
        <f>IF(業務ID情報!AZ39="〇",業務ID情報!B39,"なし")</f>
        <v>なし</v>
      </c>
      <c r="B5037" t="str">
        <f>IF(A5037="なし", "なし", INDEX(業務ID情報!A2:A103, MATCH(A5037, 業務ID情報!B2:B103, 0)))</f>
        <v>なし</v>
      </c>
      <c r="C5037" t="str">
        <f>IF(業務ID情報!AZ39="〇",業務ID情報!AZ1,"なし")</f>
        <v>なし</v>
      </c>
      <c r="D5037" t="str">
        <f>IF(C5037="なし", "なし", INDEX(業務ID情報!A2:A103, MATCH(C5037, 業務ID情報!B2:B103, 0)))</f>
        <v>なし</v>
      </c>
      <c r="E5037" t="str">
        <f>IF(OR(A5037="なし", C5037="なし", AND(A5037&lt;&gt;"なし", C5037&lt;&gt;"なし", VALUE(IF(A5037="なし", 0, A5037))&gt;=VALUE(IF(C5037="なし", 0, C5037)))), "無効", "有効")</f>
        <v>無効</v>
      </c>
    </row>
    <row r="5038" spans="1:5">
      <c r="A5038" t="str">
        <f>IF(業務ID情報!AZ40="〇",業務ID情報!B40,"なし")</f>
        <v>なし</v>
      </c>
      <c r="B5038" t="str">
        <f>IF(A5038="なし", "なし", INDEX(業務ID情報!A2:A103, MATCH(A5038, 業務ID情報!B2:B103, 0)))</f>
        <v>なし</v>
      </c>
      <c r="C5038" t="str">
        <f>IF(業務ID情報!AZ40="〇",業務ID情報!AZ1,"なし")</f>
        <v>なし</v>
      </c>
      <c r="D5038" t="str">
        <f>IF(C5038="なし", "なし", INDEX(業務ID情報!A2:A103, MATCH(C5038, 業務ID情報!B2:B103, 0)))</f>
        <v>なし</v>
      </c>
      <c r="E5038" t="str">
        <f>IF(OR(A5038="なし", C5038="なし", AND(A5038&lt;&gt;"なし", C5038&lt;&gt;"なし", VALUE(IF(A5038="なし", 0, A5038))&gt;=VALUE(IF(C5038="なし", 0, C5038)))), "無効", "有効")</f>
        <v>無効</v>
      </c>
    </row>
    <row r="5039" spans="1:5">
      <c r="A5039" t="str">
        <f>IF(業務ID情報!AZ41="〇",業務ID情報!B41,"なし")</f>
        <v>なし</v>
      </c>
      <c r="B5039" t="str">
        <f>IF(A5039="なし", "なし", INDEX(業務ID情報!A2:A103, MATCH(A5039, 業務ID情報!B2:B103, 0)))</f>
        <v>なし</v>
      </c>
      <c r="C5039" t="str">
        <f>IF(業務ID情報!AZ41="〇",業務ID情報!AZ1,"なし")</f>
        <v>なし</v>
      </c>
      <c r="D5039" t="str">
        <f>IF(C5039="なし", "なし", INDEX(業務ID情報!A2:A103, MATCH(C5039, 業務ID情報!B2:B103, 0)))</f>
        <v>なし</v>
      </c>
      <c r="E5039" t="str">
        <f>IF(OR(A5039="なし", C5039="なし", AND(A5039&lt;&gt;"なし", C5039&lt;&gt;"なし", VALUE(IF(A5039="なし", 0, A5039))&gt;=VALUE(IF(C5039="なし", 0, C5039)))), "無効", "有効")</f>
        <v>無効</v>
      </c>
    </row>
    <row r="5040" spans="1:5">
      <c r="A5040" t="str">
        <f>IF(業務ID情報!AZ42="〇",業務ID情報!B42,"なし")</f>
        <v>なし</v>
      </c>
      <c r="B5040" t="str">
        <f>IF(A5040="なし", "なし", INDEX(業務ID情報!A2:A103, MATCH(A5040, 業務ID情報!B2:B103, 0)))</f>
        <v>なし</v>
      </c>
      <c r="C5040" t="str">
        <f>IF(業務ID情報!AZ42="〇",業務ID情報!AZ1,"なし")</f>
        <v>なし</v>
      </c>
      <c r="D5040" t="str">
        <f>IF(C5040="なし", "なし", INDEX(業務ID情報!A2:A103, MATCH(C5040, 業務ID情報!B2:B103, 0)))</f>
        <v>なし</v>
      </c>
      <c r="E5040" t="str">
        <f>IF(OR(A5040="なし", C5040="なし", AND(A5040&lt;&gt;"なし", C5040&lt;&gt;"なし", VALUE(IF(A5040="なし", 0, A5040))&gt;=VALUE(IF(C5040="なし", 0, C5040)))), "無効", "有効")</f>
        <v>無効</v>
      </c>
    </row>
    <row r="5041" spans="1:5">
      <c r="A5041" t="str">
        <f>IF(業務ID情報!AZ43="〇",業務ID情報!B43,"なし")</f>
        <v>なし</v>
      </c>
      <c r="B5041" t="str">
        <f>IF(A5041="なし", "なし", INDEX(業務ID情報!A2:A103, MATCH(A5041, 業務ID情報!B2:B103, 0)))</f>
        <v>なし</v>
      </c>
      <c r="C5041" t="str">
        <f>IF(業務ID情報!AZ43="〇",業務ID情報!AZ1,"なし")</f>
        <v>なし</v>
      </c>
      <c r="D5041" t="str">
        <f>IF(C5041="なし", "なし", INDEX(業務ID情報!A2:A103, MATCH(C5041, 業務ID情報!B2:B103, 0)))</f>
        <v>なし</v>
      </c>
      <c r="E5041" t="str">
        <f>IF(OR(A5041="なし", C5041="なし", AND(A5041&lt;&gt;"なし", C5041&lt;&gt;"なし", VALUE(IF(A5041="なし", 0, A5041))&gt;=VALUE(IF(C5041="なし", 0, C5041)))), "無効", "有効")</f>
        <v>無効</v>
      </c>
    </row>
    <row r="5042" spans="1:5">
      <c r="A5042" t="str">
        <f>IF(業務ID情報!AZ44="〇",業務ID情報!B44,"なし")</f>
        <v>なし</v>
      </c>
      <c r="B5042" t="str">
        <f>IF(A5042="なし", "なし", INDEX(業務ID情報!A2:A103, MATCH(A5042, 業務ID情報!B2:B103, 0)))</f>
        <v>なし</v>
      </c>
      <c r="C5042" t="str">
        <f>IF(業務ID情報!AZ44="〇",業務ID情報!AZ1,"なし")</f>
        <v>なし</v>
      </c>
      <c r="D5042" t="str">
        <f>IF(C5042="なし", "なし", INDEX(業務ID情報!A2:A103, MATCH(C5042, 業務ID情報!B2:B103, 0)))</f>
        <v>なし</v>
      </c>
      <c r="E5042" t="str">
        <f>IF(OR(A5042="なし", C5042="なし", AND(A5042&lt;&gt;"なし", C5042&lt;&gt;"なし", VALUE(IF(A5042="なし", 0, A5042))&gt;=VALUE(IF(C5042="なし", 0, C5042)))), "無効", "有効")</f>
        <v>無効</v>
      </c>
    </row>
    <row r="5043" spans="1:5">
      <c r="A5043" t="str">
        <f>IF(業務ID情報!AZ45="〇",業務ID情報!B45,"なし")</f>
        <v>なし</v>
      </c>
      <c r="B5043" t="str">
        <f>IF(A5043="なし", "なし", INDEX(業務ID情報!A2:A103, MATCH(A5043, 業務ID情報!B2:B103, 0)))</f>
        <v>なし</v>
      </c>
      <c r="C5043" t="str">
        <f>IF(業務ID情報!AZ45="〇",業務ID情報!AZ1,"なし")</f>
        <v>なし</v>
      </c>
      <c r="D5043" t="str">
        <f>IF(C5043="なし", "なし", INDEX(業務ID情報!A2:A103, MATCH(C5043, 業務ID情報!B2:B103, 0)))</f>
        <v>なし</v>
      </c>
      <c r="E5043" t="str">
        <f>IF(OR(A5043="なし", C5043="なし", AND(A5043&lt;&gt;"なし", C5043&lt;&gt;"なし", VALUE(IF(A5043="なし", 0, A5043))&gt;=VALUE(IF(C5043="なし", 0, C5043)))), "無効", "有効")</f>
        <v>無効</v>
      </c>
    </row>
    <row r="5044" spans="1:5">
      <c r="A5044" t="str">
        <f>IF(業務ID情報!AZ46="〇",業務ID情報!B46,"なし")</f>
        <v>なし</v>
      </c>
      <c r="B5044" t="str">
        <f>IF(A5044="なし", "なし", INDEX(業務ID情報!A2:A103, MATCH(A5044, 業務ID情報!B2:B103, 0)))</f>
        <v>なし</v>
      </c>
      <c r="C5044" t="str">
        <f>IF(業務ID情報!AZ46="〇",業務ID情報!AZ1,"なし")</f>
        <v>なし</v>
      </c>
      <c r="D5044" t="str">
        <f>IF(C5044="なし", "なし", INDEX(業務ID情報!A2:A103, MATCH(C5044, 業務ID情報!B2:B103, 0)))</f>
        <v>なし</v>
      </c>
      <c r="E5044" t="str">
        <f>IF(OR(A5044="なし", C5044="なし", AND(A5044&lt;&gt;"なし", C5044&lt;&gt;"なし", VALUE(IF(A5044="なし", 0, A5044))&gt;=VALUE(IF(C5044="なし", 0, C5044)))), "無効", "有効")</f>
        <v>無効</v>
      </c>
    </row>
    <row r="5045" spans="1:5">
      <c r="A5045" t="str">
        <f>IF(業務ID情報!AZ47="〇",業務ID情報!B47,"なし")</f>
        <v>なし</v>
      </c>
      <c r="B5045" t="str">
        <f>IF(A5045="なし", "なし", INDEX(業務ID情報!A2:A103, MATCH(A5045, 業務ID情報!B2:B103, 0)))</f>
        <v>なし</v>
      </c>
      <c r="C5045" t="str">
        <f>IF(業務ID情報!AZ47="〇",業務ID情報!AZ1,"なし")</f>
        <v>なし</v>
      </c>
      <c r="D5045" t="str">
        <f>IF(C5045="なし", "なし", INDEX(業務ID情報!A2:A103, MATCH(C5045, 業務ID情報!B2:B103, 0)))</f>
        <v>なし</v>
      </c>
      <c r="E5045" t="str">
        <f>IF(OR(A5045="なし", C5045="なし", AND(A5045&lt;&gt;"なし", C5045&lt;&gt;"なし", VALUE(IF(A5045="なし", 0, A5045))&gt;=VALUE(IF(C5045="なし", 0, C5045)))), "無効", "有効")</f>
        <v>無効</v>
      </c>
    </row>
    <row r="5046" spans="1:5">
      <c r="A5046" t="str">
        <f>IF(業務ID情報!AZ48="〇",業務ID情報!B48,"なし")</f>
        <v>なし</v>
      </c>
      <c r="B5046" t="str">
        <f>IF(A5046="なし", "なし", INDEX(業務ID情報!A2:A103, MATCH(A5046, 業務ID情報!B2:B103, 0)))</f>
        <v>なし</v>
      </c>
      <c r="C5046" t="str">
        <f>IF(業務ID情報!AZ48="〇",業務ID情報!AZ1,"なし")</f>
        <v>なし</v>
      </c>
      <c r="D5046" t="str">
        <f>IF(C5046="なし", "なし", INDEX(業務ID情報!A2:A103, MATCH(C5046, 業務ID情報!B2:B103, 0)))</f>
        <v>なし</v>
      </c>
      <c r="E5046" t="str">
        <f>IF(OR(A5046="なし", C5046="なし", AND(A5046&lt;&gt;"なし", C5046&lt;&gt;"なし", VALUE(IF(A5046="なし", 0, A5046))&gt;=VALUE(IF(C5046="なし", 0, C5046)))), "無効", "有効")</f>
        <v>無効</v>
      </c>
    </row>
    <row r="5047" spans="1:5">
      <c r="A5047" t="str">
        <f>IF(業務ID情報!AZ49="〇",業務ID情報!B49,"なし")</f>
        <v>なし</v>
      </c>
      <c r="B5047" t="str">
        <f>IF(A5047="なし", "なし", INDEX(業務ID情報!A2:A103, MATCH(A5047, 業務ID情報!B2:B103, 0)))</f>
        <v>なし</v>
      </c>
      <c r="C5047" t="str">
        <f>IF(業務ID情報!AZ49="〇",業務ID情報!AZ1,"なし")</f>
        <v>なし</v>
      </c>
      <c r="D5047" t="str">
        <f>IF(C5047="なし", "なし", INDEX(業務ID情報!A2:A103, MATCH(C5047, 業務ID情報!B2:B103, 0)))</f>
        <v>なし</v>
      </c>
      <c r="E5047" t="str">
        <f>IF(OR(A5047="なし", C5047="なし", AND(A5047&lt;&gt;"なし", C5047&lt;&gt;"なし", VALUE(IF(A5047="なし", 0, A5047))&gt;=VALUE(IF(C5047="なし", 0, C5047)))), "無効", "有効")</f>
        <v>無効</v>
      </c>
    </row>
    <row r="5048" spans="1:5">
      <c r="A5048" t="str">
        <f>IF(業務ID情報!AZ50="〇",業務ID情報!B50,"なし")</f>
        <v>なし</v>
      </c>
      <c r="B5048" t="str">
        <f>IF(A5048="なし", "なし", INDEX(業務ID情報!A2:A103, MATCH(A5048, 業務ID情報!B2:B103, 0)))</f>
        <v>なし</v>
      </c>
      <c r="C5048" t="str">
        <f>IF(業務ID情報!AZ50="〇",業務ID情報!AZ1,"なし")</f>
        <v>なし</v>
      </c>
      <c r="D5048" t="str">
        <f>IF(C5048="なし", "なし", INDEX(業務ID情報!A2:A103, MATCH(C5048, 業務ID情報!B2:B103, 0)))</f>
        <v>なし</v>
      </c>
      <c r="E5048" t="str">
        <f>IF(OR(A5048="なし", C5048="なし", AND(A5048&lt;&gt;"なし", C5048&lt;&gt;"なし", VALUE(IF(A5048="なし", 0, A5048))&gt;=VALUE(IF(C5048="なし", 0, C5048)))), "無効", "有効")</f>
        <v>無効</v>
      </c>
    </row>
    <row r="5049" spans="1:5">
      <c r="A5049" t="str">
        <f>IF(業務ID情報!AZ51="〇",業務ID情報!B51,"なし")</f>
        <v>なし</v>
      </c>
      <c r="B5049" t="str">
        <f>IF(A5049="なし", "なし", INDEX(業務ID情報!A2:A103, MATCH(A5049, 業務ID情報!B2:B103, 0)))</f>
        <v>なし</v>
      </c>
      <c r="C5049" t="str">
        <f>IF(業務ID情報!AZ51="〇",業務ID情報!AZ1,"なし")</f>
        <v>なし</v>
      </c>
      <c r="D5049" t="str">
        <f>IF(C5049="なし", "なし", INDEX(業務ID情報!A2:A103, MATCH(C5049, 業務ID情報!B2:B103, 0)))</f>
        <v>なし</v>
      </c>
      <c r="E5049" t="str">
        <f>IF(OR(A5049="なし", C5049="なし", AND(A5049&lt;&gt;"なし", C5049&lt;&gt;"なし", VALUE(IF(A5049="なし", 0, A5049))&gt;=VALUE(IF(C5049="なし", 0, C5049)))), "無効", "有効")</f>
        <v>無効</v>
      </c>
    </row>
    <row r="5050" spans="1:5">
      <c r="A5050" t="str">
        <f ca="1">IF(業務ID情報!AZ52="〇",業務ID情報!B52,"なし")</f>
        <v>なし</v>
      </c>
      <c r="B5050" t="str">
        <f ca="1">IF(A5050="なし", "なし", INDEX(業務ID情報!A2:A103, MATCH(A5050, 業務ID情報!B2:B103, 0)))</f>
        <v>なし</v>
      </c>
      <c r="C5050" t="str">
        <f ca="1">IF(業務ID情報!AZ52="〇",業務ID情報!AZ1,"なし")</f>
        <v>なし</v>
      </c>
      <c r="D5050" t="str">
        <f ca="1">IF(C5050="なし", "なし", INDEX(業務ID情報!A2:A103, MATCH(C5050, 業務ID情報!B2:B103, 0)))</f>
        <v>なし</v>
      </c>
      <c r="E5050" t="str">
        <f ca="1">IF(OR(A5050="なし", C5050="なし", AND(A5050&lt;&gt;"なし", C5050&lt;&gt;"なし", VALUE(IF(A5050="なし", 0, A5050))&gt;=VALUE(IF(C5050="なし", 0, C5050)))), "無効", "有効")</f>
        <v>無効</v>
      </c>
    </row>
    <row r="5051" spans="1:5">
      <c r="A5051" t="str">
        <f ca="1">IF(業務ID情報!AZ53="〇",業務ID情報!B53,"なし")</f>
        <v>なし</v>
      </c>
      <c r="B5051" t="str">
        <f ca="1">IF(A5051="なし", "なし", INDEX(業務ID情報!A2:A103, MATCH(A5051, 業務ID情報!B2:B103, 0)))</f>
        <v>なし</v>
      </c>
      <c r="C5051" t="str">
        <f ca="1">IF(業務ID情報!AZ53="〇",業務ID情報!AZ1,"なし")</f>
        <v>なし</v>
      </c>
      <c r="D5051" t="str">
        <f ca="1">IF(C5051="なし", "なし", INDEX(業務ID情報!A2:A103, MATCH(C5051, 業務ID情報!B2:B103, 0)))</f>
        <v>なし</v>
      </c>
      <c r="E5051" t="str">
        <f ca="1">IF(OR(A5051="なし", C5051="なし", AND(A5051&lt;&gt;"なし", C5051&lt;&gt;"なし", VALUE(IF(A5051="なし", 0, A5051))&gt;=VALUE(IF(C5051="なし", 0, C5051)))), "無効", "有効")</f>
        <v>無効</v>
      </c>
    </row>
    <row r="5052" spans="1:5">
      <c r="A5052" t="str">
        <f ca="1">IF(業務ID情報!AZ54="〇",業務ID情報!B54,"なし")</f>
        <v>なし</v>
      </c>
      <c r="B5052" t="str">
        <f ca="1">IF(A5052="なし", "なし", INDEX(業務ID情報!A2:A103, MATCH(A5052, 業務ID情報!B2:B103, 0)))</f>
        <v>なし</v>
      </c>
      <c r="C5052" t="str">
        <f ca="1">IF(業務ID情報!AZ54="〇",業務ID情報!AZ1,"なし")</f>
        <v>なし</v>
      </c>
      <c r="D5052" t="str">
        <f ca="1">IF(C5052="なし", "なし", INDEX(業務ID情報!A2:A103, MATCH(C5052, 業務ID情報!B2:B103, 0)))</f>
        <v>なし</v>
      </c>
      <c r="E5052" t="str">
        <f ca="1">IF(OR(A5052="なし", C5052="なし", AND(A5052&lt;&gt;"なし", C5052&lt;&gt;"なし", VALUE(IF(A5052="なし", 0, A5052))&gt;=VALUE(IF(C5052="なし", 0, C5052)))), "無効", "有効")</f>
        <v>無効</v>
      </c>
    </row>
    <row r="5053" spans="1:5">
      <c r="A5053" t="str">
        <f ca="1">IF(業務ID情報!AZ55="〇",業務ID情報!B55,"なし")</f>
        <v>なし</v>
      </c>
      <c r="B5053" t="str">
        <f ca="1">IF(A5053="なし", "なし", INDEX(業務ID情報!A2:A103, MATCH(A5053, 業務ID情報!B2:B103, 0)))</f>
        <v>なし</v>
      </c>
      <c r="C5053" t="str">
        <f ca="1">IF(業務ID情報!AZ55="〇",業務ID情報!AZ1,"なし")</f>
        <v>なし</v>
      </c>
      <c r="D5053" t="str">
        <f ca="1">IF(C5053="なし", "なし", INDEX(業務ID情報!A2:A103, MATCH(C5053, 業務ID情報!B2:B103, 0)))</f>
        <v>なし</v>
      </c>
      <c r="E5053" t="str">
        <f ca="1">IF(OR(A5053="なし", C5053="なし", AND(A5053&lt;&gt;"なし", C5053&lt;&gt;"なし", VALUE(IF(A5053="なし", 0, A5053))&gt;=VALUE(IF(C5053="なし", 0, C5053)))), "無効", "有効")</f>
        <v>無効</v>
      </c>
    </row>
    <row r="5054" spans="1:5">
      <c r="A5054" t="str">
        <f ca="1">IF(業務ID情報!AZ56="〇",業務ID情報!B56,"なし")</f>
        <v>なし</v>
      </c>
      <c r="B5054" t="str">
        <f ca="1">IF(A5054="なし", "なし", INDEX(業務ID情報!A2:A103, MATCH(A5054, 業務ID情報!B2:B103, 0)))</f>
        <v>なし</v>
      </c>
      <c r="C5054" t="str">
        <f ca="1">IF(業務ID情報!AZ56="〇",業務ID情報!AZ1,"なし")</f>
        <v>なし</v>
      </c>
      <c r="D5054" t="str">
        <f ca="1">IF(C5054="なし", "なし", INDEX(業務ID情報!A2:A103, MATCH(C5054, 業務ID情報!B2:B103, 0)))</f>
        <v>なし</v>
      </c>
      <c r="E5054" t="str">
        <f ca="1">IF(OR(A5054="なし", C5054="なし", AND(A5054&lt;&gt;"なし", C5054&lt;&gt;"なし", VALUE(IF(A5054="なし", 0, A5054))&gt;=VALUE(IF(C5054="なし", 0, C5054)))), "無効", "有効")</f>
        <v>無効</v>
      </c>
    </row>
    <row r="5055" spans="1:5">
      <c r="A5055" t="str">
        <f ca="1">IF(業務ID情報!AZ57="〇",業務ID情報!B57,"なし")</f>
        <v>なし</v>
      </c>
      <c r="B5055" t="str">
        <f ca="1">IF(A5055="なし", "なし", INDEX(業務ID情報!A2:A103, MATCH(A5055, 業務ID情報!B2:B103, 0)))</f>
        <v>なし</v>
      </c>
      <c r="C5055" t="str">
        <f ca="1">IF(業務ID情報!AZ57="〇",業務ID情報!AZ1,"なし")</f>
        <v>なし</v>
      </c>
      <c r="D5055" t="str">
        <f ca="1">IF(C5055="なし", "なし", INDEX(業務ID情報!A2:A103, MATCH(C5055, 業務ID情報!B2:B103, 0)))</f>
        <v>なし</v>
      </c>
      <c r="E5055" t="str">
        <f ca="1">IF(OR(A5055="なし", C5055="なし", AND(A5055&lt;&gt;"なし", C5055&lt;&gt;"なし", VALUE(IF(A5055="なし", 0, A5055))&gt;=VALUE(IF(C5055="なし", 0, C5055)))), "無効", "有効")</f>
        <v>無効</v>
      </c>
    </row>
    <row r="5056" spans="1:5">
      <c r="A5056" t="str">
        <f ca="1">IF(業務ID情報!AZ58="〇",業務ID情報!B58,"なし")</f>
        <v>なし</v>
      </c>
      <c r="B5056" t="str">
        <f ca="1">IF(A5056="なし", "なし", INDEX(業務ID情報!A2:A103, MATCH(A5056, 業務ID情報!B2:B103, 0)))</f>
        <v>なし</v>
      </c>
      <c r="C5056" t="str">
        <f ca="1">IF(業務ID情報!AZ58="〇",業務ID情報!AZ1,"なし")</f>
        <v>なし</v>
      </c>
      <c r="D5056" t="str">
        <f ca="1">IF(C5056="なし", "なし", INDEX(業務ID情報!A2:A103, MATCH(C5056, 業務ID情報!B2:B103, 0)))</f>
        <v>なし</v>
      </c>
      <c r="E5056" t="str">
        <f ca="1">IF(OR(A5056="なし", C5056="なし", AND(A5056&lt;&gt;"なし", C5056&lt;&gt;"なし", VALUE(IF(A5056="なし", 0, A5056))&gt;=VALUE(IF(C5056="なし", 0, C5056)))), "無効", "有効")</f>
        <v>無効</v>
      </c>
    </row>
    <row r="5057" spans="1:5">
      <c r="A5057" t="str">
        <f ca="1">IF(業務ID情報!AZ59="〇",業務ID情報!B59,"なし")</f>
        <v>なし</v>
      </c>
      <c r="B5057" t="str">
        <f ca="1">IF(A5057="なし", "なし", INDEX(業務ID情報!A2:A103, MATCH(A5057, 業務ID情報!B2:B103, 0)))</f>
        <v>なし</v>
      </c>
      <c r="C5057" t="str">
        <f ca="1">IF(業務ID情報!AZ59="〇",業務ID情報!AZ1,"なし")</f>
        <v>なし</v>
      </c>
      <c r="D5057" t="str">
        <f ca="1">IF(C5057="なし", "なし", INDEX(業務ID情報!A2:A103, MATCH(C5057, 業務ID情報!B2:B103, 0)))</f>
        <v>なし</v>
      </c>
      <c r="E5057" t="str">
        <f ca="1">IF(OR(A5057="なし", C5057="なし", AND(A5057&lt;&gt;"なし", C5057&lt;&gt;"なし", VALUE(IF(A5057="なし", 0, A5057))&gt;=VALUE(IF(C5057="なし", 0, C5057)))), "無効", "有効")</f>
        <v>無効</v>
      </c>
    </row>
    <row r="5058" spans="1:5">
      <c r="A5058" t="str">
        <f ca="1">IF(業務ID情報!AZ60="〇",業務ID情報!B60,"なし")</f>
        <v>なし</v>
      </c>
      <c r="B5058" t="str">
        <f ca="1">IF(A5058="なし", "なし", INDEX(業務ID情報!A2:A103, MATCH(A5058, 業務ID情報!B2:B103, 0)))</f>
        <v>なし</v>
      </c>
      <c r="C5058" t="str">
        <f ca="1">IF(業務ID情報!AZ60="〇",業務ID情報!AZ1,"なし")</f>
        <v>なし</v>
      </c>
      <c r="D5058" t="str">
        <f ca="1">IF(C5058="なし", "なし", INDEX(業務ID情報!A2:A103, MATCH(C5058, 業務ID情報!B2:B103, 0)))</f>
        <v>なし</v>
      </c>
      <c r="E5058" t="str">
        <f ca="1">IF(OR(A5058="なし", C5058="なし", AND(A5058&lt;&gt;"なし", C5058&lt;&gt;"なし", VALUE(IF(A5058="なし", 0, A5058))&gt;=VALUE(IF(C5058="なし", 0, C5058)))), "無効", "有効")</f>
        <v>無効</v>
      </c>
    </row>
    <row r="5059" spans="1:5">
      <c r="A5059" t="str">
        <f ca="1">IF(業務ID情報!AZ61="〇",業務ID情報!B61,"なし")</f>
        <v>なし</v>
      </c>
      <c r="B5059" t="str">
        <f ca="1">IF(A5059="なし", "なし", INDEX(業務ID情報!A2:A103, MATCH(A5059, 業務ID情報!B2:B103, 0)))</f>
        <v>なし</v>
      </c>
      <c r="C5059" t="str">
        <f ca="1">IF(業務ID情報!AZ61="〇",業務ID情報!AZ1,"なし")</f>
        <v>なし</v>
      </c>
      <c r="D5059" t="str">
        <f ca="1">IF(C5059="なし", "なし", INDEX(業務ID情報!A2:A103, MATCH(C5059, 業務ID情報!B2:B103, 0)))</f>
        <v>なし</v>
      </c>
      <c r="E5059" t="str">
        <f ca="1">IF(OR(A5059="なし", C5059="なし", AND(A5059&lt;&gt;"なし", C5059&lt;&gt;"なし", VALUE(IF(A5059="なし", 0, A5059))&gt;=VALUE(IF(C5059="なし", 0, C5059)))), "無効", "有効")</f>
        <v>無効</v>
      </c>
    </row>
    <row r="5060" spans="1:5">
      <c r="A5060" t="str">
        <f ca="1">IF(業務ID情報!AZ62="〇",業務ID情報!B62,"なし")</f>
        <v>なし</v>
      </c>
      <c r="B5060" t="str">
        <f ca="1">IF(A5060="なし", "なし", INDEX(業務ID情報!A2:A103, MATCH(A5060, 業務ID情報!B2:B103, 0)))</f>
        <v>なし</v>
      </c>
      <c r="C5060" t="str">
        <f ca="1">IF(業務ID情報!AZ62="〇",業務ID情報!AZ1,"なし")</f>
        <v>なし</v>
      </c>
      <c r="D5060" t="str">
        <f ca="1">IF(C5060="なし", "なし", INDEX(業務ID情報!A2:A103, MATCH(C5060, 業務ID情報!B2:B103, 0)))</f>
        <v>なし</v>
      </c>
      <c r="E5060" t="str">
        <f ca="1">IF(OR(A5060="なし", C5060="なし", AND(A5060&lt;&gt;"なし", C5060&lt;&gt;"なし", VALUE(IF(A5060="なし", 0, A5060))&gt;=VALUE(IF(C5060="なし", 0, C5060)))), "無効", "有効")</f>
        <v>無効</v>
      </c>
    </row>
    <row r="5061" spans="1:5">
      <c r="A5061" t="str">
        <f ca="1">IF(業務ID情報!AZ63="〇",業務ID情報!B63,"なし")</f>
        <v>なし</v>
      </c>
      <c r="B5061" t="str">
        <f ca="1">IF(A5061="なし", "なし", INDEX(業務ID情報!A2:A103, MATCH(A5061, 業務ID情報!B2:B103, 0)))</f>
        <v>なし</v>
      </c>
      <c r="C5061" t="str">
        <f ca="1">IF(業務ID情報!AZ63="〇",業務ID情報!AZ1,"なし")</f>
        <v>なし</v>
      </c>
      <c r="D5061" t="str">
        <f ca="1">IF(C5061="なし", "なし", INDEX(業務ID情報!A2:A103, MATCH(C5061, 業務ID情報!B2:B103, 0)))</f>
        <v>なし</v>
      </c>
      <c r="E5061" t="str">
        <f ca="1">IF(OR(A5061="なし", C5061="なし", AND(A5061&lt;&gt;"なし", C5061&lt;&gt;"なし", VALUE(IF(A5061="なし", 0, A5061))&gt;=VALUE(IF(C5061="なし", 0, C5061)))), "無効", "有効")</f>
        <v>無効</v>
      </c>
    </row>
    <row r="5062" spans="1:5">
      <c r="A5062" t="str">
        <f ca="1">IF(業務ID情報!AZ64="〇",業務ID情報!B64,"なし")</f>
        <v>なし</v>
      </c>
      <c r="B5062" t="str">
        <f ca="1">IF(A5062="なし", "なし", INDEX(業務ID情報!A2:A103, MATCH(A5062, 業務ID情報!B2:B103, 0)))</f>
        <v>なし</v>
      </c>
      <c r="C5062" t="str">
        <f ca="1">IF(業務ID情報!AZ64="〇",業務ID情報!AZ1,"なし")</f>
        <v>なし</v>
      </c>
      <c r="D5062" t="str">
        <f ca="1">IF(C5062="なし", "なし", INDEX(業務ID情報!A2:A103, MATCH(C5062, 業務ID情報!B2:B103, 0)))</f>
        <v>なし</v>
      </c>
      <c r="E5062" t="str">
        <f ca="1">IF(OR(A5062="なし", C5062="なし", AND(A5062&lt;&gt;"なし", C5062&lt;&gt;"なし", VALUE(IF(A5062="なし", 0, A5062))&gt;=VALUE(IF(C5062="なし", 0, C5062)))), "無効", "有効")</f>
        <v>無効</v>
      </c>
    </row>
    <row r="5063" spans="1:5">
      <c r="A5063" t="str">
        <f ca="1">IF(業務ID情報!AZ65="〇",業務ID情報!B65,"なし")</f>
        <v>なし</v>
      </c>
      <c r="B5063" t="str">
        <f ca="1">IF(A5063="なし", "なし", INDEX(業務ID情報!A2:A103, MATCH(A5063, 業務ID情報!B2:B103, 0)))</f>
        <v>なし</v>
      </c>
      <c r="C5063" t="str">
        <f ca="1">IF(業務ID情報!AZ65="〇",業務ID情報!AZ1,"なし")</f>
        <v>なし</v>
      </c>
      <c r="D5063" t="str">
        <f ca="1">IF(C5063="なし", "なし", INDEX(業務ID情報!A2:A103, MATCH(C5063, 業務ID情報!B2:B103, 0)))</f>
        <v>なし</v>
      </c>
      <c r="E5063" t="str">
        <f ca="1">IF(OR(A5063="なし", C5063="なし", AND(A5063&lt;&gt;"なし", C5063&lt;&gt;"なし", VALUE(IF(A5063="なし", 0, A5063))&gt;=VALUE(IF(C5063="なし", 0, C5063)))), "無効", "有効")</f>
        <v>無効</v>
      </c>
    </row>
    <row r="5064" spans="1:5">
      <c r="A5064" t="str">
        <f ca="1">IF(業務ID情報!AZ66="〇",業務ID情報!B66,"なし")</f>
        <v>なし</v>
      </c>
      <c r="B5064" t="str">
        <f ca="1">IF(A5064="なし", "なし", INDEX(業務ID情報!A2:A103, MATCH(A5064, 業務ID情報!B2:B103, 0)))</f>
        <v>なし</v>
      </c>
      <c r="C5064" t="str">
        <f ca="1">IF(業務ID情報!AZ66="〇",業務ID情報!AZ1,"なし")</f>
        <v>なし</v>
      </c>
      <c r="D5064" t="str">
        <f ca="1">IF(C5064="なし", "なし", INDEX(業務ID情報!A2:A103, MATCH(C5064, 業務ID情報!B2:B103, 0)))</f>
        <v>なし</v>
      </c>
      <c r="E5064" t="str">
        <f ca="1">IF(OR(A5064="なし", C5064="なし", AND(A5064&lt;&gt;"なし", C5064&lt;&gt;"なし", VALUE(IF(A5064="なし", 0, A5064))&gt;=VALUE(IF(C5064="なし", 0, C5064)))), "無効", "有効")</f>
        <v>無効</v>
      </c>
    </row>
    <row r="5065" spans="1:5">
      <c r="A5065" t="str">
        <f ca="1">IF(業務ID情報!AZ67="〇",業務ID情報!B67,"なし")</f>
        <v>なし</v>
      </c>
      <c r="B5065" t="str">
        <f ca="1">IF(A5065="なし", "なし", INDEX(業務ID情報!A2:A103, MATCH(A5065, 業務ID情報!B2:B103, 0)))</f>
        <v>なし</v>
      </c>
      <c r="C5065" t="str">
        <f ca="1">IF(業務ID情報!AZ67="〇",業務ID情報!AZ1,"なし")</f>
        <v>なし</v>
      </c>
      <c r="D5065" t="str">
        <f ca="1">IF(C5065="なし", "なし", INDEX(業務ID情報!A2:A103, MATCH(C5065, 業務ID情報!B2:B103, 0)))</f>
        <v>なし</v>
      </c>
      <c r="E5065" t="str">
        <f ca="1">IF(OR(A5065="なし", C5065="なし", AND(A5065&lt;&gt;"なし", C5065&lt;&gt;"なし", VALUE(IF(A5065="なし", 0, A5065))&gt;=VALUE(IF(C5065="なし", 0, C5065)))), "無効", "有効")</f>
        <v>無効</v>
      </c>
    </row>
    <row r="5066" spans="1:5">
      <c r="A5066" t="str">
        <f ca="1">IF(業務ID情報!AZ68="〇",業務ID情報!B68,"なし")</f>
        <v>なし</v>
      </c>
      <c r="B5066" t="str">
        <f ca="1">IF(A5066="なし", "なし", INDEX(業務ID情報!A2:A103, MATCH(A5066, 業務ID情報!B2:B103, 0)))</f>
        <v>なし</v>
      </c>
      <c r="C5066" t="str">
        <f ca="1">IF(業務ID情報!AZ68="〇",業務ID情報!AZ1,"なし")</f>
        <v>なし</v>
      </c>
      <c r="D5066" t="str">
        <f ca="1">IF(C5066="なし", "なし", INDEX(業務ID情報!A2:A103, MATCH(C5066, 業務ID情報!B2:B103, 0)))</f>
        <v>なし</v>
      </c>
      <c r="E5066" t="str">
        <f ca="1">IF(OR(A5066="なし", C5066="なし", AND(A5066&lt;&gt;"なし", C5066&lt;&gt;"なし", VALUE(IF(A5066="なし", 0, A5066))&gt;=VALUE(IF(C5066="なし", 0, C5066)))), "無効", "有効")</f>
        <v>無効</v>
      </c>
    </row>
    <row r="5067" spans="1:5">
      <c r="A5067" t="str">
        <f ca="1">IF(業務ID情報!AZ69="〇",業務ID情報!B69,"なし")</f>
        <v>なし</v>
      </c>
      <c r="B5067" t="str">
        <f ca="1">IF(A5067="なし", "なし", INDEX(業務ID情報!A2:A103, MATCH(A5067, 業務ID情報!B2:B103, 0)))</f>
        <v>なし</v>
      </c>
      <c r="C5067" t="str">
        <f ca="1">IF(業務ID情報!AZ69="〇",業務ID情報!AZ1,"なし")</f>
        <v>なし</v>
      </c>
      <c r="D5067" t="str">
        <f ca="1">IF(C5067="なし", "なし", INDEX(業務ID情報!A2:A103, MATCH(C5067, 業務ID情報!B2:B103, 0)))</f>
        <v>なし</v>
      </c>
      <c r="E5067" t="str">
        <f ca="1">IF(OR(A5067="なし", C5067="なし", AND(A5067&lt;&gt;"なし", C5067&lt;&gt;"なし", VALUE(IF(A5067="なし", 0, A5067))&gt;=VALUE(IF(C5067="なし", 0, C5067)))), "無効", "有効")</f>
        <v>無効</v>
      </c>
    </row>
    <row r="5068" spans="1:5">
      <c r="A5068" t="str">
        <f ca="1">IF(業務ID情報!AZ70="〇",業務ID情報!B70,"なし")</f>
        <v>なし</v>
      </c>
      <c r="B5068" t="str">
        <f ca="1">IF(A5068="なし", "なし", INDEX(業務ID情報!A2:A103, MATCH(A5068, 業務ID情報!B2:B103, 0)))</f>
        <v>なし</v>
      </c>
      <c r="C5068" t="str">
        <f ca="1">IF(業務ID情報!AZ70="〇",業務ID情報!AZ1,"なし")</f>
        <v>なし</v>
      </c>
      <c r="D5068" t="str">
        <f ca="1">IF(C5068="なし", "なし", INDEX(業務ID情報!A2:A103, MATCH(C5068, 業務ID情報!B2:B103, 0)))</f>
        <v>なし</v>
      </c>
      <c r="E5068" t="str">
        <f ca="1">IF(OR(A5068="なし", C5068="なし", AND(A5068&lt;&gt;"なし", C5068&lt;&gt;"なし", VALUE(IF(A5068="なし", 0, A5068))&gt;=VALUE(IF(C5068="なし", 0, C5068)))), "無効", "有効")</f>
        <v>無効</v>
      </c>
    </row>
    <row r="5069" spans="1:5">
      <c r="A5069" t="str">
        <f ca="1">IF(業務ID情報!AZ71="〇",業務ID情報!B71,"なし")</f>
        <v>なし</v>
      </c>
      <c r="B5069" t="str">
        <f ca="1">IF(A5069="なし", "なし", INDEX(業務ID情報!A2:A103, MATCH(A5069, 業務ID情報!B2:B103, 0)))</f>
        <v>なし</v>
      </c>
      <c r="C5069" t="str">
        <f ca="1">IF(業務ID情報!AZ71="〇",業務ID情報!AZ1,"なし")</f>
        <v>なし</v>
      </c>
      <c r="D5069" t="str">
        <f ca="1">IF(C5069="なし", "なし", INDEX(業務ID情報!A2:A103, MATCH(C5069, 業務ID情報!B2:B103, 0)))</f>
        <v>なし</v>
      </c>
      <c r="E5069" t="str">
        <f ca="1">IF(OR(A5069="なし", C5069="なし", AND(A5069&lt;&gt;"なし", C5069&lt;&gt;"なし", VALUE(IF(A5069="なし", 0, A5069))&gt;=VALUE(IF(C5069="なし", 0, C5069)))), "無効", "有効")</f>
        <v>無効</v>
      </c>
    </row>
    <row r="5070" spans="1:5">
      <c r="A5070" t="str">
        <f ca="1">IF(業務ID情報!AZ72="〇",業務ID情報!B72,"なし")</f>
        <v>なし</v>
      </c>
      <c r="B5070" t="str">
        <f ca="1">IF(A5070="なし", "なし", INDEX(業務ID情報!A2:A103, MATCH(A5070, 業務ID情報!B2:B103, 0)))</f>
        <v>なし</v>
      </c>
      <c r="C5070" t="str">
        <f ca="1">IF(業務ID情報!AZ72="〇",業務ID情報!AZ1,"なし")</f>
        <v>なし</v>
      </c>
      <c r="D5070" t="str">
        <f ca="1">IF(C5070="なし", "なし", INDEX(業務ID情報!A2:A103, MATCH(C5070, 業務ID情報!B2:B103, 0)))</f>
        <v>なし</v>
      </c>
      <c r="E5070" t="str">
        <f ca="1">IF(OR(A5070="なし", C5070="なし", AND(A5070&lt;&gt;"なし", C5070&lt;&gt;"なし", VALUE(IF(A5070="なし", 0, A5070))&gt;=VALUE(IF(C5070="なし", 0, C5070)))), "無効", "有効")</f>
        <v>無効</v>
      </c>
    </row>
    <row r="5071" spans="1:5">
      <c r="A5071" t="str">
        <f ca="1">IF(業務ID情報!AZ73="〇",業務ID情報!B73,"なし")</f>
        <v>なし</v>
      </c>
      <c r="B5071" t="str">
        <f ca="1">IF(A5071="なし", "なし", INDEX(業務ID情報!A2:A103, MATCH(A5071, 業務ID情報!B2:B103, 0)))</f>
        <v>なし</v>
      </c>
      <c r="C5071" t="str">
        <f ca="1">IF(業務ID情報!AZ73="〇",業務ID情報!AZ1,"なし")</f>
        <v>なし</v>
      </c>
      <c r="D5071" t="str">
        <f ca="1">IF(C5071="なし", "なし", INDEX(業務ID情報!A2:A103, MATCH(C5071, 業務ID情報!B2:B103, 0)))</f>
        <v>なし</v>
      </c>
      <c r="E5071" t="str">
        <f ca="1">IF(OR(A5071="なし", C5071="なし", AND(A5071&lt;&gt;"なし", C5071&lt;&gt;"なし", VALUE(IF(A5071="なし", 0, A5071))&gt;=VALUE(IF(C5071="なし", 0, C5071)))), "無効", "有効")</f>
        <v>無効</v>
      </c>
    </row>
    <row r="5072" spans="1:5">
      <c r="A5072" t="str">
        <f ca="1">IF(業務ID情報!AZ74="〇",業務ID情報!B74,"なし")</f>
        <v>なし</v>
      </c>
      <c r="B5072" t="str">
        <f ca="1">IF(A5072="なし", "なし", INDEX(業務ID情報!A2:A103, MATCH(A5072, 業務ID情報!B2:B103, 0)))</f>
        <v>なし</v>
      </c>
      <c r="C5072" t="str">
        <f ca="1">IF(業務ID情報!AZ74="〇",業務ID情報!AZ1,"なし")</f>
        <v>なし</v>
      </c>
      <c r="D5072" t="str">
        <f ca="1">IF(C5072="なし", "なし", INDEX(業務ID情報!A2:A103, MATCH(C5072, 業務ID情報!B2:B103, 0)))</f>
        <v>なし</v>
      </c>
      <c r="E5072" t="str">
        <f ca="1">IF(OR(A5072="なし", C5072="なし", AND(A5072&lt;&gt;"なし", C5072&lt;&gt;"なし", VALUE(IF(A5072="なし", 0, A5072))&gt;=VALUE(IF(C5072="なし", 0, C5072)))), "無効", "有効")</f>
        <v>無効</v>
      </c>
    </row>
    <row r="5073" spans="1:5">
      <c r="A5073" t="str">
        <f ca="1">IF(業務ID情報!AZ75="〇",業務ID情報!B75,"なし")</f>
        <v>なし</v>
      </c>
      <c r="B5073" t="str">
        <f ca="1">IF(A5073="なし", "なし", INDEX(業務ID情報!A2:A103, MATCH(A5073, 業務ID情報!B2:B103, 0)))</f>
        <v>なし</v>
      </c>
      <c r="C5073" t="str">
        <f ca="1">IF(業務ID情報!AZ75="〇",業務ID情報!AZ1,"なし")</f>
        <v>なし</v>
      </c>
      <c r="D5073" t="str">
        <f ca="1">IF(C5073="なし", "なし", INDEX(業務ID情報!A2:A103, MATCH(C5073, 業務ID情報!B2:B103, 0)))</f>
        <v>なし</v>
      </c>
      <c r="E5073" t="str">
        <f ca="1">IF(OR(A5073="なし", C5073="なし", AND(A5073&lt;&gt;"なし", C5073&lt;&gt;"なし", VALUE(IF(A5073="なし", 0, A5073))&gt;=VALUE(IF(C5073="なし", 0, C5073)))), "無効", "有効")</f>
        <v>無効</v>
      </c>
    </row>
    <row r="5074" spans="1:5">
      <c r="A5074" t="str">
        <f ca="1">IF(業務ID情報!AZ76="〇",業務ID情報!B76,"なし")</f>
        <v>なし</v>
      </c>
      <c r="B5074" t="str">
        <f ca="1">IF(A5074="なし", "なし", INDEX(業務ID情報!A2:A103, MATCH(A5074, 業務ID情報!B2:B103, 0)))</f>
        <v>なし</v>
      </c>
      <c r="C5074" t="str">
        <f ca="1">IF(業務ID情報!AZ76="〇",業務ID情報!AZ1,"なし")</f>
        <v>なし</v>
      </c>
      <c r="D5074" t="str">
        <f ca="1">IF(C5074="なし", "なし", INDEX(業務ID情報!A2:A103, MATCH(C5074, 業務ID情報!B2:B103, 0)))</f>
        <v>なし</v>
      </c>
      <c r="E5074" t="str">
        <f ca="1">IF(OR(A5074="なし", C5074="なし", AND(A5074&lt;&gt;"なし", C5074&lt;&gt;"なし", VALUE(IF(A5074="なし", 0, A5074))&gt;=VALUE(IF(C5074="なし", 0, C5074)))), "無効", "有効")</f>
        <v>無効</v>
      </c>
    </row>
    <row r="5075" spans="1:5">
      <c r="A5075" t="str">
        <f ca="1">IF(業務ID情報!AZ77="〇",業務ID情報!B77,"なし")</f>
        <v>なし</v>
      </c>
      <c r="B5075" t="str">
        <f ca="1">IF(A5075="なし", "なし", INDEX(業務ID情報!A2:A103, MATCH(A5075, 業務ID情報!B2:B103, 0)))</f>
        <v>なし</v>
      </c>
      <c r="C5075" t="str">
        <f ca="1">IF(業務ID情報!AZ77="〇",業務ID情報!AZ1,"なし")</f>
        <v>なし</v>
      </c>
      <c r="D5075" t="str">
        <f ca="1">IF(C5075="なし", "なし", INDEX(業務ID情報!A2:A103, MATCH(C5075, 業務ID情報!B2:B103, 0)))</f>
        <v>なし</v>
      </c>
      <c r="E5075" t="str">
        <f ca="1">IF(OR(A5075="なし", C5075="なし", AND(A5075&lt;&gt;"なし", C5075&lt;&gt;"なし", VALUE(IF(A5075="なし", 0, A5075))&gt;=VALUE(IF(C5075="なし", 0, C5075)))), "無効", "有効")</f>
        <v>無効</v>
      </c>
    </row>
    <row r="5076" spans="1:5">
      <c r="A5076" t="str">
        <f ca="1">IF(業務ID情報!AZ78="〇",業務ID情報!B78,"なし")</f>
        <v>なし</v>
      </c>
      <c r="B5076" t="str">
        <f ca="1">IF(A5076="なし", "なし", INDEX(業務ID情報!A2:A103, MATCH(A5076, 業務ID情報!B2:B103, 0)))</f>
        <v>なし</v>
      </c>
      <c r="C5076" t="str">
        <f ca="1">IF(業務ID情報!AZ78="〇",業務ID情報!AZ1,"なし")</f>
        <v>なし</v>
      </c>
      <c r="D5076" t="str">
        <f ca="1">IF(C5076="なし", "なし", INDEX(業務ID情報!A2:A103, MATCH(C5076, 業務ID情報!B2:B103, 0)))</f>
        <v>なし</v>
      </c>
      <c r="E5076" t="str">
        <f ca="1">IF(OR(A5076="なし", C5076="なし", AND(A5076&lt;&gt;"なし", C5076&lt;&gt;"なし", VALUE(IF(A5076="なし", 0, A5076))&gt;=VALUE(IF(C5076="なし", 0, C5076)))), "無効", "有効")</f>
        <v>無効</v>
      </c>
    </row>
    <row r="5077" spans="1:5">
      <c r="A5077" t="str">
        <f ca="1">IF(業務ID情報!AZ79="〇",業務ID情報!B79,"なし")</f>
        <v>なし</v>
      </c>
      <c r="B5077" t="str">
        <f ca="1">IF(A5077="なし", "なし", INDEX(業務ID情報!A2:A103, MATCH(A5077, 業務ID情報!B2:B103, 0)))</f>
        <v>なし</v>
      </c>
      <c r="C5077" t="str">
        <f ca="1">IF(業務ID情報!AZ79="〇",業務ID情報!AZ1,"なし")</f>
        <v>なし</v>
      </c>
      <c r="D5077" t="str">
        <f ca="1">IF(C5077="なし", "なし", INDEX(業務ID情報!A2:A103, MATCH(C5077, 業務ID情報!B2:B103, 0)))</f>
        <v>なし</v>
      </c>
      <c r="E5077" t="str">
        <f ca="1">IF(OR(A5077="なし", C5077="なし", AND(A5077&lt;&gt;"なし", C5077&lt;&gt;"なし", VALUE(IF(A5077="なし", 0, A5077))&gt;=VALUE(IF(C5077="なし", 0, C5077)))), "無効", "有効")</f>
        <v>無効</v>
      </c>
    </row>
    <row r="5078" spans="1:5">
      <c r="A5078" t="str">
        <f ca="1">IF(業務ID情報!AZ80="〇",業務ID情報!B80,"なし")</f>
        <v>なし</v>
      </c>
      <c r="B5078" t="str">
        <f ca="1">IF(A5078="なし", "なし", INDEX(業務ID情報!A2:A103, MATCH(A5078, 業務ID情報!B2:B103, 0)))</f>
        <v>なし</v>
      </c>
      <c r="C5078" t="str">
        <f ca="1">IF(業務ID情報!AZ80="〇",業務ID情報!AZ1,"なし")</f>
        <v>なし</v>
      </c>
      <c r="D5078" t="str">
        <f ca="1">IF(C5078="なし", "なし", INDEX(業務ID情報!A2:A103, MATCH(C5078, 業務ID情報!B2:B103, 0)))</f>
        <v>なし</v>
      </c>
      <c r="E5078" t="str">
        <f ca="1">IF(OR(A5078="なし", C5078="なし", AND(A5078&lt;&gt;"なし", C5078&lt;&gt;"なし", VALUE(IF(A5078="なし", 0, A5078))&gt;=VALUE(IF(C5078="なし", 0, C5078)))), "無効", "有効")</f>
        <v>無効</v>
      </c>
    </row>
    <row r="5079" spans="1:5">
      <c r="A5079" t="str">
        <f ca="1">IF(業務ID情報!AZ81="〇",業務ID情報!B81,"なし")</f>
        <v>なし</v>
      </c>
      <c r="B5079" t="str">
        <f ca="1">IF(A5079="なし", "なし", INDEX(業務ID情報!A2:A103, MATCH(A5079, 業務ID情報!B2:B103, 0)))</f>
        <v>なし</v>
      </c>
      <c r="C5079" t="str">
        <f ca="1">IF(業務ID情報!AZ81="〇",業務ID情報!AZ1,"なし")</f>
        <v>なし</v>
      </c>
      <c r="D5079" t="str">
        <f ca="1">IF(C5079="なし", "なし", INDEX(業務ID情報!A2:A103, MATCH(C5079, 業務ID情報!B2:B103, 0)))</f>
        <v>なし</v>
      </c>
      <c r="E5079" t="str">
        <f ca="1">IF(OR(A5079="なし", C5079="なし", AND(A5079&lt;&gt;"なし", C5079&lt;&gt;"なし", VALUE(IF(A5079="なし", 0, A5079))&gt;=VALUE(IF(C5079="なし", 0, C5079)))), "無効", "有効")</f>
        <v>無効</v>
      </c>
    </row>
    <row r="5080" spans="1:5">
      <c r="A5080" t="str">
        <f ca="1">IF(業務ID情報!AZ82="〇",業務ID情報!B82,"なし")</f>
        <v>なし</v>
      </c>
      <c r="B5080" t="str">
        <f ca="1">IF(A5080="なし", "なし", INDEX(業務ID情報!A2:A103, MATCH(A5080, 業務ID情報!B2:B103, 0)))</f>
        <v>なし</v>
      </c>
      <c r="C5080" t="str">
        <f ca="1">IF(業務ID情報!AZ82="〇",業務ID情報!AZ1,"なし")</f>
        <v>なし</v>
      </c>
      <c r="D5080" t="str">
        <f ca="1">IF(C5080="なし", "なし", INDEX(業務ID情報!A2:A103, MATCH(C5080, 業務ID情報!B2:B103, 0)))</f>
        <v>なし</v>
      </c>
      <c r="E5080" t="str">
        <f ca="1">IF(OR(A5080="なし", C5080="なし", AND(A5080&lt;&gt;"なし", C5080&lt;&gt;"なし", VALUE(IF(A5080="なし", 0, A5080))&gt;=VALUE(IF(C5080="なし", 0, C5080)))), "無効", "有効")</f>
        <v>無効</v>
      </c>
    </row>
    <row r="5081" spans="1:5">
      <c r="A5081" t="str">
        <f ca="1">IF(業務ID情報!AZ83="〇",業務ID情報!B83,"なし")</f>
        <v>なし</v>
      </c>
      <c r="B5081" t="str">
        <f ca="1">IF(A5081="なし", "なし", INDEX(業務ID情報!A2:A103, MATCH(A5081, 業務ID情報!B2:B103, 0)))</f>
        <v>なし</v>
      </c>
      <c r="C5081" t="str">
        <f ca="1">IF(業務ID情報!AZ83="〇",業務ID情報!AZ1,"なし")</f>
        <v>なし</v>
      </c>
      <c r="D5081" t="str">
        <f ca="1">IF(C5081="なし", "なし", INDEX(業務ID情報!A2:A103, MATCH(C5081, 業務ID情報!B2:B103, 0)))</f>
        <v>なし</v>
      </c>
      <c r="E5081" t="str">
        <f ca="1">IF(OR(A5081="なし", C5081="なし", AND(A5081&lt;&gt;"なし", C5081&lt;&gt;"なし", VALUE(IF(A5081="なし", 0, A5081))&gt;=VALUE(IF(C5081="なし", 0, C5081)))), "無効", "有効")</f>
        <v>無効</v>
      </c>
    </row>
    <row r="5082" spans="1:5">
      <c r="A5082" t="str">
        <f ca="1">IF(業務ID情報!AZ84="〇",業務ID情報!B84,"なし")</f>
        <v>なし</v>
      </c>
      <c r="B5082" t="str">
        <f ca="1">IF(A5082="なし", "なし", INDEX(業務ID情報!A2:A103, MATCH(A5082, 業務ID情報!B2:B103, 0)))</f>
        <v>なし</v>
      </c>
      <c r="C5082" t="str">
        <f ca="1">IF(業務ID情報!AZ84="〇",業務ID情報!AZ1,"なし")</f>
        <v>なし</v>
      </c>
      <c r="D5082" t="str">
        <f ca="1">IF(C5082="なし", "なし", INDEX(業務ID情報!A2:A103, MATCH(C5082, 業務ID情報!B2:B103, 0)))</f>
        <v>なし</v>
      </c>
      <c r="E5082" t="str">
        <f ca="1">IF(OR(A5082="なし", C5082="なし", AND(A5082&lt;&gt;"なし", C5082&lt;&gt;"なし", VALUE(IF(A5082="なし", 0, A5082))&gt;=VALUE(IF(C5082="なし", 0, C5082)))), "無効", "有効")</f>
        <v>無効</v>
      </c>
    </row>
    <row r="5083" spans="1:5">
      <c r="A5083" t="str">
        <f ca="1">IF(業務ID情報!AZ85="〇",業務ID情報!B85,"なし")</f>
        <v>なし</v>
      </c>
      <c r="B5083" t="str">
        <f ca="1">IF(A5083="なし", "なし", INDEX(業務ID情報!A2:A103, MATCH(A5083, 業務ID情報!B2:B103, 0)))</f>
        <v>なし</v>
      </c>
      <c r="C5083" t="str">
        <f ca="1">IF(業務ID情報!AZ85="〇",業務ID情報!AZ1,"なし")</f>
        <v>なし</v>
      </c>
      <c r="D5083" t="str">
        <f ca="1">IF(C5083="なし", "なし", INDEX(業務ID情報!A2:A103, MATCH(C5083, 業務ID情報!B2:B103, 0)))</f>
        <v>なし</v>
      </c>
      <c r="E5083" t="str">
        <f ca="1">IF(OR(A5083="なし", C5083="なし", AND(A5083&lt;&gt;"なし", C5083&lt;&gt;"なし", VALUE(IF(A5083="なし", 0, A5083))&gt;=VALUE(IF(C5083="なし", 0, C5083)))), "無効", "有効")</f>
        <v>無効</v>
      </c>
    </row>
    <row r="5084" spans="1:5">
      <c r="A5084" t="str">
        <f ca="1">IF(業務ID情報!AZ86="〇",業務ID情報!B86,"なし")</f>
        <v>なし</v>
      </c>
      <c r="B5084" t="str">
        <f ca="1">IF(A5084="なし", "なし", INDEX(業務ID情報!A2:A103, MATCH(A5084, 業務ID情報!B2:B103, 0)))</f>
        <v>なし</v>
      </c>
      <c r="C5084" t="str">
        <f ca="1">IF(業務ID情報!AZ86="〇",業務ID情報!AZ1,"なし")</f>
        <v>なし</v>
      </c>
      <c r="D5084" t="str">
        <f ca="1">IF(C5084="なし", "なし", INDEX(業務ID情報!A2:A103, MATCH(C5084, 業務ID情報!B2:B103, 0)))</f>
        <v>なし</v>
      </c>
      <c r="E5084" t="str">
        <f ca="1">IF(OR(A5084="なし", C5084="なし", AND(A5084&lt;&gt;"なし", C5084&lt;&gt;"なし", VALUE(IF(A5084="なし", 0, A5084))&gt;=VALUE(IF(C5084="なし", 0, C5084)))), "無効", "有効")</f>
        <v>無効</v>
      </c>
    </row>
    <row r="5085" spans="1:5">
      <c r="A5085" t="str">
        <f ca="1">IF(業務ID情報!AZ87="〇",業務ID情報!B87,"なし")</f>
        <v>なし</v>
      </c>
      <c r="B5085" t="str">
        <f ca="1">IF(A5085="なし", "なし", INDEX(業務ID情報!A2:A103, MATCH(A5085, 業務ID情報!B2:B103, 0)))</f>
        <v>なし</v>
      </c>
      <c r="C5085" t="str">
        <f ca="1">IF(業務ID情報!AZ87="〇",業務ID情報!AZ1,"なし")</f>
        <v>なし</v>
      </c>
      <c r="D5085" t="str">
        <f ca="1">IF(C5085="なし", "なし", INDEX(業務ID情報!A2:A103, MATCH(C5085, 業務ID情報!B2:B103, 0)))</f>
        <v>なし</v>
      </c>
      <c r="E5085" t="str">
        <f ca="1">IF(OR(A5085="なし", C5085="なし", AND(A5085&lt;&gt;"なし", C5085&lt;&gt;"なし", VALUE(IF(A5085="なし", 0, A5085))&gt;=VALUE(IF(C5085="なし", 0, C5085)))), "無効", "有効")</f>
        <v>無効</v>
      </c>
    </row>
    <row r="5086" spans="1:5">
      <c r="A5086" t="str">
        <f ca="1">IF(業務ID情報!AZ88="〇",業務ID情報!B88,"なし")</f>
        <v>なし</v>
      </c>
      <c r="B5086" t="str">
        <f ca="1">IF(A5086="なし", "なし", INDEX(業務ID情報!A2:A103, MATCH(A5086, 業務ID情報!B2:B103, 0)))</f>
        <v>なし</v>
      </c>
      <c r="C5086" t="str">
        <f ca="1">IF(業務ID情報!AZ88="〇",業務ID情報!AZ1,"なし")</f>
        <v>なし</v>
      </c>
      <c r="D5086" t="str">
        <f ca="1">IF(C5086="なし", "なし", INDEX(業務ID情報!A2:A103, MATCH(C5086, 業務ID情報!B2:B103, 0)))</f>
        <v>なし</v>
      </c>
      <c r="E5086" t="str">
        <f ca="1">IF(OR(A5086="なし", C5086="なし", AND(A5086&lt;&gt;"なし", C5086&lt;&gt;"なし", VALUE(IF(A5086="なし", 0, A5086))&gt;=VALUE(IF(C5086="なし", 0, C5086)))), "無効", "有効")</f>
        <v>無効</v>
      </c>
    </row>
    <row r="5087" spans="1:5">
      <c r="A5087" t="str">
        <f ca="1">IF(業務ID情報!AZ89="〇",業務ID情報!B89,"なし")</f>
        <v>なし</v>
      </c>
      <c r="B5087" t="str">
        <f ca="1">IF(A5087="なし", "なし", INDEX(業務ID情報!A2:A103, MATCH(A5087, 業務ID情報!B2:B103, 0)))</f>
        <v>なし</v>
      </c>
      <c r="C5087" t="str">
        <f ca="1">IF(業務ID情報!AZ89="〇",業務ID情報!AZ1,"なし")</f>
        <v>なし</v>
      </c>
      <c r="D5087" t="str">
        <f ca="1">IF(C5087="なし", "なし", INDEX(業務ID情報!A2:A103, MATCH(C5087, 業務ID情報!B2:B103, 0)))</f>
        <v>なし</v>
      </c>
      <c r="E5087" t="str">
        <f ca="1">IF(OR(A5087="なし", C5087="なし", AND(A5087&lt;&gt;"なし", C5087&lt;&gt;"なし", VALUE(IF(A5087="なし", 0, A5087))&gt;=VALUE(IF(C5087="なし", 0, C5087)))), "無効", "有効")</f>
        <v>無効</v>
      </c>
    </row>
    <row r="5088" spans="1:5">
      <c r="A5088" t="str">
        <f ca="1">IF(業務ID情報!AZ90="〇",業務ID情報!B90,"なし")</f>
        <v>なし</v>
      </c>
      <c r="B5088" t="str">
        <f ca="1">IF(A5088="なし", "なし", INDEX(業務ID情報!A2:A103, MATCH(A5088, 業務ID情報!B2:B103, 0)))</f>
        <v>なし</v>
      </c>
      <c r="C5088" t="str">
        <f ca="1">IF(業務ID情報!AZ90="〇",業務ID情報!AZ1,"なし")</f>
        <v>なし</v>
      </c>
      <c r="D5088" t="str">
        <f ca="1">IF(C5088="なし", "なし", INDEX(業務ID情報!A2:A103, MATCH(C5088, 業務ID情報!B2:B103, 0)))</f>
        <v>なし</v>
      </c>
      <c r="E5088" t="str">
        <f ca="1">IF(OR(A5088="なし", C5088="なし", AND(A5088&lt;&gt;"なし", C5088&lt;&gt;"なし", VALUE(IF(A5088="なし", 0, A5088))&gt;=VALUE(IF(C5088="なし", 0, C5088)))), "無効", "有効")</f>
        <v>無効</v>
      </c>
    </row>
    <row r="5089" spans="1:5">
      <c r="A5089" t="str">
        <f ca="1">IF(業務ID情報!AZ91="〇",業務ID情報!B91,"なし")</f>
        <v>なし</v>
      </c>
      <c r="B5089" t="str">
        <f ca="1">IF(A5089="なし", "なし", INDEX(業務ID情報!A2:A103, MATCH(A5089, 業務ID情報!B2:B103, 0)))</f>
        <v>なし</v>
      </c>
      <c r="C5089" t="str">
        <f ca="1">IF(業務ID情報!AZ91="〇",業務ID情報!AZ1,"なし")</f>
        <v>なし</v>
      </c>
      <c r="D5089" t="str">
        <f ca="1">IF(C5089="なし", "なし", INDEX(業務ID情報!A2:A103, MATCH(C5089, 業務ID情報!B2:B103, 0)))</f>
        <v>なし</v>
      </c>
      <c r="E5089" t="str">
        <f ca="1">IF(OR(A5089="なし", C5089="なし", AND(A5089&lt;&gt;"なし", C5089&lt;&gt;"なし", VALUE(IF(A5089="なし", 0, A5089))&gt;=VALUE(IF(C5089="なし", 0, C5089)))), "無効", "有効")</f>
        <v>無効</v>
      </c>
    </row>
    <row r="5090" spans="1:5">
      <c r="A5090" t="str">
        <f ca="1">IF(業務ID情報!AZ92="〇",業務ID情報!B92,"なし")</f>
        <v>なし</v>
      </c>
      <c r="B5090" t="str">
        <f ca="1">IF(A5090="なし", "なし", INDEX(業務ID情報!A2:A103, MATCH(A5090, 業務ID情報!B2:B103, 0)))</f>
        <v>なし</v>
      </c>
      <c r="C5090" t="str">
        <f ca="1">IF(業務ID情報!AZ92="〇",業務ID情報!AZ1,"なし")</f>
        <v>なし</v>
      </c>
      <c r="D5090" t="str">
        <f ca="1">IF(C5090="なし", "なし", INDEX(業務ID情報!A2:A103, MATCH(C5090, 業務ID情報!B2:B103, 0)))</f>
        <v>なし</v>
      </c>
      <c r="E5090" t="str">
        <f ca="1">IF(OR(A5090="なし", C5090="なし", AND(A5090&lt;&gt;"なし", C5090&lt;&gt;"なし", VALUE(IF(A5090="なし", 0, A5090))&gt;=VALUE(IF(C5090="なし", 0, C5090)))), "無効", "有効")</f>
        <v>無効</v>
      </c>
    </row>
    <row r="5091" spans="1:5">
      <c r="A5091" t="str">
        <f ca="1">IF(業務ID情報!AZ93="〇",業務ID情報!B93,"なし")</f>
        <v>なし</v>
      </c>
      <c r="B5091" t="str">
        <f ca="1">IF(A5091="なし", "なし", INDEX(業務ID情報!A2:A103, MATCH(A5091, 業務ID情報!B2:B103, 0)))</f>
        <v>なし</v>
      </c>
      <c r="C5091" t="str">
        <f ca="1">IF(業務ID情報!AZ93="〇",業務ID情報!AZ1,"なし")</f>
        <v>なし</v>
      </c>
      <c r="D5091" t="str">
        <f ca="1">IF(C5091="なし", "なし", INDEX(業務ID情報!A2:A103, MATCH(C5091, 業務ID情報!B2:B103, 0)))</f>
        <v>なし</v>
      </c>
      <c r="E5091" t="str">
        <f ca="1">IF(OR(A5091="なし", C5091="なし", AND(A5091&lt;&gt;"なし", C5091&lt;&gt;"なし", VALUE(IF(A5091="なし", 0, A5091))&gt;=VALUE(IF(C5091="なし", 0, C5091)))), "無効", "有効")</f>
        <v>無効</v>
      </c>
    </row>
    <row r="5092" spans="1:5">
      <c r="A5092" t="str">
        <f ca="1">IF(業務ID情報!AZ94="〇",業務ID情報!B94,"なし")</f>
        <v>なし</v>
      </c>
      <c r="B5092" t="str">
        <f ca="1">IF(A5092="なし", "なし", INDEX(業務ID情報!A2:A103, MATCH(A5092, 業務ID情報!B2:B103, 0)))</f>
        <v>なし</v>
      </c>
      <c r="C5092" t="str">
        <f ca="1">IF(業務ID情報!AZ94="〇",業務ID情報!AZ1,"なし")</f>
        <v>なし</v>
      </c>
      <c r="D5092" t="str">
        <f ca="1">IF(C5092="なし", "なし", INDEX(業務ID情報!A2:A103, MATCH(C5092, 業務ID情報!B2:B103, 0)))</f>
        <v>なし</v>
      </c>
      <c r="E5092" t="str">
        <f ca="1">IF(OR(A5092="なし", C5092="なし", AND(A5092&lt;&gt;"なし", C5092&lt;&gt;"なし", VALUE(IF(A5092="なし", 0, A5092))&gt;=VALUE(IF(C5092="なし", 0, C5092)))), "無効", "有効")</f>
        <v>無効</v>
      </c>
    </row>
    <row r="5093" spans="1:5">
      <c r="A5093" t="str">
        <f ca="1">IF(業務ID情報!AZ95="〇",業務ID情報!B95,"なし")</f>
        <v>なし</v>
      </c>
      <c r="B5093" t="str">
        <f ca="1">IF(A5093="なし", "なし", INDEX(業務ID情報!A2:A103, MATCH(A5093, 業務ID情報!B2:B103, 0)))</f>
        <v>なし</v>
      </c>
      <c r="C5093" t="str">
        <f ca="1">IF(業務ID情報!AZ95="〇",業務ID情報!AZ1,"なし")</f>
        <v>なし</v>
      </c>
      <c r="D5093" t="str">
        <f ca="1">IF(C5093="なし", "なし", INDEX(業務ID情報!A2:A103, MATCH(C5093, 業務ID情報!B2:B103, 0)))</f>
        <v>なし</v>
      </c>
      <c r="E5093" t="str">
        <f ca="1">IF(OR(A5093="なし", C5093="なし", AND(A5093&lt;&gt;"なし", C5093&lt;&gt;"なし", VALUE(IF(A5093="なし", 0, A5093))&gt;=VALUE(IF(C5093="なし", 0, C5093)))), "無効", "有効")</f>
        <v>無効</v>
      </c>
    </row>
    <row r="5094" spans="1:5">
      <c r="A5094" t="str">
        <f ca="1">IF(業務ID情報!AZ96="〇",業務ID情報!B96,"なし")</f>
        <v>なし</v>
      </c>
      <c r="B5094" t="str">
        <f ca="1">IF(A5094="なし", "なし", INDEX(業務ID情報!A2:A103, MATCH(A5094, 業務ID情報!B2:B103, 0)))</f>
        <v>なし</v>
      </c>
      <c r="C5094" t="str">
        <f ca="1">IF(業務ID情報!AZ96="〇",業務ID情報!AZ1,"なし")</f>
        <v>なし</v>
      </c>
      <c r="D5094" t="str">
        <f ca="1">IF(C5094="なし", "なし", INDEX(業務ID情報!A2:A103, MATCH(C5094, 業務ID情報!B2:B103, 0)))</f>
        <v>なし</v>
      </c>
      <c r="E5094" t="str">
        <f ca="1">IF(OR(A5094="なし", C5094="なし", AND(A5094&lt;&gt;"なし", C5094&lt;&gt;"なし", VALUE(IF(A5094="なし", 0, A5094))&gt;=VALUE(IF(C5094="なし", 0, C5094)))), "無効", "有効")</f>
        <v>無効</v>
      </c>
    </row>
    <row r="5095" spans="1:5">
      <c r="A5095" t="str">
        <f ca="1">IF(業務ID情報!AZ97="〇",業務ID情報!B97,"なし")</f>
        <v>なし</v>
      </c>
      <c r="B5095" t="str">
        <f ca="1">IF(A5095="なし", "なし", INDEX(業務ID情報!A2:A103, MATCH(A5095, 業務ID情報!B2:B103, 0)))</f>
        <v>なし</v>
      </c>
      <c r="C5095" t="str">
        <f ca="1">IF(業務ID情報!AZ97="〇",業務ID情報!AZ1,"なし")</f>
        <v>なし</v>
      </c>
      <c r="D5095" t="str">
        <f ca="1">IF(C5095="なし", "なし", INDEX(業務ID情報!A2:A103, MATCH(C5095, 業務ID情報!B2:B103, 0)))</f>
        <v>なし</v>
      </c>
      <c r="E5095" t="str">
        <f ca="1">IF(OR(A5095="なし", C5095="なし", AND(A5095&lt;&gt;"なし", C5095&lt;&gt;"なし", VALUE(IF(A5095="なし", 0, A5095))&gt;=VALUE(IF(C5095="なし", 0, C5095)))), "無効", "有効")</f>
        <v>無効</v>
      </c>
    </row>
    <row r="5096" spans="1:5">
      <c r="A5096" t="str">
        <f ca="1">IF(業務ID情報!AZ98="〇",業務ID情報!B98,"なし")</f>
        <v>なし</v>
      </c>
      <c r="B5096" t="str">
        <f ca="1">IF(A5096="なし", "なし", INDEX(業務ID情報!A2:A103, MATCH(A5096, 業務ID情報!B2:B103, 0)))</f>
        <v>なし</v>
      </c>
      <c r="C5096" t="str">
        <f ca="1">IF(業務ID情報!AZ98="〇",業務ID情報!AZ1,"なし")</f>
        <v>なし</v>
      </c>
      <c r="D5096" t="str">
        <f ca="1">IF(C5096="なし", "なし", INDEX(業務ID情報!A2:A103, MATCH(C5096, 業務ID情報!B2:B103, 0)))</f>
        <v>なし</v>
      </c>
      <c r="E5096" t="str">
        <f ca="1">IF(OR(A5096="なし", C5096="なし", AND(A5096&lt;&gt;"なし", C5096&lt;&gt;"なし", VALUE(IF(A5096="なし", 0, A5096))&gt;=VALUE(IF(C5096="なし", 0, C5096)))), "無効", "有効")</f>
        <v>無効</v>
      </c>
    </row>
    <row r="5097" spans="1:5">
      <c r="A5097" t="str">
        <f ca="1">IF(業務ID情報!AZ99="〇",業務ID情報!B99,"なし")</f>
        <v>なし</v>
      </c>
      <c r="B5097" t="str">
        <f ca="1">IF(A5097="なし", "なし", INDEX(業務ID情報!A2:A103, MATCH(A5097, 業務ID情報!B2:B103, 0)))</f>
        <v>なし</v>
      </c>
      <c r="C5097" t="str">
        <f ca="1">IF(業務ID情報!AZ99="〇",業務ID情報!AZ1,"なし")</f>
        <v>なし</v>
      </c>
      <c r="D5097" t="str">
        <f ca="1">IF(C5097="なし", "なし", INDEX(業務ID情報!A2:A103, MATCH(C5097, 業務ID情報!B2:B103, 0)))</f>
        <v>なし</v>
      </c>
      <c r="E5097" t="str">
        <f ca="1">IF(OR(A5097="なし", C5097="なし", AND(A5097&lt;&gt;"なし", C5097&lt;&gt;"なし", VALUE(IF(A5097="なし", 0, A5097))&gt;=VALUE(IF(C5097="なし", 0, C5097)))), "無効", "有効")</f>
        <v>無効</v>
      </c>
    </row>
    <row r="5098" spans="1:5">
      <c r="A5098" t="str">
        <f ca="1">IF(業務ID情報!AZ100="〇",業務ID情報!B100,"なし")</f>
        <v>なし</v>
      </c>
      <c r="B5098" t="str">
        <f ca="1">IF(A5098="なし", "なし", INDEX(業務ID情報!A2:A103, MATCH(A5098, 業務ID情報!B2:B103, 0)))</f>
        <v>なし</v>
      </c>
      <c r="C5098" t="str">
        <f ca="1">IF(業務ID情報!AZ100="〇",業務ID情報!AZ1,"なし")</f>
        <v>なし</v>
      </c>
      <c r="D5098" t="str">
        <f ca="1">IF(C5098="なし", "なし", INDEX(業務ID情報!A2:A103, MATCH(C5098, 業務ID情報!B2:B103, 0)))</f>
        <v>なし</v>
      </c>
      <c r="E5098" t="str">
        <f ca="1">IF(OR(A5098="なし", C5098="なし", AND(A5098&lt;&gt;"なし", C5098&lt;&gt;"なし", VALUE(IF(A5098="なし", 0, A5098))&gt;=VALUE(IF(C5098="なし", 0, C5098)))), "無効", "有効")</f>
        <v>無効</v>
      </c>
    </row>
    <row r="5099" spans="1:5">
      <c r="A5099" t="str">
        <f ca="1">IF(業務ID情報!AZ101="〇",業務ID情報!B101,"なし")</f>
        <v>なし</v>
      </c>
      <c r="B5099" t="str">
        <f ca="1">IF(A5099="なし", "なし", INDEX(業務ID情報!A2:A103, MATCH(A5099, 業務ID情報!B2:B103, 0)))</f>
        <v>なし</v>
      </c>
      <c r="C5099" t="str">
        <f ca="1">IF(業務ID情報!AZ101="〇",業務ID情報!AZ1,"なし")</f>
        <v>なし</v>
      </c>
      <c r="D5099" t="str">
        <f ca="1">IF(C5099="なし", "なし", INDEX(業務ID情報!A2:A103, MATCH(C5099, 業務ID情報!B2:B103, 0)))</f>
        <v>なし</v>
      </c>
      <c r="E5099" t="str">
        <f ca="1">IF(OR(A5099="なし", C5099="なし", AND(A5099&lt;&gt;"なし", C5099&lt;&gt;"なし", VALUE(IF(A5099="なし", 0, A5099))&gt;=VALUE(IF(C5099="なし", 0, C5099)))), "無効", "有効")</f>
        <v>無効</v>
      </c>
    </row>
    <row r="5100" spans="1:5">
      <c r="A5100" t="str">
        <f ca="1">IF(業務ID情報!AZ102="〇",業務ID情報!B102,"なし")</f>
        <v>なし</v>
      </c>
      <c r="B5100" t="str">
        <f ca="1">IF(A5100="なし", "なし", INDEX(業務ID情報!A2:A103, MATCH(A5100, 業務ID情報!B2:B103, 0)))</f>
        <v>なし</v>
      </c>
      <c r="C5100" t="str">
        <f ca="1">IF(業務ID情報!AZ102="〇",業務ID情報!AZ1,"なし")</f>
        <v>なし</v>
      </c>
      <c r="D5100" t="str">
        <f ca="1">IF(C5100="なし", "なし", INDEX(業務ID情報!A2:A103, MATCH(C5100, 業務ID情報!B2:B103, 0)))</f>
        <v>なし</v>
      </c>
      <c r="E5100" t="str">
        <f ca="1">IF(OR(A5100="なし", C5100="なし", AND(A5100&lt;&gt;"なし", C5100&lt;&gt;"なし", VALUE(IF(A5100="なし", 0, A5100))&gt;=VALUE(IF(C5100="なし", 0, C5100)))), "無効", "有効")</f>
        <v>無効</v>
      </c>
    </row>
    <row r="5101" spans="1:5">
      <c r="A5101" t="str">
        <f ca="1">IF(業務ID情報!AZ103="〇",業務ID情報!B103,"なし")</f>
        <v>なし</v>
      </c>
      <c r="B5101" t="str">
        <f ca="1">IF(A5101="なし", "なし", INDEX(業務ID情報!A2:A103, MATCH(A5101, 業務ID情報!B2:B103, 0)))</f>
        <v>なし</v>
      </c>
      <c r="C5101" t="str">
        <f ca="1">IF(業務ID情報!AZ103="〇",業務ID情報!AZ1,"なし")</f>
        <v>なし</v>
      </c>
      <c r="D5101" t="str">
        <f ca="1">IF(C5101="なし", "なし", INDEX(業務ID情報!A2:A103, MATCH(C5101, 業務ID情報!B2:B103, 0)))</f>
        <v>なし</v>
      </c>
      <c r="E5101" t="str">
        <f ca="1">IF(OR(A5101="なし", C5101="なし", AND(A5101&lt;&gt;"なし", C5101&lt;&gt;"なし", VALUE(IF(A5101="なし", 0, A5101))&gt;=VALUE(IF(C5101="なし", 0, C5101)))), "無効", "有効")</f>
        <v>無効</v>
      </c>
    </row>
    <row r="5102" spans="1:5">
      <c r="A5102" t="str">
        <f>IF(業務ID情報!BA2="〇",業務ID情報!B2,"なし")</f>
        <v>なし</v>
      </c>
      <c r="B5102" t="str">
        <f>IF(A5102="なし", "なし", INDEX(業務ID情報!A2:A103, MATCH(A5102, 業務ID情報!B2:B103, 0)))</f>
        <v>なし</v>
      </c>
      <c r="C5102" t="str">
        <f>IF(業務ID情報!BA2="〇",業務ID情報!BA1,"なし")</f>
        <v>なし</v>
      </c>
      <c r="D5102" t="str">
        <f>IF(C5102="なし", "なし", INDEX(業務ID情報!A2:A103, MATCH(C5102, 業務ID情報!B2:B103, 0)))</f>
        <v>なし</v>
      </c>
      <c r="E5102" t="str">
        <f>IF(OR(A5102="なし", C5102="なし", AND(A5102&lt;&gt;"なし", C5102&lt;&gt;"なし", VALUE(IF(A5102="なし", 0, A5102))&gt;=VALUE(IF(C5102="なし", 0, C5102)))), "無効", "有効")</f>
        <v>無効</v>
      </c>
    </row>
    <row r="5103" spans="1:5">
      <c r="A5103" t="str">
        <f>IF(業務ID情報!BA3="〇",業務ID情報!B3,"なし")</f>
        <v>なし</v>
      </c>
      <c r="B5103" t="str">
        <f>IF(A5103="なし", "なし", INDEX(業務ID情報!A2:A103, MATCH(A5103, 業務ID情報!B2:B103, 0)))</f>
        <v>なし</v>
      </c>
      <c r="C5103" t="str">
        <f>IF(業務ID情報!BA3="〇",業務ID情報!BA1,"なし")</f>
        <v>なし</v>
      </c>
      <c r="D5103" t="str">
        <f>IF(C5103="なし", "なし", INDEX(業務ID情報!A2:A103, MATCH(C5103, 業務ID情報!B2:B103, 0)))</f>
        <v>なし</v>
      </c>
      <c r="E5103" t="str">
        <f>IF(OR(A5103="なし", C5103="なし", AND(A5103&lt;&gt;"なし", C5103&lt;&gt;"なし", VALUE(IF(A5103="なし", 0, A5103))&gt;=VALUE(IF(C5103="なし", 0, C5103)))), "無効", "有効")</f>
        <v>無効</v>
      </c>
    </row>
    <row r="5104" spans="1:5">
      <c r="A5104" t="str">
        <f>IF(業務ID情報!BA4="〇",業務ID情報!B4,"なし")</f>
        <v>なし</v>
      </c>
      <c r="B5104" t="str">
        <f>IF(A5104="なし", "なし", INDEX(業務ID情報!A2:A103, MATCH(A5104, 業務ID情報!B2:B103, 0)))</f>
        <v>なし</v>
      </c>
      <c r="C5104" t="str">
        <f>IF(業務ID情報!BA4="〇",業務ID情報!BA1,"なし")</f>
        <v>なし</v>
      </c>
      <c r="D5104" t="str">
        <f>IF(C5104="なし", "なし", INDEX(業務ID情報!A2:A103, MATCH(C5104, 業務ID情報!B2:B103, 0)))</f>
        <v>なし</v>
      </c>
      <c r="E5104" t="str">
        <f>IF(OR(A5104="なし", C5104="なし", AND(A5104&lt;&gt;"なし", C5104&lt;&gt;"なし", VALUE(IF(A5104="なし", 0, A5104))&gt;=VALUE(IF(C5104="なし", 0, C5104)))), "無効", "有効")</f>
        <v>無効</v>
      </c>
    </row>
    <row r="5105" spans="1:5">
      <c r="A5105" t="str">
        <f>IF(業務ID情報!BA5="〇",業務ID情報!B5,"なし")</f>
        <v>なし</v>
      </c>
      <c r="B5105" t="str">
        <f>IF(A5105="なし", "なし", INDEX(業務ID情報!A2:A103, MATCH(A5105, 業務ID情報!B2:B103, 0)))</f>
        <v>なし</v>
      </c>
      <c r="C5105" t="str">
        <f>IF(業務ID情報!BA5="〇",業務ID情報!BA1,"なし")</f>
        <v>なし</v>
      </c>
      <c r="D5105" t="str">
        <f>IF(C5105="なし", "なし", INDEX(業務ID情報!A2:A103, MATCH(C5105, 業務ID情報!B2:B103, 0)))</f>
        <v>なし</v>
      </c>
      <c r="E5105" t="str">
        <f>IF(OR(A5105="なし", C5105="なし", AND(A5105&lt;&gt;"なし", C5105&lt;&gt;"なし", VALUE(IF(A5105="なし", 0, A5105))&gt;=VALUE(IF(C5105="なし", 0, C5105)))), "無効", "有効")</f>
        <v>無効</v>
      </c>
    </row>
    <row r="5106" spans="1:5">
      <c r="A5106" t="str">
        <f>IF(業務ID情報!BA6="〇",業務ID情報!B6,"なし")</f>
        <v>なし</v>
      </c>
      <c r="B5106" t="str">
        <f>IF(A5106="なし", "なし", INDEX(業務ID情報!A2:A103, MATCH(A5106, 業務ID情報!B2:B103, 0)))</f>
        <v>なし</v>
      </c>
      <c r="C5106" t="str">
        <f>IF(業務ID情報!BA6="〇",業務ID情報!BA1,"なし")</f>
        <v>なし</v>
      </c>
      <c r="D5106" t="str">
        <f>IF(C5106="なし", "なし", INDEX(業務ID情報!A2:A103, MATCH(C5106, 業務ID情報!B2:B103, 0)))</f>
        <v>なし</v>
      </c>
      <c r="E5106" t="str">
        <f>IF(OR(A5106="なし", C5106="なし", AND(A5106&lt;&gt;"なし", C5106&lt;&gt;"なし", VALUE(IF(A5106="なし", 0, A5106))&gt;=VALUE(IF(C5106="なし", 0, C5106)))), "無効", "有効")</f>
        <v>無効</v>
      </c>
    </row>
    <row r="5107" spans="1:5">
      <c r="A5107" t="str">
        <f>IF(業務ID情報!BA7="〇",業務ID情報!B7,"なし")</f>
        <v>なし</v>
      </c>
      <c r="B5107" t="str">
        <f>IF(A5107="なし", "なし", INDEX(業務ID情報!A2:A103, MATCH(A5107, 業務ID情報!B2:B103, 0)))</f>
        <v>なし</v>
      </c>
      <c r="C5107" t="str">
        <f>IF(業務ID情報!BA7="〇",業務ID情報!BA1,"なし")</f>
        <v>なし</v>
      </c>
      <c r="D5107" t="str">
        <f>IF(C5107="なし", "なし", INDEX(業務ID情報!A2:A103, MATCH(C5107, 業務ID情報!B2:B103, 0)))</f>
        <v>なし</v>
      </c>
      <c r="E5107" t="str">
        <f>IF(OR(A5107="なし", C5107="なし", AND(A5107&lt;&gt;"なし", C5107&lt;&gt;"なし", VALUE(IF(A5107="なし", 0, A5107))&gt;=VALUE(IF(C5107="なし", 0, C5107)))), "無効", "有効")</f>
        <v>無効</v>
      </c>
    </row>
    <row r="5108" spans="1:5">
      <c r="A5108" t="str">
        <f>IF(業務ID情報!BA8="〇",業務ID情報!B8,"なし")</f>
        <v>なし</v>
      </c>
      <c r="B5108" t="str">
        <f>IF(A5108="なし", "なし", INDEX(業務ID情報!A2:A103, MATCH(A5108, 業務ID情報!B2:B103, 0)))</f>
        <v>なし</v>
      </c>
      <c r="C5108" t="str">
        <f>IF(業務ID情報!BA8="〇",業務ID情報!BA1,"なし")</f>
        <v>なし</v>
      </c>
      <c r="D5108" t="str">
        <f>IF(C5108="なし", "なし", INDEX(業務ID情報!A2:A103, MATCH(C5108, 業務ID情報!B2:B103, 0)))</f>
        <v>なし</v>
      </c>
      <c r="E5108" t="str">
        <f>IF(OR(A5108="なし", C5108="なし", AND(A5108&lt;&gt;"なし", C5108&lt;&gt;"なし", VALUE(IF(A5108="なし", 0, A5108))&gt;=VALUE(IF(C5108="なし", 0, C5108)))), "無効", "有効")</f>
        <v>無効</v>
      </c>
    </row>
    <row r="5109" spans="1:5">
      <c r="A5109" t="str">
        <f>IF(業務ID情報!BA9="〇",業務ID情報!B9,"なし")</f>
        <v>なし</v>
      </c>
      <c r="B5109" t="str">
        <f>IF(A5109="なし", "なし", INDEX(業務ID情報!A2:A103, MATCH(A5109, 業務ID情報!B2:B103, 0)))</f>
        <v>なし</v>
      </c>
      <c r="C5109" t="str">
        <f>IF(業務ID情報!BA9="〇",業務ID情報!BA1,"なし")</f>
        <v>なし</v>
      </c>
      <c r="D5109" t="str">
        <f>IF(C5109="なし", "なし", INDEX(業務ID情報!A2:A103, MATCH(C5109, 業務ID情報!B2:B103, 0)))</f>
        <v>なし</v>
      </c>
      <c r="E5109" t="str">
        <f>IF(OR(A5109="なし", C5109="なし", AND(A5109&lt;&gt;"なし", C5109&lt;&gt;"なし", VALUE(IF(A5109="なし", 0, A5109))&gt;=VALUE(IF(C5109="なし", 0, C5109)))), "無効", "有効")</f>
        <v>無効</v>
      </c>
    </row>
    <row r="5110" spans="1:5">
      <c r="A5110" t="str">
        <f>IF(業務ID情報!BA10="〇",業務ID情報!B10,"なし")</f>
        <v>なし</v>
      </c>
      <c r="B5110" t="str">
        <f>IF(A5110="なし", "なし", INDEX(業務ID情報!A2:A103, MATCH(A5110, 業務ID情報!B2:B103, 0)))</f>
        <v>なし</v>
      </c>
      <c r="C5110" t="str">
        <f>IF(業務ID情報!BA10="〇",業務ID情報!BA1,"なし")</f>
        <v>なし</v>
      </c>
      <c r="D5110" t="str">
        <f>IF(C5110="なし", "なし", INDEX(業務ID情報!A2:A103, MATCH(C5110, 業務ID情報!B2:B103, 0)))</f>
        <v>なし</v>
      </c>
      <c r="E5110" t="str">
        <f>IF(OR(A5110="なし", C5110="なし", AND(A5110&lt;&gt;"なし", C5110&lt;&gt;"なし", VALUE(IF(A5110="なし", 0, A5110))&gt;=VALUE(IF(C5110="なし", 0, C5110)))), "無効", "有効")</f>
        <v>無効</v>
      </c>
    </row>
    <row r="5111" spans="1:5">
      <c r="A5111" t="str">
        <f>IF(業務ID情報!BA11="〇",業務ID情報!B11,"なし")</f>
        <v>なし</v>
      </c>
      <c r="B5111" t="str">
        <f>IF(A5111="なし", "なし", INDEX(業務ID情報!A2:A103, MATCH(A5111, 業務ID情報!B2:B103, 0)))</f>
        <v>なし</v>
      </c>
      <c r="C5111" t="str">
        <f>IF(業務ID情報!BA11="〇",業務ID情報!BA1,"なし")</f>
        <v>なし</v>
      </c>
      <c r="D5111" t="str">
        <f>IF(C5111="なし", "なし", INDEX(業務ID情報!A2:A103, MATCH(C5111, 業務ID情報!B2:B103, 0)))</f>
        <v>なし</v>
      </c>
      <c r="E5111" t="str">
        <f>IF(OR(A5111="なし", C5111="なし", AND(A5111&lt;&gt;"なし", C5111&lt;&gt;"なし", VALUE(IF(A5111="なし", 0, A5111))&gt;=VALUE(IF(C5111="なし", 0, C5111)))), "無効", "有効")</f>
        <v>無効</v>
      </c>
    </row>
    <row r="5112" spans="1:5">
      <c r="A5112" t="str">
        <f>IF(業務ID情報!BA12="〇",業務ID情報!B12,"なし")</f>
        <v>なし</v>
      </c>
      <c r="B5112" t="str">
        <f>IF(A5112="なし", "なし", INDEX(業務ID情報!A2:A103, MATCH(A5112, 業務ID情報!B2:B103, 0)))</f>
        <v>なし</v>
      </c>
      <c r="C5112" t="str">
        <f>IF(業務ID情報!BA12="〇",業務ID情報!BA1,"なし")</f>
        <v>なし</v>
      </c>
      <c r="D5112" t="str">
        <f>IF(C5112="なし", "なし", INDEX(業務ID情報!A2:A103, MATCH(C5112, 業務ID情報!B2:B103, 0)))</f>
        <v>なし</v>
      </c>
      <c r="E5112" t="str">
        <f>IF(OR(A5112="なし", C5112="なし", AND(A5112&lt;&gt;"なし", C5112&lt;&gt;"なし", VALUE(IF(A5112="なし", 0, A5112))&gt;=VALUE(IF(C5112="なし", 0, C5112)))), "無効", "有効")</f>
        <v>無効</v>
      </c>
    </row>
    <row r="5113" spans="1:5">
      <c r="A5113" t="str">
        <f>IF(業務ID情報!BA13="〇",業務ID情報!B13,"なし")</f>
        <v>なし</v>
      </c>
      <c r="B5113" t="str">
        <f>IF(A5113="なし", "なし", INDEX(業務ID情報!A2:A103, MATCH(A5113, 業務ID情報!B2:B103, 0)))</f>
        <v>なし</v>
      </c>
      <c r="C5113" t="str">
        <f>IF(業務ID情報!BA13="〇",業務ID情報!BA1,"なし")</f>
        <v>なし</v>
      </c>
      <c r="D5113" t="str">
        <f>IF(C5113="なし", "なし", INDEX(業務ID情報!A2:A103, MATCH(C5113, 業務ID情報!B2:B103, 0)))</f>
        <v>なし</v>
      </c>
      <c r="E5113" t="str">
        <f>IF(OR(A5113="なし", C5113="なし", AND(A5113&lt;&gt;"なし", C5113&lt;&gt;"なし", VALUE(IF(A5113="なし", 0, A5113))&gt;=VALUE(IF(C5113="なし", 0, C5113)))), "無効", "有効")</f>
        <v>無効</v>
      </c>
    </row>
    <row r="5114" spans="1:5">
      <c r="A5114" t="str">
        <f>IF(業務ID情報!BA14="〇",業務ID情報!B14,"なし")</f>
        <v>なし</v>
      </c>
      <c r="B5114" t="str">
        <f>IF(A5114="なし", "なし", INDEX(業務ID情報!A2:A103, MATCH(A5114, 業務ID情報!B2:B103, 0)))</f>
        <v>なし</v>
      </c>
      <c r="C5114" t="str">
        <f>IF(業務ID情報!BA14="〇",業務ID情報!BA1,"なし")</f>
        <v>なし</v>
      </c>
      <c r="D5114" t="str">
        <f>IF(C5114="なし", "なし", INDEX(業務ID情報!A2:A103, MATCH(C5114, 業務ID情報!B2:B103, 0)))</f>
        <v>なし</v>
      </c>
      <c r="E5114" t="str">
        <f>IF(OR(A5114="なし", C5114="なし", AND(A5114&lt;&gt;"なし", C5114&lt;&gt;"なし", VALUE(IF(A5114="なし", 0, A5114))&gt;=VALUE(IF(C5114="なし", 0, C5114)))), "無効", "有効")</f>
        <v>無効</v>
      </c>
    </row>
    <row r="5115" spans="1:5">
      <c r="A5115" t="str">
        <f>IF(業務ID情報!BA15="〇",業務ID情報!B15,"なし")</f>
        <v>なし</v>
      </c>
      <c r="B5115" t="str">
        <f>IF(A5115="なし", "なし", INDEX(業務ID情報!A2:A103, MATCH(A5115, 業務ID情報!B2:B103, 0)))</f>
        <v>なし</v>
      </c>
      <c r="C5115" t="str">
        <f>IF(業務ID情報!BA15="〇",業務ID情報!BA1,"なし")</f>
        <v>なし</v>
      </c>
      <c r="D5115" t="str">
        <f>IF(C5115="なし", "なし", INDEX(業務ID情報!A2:A103, MATCH(C5115, 業務ID情報!B2:B103, 0)))</f>
        <v>なし</v>
      </c>
      <c r="E5115" t="str">
        <f>IF(OR(A5115="なし", C5115="なし", AND(A5115&lt;&gt;"なし", C5115&lt;&gt;"なし", VALUE(IF(A5115="なし", 0, A5115))&gt;=VALUE(IF(C5115="なし", 0, C5115)))), "無効", "有効")</f>
        <v>無効</v>
      </c>
    </row>
    <row r="5116" spans="1:5">
      <c r="A5116" t="str">
        <f>IF(業務ID情報!BA16="〇",業務ID情報!B16,"なし")</f>
        <v>なし</v>
      </c>
      <c r="B5116" t="str">
        <f>IF(A5116="なし", "なし", INDEX(業務ID情報!A2:A103, MATCH(A5116, 業務ID情報!B2:B103, 0)))</f>
        <v>なし</v>
      </c>
      <c r="C5116" t="str">
        <f>IF(業務ID情報!BA16="〇",業務ID情報!BA1,"なし")</f>
        <v>なし</v>
      </c>
      <c r="D5116" t="str">
        <f>IF(C5116="なし", "なし", INDEX(業務ID情報!A2:A103, MATCH(C5116, 業務ID情報!B2:B103, 0)))</f>
        <v>なし</v>
      </c>
      <c r="E5116" t="str">
        <f>IF(OR(A5116="なし", C5116="なし", AND(A5116&lt;&gt;"なし", C5116&lt;&gt;"なし", VALUE(IF(A5116="なし", 0, A5116))&gt;=VALUE(IF(C5116="なし", 0, C5116)))), "無効", "有効")</f>
        <v>無効</v>
      </c>
    </row>
    <row r="5117" spans="1:5">
      <c r="A5117" t="str">
        <f>IF(業務ID情報!BA17="〇",業務ID情報!B17,"なし")</f>
        <v>なし</v>
      </c>
      <c r="B5117" t="str">
        <f>IF(A5117="なし", "なし", INDEX(業務ID情報!A2:A103, MATCH(A5117, 業務ID情報!B2:B103, 0)))</f>
        <v>なし</v>
      </c>
      <c r="C5117" t="str">
        <f>IF(業務ID情報!BA17="〇",業務ID情報!BA1,"なし")</f>
        <v>なし</v>
      </c>
      <c r="D5117" t="str">
        <f>IF(C5117="なし", "なし", INDEX(業務ID情報!A2:A103, MATCH(C5117, 業務ID情報!B2:B103, 0)))</f>
        <v>なし</v>
      </c>
      <c r="E5117" t="str">
        <f>IF(OR(A5117="なし", C5117="なし", AND(A5117&lt;&gt;"なし", C5117&lt;&gt;"なし", VALUE(IF(A5117="なし", 0, A5117))&gt;=VALUE(IF(C5117="なし", 0, C5117)))), "無効", "有効")</f>
        <v>無効</v>
      </c>
    </row>
    <row r="5118" spans="1:5">
      <c r="A5118" t="str">
        <f>IF(業務ID情報!BA18="〇",業務ID情報!B18,"なし")</f>
        <v>なし</v>
      </c>
      <c r="B5118" t="str">
        <f>IF(A5118="なし", "なし", INDEX(業務ID情報!A2:A103, MATCH(A5118, 業務ID情報!B2:B103, 0)))</f>
        <v>なし</v>
      </c>
      <c r="C5118" t="str">
        <f>IF(業務ID情報!BA18="〇",業務ID情報!BA1,"なし")</f>
        <v>なし</v>
      </c>
      <c r="D5118" t="str">
        <f>IF(C5118="なし", "なし", INDEX(業務ID情報!A2:A103, MATCH(C5118, 業務ID情報!B2:B103, 0)))</f>
        <v>なし</v>
      </c>
      <c r="E5118" t="str">
        <f>IF(OR(A5118="なし", C5118="なし", AND(A5118&lt;&gt;"なし", C5118&lt;&gt;"なし", VALUE(IF(A5118="なし", 0, A5118))&gt;=VALUE(IF(C5118="なし", 0, C5118)))), "無効", "有効")</f>
        <v>無効</v>
      </c>
    </row>
    <row r="5119" spans="1:5">
      <c r="A5119" t="str">
        <f>IF(業務ID情報!BA19="〇",業務ID情報!B19,"なし")</f>
        <v>なし</v>
      </c>
      <c r="B5119" t="str">
        <f>IF(A5119="なし", "なし", INDEX(業務ID情報!A2:A103, MATCH(A5119, 業務ID情報!B2:B103, 0)))</f>
        <v>なし</v>
      </c>
      <c r="C5119" t="str">
        <f>IF(業務ID情報!BA19="〇",業務ID情報!BA1,"なし")</f>
        <v>なし</v>
      </c>
      <c r="D5119" t="str">
        <f>IF(C5119="なし", "なし", INDEX(業務ID情報!A2:A103, MATCH(C5119, 業務ID情報!B2:B103, 0)))</f>
        <v>なし</v>
      </c>
      <c r="E5119" t="str">
        <f>IF(OR(A5119="なし", C5119="なし", AND(A5119&lt;&gt;"なし", C5119&lt;&gt;"なし", VALUE(IF(A5119="なし", 0, A5119))&gt;=VALUE(IF(C5119="なし", 0, C5119)))), "無効", "有効")</f>
        <v>無効</v>
      </c>
    </row>
    <row r="5120" spans="1:5">
      <c r="A5120" t="str">
        <f>IF(業務ID情報!BA20="〇",業務ID情報!B20,"なし")</f>
        <v>なし</v>
      </c>
      <c r="B5120" t="str">
        <f>IF(A5120="なし", "なし", INDEX(業務ID情報!A2:A103, MATCH(A5120, 業務ID情報!B2:B103, 0)))</f>
        <v>なし</v>
      </c>
      <c r="C5120" t="str">
        <f>IF(業務ID情報!BA20="〇",業務ID情報!BA1,"なし")</f>
        <v>なし</v>
      </c>
      <c r="D5120" t="str">
        <f>IF(C5120="なし", "なし", INDEX(業務ID情報!A2:A103, MATCH(C5120, 業務ID情報!B2:B103, 0)))</f>
        <v>なし</v>
      </c>
      <c r="E5120" t="str">
        <f>IF(OR(A5120="なし", C5120="なし", AND(A5120&lt;&gt;"なし", C5120&lt;&gt;"なし", VALUE(IF(A5120="なし", 0, A5120))&gt;=VALUE(IF(C5120="なし", 0, C5120)))), "無効", "有効")</f>
        <v>無効</v>
      </c>
    </row>
    <row r="5121" spans="1:5">
      <c r="A5121" t="str">
        <f>IF(業務ID情報!BA21="〇",業務ID情報!B21,"なし")</f>
        <v>なし</v>
      </c>
      <c r="B5121" t="str">
        <f>IF(A5121="なし", "なし", INDEX(業務ID情報!A2:A103, MATCH(A5121, 業務ID情報!B2:B103, 0)))</f>
        <v>なし</v>
      </c>
      <c r="C5121" t="str">
        <f>IF(業務ID情報!BA21="〇",業務ID情報!BA1,"なし")</f>
        <v>なし</v>
      </c>
      <c r="D5121" t="str">
        <f>IF(C5121="なし", "なし", INDEX(業務ID情報!A2:A103, MATCH(C5121, 業務ID情報!B2:B103, 0)))</f>
        <v>なし</v>
      </c>
      <c r="E5121" t="str">
        <f>IF(OR(A5121="なし", C5121="なし", AND(A5121&lt;&gt;"なし", C5121&lt;&gt;"なし", VALUE(IF(A5121="なし", 0, A5121))&gt;=VALUE(IF(C5121="なし", 0, C5121)))), "無効", "有効")</f>
        <v>無効</v>
      </c>
    </row>
    <row r="5122" spans="1:5">
      <c r="A5122" t="str">
        <f>IF(業務ID情報!BA22="〇",業務ID情報!B22,"なし")</f>
        <v>なし</v>
      </c>
      <c r="B5122" t="str">
        <f>IF(A5122="なし", "なし", INDEX(業務ID情報!A2:A103, MATCH(A5122, 業務ID情報!B2:B103, 0)))</f>
        <v>なし</v>
      </c>
      <c r="C5122" t="str">
        <f>IF(業務ID情報!BA22="〇",業務ID情報!BA1,"なし")</f>
        <v>なし</v>
      </c>
      <c r="D5122" t="str">
        <f>IF(C5122="なし", "なし", INDEX(業務ID情報!A2:A103, MATCH(C5122, 業務ID情報!B2:B103, 0)))</f>
        <v>なし</v>
      </c>
      <c r="E5122" t="str">
        <f>IF(OR(A5122="なし", C5122="なし", AND(A5122&lt;&gt;"なし", C5122&lt;&gt;"なし", VALUE(IF(A5122="なし", 0, A5122))&gt;=VALUE(IF(C5122="なし", 0, C5122)))), "無効", "有効")</f>
        <v>無効</v>
      </c>
    </row>
    <row r="5123" spans="1:5">
      <c r="A5123" t="str">
        <f>IF(業務ID情報!BA23="〇",業務ID情報!B23,"なし")</f>
        <v>なし</v>
      </c>
      <c r="B5123" t="str">
        <f>IF(A5123="なし", "なし", INDEX(業務ID情報!A2:A103, MATCH(A5123, 業務ID情報!B2:B103, 0)))</f>
        <v>なし</v>
      </c>
      <c r="C5123" t="str">
        <f>IF(業務ID情報!BA23="〇",業務ID情報!BA1,"なし")</f>
        <v>なし</v>
      </c>
      <c r="D5123" t="str">
        <f>IF(C5123="なし", "なし", INDEX(業務ID情報!A2:A103, MATCH(C5123, 業務ID情報!B2:B103, 0)))</f>
        <v>なし</v>
      </c>
      <c r="E5123" t="str">
        <f>IF(OR(A5123="なし", C5123="なし", AND(A5123&lt;&gt;"なし", C5123&lt;&gt;"なし", VALUE(IF(A5123="なし", 0, A5123))&gt;=VALUE(IF(C5123="なし", 0, C5123)))), "無効", "有効")</f>
        <v>無効</v>
      </c>
    </row>
    <row r="5124" spans="1:5">
      <c r="A5124" t="str">
        <f>IF(業務ID情報!BA24="〇",業務ID情報!B24,"なし")</f>
        <v>なし</v>
      </c>
      <c r="B5124" t="str">
        <f>IF(A5124="なし", "なし", INDEX(業務ID情報!A2:A103, MATCH(A5124, 業務ID情報!B2:B103, 0)))</f>
        <v>なし</v>
      </c>
      <c r="C5124" t="str">
        <f>IF(業務ID情報!BA24="〇",業務ID情報!BA1,"なし")</f>
        <v>なし</v>
      </c>
      <c r="D5124" t="str">
        <f>IF(C5124="なし", "なし", INDEX(業務ID情報!A2:A103, MATCH(C5124, 業務ID情報!B2:B103, 0)))</f>
        <v>なし</v>
      </c>
      <c r="E5124" t="str">
        <f>IF(OR(A5124="なし", C5124="なし", AND(A5124&lt;&gt;"なし", C5124&lt;&gt;"なし", VALUE(IF(A5124="なし", 0, A5124))&gt;=VALUE(IF(C5124="なし", 0, C5124)))), "無効", "有効")</f>
        <v>無効</v>
      </c>
    </row>
    <row r="5125" spans="1:5">
      <c r="A5125" t="str">
        <f>IF(業務ID情報!BA25="〇",業務ID情報!B25,"なし")</f>
        <v>なし</v>
      </c>
      <c r="B5125" t="str">
        <f>IF(A5125="なし", "なし", INDEX(業務ID情報!A2:A103, MATCH(A5125, 業務ID情報!B2:B103, 0)))</f>
        <v>なし</v>
      </c>
      <c r="C5125" t="str">
        <f>IF(業務ID情報!BA25="〇",業務ID情報!BA1,"なし")</f>
        <v>なし</v>
      </c>
      <c r="D5125" t="str">
        <f>IF(C5125="なし", "なし", INDEX(業務ID情報!A2:A103, MATCH(C5125, 業務ID情報!B2:B103, 0)))</f>
        <v>なし</v>
      </c>
      <c r="E5125" t="str">
        <f>IF(OR(A5125="なし", C5125="なし", AND(A5125&lt;&gt;"なし", C5125&lt;&gt;"なし", VALUE(IF(A5125="なし", 0, A5125))&gt;=VALUE(IF(C5125="なし", 0, C5125)))), "無効", "有効")</f>
        <v>無効</v>
      </c>
    </row>
    <row r="5126" spans="1:5">
      <c r="A5126" t="str">
        <f>IF(業務ID情報!BA26="〇",業務ID情報!B26,"なし")</f>
        <v>なし</v>
      </c>
      <c r="B5126" t="str">
        <f>IF(A5126="なし", "なし", INDEX(業務ID情報!A2:A103, MATCH(A5126, 業務ID情報!B2:B103, 0)))</f>
        <v>なし</v>
      </c>
      <c r="C5126" t="str">
        <f>IF(業務ID情報!BA26="〇",業務ID情報!BA1,"なし")</f>
        <v>なし</v>
      </c>
      <c r="D5126" t="str">
        <f>IF(C5126="なし", "なし", INDEX(業務ID情報!A2:A103, MATCH(C5126, 業務ID情報!B2:B103, 0)))</f>
        <v>なし</v>
      </c>
      <c r="E5126" t="str">
        <f>IF(OR(A5126="なし", C5126="なし", AND(A5126&lt;&gt;"なし", C5126&lt;&gt;"なし", VALUE(IF(A5126="なし", 0, A5126))&gt;=VALUE(IF(C5126="なし", 0, C5126)))), "無効", "有効")</f>
        <v>無効</v>
      </c>
    </row>
    <row r="5127" spans="1:5">
      <c r="A5127" t="str">
        <f>IF(業務ID情報!BA27="〇",業務ID情報!B27,"なし")</f>
        <v>なし</v>
      </c>
      <c r="B5127" t="str">
        <f>IF(A5127="なし", "なし", INDEX(業務ID情報!A2:A103, MATCH(A5127, 業務ID情報!B2:B103, 0)))</f>
        <v>なし</v>
      </c>
      <c r="C5127" t="str">
        <f>IF(業務ID情報!BA27="〇",業務ID情報!BA1,"なし")</f>
        <v>なし</v>
      </c>
      <c r="D5127" t="str">
        <f>IF(C5127="なし", "なし", INDEX(業務ID情報!A2:A103, MATCH(C5127, 業務ID情報!B2:B103, 0)))</f>
        <v>なし</v>
      </c>
      <c r="E5127" t="str">
        <f>IF(OR(A5127="なし", C5127="なし", AND(A5127&lt;&gt;"なし", C5127&lt;&gt;"なし", VALUE(IF(A5127="なし", 0, A5127))&gt;=VALUE(IF(C5127="なし", 0, C5127)))), "無効", "有効")</f>
        <v>無効</v>
      </c>
    </row>
    <row r="5128" spans="1:5">
      <c r="A5128" t="str">
        <f>IF(業務ID情報!BA28="〇",業務ID情報!B28,"なし")</f>
        <v>なし</v>
      </c>
      <c r="B5128" t="str">
        <f>IF(A5128="なし", "なし", INDEX(業務ID情報!A2:A103, MATCH(A5128, 業務ID情報!B2:B103, 0)))</f>
        <v>なし</v>
      </c>
      <c r="C5128" t="str">
        <f>IF(業務ID情報!BA28="〇",業務ID情報!BA1,"なし")</f>
        <v>なし</v>
      </c>
      <c r="D5128" t="str">
        <f>IF(C5128="なし", "なし", INDEX(業務ID情報!A2:A103, MATCH(C5128, 業務ID情報!B2:B103, 0)))</f>
        <v>なし</v>
      </c>
      <c r="E5128" t="str">
        <f>IF(OR(A5128="なし", C5128="なし", AND(A5128&lt;&gt;"なし", C5128&lt;&gt;"なし", VALUE(IF(A5128="なし", 0, A5128))&gt;=VALUE(IF(C5128="なし", 0, C5128)))), "無効", "有効")</f>
        <v>無効</v>
      </c>
    </row>
    <row r="5129" spans="1:5">
      <c r="A5129" t="str">
        <f>IF(業務ID情報!BA29="〇",業務ID情報!B29,"なし")</f>
        <v>なし</v>
      </c>
      <c r="B5129" t="str">
        <f>IF(A5129="なし", "なし", INDEX(業務ID情報!A2:A103, MATCH(A5129, 業務ID情報!B2:B103, 0)))</f>
        <v>なし</v>
      </c>
      <c r="C5129" t="str">
        <f>IF(業務ID情報!BA29="〇",業務ID情報!BA1,"なし")</f>
        <v>なし</v>
      </c>
      <c r="D5129" t="str">
        <f>IF(C5129="なし", "なし", INDEX(業務ID情報!A2:A103, MATCH(C5129, 業務ID情報!B2:B103, 0)))</f>
        <v>なし</v>
      </c>
      <c r="E5129" t="str">
        <f>IF(OR(A5129="なし", C5129="なし", AND(A5129&lt;&gt;"なし", C5129&lt;&gt;"なし", VALUE(IF(A5129="なし", 0, A5129))&gt;=VALUE(IF(C5129="なし", 0, C5129)))), "無効", "有効")</f>
        <v>無効</v>
      </c>
    </row>
    <row r="5130" spans="1:5">
      <c r="A5130" t="str">
        <f>IF(業務ID情報!BA30="〇",業務ID情報!B30,"なし")</f>
        <v>なし</v>
      </c>
      <c r="B5130" t="str">
        <f>IF(A5130="なし", "なし", INDEX(業務ID情報!A2:A103, MATCH(A5130, 業務ID情報!B2:B103, 0)))</f>
        <v>なし</v>
      </c>
      <c r="C5130" t="str">
        <f>IF(業務ID情報!BA30="〇",業務ID情報!BA1,"なし")</f>
        <v>なし</v>
      </c>
      <c r="D5130" t="str">
        <f>IF(C5130="なし", "なし", INDEX(業務ID情報!A2:A103, MATCH(C5130, 業務ID情報!B2:B103, 0)))</f>
        <v>なし</v>
      </c>
      <c r="E5130" t="str">
        <f>IF(OR(A5130="なし", C5130="なし", AND(A5130&lt;&gt;"なし", C5130&lt;&gt;"なし", VALUE(IF(A5130="なし", 0, A5130))&gt;=VALUE(IF(C5130="なし", 0, C5130)))), "無効", "有効")</f>
        <v>無効</v>
      </c>
    </row>
    <row r="5131" spans="1:5">
      <c r="A5131" t="str">
        <f>IF(業務ID情報!BA31="〇",業務ID情報!B31,"なし")</f>
        <v>なし</v>
      </c>
      <c r="B5131" t="str">
        <f>IF(A5131="なし", "なし", INDEX(業務ID情報!A2:A103, MATCH(A5131, 業務ID情報!B2:B103, 0)))</f>
        <v>なし</v>
      </c>
      <c r="C5131" t="str">
        <f>IF(業務ID情報!BA31="〇",業務ID情報!BA1,"なし")</f>
        <v>なし</v>
      </c>
      <c r="D5131" t="str">
        <f>IF(C5131="なし", "なし", INDEX(業務ID情報!A2:A103, MATCH(C5131, 業務ID情報!B2:B103, 0)))</f>
        <v>なし</v>
      </c>
      <c r="E5131" t="str">
        <f>IF(OR(A5131="なし", C5131="なし", AND(A5131&lt;&gt;"なし", C5131&lt;&gt;"なし", VALUE(IF(A5131="なし", 0, A5131))&gt;=VALUE(IF(C5131="なし", 0, C5131)))), "無効", "有効")</f>
        <v>無効</v>
      </c>
    </row>
    <row r="5132" spans="1:5">
      <c r="A5132" t="str">
        <f>IF(業務ID情報!BA32="〇",業務ID情報!B32,"なし")</f>
        <v>なし</v>
      </c>
      <c r="B5132" t="str">
        <f>IF(A5132="なし", "なし", INDEX(業務ID情報!A2:A103, MATCH(A5132, 業務ID情報!B2:B103, 0)))</f>
        <v>なし</v>
      </c>
      <c r="C5132" t="str">
        <f>IF(業務ID情報!BA32="〇",業務ID情報!BA1,"なし")</f>
        <v>なし</v>
      </c>
      <c r="D5132" t="str">
        <f>IF(C5132="なし", "なし", INDEX(業務ID情報!A2:A103, MATCH(C5132, 業務ID情報!B2:B103, 0)))</f>
        <v>なし</v>
      </c>
      <c r="E5132" t="str">
        <f>IF(OR(A5132="なし", C5132="なし", AND(A5132&lt;&gt;"なし", C5132&lt;&gt;"なし", VALUE(IF(A5132="なし", 0, A5132))&gt;=VALUE(IF(C5132="なし", 0, C5132)))), "無効", "有効")</f>
        <v>無効</v>
      </c>
    </row>
    <row r="5133" spans="1:5">
      <c r="A5133" t="str">
        <f>IF(業務ID情報!BA33="〇",業務ID情報!B33,"なし")</f>
        <v>なし</v>
      </c>
      <c r="B5133" t="str">
        <f>IF(A5133="なし", "なし", INDEX(業務ID情報!A2:A103, MATCH(A5133, 業務ID情報!B2:B103, 0)))</f>
        <v>なし</v>
      </c>
      <c r="C5133" t="str">
        <f>IF(業務ID情報!BA33="〇",業務ID情報!BA1,"なし")</f>
        <v>なし</v>
      </c>
      <c r="D5133" t="str">
        <f>IF(C5133="なし", "なし", INDEX(業務ID情報!A2:A103, MATCH(C5133, 業務ID情報!B2:B103, 0)))</f>
        <v>なし</v>
      </c>
      <c r="E5133" t="str">
        <f>IF(OR(A5133="なし", C5133="なし", AND(A5133&lt;&gt;"なし", C5133&lt;&gt;"なし", VALUE(IF(A5133="なし", 0, A5133))&gt;=VALUE(IF(C5133="なし", 0, C5133)))), "無効", "有効")</f>
        <v>無効</v>
      </c>
    </row>
    <row r="5134" spans="1:5">
      <c r="A5134" t="str">
        <f>IF(業務ID情報!BA34="〇",業務ID情報!B34,"なし")</f>
        <v>なし</v>
      </c>
      <c r="B5134" t="str">
        <f>IF(A5134="なし", "なし", INDEX(業務ID情報!A2:A103, MATCH(A5134, 業務ID情報!B2:B103, 0)))</f>
        <v>なし</v>
      </c>
      <c r="C5134" t="str">
        <f>IF(業務ID情報!BA34="〇",業務ID情報!BA1,"なし")</f>
        <v>なし</v>
      </c>
      <c r="D5134" t="str">
        <f>IF(C5134="なし", "なし", INDEX(業務ID情報!A2:A103, MATCH(C5134, 業務ID情報!B2:B103, 0)))</f>
        <v>なし</v>
      </c>
      <c r="E5134" t="str">
        <f>IF(OR(A5134="なし", C5134="なし", AND(A5134&lt;&gt;"なし", C5134&lt;&gt;"なし", VALUE(IF(A5134="なし", 0, A5134))&gt;=VALUE(IF(C5134="なし", 0, C5134)))), "無効", "有効")</f>
        <v>無効</v>
      </c>
    </row>
    <row r="5135" spans="1:5">
      <c r="A5135" t="str">
        <f>IF(業務ID情報!BA35="〇",業務ID情報!B35,"なし")</f>
        <v>なし</v>
      </c>
      <c r="B5135" t="str">
        <f>IF(A5135="なし", "なし", INDEX(業務ID情報!A2:A103, MATCH(A5135, 業務ID情報!B2:B103, 0)))</f>
        <v>なし</v>
      </c>
      <c r="C5135" t="str">
        <f>IF(業務ID情報!BA35="〇",業務ID情報!BA1,"なし")</f>
        <v>なし</v>
      </c>
      <c r="D5135" t="str">
        <f>IF(C5135="なし", "なし", INDEX(業務ID情報!A2:A103, MATCH(C5135, 業務ID情報!B2:B103, 0)))</f>
        <v>なし</v>
      </c>
      <c r="E5135" t="str">
        <f>IF(OR(A5135="なし", C5135="なし", AND(A5135&lt;&gt;"なし", C5135&lt;&gt;"なし", VALUE(IF(A5135="なし", 0, A5135))&gt;=VALUE(IF(C5135="なし", 0, C5135)))), "無効", "有効")</f>
        <v>無効</v>
      </c>
    </row>
    <row r="5136" spans="1:5">
      <c r="A5136" t="str">
        <f>IF(業務ID情報!BA36="〇",業務ID情報!B36,"なし")</f>
        <v>なし</v>
      </c>
      <c r="B5136" t="str">
        <f>IF(A5136="なし", "なし", INDEX(業務ID情報!A2:A103, MATCH(A5136, 業務ID情報!B2:B103, 0)))</f>
        <v>なし</v>
      </c>
      <c r="C5136" t="str">
        <f>IF(業務ID情報!BA36="〇",業務ID情報!BA1,"なし")</f>
        <v>なし</v>
      </c>
      <c r="D5136" t="str">
        <f>IF(C5136="なし", "なし", INDEX(業務ID情報!A2:A103, MATCH(C5136, 業務ID情報!B2:B103, 0)))</f>
        <v>なし</v>
      </c>
      <c r="E5136" t="str">
        <f>IF(OR(A5136="なし", C5136="なし", AND(A5136&lt;&gt;"なし", C5136&lt;&gt;"なし", VALUE(IF(A5136="なし", 0, A5136))&gt;=VALUE(IF(C5136="なし", 0, C5136)))), "無効", "有効")</f>
        <v>無効</v>
      </c>
    </row>
    <row r="5137" spans="1:5">
      <c r="A5137" t="str">
        <f>IF(業務ID情報!BA37="〇",業務ID情報!B37,"なし")</f>
        <v>なし</v>
      </c>
      <c r="B5137" t="str">
        <f>IF(A5137="なし", "なし", INDEX(業務ID情報!A2:A103, MATCH(A5137, 業務ID情報!B2:B103, 0)))</f>
        <v>なし</v>
      </c>
      <c r="C5137" t="str">
        <f>IF(業務ID情報!BA37="〇",業務ID情報!BA1,"なし")</f>
        <v>なし</v>
      </c>
      <c r="D5137" t="str">
        <f>IF(C5137="なし", "なし", INDEX(業務ID情報!A2:A103, MATCH(C5137, 業務ID情報!B2:B103, 0)))</f>
        <v>なし</v>
      </c>
      <c r="E5137" t="str">
        <f>IF(OR(A5137="なし", C5137="なし", AND(A5137&lt;&gt;"なし", C5137&lt;&gt;"なし", VALUE(IF(A5137="なし", 0, A5137))&gt;=VALUE(IF(C5137="なし", 0, C5137)))), "無効", "有効")</f>
        <v>無効</v>
      </c>
    </row>
    <row r="5138" spans="1:5">
      <c r="A5138" t="str">
        <f>IF(業務ID情報!BA38="〇",業務ID情報!B38,"なし")</f>
        <v>なし</v>
      </c>
      <c r="B5138" t="str">
        <f>IF(A5138="なし", "なし", INDEX(業務ID情報!A2:A103, MATCH(A5138, 業務ID情報!B2:B103, 0)))</f>
        <v>なし</v>
      </c>
      <c r="C5138" t="str">
        <f>IF(業務ID情報!BA38="〇",業務ID情報!BA1,"なし")</f>
        <v>なし</v>
      </c>
      <c r="D5138" t="str">
        <f>IF(C5138="なし", "なし", INDEX(業務ID情報!A2:A103, MATCH(C5138, 業務ID情報!B2:B103, 0)))</f>
        <v>なし</v>
      </c>
      <c r="E5138" t="str">
        <f>IF(OR(A5138="なし", C5138="なし", AND(A5138&lt;&gt;"なし", C5138&lt;&gt;"なし", VALUE(IF(A5138="なし", 0, A5138))&gt;=VALUE(IF(C5138="なし", 0, C5138)))), "無効", "有効")</f>
        <v>無効</v>
      </c>
    </row>
    <row r="5139" spans="1:5">
      <c r="A5139" t="str">
        <f>IF(業務ID情報!BA39="〇",業務ID情報!B39,"なし")</f>
        <v>なし</v>
      </c>
      <c r="B5139" t="str">
        <f>IF(A5139="なし", "なし", INDEX(業務ID情報!A2:A103, MATCH(A5139, 業務ID情報!B2:B103, 0)))</f>
        <v>なし</v>
      </c>
      <c r="C5139" t="str">
        <f>IF(業務ID情報!BA39="〇",業務ID情報!BA1,"なし")</f>
        <v>なし</v>
      </c>
      <c r="D5139" t="str">
        <f>IF(C5139="なし", "なし", INDEX(業務ID情報!A2:A103, MATCH(C5139, 業務ID情報!B2:B103, 0)))</f>
        <v>なし</v>
      </c>
      <c r="E5139" t="str">
        <f>IF(OR(A5139="なし", C5139="なし", AND(A5139&lt;&gt;"なし", C5139&lt;&gt;"なし", VALUE(IF(A5139="なし", 0, A5139))&gt;=VALUE(IF(C5139="なし", 0, C5139)))), "無効", "有効")</f>
        <v>無効</v>
      </c>
    </row>
    <row r="5140" spans="1:5">
      <c r="A5140" t="str">
        <f>IF(業務ID情報!BA40="〇",業務ID情報!B40,"なし")</f>
        <v>なし</v>
      </c>
      <c r="B5140" t="str">
        <f>IF(A5140="なし", "なし", INDEX(業務ID情報!A2:A103, MATCH(A5140, 業務ID情報!B2:B103, 0)))</f>
        <v>なし</v>
      </c>
      <c r="C5140" t="str">
        <f>IF(業務ID情報!BA40="〇",業務ID情報!BA1,"なし")</f>
        <v>なし</v>
      </c>
      <c r="D5140" t="str">
        <f>IF(C5140="なし", "なし", INDEX(業務ID情報!A2:A103, MATCH(C5140, 業務ID情報!B2:B103, 0)))</f>
        <v>なし</v>
      </c>
      <c r="E5140" t="str">
        <f>IF(OR(A5140="なし", C5140="なし", AND(A5140&lt;&gt;"なし", C5140&lt;&gt;"なし", VALUE(IF(A5140="なし", 0, A5140))&gt;=VALUE(IF(C5140="なし", 0, C5140)))), "無効", "有効")</f>
        <v>無効</v>
      </c>
    </row>
    <row r="5141" spans="1:5">
      <c r="A5141" t="str">
        <f>IF(業務ID情報!BA41="〇",業務ID情報!B41,"なし")</f>
        <v>なし</v>
      </c>
      <c r="B5141" t="str">
        <f>IF(A5141="なし", "なし", INDEX(業務ID情報!A2:A103, MATCH(A5141, 業務ID情報!B2:B103, 0)))</f>
        <v>なし</v>
      </c>
      <c r="C5141" t="str">
        <f>IF(業務ID情報!BA41="〇",業務ID情報!BA1,"なし")</f>
        <v>なし</v>
      </c>
      <c r="D5141" t="str">
        <f>IF(C5141="なし", "なし", INDEX(業務ID情報!A2:A103, MATCH(C5141, 業務ID情報!B2:B103, 0)))</f>
        <v>なし</v>
      </c>
      <c r="E5141" t="str">
        <f>IF(OR(A5141="なし", C5141="なし", AND(A5141&lt;&gt;"なし", C5141&lt;&gt;"なし", VALUE(IF(A5141="なし", 0, A5141))&gt;=VALUE(IF(C5141="なし", 0, C5141)))), "無効", "有効")</f>
        <v>無効</v>
      </c>
    </row>
    <row r="5142" spans="1:5">
      <c r="A5142" t="str">
        <f>IF(業務ID情報!BA42="〇",業務ID情報!B42,"なし")</f>
        <v>なし</v>
      </c>
      <c r="B5142" t="str">
        <f>IF(A5142="なし", "なし", INDEX(業務ID情報!A2:A103, MATCH(A5142, 業務ID情報!B2:B103, 0)))</f>
        <v>なし</v>
      </c>
      <c r="C5142" t="str">
        <f>IF(業務ID情報!BA42="〇",業務ID情報!BA1,"なし")</f>
        <v>なし</v>
      </c>
      <c r="D5142" t="str">
        <f>IF(C5142="なし", "なし", INDEX(業務ID情報!A2:A103, MATCH(C5142, 業務ID情報!B2:B103, 0)))</f>
        <v>なし</v>
      </c>
      <c r="E5142" t="str">
        <f>IF(OR(A5142="なし", C5142="なし", AND(A5142&lt;&gt;"なし", C5142&lt;&gt;"なし", VALUE(IF(A5142="なし", 0, A5142))&gt;=VALUE(IF(C5142="なし", 0, C5142)))), "無効", "有効")</f>
        <v>無効</v>
      </c>
    </row>
    <row r="5143" spans="1:5">
      <c r="A5143" t="str">
        <f>IF(業務ID情報!BA43="〇",業務ID情報!B43,"なし")</f>
        <v>なし</v>
      </c>
      <c r="B5143" t="str">
        <f>IF(A5143="なし", "なし", INDEX(業務ID情報!A2:A103, MATCH(A5143, 業務ID情報!B2:B103, 0)))</f>
        <v>なし</v>
      </c>
      <c r="C5143" t="str">
        <f>IF(業務ID情報!BA43="〇",業務ID情報!BA1,"なし")</f>
        <v>なし</v>
      </c>
      <c r="D5143" t="str">
        <f>IF(C5143="なし", "なし", INDEX(業務ID情報!A2:A103, MATCH(C5143, 業務ID情報!B2:B103, 0)))</f>
        <v>なし</v>
      </c>
      <c r="E5143" t="str">
        <f>IF(OR(A5143="なし", C5143="なし", AND(A5143&lt;&gt;"なし", C5143&lt;&gt;"なし", VALUE(IF(A5143="なし", 0, A5143))&gt;=VALUE(IF(C5143="なし", 0, C5143)))), "無効", "有効")</f>
        <v>無効</v>
      </c>
    </row>
    <row r="5144" spans="1:5">
      <c r="A5144" t="str">
        <f>IF(業務ID情報!BA44="〇",業務ID情報!B44,"なし")</f>
        <v>なし</v>
      </c>
      <c r="B5144" t="str">
        <f>IF(A5144="なし", "なし", INDEX(業務ID情報!A2:A103, MATCH(A5144, 業務ID情報!B2:B103, 0)))</f>
        <v>なし</v>
      </c>
      <c r="C5144" t="str">
        <f>IF(業務ID情報!BA44="〇",業務ID情報!BA1,"なし")</f>
        <v>なし</v>
      </c>
      <c r="D5144" t="str">
        <f>IF(C5144="なし", "なし", INDEX(業務ID情報!A2:A103, MATCH(C5144, 業務ID情報!B2:B103, 0)))</f>
        <v>なし</v>
      </c>
      <c r="E5144" t="str">
        <f>IF(OR(A5144="なし", C5144="なし", AND(A5144&lt;&gt;"なし", C5144&lt;&gt;"なし", VALUE(IF(A5144="なし", 0, A5144))&gt;=VALUE(IF(C5144="なし", 0, C5144)))), "無効", "有効")</f>
        <v>無効</v>
      </c>
    </row>
    <row r="5145" spans="1:5">
      <c r="A5145" t="str">
        <f>IF(業務ID情報!BA45="〇",業務ID情報!B45,"なし")</f>
        <v>なし</v>
      </c>
      <c r="B5145" t="str">
        <f>IF(A5145="なし", "なし", INDEX(業務ID情報!A2:A103, MATCH(A5145, 業務ID情報!B2:B103, 0)))</f>
        <v>なし</v>
      </c>
      <c r="C5145" t="str">
        <f>IF(業務ID情報!BA45="〇",業務ID情報!BA1,"なし")</f>
        <v>なし</v>
      </c>
      <c r="D5145" t="str">
        <f>IF(C5145="なし", "なし", INDEX(業務ID情報!A2:A103, MATCH(C5145, 業務ID情報!B2:B103, 0)))</f>
        <v>なし</v>
      </c>
      <c r="E5145" t="str">
        <f>IF(OR(A5145="なし", C5145="なし", AND(A5145&lt;&gt;"なし", C5145&lt;&gt;"なし", VALUE(IF(A5145="なし", 0, A5145))&gt;=VALUE(IF(C5145="なし", 0, C5145)))), "無効", "有効")</f>
        <v>無効</v>
      </c>
    </row>
    <row r="5146" spans="1:5">
      <c r="A5146" t="str">
        <f>IF(業務ID情報!BA46="〇",業務ID情報!B46,"なし")</f>
        <v>なし</v>
      </c>
      <c r="B5146" t="str">
        <f>IF(A5146="なし", "なし", INDEX(業務ID情報!A2:A103, MATCH(A5146, 業務ID情報!B2:B103, 0)))</f>
        <v>なし</v>
      </c>
      <c r="C5146" t="str">
        <f>IF(業務ID情報!BA46="〇",業務ID情報!BA1,"なし")</f>
        <v>なし</v>
      </c>
      <c r="D5146" t="str">
        <f>IF(C5146="なし", "なし", INDEX(業務ID情報!A2:A103, MATCH(C5146, 業務ID情報!B2:B103, 0)))</f>
        <v>なし</v>
      </c>
      <c r="E5146" t="str">
        <f>IF(OR(A5146="なし", C5146="なし", AND(A5146&lt;&gt;"なし", C5146&lt;&gt;"なし", VALUE(IF(A5146="なし", 0, A5146))&gt;=VALUE(IF(C5146="なし", 0, C5146)))), "無効", "有効")</f>
        <v>無効</v>
      </c>
    </row>
    <row r="5147" spans="1:5">
      <c r="A5147" t="str">
        <f>IF(業務ID情報!BA47="〇",業務ID情報!B47,"なし")</f>
        <v>なし</v>
      </c>
      <c r="B5147" t="str">
        <f>IF(A5147="なし", "なし", INDEX(業務ID情報!A2:A103, MATCH(A5147, 業務ID情報!B2:B103, 0)))</f>
        <v>なし</v>
      </c>
      <c r="C5147" t="str">
        <f>IF(業務ID情報!BA47="〇",業務ID情報!BA1,"なし")</f>
        <v>なし</v>
      </c>
      <c r="D5147" t="str">
        <f>IF(C5147="なし", "なし", INDEX(業務ID情報!A2:A103, MATCH(C5147, 業務ID情報!B2:B103, 0)))</f>
        <v>なし</v>
      </c>
      <c r="E5147" t="str">
        <f>IF(OR(A5147="なし", C5147="なし", AND(A5147&lt;&gt;"なし", C5147&lt;&gt;"なし", VALUE(IF(A5147="なし", 0, A5147))&gt;=VALUE(IF(C5147="なし", 0, C5147)))), "無効", "有効")</f>
        <v>無効</v>
      </c>
    </row>
    <row r="5148" spans="1:5">
      <c r="A5148" t="str">
        <f>IF(業務ID情報!BA48="〇",業務ID情報!B48,"なし")</f>
        <v>なし</v>
      </c>
      <c r="B5148" t="str">
        <f>IF(A5148="なし", "なし", INDEX(業務ID情報!A2:A103, MATCH(A5148, 業務ID情報!B2:B103, 0)))</f>
        <v>なし</v>
      </c>
      <c r="C5148" t="str">
        <f>IF(業務ID情報!BA48="〇",業務ID情報!BA1,"なし")</f>
        <v>なし</v>
      </c>
      <c r="D5148" t="str">
        <f>IF(C5148="なし", "なし", INDEX(業務ID情報!A2:A103, MATCH(C5148, 業務ID情報!B2:B103, 0)))</f>
        <v>なし</v>
      </c>
      <c r="E5148" t="str">
        <f>IF(OR(A5148="なし", C5148="なし", AND(A5148&lt;&gt;"なし", C5148&lt;&gt;"なし", VALUE(IF(A5148="なし", 0, A5148))&gt;=VALUE(IF(C5148="なし", 0, C5148)))), "無効", "有効")</f>
        <v>無効</v>
      </c>
    </row>
    <row r="5149" spans="1:5">
      <c r="A5149" t="str">
        <f>IF(業務ID情報!BA49="〇",業務ID情報!B49,"なし")</f>
        <v>なし</v>
      </c>
      <c r="B5149" t="str">
        <f>IF(A5149="なし", "なし", INDEX(業務ID情報!A2:A103, MATCH(A5149, 業務ID情報!B2:B103, 0)))</f>
        <v>なし</v>
      </c>
      <c r="C5149" t="str">
        <f>IF(業務ID情報!BA49="〇",業務ID情報!BA1,"なし")</f>
        <v>なし</v>
      </c>
      <c r="D5149" t="str">
        <f>IF(C5149="なし", "なし", INDEX(業務ID情報!A2:A103, MATCH(C5149, 業務ID情報!B2:B103, 0)))</f>
        <v>なし</v>
      </c>
      <c r="E5149" t="str">
        <f>IF(OR(A5149="なし", C5149="なし", AND(A5149&lt;&gt;"なし", C5149&lt;&gt;"なし", VALUE(IF(A5149="なし", 0, A5149))&gt;=VALUE(IF(C5149="なし", 0, C5149)))), "無効", "有効")</f>
        <v>無効</v>
      </c>
    </row>
    <row r="5150" spans="1:5">
      <c r="A5150" t="str">
        <f>IF(業務ID情報!BA50="〇",業務ID情報!B50,"なし")</f>
        <v>なし</v>
      </c>
      <c r="B5150" t="str">
        <f>IF(A5150="なし", "なし", INDEX(業務ID情報!A2:A103, MATCH(A5150, 業務ID情報!B2:B103, 0)))</f>
        <v>なし</v>
      </c>
      <c r="C5150" t="str">
        <f>IF(業務ID情報!BA50="〇",業務ID情報!BA1,"なし")</f>
        <v>なし</v>
      </c>
      <c r="D5150" t="str">
        <f>IF(C5150="なし", "なし", INDEX(業務ID情報!A2:A103, MATCH(C5150, 業務ID情報!B2:B103, 0)))</f>
        <v>なし</v>
      </c>
      <c r="E5150" t="str">
        <f>IF(OR(A5150="なし", C5150="なし", AND(A5150&lt;&gt;"なし", C5150&lt;&gt;"なし", VALUE(IF(A5150="なし", 0, A5150))&gt;=VALUE(IF(C5150="なし", 0, C5150)))), "無効", "有効")</f>
        <v>無効</v>
      </c>
    </row>
    <row r="5151" spans="1:5">
      <c r="A5151" t="str">
        <f>IF(業務ID情報!BA51="〇",業務ID情報!B51,"なし")</f>
        <v>なし</v>
      </c>
      <c r="B5151" t="str">
        <f>IF(A5151="なし", "なし", INDEX(業務ID情報!A2:A103, MATCH(A5151, 業務ID情報!B2:B103, 0)))</f>
        <v>なし</v>
      </c>
      <c r="C5151" t="str">
        <f>IF(業務ID情報!BA51="〇",業務ID情報!BA1,"なし")</f>
        <v>なし</v>
      </c>
      <c r="D5151" t="str">
        <f>IF(C5151="なし", "なし", INDEX(業務ID情報!A2:A103, MATCH(C5151, 業務ID情報!B2:B103, 0)))</f>
        <v>なし</v>
      </c>
      <c r="E5151" t="str">
        <f>IF(OR(A5151="なし", C5151="なし", AND(A5151&lt;&gt;"なし", C5151&lt;&gt;"なし", VALUE(IF(A5151="なし", 0, A5151))&gt;=VALUE(IF(C5151="なし", 0, C5151)))), "無効", "有効")</f>
        <v>無効</v>
      </c>
    </row>
    <row r="5152" spans="1:5">
      <c r="A5152" t="str">
        <f>IF(業務ID情報!BA52="〇",業務ID情報!B52,"なし")</f>
        <v>なし</v>
      </c>
      <c r="B5152" t="str">
        <f>IF(A5152="なし", "なし", INDEX(業務ID情報!A2:A103, MATCH(A5152, 業務ID情報!B2:B103, 0)))</f>
        <v>なし</v>
      </c>
      <c r="C5152" t="str">
        <f>IF(業務ID情報!BA52="〇",業務ID情報!BA1,"なし")</f>
        <v>なし</v>
      </c>
      <c r="D5152" t="str">
        <f>IF(C5152="なし", "なし", INDEX(業務ID情報!A2:A103, MATCH(C5152, 業務ID情報!B2:B103, 0)))</f>
        <v>なし</v>
      </c>
      <c r="E5152" t="str">
        <f>IF(OR(A5152="なし", C5152="なし", AND(A5152&lt;&gt;"なし", C5152&lt;&gt;"なし", VALUE(IF(A5152="なし", 0, A5152))&gt;=VALUE(IF(C5152="なし", 0, C5152)))), "無効", "有効")</f>
        <v>無効</v>
      </c>
    </row>
    <row r="5153" spans="1:5">
      <c r="A5153" t="str">
        <f ca="1">IF(業務ID情報!BA53="〇",業務ID情報!B53,"なし")</f>
        <v>なし</v>
      </c>
      <c r="B5153" t="str">
        <f ca="1">IF(A5153="なし", "なし", INDEX(業務ID情報!A2:A103, MATCH(A5153, 業務ID情報!B2:B103, 0)))</f>
        <v>なし</v>
      </c>
      <c r="C5153" t="str">
        <f ca="1">IF(業務ID情報!BA53="〇",業務ID情報!BA1,"なし")</f>
        <v>なし</v>
      </c>
      <c r="D5153" t="str">
        <f ca="1">IF(C5153="なし", "なし", INDEX(業務ID情報!A2:A103, MATCH(C5153, 業務ID情報!B2:B103, 0)))</f>
        <v>なし</v>
      </c>
      <c r="E5153" t="str">
        <f ca="1">IF(OR(A5153="なし", C5153="なし", AND(A5153&lt;&gt;"なし", C5153&lt;&gt;"なし", VALUE(IF(A5153="なし", 0, A5153))&gt;=VALUE(IF(C5153="なし", 0, C5153)))), "無効", "有効")</f>
        <v>無効</v>
      </c>
    </row>
    <row r="5154" spans="1:5">
      <c r="A5154" t="str">
        <f ca="1">IF(業務ID情報!BA54="〇",業務ID情報!B54,"なし")</f>
        <v>なし</v>
      </c>
      <c r="B5154" t="str">
        <f ca="1">IF(A5154="なし", "なし", INDEX(業務ID情報!A2:A103, MATCH(A5154, 業務ID情報!B2:B103, 0)))</f>
        <v>なし</v>
      </c>
      <c r="C5154" t="str">
        <f ca="1">IF(業務ID情報!BA54="〇",業務ID情報!BA1,"なし")</f>
        <v>なし</v>
      </c>
      <c r="D5154" t="str">
        <f ca="1">IF(C5154="なし", "なし", INDEX(業務ID情報!A2:A103, MATCH(C5154, 業務ID情報!B2:B103, 0)))</f>
        <v>なし</v>
      </c>
      <c r="E5154" t="str">
        <f ca="1">IF(OR(A5154="なし", C5154="なし", AND(A5154&lt;&gt;"なし", C5154&lt;&gt;"なし", VALUE(IF(A5154="なし", 0, A5154))&gt;=VALUE(IF(C5154="なし", 0, C5154)))), "無効", "有効")</f>
        <v>無効</v>
      </c>
    </row>
    <row r="5155" spans="1:5">
      <c r="A5155" t="str">
        <f ca="1">IF(業務ID情報!BA55="〇",業務ID情報!B55,"なし")</f>
        <v>なし</v>
      </c>
      <c r="B5155" t="str">
        <f ca="1">IF(A5155="なし", "なし", INDEX(業務ID情報!A2:A103, MATCH(A5155, 業務ID情報!B2:B103, 0)))</f>
        <v>なし</v>
      </c>
      <c r="C5155" t="str">
        <f ca="1">IF(業務ID情報!BA55="〇",業務ID情報!BA1,"なし")</f>
        <v>なし</v>
      </c>
      <c r="D5155" t="str">
        <f ca="1">IF(C5155="なし", "なし", INDEX(業務ID情報!A2:A103, MATCH(C5155, 業務ID情報!B2:B103, 0)))</f>
        <v>なし</v>
      </c>
      <c r="E5155" t="str">
        <f ca="1">IF(OR(A5155="なし", C5155="なし", AND(A5155&lt;&gt;"なし", C5155&lt;&gt;"なし", VALUE(IF(A5155="なし", 0, A5155))&gt;=VALUE(IF(C5155="なし", 0, C5155)))), "無効", "有効")</f>
        <v>無効</v>
      </c>
    </row>
    <row r="5156" spans="1:5">
      <c r="A5156" t="str">
        <f ca="1">IF(業務ID情報!BA56="〇",業務ID情報!B56,"なし")</f>
        <v>なし</v>
      </c>
      <c r="B5156" t="str">
        <f ca="1">IF(A5156="なし", "なし", INDEX(業務ID情報!A2:A103, MATCH(A5156, 業務ID情報!B2:B103, 0)))</f>
        <v>なし</v>
      </c>
      <c r="C5156" t="str">
        <f ca="1">IF(業務ID情報!BA56="〇",業務ID情報!BA1,"なし")</f>
        <v>なし</v>
      </c>
      <c r="D5156" t="str">
        <f ca="1">IF(C5156="なし", "なし", INDEX(業務ID情報!A2:A103, MATCH(C5156, 業務ID情報!B2:B103, 0)))</f>
        <v>なし</v>
      </c>
      <c r="E5156" t="str">
        <f ca="1">IF(OR(A5156="なし", C5156="なし", AND(A5156&lt;&gt;"なし", C5156&lt;&gt;"なし", VALUE(IF(A5156="なし", 0, A5156))&gt;=VALUE(IF(C5156="なし", 0, C5156)))), "無効", "有効")</f>
        <v>無効</v>
      </c>
    </row>
    <row r="5157" spans="1:5">
      <c r="A5157" t="str">
        <f ca="1">IF(業務ID情報!BA57="〇",業務ID情報!B57,"なし")</f>
        <v>なし</v>
      </c>
      <c r="B5157" t="str">
        <f ca="1">IF(A5157="なし", "なし", INDEX(業務ID情報!A2:A103, MATCH(A5157, 業務ID情報!B2:B103, 0)))</f>
        <v>なし</v>
      </c>
      <c r="C5157" t="str">
        <f ca="1">IF(業務ID情報!BA57="〇",業務ID情報!BA1,"なし")</f>
        <v>なし</v>
      </c>
      <c r="D5157" t="str">
        <f ca="1">IF(C5157="なし", "なし", INDEX(業務ID情報!A2:A103, MATCH(C5157, 業務ID情報!B2:B103, 0)))</f>
        <v>なし</v>
      </c>
      <c r="E5157" t="str">
        <f ca="1">IF(OR(A5157="なし", C5157="なし", AND(A5157&lt;&gt;"なし", C5157&lt;&gt;"なし", VALUE(IF(A5157="なし", 0, A5157))&gt;=VALUE(IF(C5157="なし", 0, C5157)))), "無効", "有効")</f>
        <v>無効</v>
      </c>
    </row>
    <row r="5158" spans="1:5">
      <c r="A5158" t="str">
        <f ca="1">IF(業務ID情報!BA58="〇",業務ID情報!B58,"なし")</f>
        <v>なし</v>
      </c>
      <c r="B5158" t="str">
        <f ca="1">IF(A5158="なし", "なし", INDEX(業務ID情報!A2:A103, MATCH(A5158, 業務ID情報!B2:B103, 0)))</f>
        <v>なし</v>
      </c>
      <c r="C5158" t="str">
        <f ca="1">IF(業務ID情報!BA58="〇",業務ID情報!BA1,"なし")</f>
        <v>なし</v>
      </c>
      <c r="D5158" t="str">
        <f ca="1">IF(C5158="なし", "なし", INDEX(業務ID情報!A2:A103, MATCH(C5158, 業務ID情報!B2:B103, 0)))</f>
        <v>なし</v>
      </c>
      <c r="E5158" t="str">
        <f ca="1">IF(OR(A5158="なし", C5158="なし", AND(A5158&lt;&gt;"なし", C5158&lt;&gt;"なし", VALUE(IF(A5158="なし", 0, A5158))&gt;=VALUE(IF(C5158="なし", 0, C5158)))), "無効", "有効")</f>
        <v>無効</v>
      </c>
    </row>
    <row r="5159" spans="1:5">
      <c r="A5159" t="str">
        <f ca="1">IF(業務ID情報!BA59="〇",業務ID情報!B59,"なし")</f>
        <v>なし</v>
      </c>
      <c r="B5159" t="str">
        <f ca="1">IF(A5159="なし", "なし", INDEX(業務ID情報!A2:A103, MATCH(A5159, 業務ID情報!B2:B103, 0)))</f>
        <v>なし</v>
      </c>
      <c r="C5159" t="str">
        <f ca="1">IF(業務ID情報!BA59="〇",業務ID情報!BA1,"なし")</f>
        <v>なし</v>
      </c>
      <c r="D5159" t="str">
        <f ca="1">IF(C5159="なし", "なし", INDEX(業務ID情報!A2:A103, MATCH(C5159, 業務ID情報!B2:B103, 0)))</f>
        <v>なし</v>
      </c>
      <c r="E5159" t="str">
        <f ca="1">IF(OR(A5159="なし", C5159="なし", AND(A5159&lt;&gt;"なし", C5159&lt;&gt;"なし", VALUE(IF(A5159="なし", 0, A5159))&gt;=VALUE(IF(C5159="なし", 0, C5159)))), "無効", "有効")</f>
        <v>無効</v>
      </c>
    </row>
    <row r="5160" spans="1:5">
      <c r="A5160" t="str">
        <f ca="1">IF(業務ID情報!BA60="〇",業務ID情報!B60,"なし")</f>
        <v>なし</v>
      </c>
      <c r="B5160" t="str">
        <f ca="1">IF(A5160="なし", "なし", INDEX(業務ID情報!A2:A103, MATCH(A5160, 業務ID情報!B2:B103, 0)))</f>
        <v>なし</v>
      </c>
      <c r="C5160" t="str">
        <f ca="1">IF(業務ID情報!BA60="〇",業務ID情報!BA1,"なし")</f>
        <v>なし</v>
      </c>
      <c r="D5160" t="str">
        <f ca="1">IF(C5160="なし", "なし", INDEX(業務ID情報!A2:A103, MATCH(C5160, 業務ID情報!B2:B103, 0)))</f>
        <v>なし</v>
      </c>
      <c r="E5160" t="str">
        <f ca="1">IF(OR(A5160="なし", C5160="なし", AND(A5160&lt;&gt;"なし", C5160&lt;&gt;"なし", VALUE(IF(A5160="なし", 0, A5160))&gt;=VALUE(IF(C5160="なし", 0, C5160)))), "無効", "有効")</f>
        <v>無効</v>
      </c>
    </row>
    <row r="5161" spans="1:5">
      <c r="A5161" t="str">
        <f ca="1">IF(業務ID情報!BA61="〇",業務ID情報!B61,"なし")</f>
        <v>なし</v>
      </c>
      <c r="B5161" t="str">
        <f ca="1">IF(A5161="なし", "なし", INDEX(業務ID情報!A2:A103, MATCH(A5161, 業務ID情報!B2:B103, 0)))</f>
        <v>なし</v>
      </c>
      <c r="C5161" t="str">
        <f ca="1">IF(業務ID情報!BA61="〇",業務ID情報!BA1,"なし")</f>
        <v>なし</v>
      </c>
      <c r="D5161" t="str">
        <f ca="1">IF(C5161="なし", "なし", INDEX(業務ID情報!A2:A103, MATCH(C5161, 業務ID情報!B2:B103, 0)))</f>
        <v>なし</v>
      </c>
      <c r="E5161" t="str">
        <f ca="1">IF(OR(A5161="なし", C5161="なし", AND(A5161&lt;&gt;"なし", C5161&lt;&gt;"なし", VALUE(IF(A5161="なし", 0, A5161))&gt;=VALUE(IF(C5161="なし", 0, C5161)))), "無効", "有効")</f>
        <v>無効</v>
      </c>
    </row>
    <row r="5162" spans="1:5">
      <c r="A5162" t="str">
        <f ca="1">IF(業務ID情報!BA62="〇",業務ID情報!B62,"なし")</f>
        <v>なし</v>
      </c>
      <c r="B5162" t="str">
        <f ca="1">IF(A5162="なし", "なし", INDEX(業務ID情報!A2:A103, MATCH(A5162, 業務ID情報!B2:B103, 0)))</f>
        <v>なし</v>
      </c>
      <c r="C5162" t="str">
        <f ca="1">IF(業務ID情報!BA62="〇",業務ID情報!BA1,"なし")</f>
        <v>なし</v>
      </c>
      <c r="D5162" t="str">
        <f ca="1">IF(C5162="なし", "なし", INDEX(業務ID情報!A2:A103, MATCH(C5162, 業務ID情報!B2:B103, 0)))</f>
        <v>なし</v>
      </c>
      <c r="E5162" t="str">
        <f ca="1">IF(OR(A5162="なし", C5162="なし", AND(A5162&lt;&gt;"なし", C5162&lt;&gt;"なし", VALUE(IF(A5162="なし", 0, A5162))&gt;=VALUE(IF(C5162="なし", 0, C5162)))), "無効", "有効")</f>
        <v>無効</v>
      </c>
    </row>
    <row r="5163" spans="1:5">
      <c r="A5163" t="str">
        <f ca="1">IF(業務ID情報!BA63="〇",業務ID情報!B63,"なし")</f>
        <v>なし</v>
      </c>
      <c r="B5163" t="str">
        <f ca="1">IF(A5163="なし", "なし", INDEX(業務ID情報!A2:A103, MATCH(A5163, 業務ID情報!B2:B103, 0)))</f>
        <v>なし</v>
      </c>
      <c r="C5163" t="str">
        <f ca="1">IF(業務ID情報!BA63="〇",業務ID情報!BA1,"なし")</f>
        <v>なし</v>
      </c>
      <c r="D5163" t="str">
        <f ca="1">IF(C5163="なし", "なし", INDEX(業務ID情報!A2:A103, MATCH(C5163, 業務ID情報!B2:B103, 0)))</f>
        <v>なし</v>
      </c>
      <c r="E5163" t="str">
        <f ca="1">IF(OR(A5163="なし", C5163="なし", AND(A5163&lt;&gt;"なし", C5163&lt;&gt;"なし", VALUE(IF(A5163="なし", 0, A5163))&gt;=VALUE(IF(C5163="なし", 0, C5163)))), "無効", "有効")</f>
        <v>無効</v>
      </c>
    </row>
    <row r="5164" spans="1:5">
      <c r="A5164" t="str">
        <f ca="1">IF(業務ID情報!BA64="〇",業務ID情報!B64,"なし")</f>
        <v>なし</v>
      </c>
      <c r="B5164" t="str">
        <f ca="1">IF(A5164="なし", "なし", INDEX(業務ID情報!A2:A103, MATCH(A5164, 業務ID情報!B2:B103, 0)))</f>
        <v>なし</v>
      </c>
      <c r="C5164" t="str">
        <f ca="1">IF(業務ID情報!BA64="〇",業務ID情報!BA1,"なし")</f>
        <v>なし</v>
      </c>
      <c r="D5164" t="str">
        <f ca="1">IF(C5164="なし", "なし", INDEX(業務ID情報!A2:A103, MATCH(C5164, 業務ID情報!B2:B103, 0)))</f>
        <v>なし</v>
      </c>
      <c r="E5164" t="str">
        <f ca="1">IF(OR(A5164="なし", C5164="なし", AND(A5164&lt;&gt;"なし", C5164&lt;&gt;"なし", VALUE(IF(A5164="なし", 0, A5164))&gt;=VALUE(IF(C5164="なし", 0, C5164)))), "無効", "有効")</f>
        <v>無効</v>
      </c>
    </row>
    <row r="5165" spans="1:5">
      <c r="A5165" t="str">
        <f ca="1">IF(業務ID情報!BA65="〇",業務ID情報!B65,"なし")</f>
        <v>なし</v>
      </c>
      <c r="B5165" t="str">
        <f ca="1">IF(A5165="なし", "なし", INDEX(業務ID情報!A2:A103, MATCH(A5165, 業務ID情報!B2:B103, 0)))</f>
        <v>なし</v>
      </c>
      <c r="C5165" t="str">
        <f ca="1">IF(業務ID情報!BA65="〇",業務ID情報!BA1,"なし")</f>
        <v>なし</v>
      </c>
      <c r="D5165" t="str">
        <f ca="1">IF(C5165="なし", "なし", INDEX(業務ID情報!A2:A103, MATCH(C5165, 業務ID情報!B2:B103, 0)))</f>
        <v>なし</v>
      </c>
      <c r="E5165" t="str">
        <f ca="1">IF(OR(A5165="なし", C5165="なし", AND(A5165&lt;&gt;"なし", C5165&lt;&gt;"なし", VALUE(IF(A5165="なし", 0, A5165))&gt;=VALUE(IF(C5165="なし", 0, C5165)))), "無効", "有効")</f>
        <v>無効</v>
      </c>
    </row>
    <row r="5166" spans="1:5">
      <c r="A5166" t="str">
        <f ca="1">IF(業務ID情報!BA66="〇",業務ID情報!B66,"なし")</f>
        <v>なし</v>
      </c>
      <c r="B5166" t="str">
        <f ca="1">IF(A5166="なし", "なし", INDEX(業務ID情報!A2:A103, MATCH(A5166, 業務ID情報!B2:B103, 0)))</f>
        <v>なし</v>
      </c>
      <c r="C5166" t="str">
        <f ca="1">IF(業務ID情報!BA66="〇",業務ID情報!BA1,"なし")</f>
        <v>なし</v>
      </c>
      <c r="D5166" t="str">
        <f ca="1">IF(C5166="なし", "なし", INDEX(業務ID情報!A2:A103, MATCH(C5166, 業務ID情報!B2:B103, 0)))</f>
        <v>なし</v>
      </c>
      <c r="E5166" t="str">
        <f ca="1">IF(OR(A5166="なし", C5166="なし", AND(A5166&lt;&gt;"なし", C5166&lt;&gt;"なし", VALUE(IF(A5166="なし", 0, A5166))&gt;=VALUE(IF(C5166="なし", 0, C5166)))), "無効", "有効")</f>
        <v>無効</v>
      </c>
    </row>
    <row r="5167" spans="1:5">
      <c r="A5167" t="str">
        <f ca="1">IF(業務ID情報!BA67="〇",業務ID情報!B67,"なし")</f>
        <v>なし</v>
      </c>
      <c r="B5167" t="str">
        <f ca="1">IF(A5167="なし", "なし", INDEX(業務ID情報!A2:A103, MATCH(A5167, 業務ID情報!B2:B103, 0)))</f>
        <v>なし</v>
      </c>
      <c r="C5167" t="str">
        <f ca="1">IF(業務ID情報!BA67="〇",業務ID情報!BA1,"なし")</f>
        <v>なし</v>
      </c>
      <c r="D5167" t="str">
        <f ca="1">IF(C5167="なし", "なし", INDEX(業務ID情報!A2:A103, MATCH(C5167, 業務ID情報!B2:B103, 0)))</f>
        <v>なし</v>
      </c>
      <c r="E5167" t="str">
        <f ca="1">IF(OR(A5167="なし", C5167="なし", AND(A5167&lt;&gt;"なし", C5167&lt;&gt;"なし", VALUE(IF(A5167="なし", 0, A5167))&gt;=VALUE(IF(C5167="なし", 0, C5167)))), "無効", "有効")</f>
        <v>無効</v>
      </c>
    </row>
    <row r="5168" spans="1:5">
      <c r="A5168" t="str">
        <f ca="1">IF(業務ID情報!BA68="〇",業務ID情報!B68,"なし")</f>
        <v>なし</v>
      </c>
      <c r="B5168" t="str">
        <f ca="1">IF(A5168="なし", "なし", INDEX(業務ID情報!A2:A103, MATCH(A5168, 業務ID情報!B2:B103, 0)))</f>
        <v>なし</v>
      </c>
      <c r="C5168" t="str">
        <f ca="1">IF(業務ID情報!BA68="〇",業務ID情報!BA1,"なし")</f>
        <v>なし</v>
      </c>
      <c r="D5168" t="str">
        <f ca="1">IF(C5168="なし", "なし", INDEX(業務ID情報!A2:A103, MATCH(C5168, 業務ID情報!B2:B103, 0)))</f>
        <v>なし</v>
      </c>
      <c r="E5168" t="str">
        <f ca="1">IF(OR(A5168="なし", C5168="なし", AND(A5168&lt;&gt;"なし", C5168&lt;&gt;"なし", VALUE(IF(A5168="なし", 0, A5168))&gt;=VALUE(IF(C5168="なし", 0, C5168)))), "無効", "有効")</f>
        <v>無効</v>
      </c>
    </row>
    <row r="5169" spans="1:5">
      <c r="A5169" t="str">
        <f ca="1">IF(業務ID情報!BA69="〇",業務ID情報!B69,"なし")</f>
        <v>なし</v>
      </c>
      <c r="B5169" t="str">
        <f ca="1">IF(A5169="なし", "なし", INDEX(業務ID情報!A2:A103, MATCH(A5169, 業務ID情報!B2:B103, 0)))</f>
        <v>なし</v>
      </c>
      <c r="C5169" t="str">
        <f ca="1">IF(業務ID情報!BA69="〇",業務ID情報!BA1,"なし")</f>
        <v>なし</v>
      </c>
      <c r="D5169" t="str">
        <f ca="1">IF(C5169="なし", "なし", INDEX(業務ID情報!A2:A103, MATCH(C5169, 業務ID情報!B2:B103, 0)))</f>
        <v>なし</v>
      </c>
      <c r="E5169" t="str">
        <f ca="1">IF(OR(A5169="なし", C5169="なし", AND(A5169&lt;&gt;"なし", C5169&lt;&gt;"なし", VALUE(IF(A5169="なし", 0, A5169))&gt;=VALUE(IF(C5169="なし", 0, C5169)))), "無効", "有効")</f>
        <v>無効</v>
      </c>
    </row>
    <row r="5170" spans="1:5">
      <c r="A5170" t="str">
        <f ca="1">IF(業務ID情報!BA70="〇",業務ID情報!B70,"なし")</f>
        <v>なし</v>
      </c>
      <c r="B5170" t="str">
        <f ca="1">IF(A5170="なし", "なし", INDEX(業務ID情報!A2:A103, MATCH(A5170, 業務ID情報!B2:B103, 0)))</f>
        <v>なし</v>
      </c>
      <c r="C5170" t="str">
        <f ca="1">IF(業務ID情報!BA70="〇",業務ID情報!BA1,"なし")</f>
        <v>なし</v>
      </c>
      <c r="D5170" t="str">
        <f ca="1">IF(C5170="なし", "なし", INDEX(業務ID情報!A2:A103, MATCH(C5170, 業務ID情報!B2:B103, 0)))</f>
        <v>なし</v>
      </c>
      <c r="E5170" t="str">
        <f ca="1">IF(OR(A5170="なし", C5170="なし", AND(A5170&lt;&gt;"なし", C5170&lt;&gt;"なし", VALUE(IF(A5170="なし", 0, A5170))&gt;=VALUE(IF(C5170="なし", 0, C5170)))), "無効", "有効")</f>
        <v>無効</v>
      </c>
    </row>
    <row r="5171" spans="1:5">
      <c r="A5171" t="str">
        <f ca="1">IF(業務ID情報!BA71="〇",業務ID情報!B71,"なし")</f>
        <v>なし</v>
      </c>
      <c r="B5171" t="str">
        <f ca="1">IF(A5171="なし", "なし", INDEX(業務ID情報!A2:A103, MATCH(A5171, 業務ID情報!B2:B103, 0)))</f>
        <v>なし</v>
      </c>
      <c r="C5171" t="str">
        <f ca="1">IF(業務ID情報!BA71="〇",業務ID情報!BA1,"なし")</f>
        <v>なし</v>
      </c>
      <c r="D5171" t="str">
        <f ca="1">IF(C5171="なし", "なし", INDEX(業務ID情報!A2:A103, MATCH(C5171, 業務ID情報!B2:B103, 0)))</f>
        <v>なし</v>
      </c>
      <c r="E5171" t="str">
        <f ca="1">IF(OR(A5171="なし", C5171="なし", AND(A5171&lt;&gt;"なし", C5171&lt;&gt;"なし", VALUE(IF(A5171="なし", 0, A5171))&gt;=VALUE(IF(C5171="なし", 0, C5171)))), "無効", "有効")</f>
        <v>無効</v>
      </c>
    </row>
    <row r="5172" spans="1:5">
      <c r="A5172" t="str">
        <f ca="1">IF(業務ID情報!BA72="〇",業務ID情報!B72,"なし")</f>
        <v>なし</v>
      </c>
      <c r="B5172" t="str">
        <f ca="1">IF(A5172="なし", "なし", INDEX(業務ID情報!A2:A103, MATCH(A5172, 業務ID情報!B2:B103, 0)))</f>
        <v>なし</v>
      </c>
      <c r="C5172" t="str">
        <f ca="1">IF(業務ID情報!BA72="〇",業務ID情報!BA1,"なし")</f>
        <v>なし</v>
      </c>
      <c r="D5172" t="str">
        <f ca="1">IF(C5172="なし", "なし", INDEX(業務ID情報!A2:A103, MATCH(C5172, 業務ID情報!B2:B103, 0)))</f>
        <v>なし</v>
      </c>
      <c r="E5172" t="str">
        <f ca="1">IF(OR(A5172="なし", C5172="なし", AND(A5172&lt;&gt;"なし", C5172&lt;&gt;"なし", VALUE(IF(A5172="なし", 0, A5172))&gt;=VALUE(IF(C5172="なし", 0, C5172)))), "無効", "有効")</f>
        <v>無効</v>
      </c>
    </row>
    <row r="5173" spans="1:5">
      <c r="A5173" t="str">
        <f ca="1">IF(業務ID情報!BA73="〇",業務ID情報!B73,"なし")</f>
        <v>なし</v>
      </c>
      <c r="B5173" t="str">
        <f ca="1">IF(A5173="なし", "なし", INDEX(業務ID情報!A2:A103, MATCH(A5173, 業務ID情報!B2:B103, 0)))</f>
        <v>なし</v>
      </c>
      <c r="C5173" t="str">
        <f ca="1">IF(業務ID情報!BA73="〇",業務ID情報!BA1,"なし")</f>
        <v>なし</v>
      </c>
      <c r="D5173" t="str">
        <f ca="1">IF(C5173="なし", "なし", INDEX(業務ID情報!A2:A103, MATCH(C5173, 業務ID情報!B2:B103, 0)))</f>
        <v>なし</v>
      </c>
      <c r="E5173" t="str">
        <f ca="1">IF(OR(A5173="なし", C5173="なし", AND(A5173&lt;&gt;"なし", C5173&lt;&gt;"なし", VALUE(IF(A5173="なし", 0, A5173))&gt;=VALUE(IF(C5173="なし", 0, C5173)))), "無効", "有効")</f>
        <v>無効</v>
      </c>
    </row>
    <row r="5174" spans="1:5">
      <c r="A5174" t="str">
        <f ca="1">IF(業務ID情報!BA74="〇",業務ID情報!B74,"なし")</f>
        <v>なし</v>
      </c>
      <c r="B5174" t="str">
        <f ca="1">IF(A5174="なし", "なし", INDEX(業務ID情報!A2:A103, MATCH(A5174, 業務ID情報!B2:B103, 0)))</f>
        <v>なし</v>
      </c>
      <c r="C5174" t="str">
        <f ca="1">IF(業務ID情報!BA74="〇",業務ID情報!BA1,"なし")</f>
        <v>なし</v>
      </c>
      <c r="D5174" t="str">
        <f ca="1">IF(C5174="なし", "なし", INDEX(業務ID情報!A2:A103, MATCH(C5174, 業務ID情報!B2:B103, 0)))</f>
        <v>なし</v>
      </c>
      <c r="E5174" t="str">
        <f ca="1">IF(OR(A5174="なし", C5174="なし", AND(A5174&lt;&gt;"なし", C5174&lt;&gt;"なし", VALUE(IF(A5174="なし", 0, A5174))&gt;=VALUE(IF(C5174="なし", 0, C5174)))), "無効", "有効")</f>
        <v>無効</v>
      </c>
    </row>
    <row r="5175" spans="1:5">
      <c r="A5175" t="str">
        <f ca="1">IF(業務ID情報!BA75="〇",業務ID情報!B75,"なし")</f>
        <v>なし</v>
      </c>
      <c r="B5175" t="str">
        <f ca="1">IF(A5175="なし", "なし", INDEX(業務ID情報!A2:A103, MATCH(A5175, 業務ID情報!B2:B103, 0)))</f>
        <v>なし</v>
      </c>
      <c r="C5175" t="str">
        <f ca="1">IF(業務ID情報!BA75="〇",業務ID情報!BA1,"なし")</f>
        <v>なし</v>
      </c>
      <c r="D5175" t="str">
        <f ca="1">IF(C5175="なし", "なし", INDEX(業務ID情報!A2:A103, MATCH(C5175, 業務ID情報!B2:B103, 0)))</f>
        <v>なし</v>
      </c>
      <c r="E5175" t="str">
        <f ca="1">IF(OR(A5175="なし", C5175="なし", AND(A5175&lt;&gt;"なし", C5175&lt;&gt;"なし", VALUE(IF(A5175="なし", 0, A5175))&gt;=VALUE(IF(C5175="なし", 0, C5175)))), "無効", "有効")</f>
        <v>無効</v>
      </c>
    </row>
    <row r="5176" spans="1:5">
      <c r="A5176" t="str">
        <f ca="1">IF(業務ID情報!BA76="〇",業務ID情報!B76,"なし")</f>
        <v>なし</v>
      </c>
      <c r="B5176" t="str">
        <f ca="1">IF(A5176="なし", "なし", INDEX(業務ID情報!A2:A103, MATCH(A5176, 業務ID情報!B2:B103, 0)))</f>
        <v>なし</v>
      </c>
      <c r="C5176" t="str">
        <f ca="1">IF(業務ID情報!BA76="〇",業務ID情報!BA1,"なし")</f>
        <v>なし</v>
      </c>
      <c r="D5176" t="str">
        <f ca="1">IF(C5176="なし", "なし", INDEX(業務ID情報!A2:A103, MATCH(C5176, 業務ID情報!B2:B103, 0)))</f>
        <v>なし</v>
      </c>
      <c r="E5176" t="str">
        <f ca="1">IF(OR(A5176="なし", C5176="なし", AND(A5176&lt;&gt;"なし", C5176&lt;&gt;"なし", VALUE(IF(A5176="なし", 0, A5176))&gt;=VALUE(IF(C5176="なし", 0, C5176)))), "無効", "有効")</f>
        <v>無効</v>
      </c>
    </row>
    <row r="5177" spans="1:5">
      <c r="A5177" t="str">
        <f ca="1">IF(業務ID情報!BA77="〇",業務ID情報!B77,"なし")</f>
        <v>なし</v>
      </c>
      <c r="B5177" t="str">
        <f ca="1">IF(A5177="なし", "なし", INDEX(業務ID情報!A2:A103, MATCH(A5177, 業務ID情報!B2:B103, 0)))</f>
        <v>なし</v>
      </c>
      <c r="C5177" t="str">
        <f ca="1">IF(業務ID情報!BA77="〇",業務ID情報!BA1,"なし")</f>
        <v>なし</v>
      </c>
      <c r="D5177" t="str">
        <f ca="1">IF(C5177="なし", "なし", INDEX(業務ID情報!A2:A103, MATCH(C5177, 業務ID情報!B2:B103, 0)))</f>
        <v>なし</v>
      </c>
      <c r="E5177" t="str">
        <f ca="1">IF(OR(A5177="なし", C5177="なし", AND(A5177&lt;&gt;"なし", C5177&lt;&gt;"なし", VALUE(IF(A5177="なし", 0, A5177))&gt;=VALUE(IF(C5177="なし", 0, C5177)))), "無効", "有効")</f>
        <v>無効</v>
      </c>
    </row>
    <row r="5178" spans="1:5">
      <c r="A5178" t="str">
        <f ca="1">IF(業務ID情報!BA78="〇",業務ID情報!B78,"なし")</f>
        <v>なし</v>
      </c>
      <c r="B5178" t="str">
        <f ca="1">IF(A5178="なし", "なし", INDEX(業務ID情報!A2:A103, MATCH(A5178, 業務ID情報!B2:B103, 0)))</f>
        <v>なし</v>
      </c>
      <c r="C5178" t="str">
        <f ca="1">IF(業務ID情報!BA78="〇",業務ID情報!BA1,"なし")</f>
        <v>なし</v>
      </c>
      <c r="D5178" t="str">
        <f ca="1">IF(C5178="なし", "なし", INDEX(業務ID情報!A2:A103, MATCH(C5178, 業務ID情報!B2:B103, 0)))</f>
        <v>なし</v>
      </c>
      <c r="E5178" t="str">
        <f ca="1">IF(OR(A5178="なし", C5178="なし", AND(A5178&lt;&gt;"なし", C5178&lt;&gt;"なし", VALUE(IF(A5178="なし", 0, A5178))&gt;=VALUE(IF(C5178="なし", 0, C5178)))), "無効", "有効")</f>
        <v>無効</v>
      </c>
    </row>
    <row r="5179" spans="1:5">
      <c r="A5179" t="str">
        <f ca="1">IF(業務ID情報!BA79="〇",業務ID情報!B79,"なし")</f>
        <v>なし</v>
      </c>
      <c r="B5179" t="str">
        <f ca="1">IF(A5179="なし", "なし", INDEX(業務ID情報!A2:A103, MATCH(A5179, 業務ID情報!B2:B103, 0)))</f>
        <v>なし</v>
      </c>
      <c r="C5179" t="str">
        <f ca="1">IF(業務ID情報!BA79="〇",業務ID情報!BA1,"なし")</f>
        <v>なし</v>
      </c>
      <c r="D5179" t="str">
        <f ca="1">IF(C5179="なし", "なし", INDEX(業務ID情報!A2:A103, MATCH(C5179, 業務ID情報!B2:B103, 0)))</f>
        <v>なし</v>
      </c>
      <c r="E5179" t="str">
        <f ca="1">IF(OR(A5179="なし", C5179="なし", AND(A5179&lt;&gt;"なし", C5179&lt;&gt;"なし", VALUE(IF(A5179="なし", 0, A5179))&gt;=VALUE(IF(C5179="なし", 0, C5179)))), "無効", "有効")</f>
        <v>無効</v>
      </c>
    </row>
    <row r="5180" spans="1:5">
      <c r="A5180" t="str">
        <f ca="1">IF(業務ID情報!BA80="〇",業務ID情報!B80,"なし")</f>
        <v>なし</v>
      </c>
      <c r="B5180" t="str">
        <f ca="1">IF(A5180="なし", "なし", INDEX(業務ID情報!A2:A103, MATCH(A5180, 業務ID情報!B2:B103, 0)))</f>
        <v>なし</v>
      </c>
      <c r="C5180" t="str">
        <f ca="1">IF(業務ID情報!BA80="〇",業務ID情報!BA1,"なし")</f>
        <v>なし</v>
      </c>
      <c r="D5180" t="str">
        <f ca="1">IF(C5180="なし", "なし", INDEX(業務ID情報!A2:A103, MATCH(C5180, 業務ID情報!B2:B103, 0)))</f>
        <v>なし</v>
      </c>
      <c r="E5180" t="str">
        <f ca="1">IF(OR(A5180="なし", C5180="なし", AND(A5180&lt;&gt;"なし", C5180&lt;&gt;"なし", VALUE(IF(A5180="なし", 0, A5180))&gt;=VALUE(IF(C5180="なし", 0, C5180)))), "無効", "有効")</f>
        <v>無効</v>
      </c>
    </row>
    <row r="5181" spans="1:5">
      <c r="A5181" t="str">
        <f ca="1">IF(業務ID情報!BA81="〇",業務ID情報!B81,"なし")</f>
        <v>なし</v>
      </c>
      <c r="B5181" t="str">
        <f ca="1">IF(A5181="なし", "なし", INDEX(業務ID情報!A2:A103, MATCH(A5181, 業務ID情報!B2:B103, 0)))</f>
        <v>なし</v>
      </c>
      <c r="C5181" t="str">
        <f ca="1">IF(業務ID情報!BA81="〇",業務ID情報!BA1,"なし")</f>
        <v>なし</v>
      </c>
      <c r="D5181" t="str">
        <f ca="1">IF(C5181="なし", "なし", INDEX(業務ID情報!A2:A103, MATCH(C5181, 業務ID情報!B2:B103, 0)))</f>
        <v>なし</v>
      </c>
      <c r="E5181" t="str">
        <f ca="1">IF(OR(A5181="なし", C5181="なし", AND(A5181&lt;&gt;"なし", C5181&lt;&gt;"なし", VALUE(IF(A5181="なし", 0, A5181))&gt;=VALUE(IF(C5181="なし", 0, C5181)))), "無効", "有効")</f>
        <v>無効</v>
      </c>
    </row>
    <row r="5182" spans="1:5">
      <c r="A5182" t="str">
        <f ca="1">IF(業務ID情報!BA82="〇",業務ID情報!B82,"なし")</f>
        <v>なし</v>
      </c>
      <c r="B5182" t="str">
        <f ca="1">IF(A5182="なし", "なし", INDEX(業務ID情報!A2:A103, MATCH(A5182, 業務ID情報!B2:B103, 0)))</f>
        <v>なし</v>
      </c>
      <c r="C5182" t="str">
        <f ca="1">IF(業務ID情報!BA82="〇",業務ID情報!BA1,"なし")</f>
        <v>なし</v>
      </c>
      <c r="D5182" t="str">
        <f ca="1">IF(C5182="なし", "なし", INDEX(業務ID情報!A2:A103, MATCH(C5182, 業務ID情報!B2:B103, 0)))</f>
        <v>なし</v>
      </c>
      <c r="E5182" t="str">
        <f ca="1">IF(OR(A5182="なし", C5182="なし", AND(A5182&lt;&gt;"なし", C5182&lt;&gt;"なし", VALUE(IF(A5182="なし", 0, A5182))&gt;=VALUE(IF(C5182="なし", 0, C5182)))), "無効", "有効")</f>
        <v>無効</v>
      </c>
    </row>
    <row r="5183" spans="1:5">
      <c r="A5183" t="str">
        <f ca="1">IF(業務ID情報!BA83="〇",業務ID情報!B83,"なし")</f>
        <v>なし</v>
      </c>
      <c r="B5183" t="str">
        <f ca="1">IF(A5183="なし", "なし", INDEX(業務ID情報!A2:A103, MATCH(A5183, 業務ID情報!B2:B103, 0)))</f>
        <v>なし</v>
      </c>
      <c r="C5183" t="str">
        <f ca="1">IF(業務ID情報!BA83="〇",業務ID情報!BA1,"なし")</f>
        <v>なし</v>
      </c>
      <c r="D5183" t="str">
        <f ca="1">IF(C5183="なし", "なし", INDEX(業務ID情報!A2:A103, MATCH(C5183, 業務ID情報!B2:B103, 0)))</f>
        <v>なし</v>
      </c>
      <c r="E5183" t="str">
        <f ca="1">IF(OR(A5183="なし", C5183="なし", AND(A5183&lt;&gt;"なし", C5183&lt;&gt;"なし", VALUE(IF(A5183="なし", 0, A5183))&gt;=VALUE(IF(C5183="なし", 0, C5183)))), "無効", "有効")</f>
        <v>無効</v>
      </c>
    </row>
    <row r="5184" spans="1:5">
      <c r="A5184" t="str">
        <f ca="1">IF(業務ID情報!BA84="〇",業務ID情報!B84,"なし")</f>
        <v>なし</v>
      </c>
      <c r="B5184" t="str">
        <f ca="1">IF(A5184="なし", "なし", INDEX(業務ID情報!A2:A103, MATCH(A5184, 業務ID情報!B2:B103, 0)))</f>
        <v>なし</v>
      </c>
      <c r="C5184" t="str">
        <f ca="1">IF(業務ID情報!BA84="〇",業務ID情報!BA1,"なし")</f>
        <v>なし</v>
      </c>
      <c r="D5184" t="str">
        <f ca="1">IF(C5184="なし", "なし", INDEX(業務ID情報!A2:A103, MATCH(C5184, 業務ID情報!B2:B103, 0)))</f>
        <v>なし</v>
      </c>
      <c r="E5184" t="str">
        <f ca="1">IF(OR(A5184="なし", C5184="なし", AND(A5184&lt;&gt;"なし", C5184&lt;&gt;"なし", VALUE(IF(A5184="なし", 0, A5184))&gt;=VALUE(IF(C5184="なし", 0, C5184)))), "無効", "有効")</f>
        <v>無効</v>
      </c>
    </row>
    <row r="5185" spans="1:5">
      <c r="A5185" t="str">
        <f ca="1">IF(業務ID情報!BA85="〇",業務ID情報!B85,"なし")</f>
        <v>なし</v>
      </c>
      <c r="B5185" t="str">
        <f ca="1">IF(A5185="なし", "なし", INDEX(業務ID情報!A2:A103, MATCH(A5185, 業務ID情報!B2:B103, 0)))</f>
        <v>なし</v>
      </c>
      <c r="C5185" t="str">
        <f ca="1">IF(業務ID情報!BA85="〇",業務ID情報!BA1,"なし")</f>
        <v>なし</v>
      </c>
      <c r="D5185" t="str">
        <f ca="1">IF(C5185="なし", "なし", INDEX(業務ID情報!A2:A103, MATCH(C5185, 業務ID情報!B2:B103, 0)))</f>
        <v>なし</v>
      </c>
      <c r="E5185" t="str">
        <f ca="1">IF(OR(A5185="なし", C5185="なし", AND(A5185&lt;&gt;"なし", C5185&lt;&gt;"なし", VALUE(IF(A5185="なし", 0, A5185))&gt;=VALUE(IF(C5185="なし", 0, C5185)))), "無効", "有効")</f>
        <v>無効</v>
      </c>
    </row>
    <row r="5186" spans="1:5">
      <c r="A5186" t="str">
        <f ca="1">IF(業務ID情報!BA86="〇",業務ID情報!B86,"なし")</f>
        <v>なし</v>
      </c>
      <c r="B5186" t="str">
        <f ca="1">IF(A5186="なし", "なし", INDEX(業務ID情報!A2:A103, MATCH(A5186, 業務ID情報!B2:B103, 0)))</f>
        <v>なし</v>
      </c>
      <c r="C5186" t="str">
        <f ca="1">IF(業務ID情報!BA86="〇",業務ID情報!BA1,"なし")</f>
        <v>なし</v>
      </c>
      <c r="D5186" t="str">
        <f ca="1">IF(C5186="なし", "なし", INDEX(業務ID情報!A2:A103, MATCH(C5186, 業務ID情報!B2:B103, 0)))</f>
        <v>なし</v>
      </c>
      <c r="E5186" t="str">
        <f ca="1">IF(OR(A5186="なし", C5186="なし", AND(A5186&lt;&gt;"なし", C5186&lt;&gt;"なし", VALUE(IF(A5186="なし", 0, A5186))&gt;=VALUE(IF(C5186="なし", 0, C5186)))), "無効", "有効")</f>
        <v>無効</v>
      </c>
    </row>
    <row r="5187" spans="1:5">
      <c r="A5187" t="str">
        <f ca="1">IF(業務ID情報!BA87="〇",業務ID情報!B87,"なし")</f>
        <v>なし</v>
      </c>
      <c r="B5187" t="str">
        <f ca="1">IF(A5187="なし", "なし", INDEX(業務ID情報!A2:A103, MATCH(A5187, 業務ID情報!B2:B103, 0)))</f>
        <v>なし</v>
      </c>
      <c r="C5187" t="str">
        <f ca="1">IF(業務ID情報!BA87="〇",業務ID情報!BA1,"なし")</f>
        <v>なし</v>
      </c>
      <c r="D5187" t="str">
        <f ca="1">IF(C5187="なし", "なし", INDEX(業務ID情報!A2:A103, MATCH(C5187, 業務ID情報!B2:B103, 0)))</f>
        <v>なし</v>
      </c>
      <c r="E5187" t="str">
        <f ca="1">IF(OR(A5187="なし", C5187="なし", AND(A5187&lt;&gt;"なし", C5187&lt;&gt;"なし", VALUE(IF(A5187="なし", 0, A5187))&gt;=VALUE(IF(C5187="なし", 0, C5187)))), "無効", "有効")</f>
        <v>無効</v>
      </c>
    </row>
    <row r="5188" spans="1:5">
      <c r="A5188" t="str">
        <f ca="1">IF(業務ID情報!BA88="〇",業務ID情報!B88,"なし")</f>
        <v>なし</v>
      </c>
      <c r="B5188" t="str">
        <f ca="1">IF(A5188="なし", "なし", INDEX(業務ID情報!A2:A103, MATCH(A5188, 業務ID情報!B2:B103, 0)))</f>
        <v>なし</v>
      </c>
      <c r="C5188" t="str">
        <f ca="1">IF(業務ID情報!BA88="〇",業務ID情報!BA1,"なし")</f>
        <v>なし</v>
      </c>
      <c r="D5188" t="str">
        <f ca="1">IF(C5188="なし", "なし", INDEX(業務ID情報!A2:A103, MATCH(C5188, 業務ID情報!B2:B103, 0)))</f>
        <v>なし</v>
      </c>
      <c r="E5188" t="str">
        <f ca="1">IF(OR(A5188="なし", C5188="なし", AND(A5188&lt;&gt;"なし", C5188&lt;&gt;"なし", VALUE(IF(A5188="なし", 0, A5188))&gt;=VALUE(IF(C5188="なし", 0, C5188)))), "無効", "有効")</f>
        <v>無効</v>
      </c>
    </row>
    <row r="5189" spans="1:5">
      <c r="A5189" t="str">
        <f ca="1">IF(業務ID情報!BA89="〇",業務ID情報!B89,"なし")</f>
        <v>なし</v>
      </c>
      <c r="B5189" t="str">
        <f ca="1">IF(A5189="なし", "なし", INDEX(業務ID情報!A2:A103, MATCH(A5189, 業務ID情報!B2:B103, 0)))</f>
        <v>なし</v>
      </c>
      <c r="C5189" t="str">
        <f ca="1">IF(業務ID情報!BA89="〇",業務ID情報!BA1,"なし")</f>
        <v>なし</v>
      </c>
      <c r="D5189" t="str">
        <f ca="1">IF(C5189="なし", "なし", INDEX(業務ID情報!A2:A103, MATCH(C5189, 業務ID情報!B2:B103, 0)))</f>
        <v>なし</v>
      </c>
      <c r="E5189" t="str">
        <f ca="1">IF(OR(A5189="なし", C5189="なし", AND(A5189&lt;&gt;"なし", C5189&lt;&gt;"なし", VALUE(IF(A5189="なし", 0, A5189))&gt;=VALUE(IF(C5189="なし", 0, C5189)))), "無効", "有効")</f>
        <v>無効</v>
      </c>
    </row>
    <row r="5190" spans="1:5">
      <c r="A5190" t="str">
        <f ca="1">IF(業務ID情報!BA90="〇",業務ID情報!B90,"なし")</f>
        <v>なし</v>
      </c>
      <c r="B5190" t="str">
        <f ca="1">IF(A5190="なし", "なし", INDEX(業務ID情報!A2:A103, MATCH(A5190, 業務ID情報!B2:B103, 0)))</f>
        <v>なし</v>
      </c>
      <c r="C5190" t="str">
        <f ca="1">IF(業務ID情報!BA90="〇",業務ID情報!BA1,"なし")</f>
        <v>なし</v>
      </c>
      <c r="D5190" t="str">
        <f ca="1">IF(C5190="なし", "なし", INDEX(業務ID情報!A2:A103, MATCH(C5190, 業務ID情報!B2:B103, 0)))</f>
        <v>なし</v>
      </c>
      <c r="E5190" t="str">
        <f ca="1">IF(OR(A5190="なし", C5190="なし", AND(A5190&lt;&gt;"なし", C5190&lt;&gt;"なし", VALUE(IF(A5190="なし", 0, A5190))&gt;=VALUE(IF(C5190="なし", 0, C5190)))), "無効", "有効")</f>
        <v>無効</v>
      </c>
    </row>
    <row r="5191" spans="1:5">
      <c r="A5191" t="str">
        <f ca="1">IF(業務ID情報!BA91="〇",業務ID情報!B91,"なし")</f>
        <v>なし</v>
      </c>
      <c r="B5191" t="str">
        <f ca="1">IF(A5191="なし", "なし", INDEX(業務ID情報!A2:A103, MATCH(A5191, 業務ID情報!B2:B103, 0)))</f>
        <v>なし</v>
      </c>
      <c r="C5191" t="str">
        <f ca="1">IF(業務ID情報!BA91="〇",業務ID情報!BA1,"なし")</f>
        <v>なし</v>
      </c>
      <c r="D5191" t="str">
        <f ca="1">IF(C5191="なし", "なし", INDEX(業務ID情報!A2:A103, MATCH(C5191, 業務ID情報!B2:B103, 0)))</f>
        <v>なし</v>
      </c>
      <c r="E5191" t="str">
        <f ca="1">IF(OR(A5191="なし", C5191="なし", AND(A5191&lt;&gt;"なし", C5191&lt;&gt;"なし", VALUE(IF(A5191="なし", 0, A5191))&gt;=VALUE(IF(C5191="なし", 0, C5191)))), "無効", "有効")</f>
        <v>無効</v>
      </c>
    </row>
    <row r="5192" spans="1:5">
      <c r="A5192" t="str">
        <f ca="1">IF(業務ID情報!BA92="〇",業務ID情報!B92,"なし")</f>
        <v>なし</v>
      </c>
      <c r="B5192" t="str">
        <f ca="1">IF(A5192="なし", "なし", INDEX(業務ID情報!A2:A103, MATCH(A5192, 業務ID情報!B2:B103, 0)))</f>
        <v>なし</v>
      </c>
      <c r="C5192" t="str">
        <f ca="1">IF(業務ID情報!BA92="〇",業務ID情報!BA1,"なし")</f>
        <v>なし</v>
      </c>
      <c r="D5192" t="str">
        <f ca="1">IF(C5192="なし", "なし", INDEX(業務ID情報!A2:A103, MATCH(C5192, 業務ID情報!B2:B103, 0)))</f>
        <v>なし</v>
      </c>
      <c r="E5192" t="str">
        <f ca="1">IF(OR(A5192="なし", C5192="なし", AND(A5192&lt;&gt;"なし", C5192&lt;&gt;"なし", VALUE(IF(A5192="なし", 0, A5192))&gt;=VALUE(IF(C5192="なし", 0, C5192)))), "無効", "有効")</f>
        <v>無効</v>
      </c>
    </row>
    <row r="5193" spans="1:5">
      <c r="A5193" t="str">
        <f ca="1">IF(業務ID情報!BA93="〇",業務ID情報!B93,"なし")</f>
        <v>なし</v>
      </c>
      <c r="B5193" t="str">
        <f ca="1">IF(A5193="なし", "なし", INDEX(業務ID情報!A2:A103, MATCH(A5193, 業務ID情報!B2:B103, 0)))</f>
        <v>なし</v>
      </c>
      <c r="C5193" t="str">
        <f ca="1">IF(業務ID情報!BA93="〇",業務ID情報!BA1,"なし")</f>
        <v>なし</v>
      </c>
      <c r="D5193" t="str">
        <f ca="1">IF(C5193="なし", "なし", INDEX(業務ID情報!A2:A103, MATCH(C5193, 業務ID情報!B2:B103, 0)))</f>
        <v>なし</v>
      </c>
      <c r="E5193" t="str">
        <f ca="1">IF(OR(A5193="なし", C5193="なし", AND(A5193&lt;&gt;"なし", C5193&lt;&gt;"なし", VALUE(IF(A5193="なし", 0, A5193))&gt;=VALUE(IF(C5193="なし", 0, C5193)))), "無効", "有効")</f>
        <v>無効</v>
      </c>
    </row>
    <row r="5194" spans="1:5">
      <c r="A5194" t="str">
        <f ca="1">IF(業務ID情報!BA94="〇",業務ID情報!B94,"なし")</f>
        <v>なし</v>
      </c>
      <c r="B5194" t="str">
        <f ca="1">IF(A5194="なし", "なし", INDEX(業務ID情報!A2:A103, MATCH(A5194, 業務ID情報!B2:B103, 0)))</f>
        <v>なし</v>
      </c>
      <c r="C5194" t="str">
        <f ca="1">IF(業務ID情報!BA94="〇",業務ID情報!BA1,"なし")</f>
        <v>なし</v>
      </c>
      <c r="D5194" t="str">
        <f ca="1">IF(C5194="なし", "なし", INDEX(業務ID情報!A2:A103, MATCH(C5194, 業務ID情報!B2:B103, 0)))</f>
        <v>なし</v>
      </c>
      <c r="E5194" t="str">
        <f ca="1">IF(OR(A5194="なし", C5194="なし", AND(A5194&lt;&gt;"なし", C5194&lt;&gt;"なし", VALUE(IF(A5194="なし", 0, A5194))&gt;=VALUE(IF(C5194="なし", 0, C5194)))), "無効", "有効")</f>
        <v>無効</v>
      </c>
    </row>
    <row r="5195" spans="1:5">
      <c r="A5195" t="str">
        <f ca="1">IF(業務ID情報!BA95="〇",業務ID情報!B95,"なし")</f>
        <v>なし</v>
      </c>
      <c r="B5195" t="str">
        <f ca="1">IF(A5195="なし", "なし", INDEX(業務ID情報!A2:A103, MATCH(A5195, 業務ID情報!B2:B103, 0)))</f>
        <v>なし</v>
      </c>
      <c r="C5195" t="str">
        <f ca="1">IF(業務ID情報!BA95="〇",業務ID情報!BA1,"なし")</f>
        <v>なし</v>
      </c>
      <c r="D5195" t="str">
        <f ca="1">IF(C5195="なし", "なし", INDEX(業務ID情報!A2:A103, MATCH(C5195, 業務ID情報!B2:B103, 0)))</f>
        <v>なし</v>
      </c>
      <c r="E5195" t="str">
        <f ca="1">IF(OR(A5195="なし", C5195="なし", AND(A5195&lt;&gt;"なし", C5195&lt;&gt;"なし", VALUE(IF(A5195="なし", 0, A5195))&gt;=VALUE(IF(C5195="なし", 0, C5195)))), "無効", "有効")</f>
        <v>無効</v>
      </c>
    </row>
    <row r="5196" spans="1:5">
      <c r="A5196" t="str">
        <f ca="1">IF(業務ID情報!BA96="〇",業務ID情報!B96,"なし")</f>
        <v>なし</v>
      </c>
      <c r="B5196" t="str">
        <f ca="1">IF(A5196="なし", "なし", INDEX(業務ID情報!A2:A103, MATCH(A5196, 業務ID情報!B2:B103, 0)))</f>
        <v>なし</v>
      </c>
      <c r="C5196" t="str">
        <f ca="1">IF(業務ID情報!BA96="〇",業務ID情報!BA1,"なし")</f>
        <v>なし</v>
      </c>
      <c r="D5196" t="str">
        <f ca="1">IF(C5196="なし", "なし", INDEX(業務ID情報!A2:A103, MATCH(C5196, 業務ID情報!B2:B103, 0)))</f>
        <v>なし</v>
      </c>
      <c r="E5196" t="str">
        <f ca="1">IF(OR(A5196="なし", C5196="なし", AND(A5196&lt;&gt;"なし", C5196&lt;&gt;"なし", VALUE(IF(A5196="なし", 0, A5196))&gt;=VALUE(IF(C5196="なし", 0, C5196)))), "無効", "有効")</f>
        <v>無効</v>
      </c>
    </row>
    <row r="5197" spans="1:5">
      <c r="A5197" t="str">
        <f ca="1">IF(業務ID情報!BA97="〇",業務ID情報!B97,"なし")</f>
        <v>なし</v>
      </c>
      <c r="B5197" t="str">
        <f ca="1">IF(A5197="なし", "なし", INDEX(業務ID情報!A2:A103, MATCH(A5197, 業務ID情報!B2:B103, 0)))</f>
        <v>なし</v>
      </c>
      <c r="C5197" t="str">
        <f ca="1">IF(業務ID情報!BA97="〇",業務ID情報!BA1,"なし")</f>
        <v>なし</v>
      </c>
      <c r="D5197" t="str">
        <f ca="1">IF(C5197="なし", "なし", INDEX(業務ID情報!A2:A103, MATCH(C5197, 業務ID情報!B2:B103, 0)))</f>
        <v>なし</v>
      </c>
      <c r="E5197" t="str">
        <f ca="1">IF(OR(A5197="なし", C5197="なし", AND(A5197&lt;&gt;"なし", C5197&lt;&gt;"なし", VALUE(IF(A5197="なし", 0, A5197))&gt;=VALUE(IF(C5197="なし", 0, C5197)))), "無効", "有効")</f>
        <v>無効</v>
      </c>
    </row>
    <row r="5198" spans="1:5">
      <c r="A5198" t="str">
        <f ca="1">IF(業務ID情報!BA98="〇",業務ID情報!B98,"なし")</f>
        <v>なし</v>
      </c>
      <c r="B5198" t="str">
        <f ca="1">IF(A5198="なし", "なし", INDEX(業務ID情報!A2:A103, MATCH(A5198, 業務ID情報!B2:B103, 0)))</f>
        <v>なし</v>
      </c>
      <c r="C5198" t="str">
        <f ca="1">IF(業務ID情報!BA98="〇",業務ID情報!BA1,"なし")</f>
        <v>なし</v>
      </c>
      <c r="D5198" t="str">
        <f ca="1">IF(C5198="なし", "なし", INDEX(業務ID情報!A2:A103, MATCH(C5198, 業務ID情報!B2:B103, 0)))</f>
        <v>なし</v>
      </c>
      <c r="E5198" t="str">
        <f ca="1">IF(OR(A5198="なし", C5198="なし", AND(A5198&lt;&gt;"なし", C5198&lt;&gt;"なし", VALUE(IF(A5198="なし", 0, A5198))&gt;=VALUE(IF(C5198="なし", 0, C5198)))), "無効", "有効")</f>
        <v>無効</v>
      </c>
    </row>
    <row r="5199" spans="1:5">
      <c r="A5199" t="str">
        <f ca="1">IF(業務ID情報!BA99="〇",業務ID情報!B99,"なし")</f>
        <v>なし</v>
      </c>
      <c r="B5199" t="str">
        <f ca="1">IF(A5199="なし", "なし", INDEX(業務ID情報!A2:A103, MATCH(A5199, 業務ID情報!B2:B103, 0)))</f>
        <v>なし</v>
      </c>
      <c r="C5199" t="str">
        <f ca="1">IF(業務ID情報!BA99="〇",業務ID情報!BA1,"なし")</f>
        <v>なし</v>
      </c>
      <c r="D5199" t="str">
        <f ca="1">IF(C5199="なし", "なし", INDEX(業務ID情報!A2:A103, MATCH(C5199, 業務ID情報!B2:B103, 0)))</f>
        <v>なし</v>
      </c>
      <c r="E5199" t="str">
        <f ca="1">IF(OR(A5199="なし", C5199="なし", AND(A5199&lt;&gt;"なし", C5199&lt;&gt;"なし", VALUE(IF(A5199="なし", 0, A5199))&gt;=VALUE(IF(C5199="なし", 0, C5199)))), "無効", "有効")</f>
        <v>無効</v>
      </c>
    </row>
    <row r="5200" spans="1:5">
      <c r="A5200" t="str">
        <f ca="1">IF(業務ID情報!BA100="〇",業務ID情報!B100,"なし")</f>
        <v>なし</v>
      </c>
      <c r="B5200" t="str">
        <f ca="1">IF(A5200="なし", "なし", INDEX(業務ID情報!A2:A103, MATCH(A5200, 業務ID情報!B2:B103, 0)))</f>
        <v>なし</v>
      </c>
      <c r="C5200" t="str">
        <f ca="1">IF(業務ID情報!BA100="〇",業務ID情報!BA1,"なし")</f>
        <v>なし</v>
      </c>
      <c r="D5200" t="str">
        <f ca="1">IF(C5200="なし", "なし", INDEX(業務ID情報!A2:A103, MATCH(C5200, 業務ID情報!B2:B103, 0)))</f>
        <v>なし</v>
      </c>
      <c r="E5200" t="str">
        <f ca="1">IF(OR(A5200="なし", C5200="なし", AND(A5200&lt;&gt;"なし", C5200&lt;&gt;"なし", VALUE(IF(A5200="なし", 0, A5200))&gt;=VALUE(IF(C5200="なし", 0, C5200)))), "無効", "有効")</f>
        <v>無効</v>
      </c>
    </row>
    <row r="5201" spans="1:5">
      <c r="A5201" t="str">
        <f ca="1">IF(業務ID情報!BA101="〇",業務ID情報!B101,"なし")</f>
        <v>なし</v>
      </c>
      <c r="B5201" t="str">
        <f ca="1">IF(A5201="なし", "なし", INDEX(業務ID情報!A2:A103, MATCH(A5201, 業務ID情報!B2:B103, 0)))</f>
        <v>なし</v>
      </c>
      <c r="C5201" t="str">
        <f ca="1">IF(業務ID情報!BA101="〇",業務ID情報!BA1,"なし")</f>
        <v>なし</v>
      </c>
      <c r="D5201" t="str">
        <f ca="1">IF(C5201="なし", "なし", INDEX(業務ID情報!A2:A103, MATCH(C5201, 業務ID情報!B2:B103, 0)))</f>
        <v>なし</v>
      </c>
      <c r="E5201" t="str">
        <f ca="1">IF(OR(A5201="なし", C5201="なし", AND(A5201&lt;&gt;"なし", C5201&lt;&gt;"なし", VALUE(IF(A5201="なし", 0, A5201))&gt;=VALUE(IF(C5201="なし", 0, C5201)))), "無効", "有効")</f>
        <v>無効</v>
      </c>
    </row>
    <row r="5202" spans="1:5">
      <c r="A5202" t="str">
        <f ca="1">IF(業務ID情報!BA102="〇",業務ID情報!B102,"なし")</f>
        <v>なし</v>
      </c>
      <c r="B5202" t="str">
        <f ca="1">IF(A5202="なし", "なし", INDEX(業務ID情報!A2:A103, MATCH(A5202, 業務ID情報!B2:B103, 0)))</f>
        <v>なし</v>
      </c>
      <c r="C5202" t="str">
        <f ca="1">IF(業務ID情報!BA102="〇",業務ID情報!BA1,"なし")</f>
        <v>なし</v>
      </c>
      <c r="D5202" t="str">
        <f ca="1">IF(C5202="なし", "なし", INDEX(業務ID情報!A2:A103, MATCH(C5202, 業務ID情報!B2:B103, 0)))</f>
        <v>なし</v>
      </c>
      <c r="E5202" t="str">
        <f ca="1">IF(OR(A5202="なし", C5202="なし", AND(A5202&lt;&gt;"なし", C5202&lt;&gt;"なし", VALUE(IF(A5202="なし", 0, A5202))&gt;=VALUE(IF(C5202="なし", 0, C5202)))), "無効", "有効")</f>
        <v>無効</v>
      </c>
    </row>
    <row r="5203" spans="1:5">
      <c r="A5203" t="str">
        <f ca="1">IF(業務ID情報!BA103="〇",業務ID情報!B103,"なし")</f>
        <v>なし</v>
      </c>
      <c r="B5203" t="str">
        <f ca="1">IF(A5203="なし", "なし", INDEX(業務ID情報!A2:A103, MATCH(A5203, 業務ID情報!B2:B103, 0)))</f>
        <v>なし</v>
      </c>
      <c r="C5203" t="str">
        <f ca="1">IF(業務ID情報!BA103="〇",業務ID情報!BA1,"なし")</f>
        <v>なし</v>
      </c>
      <c r="D5203" t="str">
        <f ca="1">IF(C5203="なし", "なし", INDEX(業務ID情報!A2:A103, MATCH(C5203, 業務ID情報!B2:B103, 0)))</f>
        <v>なし</v>
      </c>
      <c r="E5203" t="str">
        <f ca="1">IF(OR(A5203="なし", C5203="なし", AND(A5203&lt;&gt;"なし", C5203&lt;&gt;"なし", VALUE(IF(A5203="なし", 0, A5203))&gt;=VALUE(IF(C5203="なし", 0, C5203)))), "無効", "有効")</f>
        <v>無効</v>
      </c>
    </row>
    <row r="5204" spans="1:5">
      <c r="A5204" t="str">
        <f>IF(業務ID情報!BB2="〇",業務ID情報!B2,"なし")</f>
        <v>なし</v>
      </c>
      <c r="B5204" t="str">
        <f>IF(A5204="なし", "なし", INDEX(業務ID情報!A2:A103, MATCH(A5204, 業務ID情報!B2:B103, 0)))</f>
        <v>なし</v>
      </c>
      <c r="C5204" t="str">
        <f>IF(業務ID情報!BB2="〇",業務ID情報!BB1,"なし")</f>
        <v>なし</v>
      </c>
      <c r="D5204" t="str">
        <f>IF(C5204="なし", "なし", INDEX(業務ID情報!A2:A103, MATCH(C5204, 業務ID情報!B2:B103, 0)))</f>
        <v>なし</v>
      </c>
      <c r="E5204" t="str">
        <f>IF(OR(A5204="なし", C5204="なし", AND(A5204&lt;&gt;"なし", C5204&lt;&gt;"なし", VALUE(IF(A5204="なし", 0, A5204))&gt;=VALUE(IF(C5204="なし", 0, C5204)))), "無効", "有効")</f>
        <v>無効</v>
      </c>
    </row>
    <row r="5205" spans="1:5">
      <c r="A5205" t="str">
        <f>IF(業務ID情報!BB3="〇",業務ID情報!B3,"なし")</f>
        <v>なし</v>
      </c>
      <c r="B5205" t="str">
        <f>IF(A5205="なし", "なし", INDEX(業務ID情報!A2:A103, MATCH(A5205, 業務ID情報!B2:B103, 0)))</f>
        <v>なし</v>
      </c>
      <c r="C5205" t="str">
        <f>IF(業務ID情報!BB3="〇",業務ID情報!BB1,"なし")</f>
        <v>なし</v>
      </c>
      <c r="D5205" t="str">
        <f>IF(C5205="なし", "なし", INDEX(業務ID情報!A2:A103, MATCH(C5205, 業務ID情報!B2:B103, 0)))</f>
        <v>なし</v>
      </c>
      <c r="E5205" t="str">
        <f>IF(OR(A5205="なし", C5205="なし", AND(A5205&lt;&gt;"なし", C5205&lt;&gt;"なし", VALUE(IF(A5205="なし", 0, A5205))&gt;=VALUE(IF(C5205="なし", 0, C5205)))), "無効", "有効")</f>
        <v>無効</v>
      </c>
    </row>
    <row r="5206" spans="1:5">
      <c r="A5206" t="str">
        <f>IF(業務ID情報!BB4="〇",業務ID情報!B4,"なし")</f>
        <v>なし</v>
      </c>
      <c r="B5206" t="str">
        <f>IF(A5206="なし", "なし", INDEX(業務ID情報!A2:A103, MATCH(A5206, 業務ID情報!B2:B103, 0)))</f>
        <v>なし</v>
      </c>
      <c r="C5206" t="str">
        <f>IF(業務ID情報!BB4="〇",業務ID情報!BB1,"なし")</f>
        <v>なし</v>
      </c>
      <c r="D5206" t="str">
        <f>IF(C5206="なし", "なし", INDEX(業務ID情報!A2:A103, MATCH(C5206, 業務ID情報!B2:B103, 0)))</f>
        <v>なし</v>
      </c>
      <c r="E5206" t="str">
        <f>IF(OR(A5206="なし", C5206="なし", AND(A5206&lt;&gt;"なし", C5206&lt;&gt;"なし", VALUE(IF(A5206="なし", 0, A5206))&gt;=VALUE(IF(C5206="なし", 0, C5206)))), "無効", "有効")</f>
        <v>無効</v>
      </c>
    </row>
    <row r="5207" spans="1:5">
      <c r="A5207" t="str">
        <f>IF(業務ID情報!BB5="〇",業務ID情報!B5,"なし")</f>
        <v>なし</v>
      </c>
      <c r="B5207" t="str">
        <f>IF(A5207="なし", "なし", INDEX(業務ID情報!A2:A103, MATCH(A5207, 業務ID情報!B2:B103, 0)))</f>
        <v>なし</v>
      </c>
      <c r="C5207" t="str">
        <f>IF(業務ID情報!BB5="〇",業務ID情報!BB1,"なし")</f>
        <v>なし</v>
      </c>
      <c r="D5207" t="str">
        <f>IF(C5207="なし", "なし", INDEX(業務ID情報!A2:A103, MATCH(C5207, 業務ID情報!B2:B103, 0)))</f>
        <v>なし</v>
      </c>
      <c r="E5207" t="str">
        <f>IF(OR(A5207="なし", C5207="なし", AND(A5207&lt;&gt;"なし", C5207&lt;&gt;"なし", VALUE(IF(A5207="なし", 0, A5207))&gt;=VALUE(IF(C5207="なし", 0, C5207)))), "無効", "有効")</f>
        <v>無効</v>
      </c>
    </row>
    <row r="5208" spans="1:5">
      <c r="A5208" t="str">
        <f>IF(業務ID情報!BB6="〇",業務ID情報!B6,"なし")</f>
        <v>なし</v>
      </c>
      <c r="B5208" t="str">
        <f>IF(A5208="なし", "なし", INDEX(業務ID情報!A2:A103, MATCH(A5208, 業務ID情報!B2:B103, 0)))</f>
        <v>なし</v>
      </c>
      <c r="C5208" t="str">
        <f>IF(業務ID情報!BB6="〇",業務ID情報!BB1,"なし")</f>
        <v>なし</v>
      </c>
      <c r="D5208" t="str">
        <f>IF(C5208="なし", "なし", INDEX(業務ID情報!A2:A103, MATCH(C5208, 業務ID情報!B2:B103, 0)))</f>
        <v>なし</v>
      </c>
      <c r="E5208" t="str">
        <f>IF(OR(A5208="なし", C5208="なし", AND(A5208&lt;&gt;"なし", C5208&lt;&gt;"なし", VALUE(IF(A5208="なし", 0, A5208))&gt;=VALUE(IF(C5208="なし", 0, C5208)))), "無効", "有効")</f>
        <v>無効</v>
      </c>
    </row>
    <row r="5209" spans="1:5">
      <c r="A5209" t="str">
        <f>IF(業務ID情報!BB7="〇",業務ID情報!B7,"なし")</f>
        <v>なし</v>
      </c>
      <c r="B5209" t="str">
        <f>IF(A5209="なし", "なし", INDEX(業務ID情報!A2:A103, MATCH(A5209, 業務ID情報!B2:B103, 0)))</f>
        <v>なし</v>
      </c>
      <c r="C5209" t="str">
        <f>IF(業務ID情報!BB7="〇",業務ID情報!BB1,"なし")</f>
        <v>なし</v>
      </c>
      <c r="D5209" t="str">
        <f>IF(C5209="なし", "なし", INDEX(業務ID情報!A2:A103, MATCH(C5209, 業務ID情報!B2:B103, 0)))</f>
        <v>なし</v>
      </c>
      <c r="E5209" t="str">
        <f>IF(OR(A5209="なし", C5209="なし", AND(A5209&lt;&gt;"なし", C5209&lt;&gt;"なし", VALUE(IF(A5209="なし", 0, A5209))&gt;=VALUE(IF(C5209="なし", 0, C5209)))), "無効", "有効")</f>
        <v>無効</v>
      </c>
    </row>
    <row r="5210" spans="1:5">
      <c r="A5210" t="str">
        <f>IF(業務ID情報!BB8="〇",業務ID情報!B8,"なし")</f>
        <v>なし</v>
      </c>
      <c r="B5210" t="str">
        <f>IF(A5210="なし", "なし", INDEX(業務ID情報!A2:A103, MATCH(A5210, 業務ID情報!B2:B103, 0)))</f>
        <v>なし</v>
      </c>
      <c r="C5210" t="str">
        <f>IF(業務ID情報!BB8="〇",業務ID情報!BB1,"なし")</f>
        <v>なし</v>
      </c>
      <c r="D5210" t="str">
        <f>IF(C5210="なし", "なし", INDEX(業務ID情報!A2:A103, MATCH(C5210, 業務ID情報!B2:B103, 0)))</f>
        <v>なし</v>
      </c>
      <c r="E5210" t="str">
        <f>IF(OR(A5210="なし", C5210="なし", AND(A5210&lt;&gt;"なし", C5210&lt;&gt;"なし", VALUE(IF(A5210="なし", 0, A5210))&gt;=VALUE(IF(C5210="なし", 0, C5210)))), "無効", "有効")</f>
        <v>無効</v>
      </c>
    </row>
    <row r="5211" spans="1:5">
      <c r="A5211" t="str">
        <f>IF(業務ID情報!BB9="〇",業務ID情報!B9,"なし")</f>
        <v>なし</v>
      </c>
      <c r="B5211" t="str">
        <f>IF(A5211="なし", "なし", INDEX(業務ID情報!A2:A103, MATCH(A5211, 業務ID情報!B2:B103, 0)))</f>
        <v>なし</v>
      </c>
      <c r="C5211" t="str">
        <f>IF(業務ID情報!BB9="〇",業務ID情報!BB1,"なし")</f>
        <v>なし</v>
      </c>
      <c r="D5211" t="str">
        <f>IF(C5211="なし", "なし", INDEX(業務ID情報!A2:A103, MATCH(C5211, 業務ID情報!B2:B103, 0)))</f>
        <v>なし</v>
      </c>
      <c r="E5211" t="str">
        <f>IF(OR(A5211="なし", C5211="なし", AND(A5211&lt;&gt;"なし", C5211&lt;&gt;"なし", VALUE(IF(A5211="なし", 0, A5211))&gt;=VALUE(IF(C5211="なし", 0, C5211)))), "無効", "有効")</f>
        <v>無効</v>
      </c>
    </row>
    <row r="5212" spans="1:5">
      <c r="A5212" t="str">
        <f>IF(業務ID情報!BB10="〇",業務ID情報!B10,"なし")</f>
        <v>なし</v>
      </c>
      <c r="B5212" t="str">
        <f>IF(A5212="なし", "なし", INDEX(業務ID情報!A2:A103, MATCH(A5212, 業務ID情報!B2:B103, 0)))</f>
        <v>なし</v>
      </c>
      <c r="C5212" t="str">
        <f>IF(業務ID情報!BB10="〇",業務ID情報!BB1,"なし")</f>
        <v>なし</v>
      </c>
      <c r="D5212" t="str">
        <f>IF(C5212="なし", "なし", INDEX(業務ID情報!A2:A103, MATCH(C5212, 業務ID情報!B2:B103, 0)))</f>
        <v>なし</v>
      </c>
      <c r="E5212" t="str">
        <f>IF(OR(A5212="なし", C5212="なし", AND(A5212&lt;&gt;"なし", C5212&lt;&gt;"なし", VALUE(IF(A5212="なし", 0, A5212))&gt;=VALUE(IF(C5212="なし", 0, C5212)))), "無効", "有効")</f>
        <v>無効</v>
      </c>
    </row>
    <row r="5213" spans="1:5">
      <c r="A5213" t="str">
        <f>IF(業務ID情報!BB11="〇",業務ID情報!B11,"なし")</f>
        <v>なし</v>
      </c>
      <c r="B5213" t="str">
        <f>IF(A5213="なし", "なし", INDEX(業務ID情報!A2:A103, MATCH(A5213, 業務ID情報!B2:B103, 0)))</f>
        <v>なし</v>
      </c>
      <c r="C5213" t="str">
        <f>IF(業務ID情報!BB11="〇",業務ID情報!BB1,"なし")</f>
        <v>なし</v>
      </c>
      <c r="D5213" t="str">
        <f>IF(C5213="なし", "なし", INDEX(業務ID情報!A2:A103, MATCH(C5213, 業務ID情報!B2:B103, 0)))</f>
        <v>なし</v>
      </c>
      <c r="E5213" t="str">
        <f>IF(OR(A5213="なし", C5213="なし", AND(A5213&lt;&gt;"なし", C5213&lt;&gt;"なし", VALUE(IF(A5213="なし", 0, A5213))&gt;=VALUE(IF(C5213="なし", 0, C5213)))), "無効", "有効")</f>
        <v>無効</v>
      </c>
    </row>
    <row r="5214" spans="1:5">
      <c r="A5214" t="str">
        <f>IF(業務ID情報!BB12="〇",業務ID情報!B12,"なし")</f>
        <v>なし</v>
      </c>
      <c r="B5214" t="str">
        <f>IF(A5214="なし", "なし", INDEX(業務ID情報!A2:A103, MATCH(A5214, 業務ID情報!B2:B103, 0)))</f>
        <v>なし</v>
      </c>
      <c r="C5214" t="str">
        <f>IF(業務ID情報!BB12="〇",業務ID情報!BB1,"なし")</f>
        <v>なし</v>
      </c>
      <c r="D5214" t="str">
        <f>IF(C5214="なし", "なし", INDEX(業務ID情報!A2:A103, MATCH(C5214, 業務ID情報!B2:B103, 0)))</f>
        <v>なし</v>
      </c>
      <c r="E5214" t="str">
        <f>IF(OR(A5214="なし", C5214="なし", AND(A5214&lt;&gt;"なし", C5214&lt;&gt;"なし", VALUE(IF(A5214="なし", 0, A5214))&gt;=VALUE(IF(C5214="なし", 0, C5214)))), "無効", "有効")</f>
        <v>無効</v>
      </c>
    </row>
    <row r="5215" spans="1:5">
      <c r="A5215" t="str">
        <f>IF(業務ID情報!BB13="〇",業務ID情報!B13,"なし")</f>
        <v>なし</v>
      </c>
      <c r="B5215" t="str">
        <f>IF(A5215="なし", "なし", INDEX(業務ID情報!A2:A103, MATCH(A5215, 業務ID情報!B2:B103, 0)))</f>
        <v>なし</v>
      </c>
      <c r="C5215" t="str">
        <f>IF(業務ID情報!BB13="〇",業務ID情報!BB1,"なし")</f>
        <v>なし</v>
      </c>
      <c r="D5215" t="str">
        <f>IF(C5215="なし", "なし", INDEX(業務ID情報!A2:A103, MATCH(C5215, 業務ID情報!B2:B103, 0)))</f>
        <v>なし</v>
      </c>
      <c r="E5215" t="str">
        <f>IF(OR(A5215="なし", C5215="なし", AND(A5215&lt;&gt;"なし", C5215&lt;&gt;"なし", VALUE(IF(A5215="なし", 0, A5215))&gt;=VALUE(IF(C5215="なし", 0, C5215)))), "無効", "有効")</f>
        <v>無効</v>
      </c>
    </row>
    <row r="5216" spans="1:5">
      <c r="A5216" t="str">
        <f>IF(業務ID情報!BB14="〇",業務ID情報!B14,"なし")</f>
        <v>なし</v>
      </c>
      <c r="B5216" t="str">
        <f>IF(A5216="なし", "なし", INDEX(業務ID情報!A2:A103, MATCH(A5216, 業務ID情報!B2:B103, 0)))</f>
        <v>なし</v>
      </c>
      <c r="C5216" t="str">
        <f>IF(業務ID情報!BB14="〇",業務ID情報!BB1,"なし")</f>
        <v>なし</v>
      </c>
      <c r="D5216" t="str">
        <f>IF(C5216="なし", "なし", INDEX(業務ID情報!A2:A103, MATCH(C5216, 業務ID情報!B2:B103, 0)))</f>
        <v>なし</v>
      </c>
      <c r="E5216" t="str">
        <f>IF(OR(A5216="なし", C5216="なし", AND(A5216&lt;&gt;"なし", C5216&lt;&gt;"なし", VALUE(IF(A5216="なし", 0, A5216))&gt;=VALUE(IF(C5216="なし", 0, C5216)))), "無効", "有効")</f>
        <v>無効</v>
      </c>
    </row>
    <row r="5217" spans="1:5">
      <c r="A5217" t="str">
        <f>IF(業務ID情報!BB15="〇",業務ID情報!B15,"なし")</f>
        <v>なし</v>
      </c>
      <c r="B5217" t="str">
        <f>IF(A5217="なし", "なし", INDEX(業務ID情報!A2:A103, MATCH(A5217, 業務ID情報!B2:B103, 0)))</f>
        <v>なし</v>
      </c>
      <c r="C5217" t="str">
        <f>IF(業務ID情報!BB15="〇",業務ID情報!BB1,"なし")</f>
        <v>なし</v>
      </c>
      <c r="D5217" t="str">
        <f>IF(C5217="なし", "なし", INDEX(業務ID情報!A2:A103, MATCH(C5217, 業務ID情報!B2:B103, 0)))</f>
        <v>なし</v>
      </c>
      <c r="E5217" t="str">
        <f>IF(OR(A5217="なし", C5217="なし", AND(A5217&lt;&gt;"なし", C5217&lt;&gt;"なし", VALUE(IF(A5217="なし", 0, A5217))&gt;=VALUE(IF(C5217="なし", 0, C5217)))), "無効", "有効")</f>
        <v>無効</v>
      </c>
    </row>
    <row r="5218" spans="1:5">
      <c r="A5218" t="str">
        <f>IF(業務ID情報!BB16="〇",業務ID情報!B16,"なし")</f>
        <v>なし</v>
      </c>
      <c r="B5218" t="str">
        <f>IF(A5218="なし", "なし", INDEX(業務ID情報!A2:A103, MATCH(A5218, 業務ID情報!B2:B103, 0)))</f>
        <v>なし</v>
      </c>
      <c r="C5218" t="str">
        <f>IF(業務ID情報!BB16="〇",業務ID情報!BB1,"なし")</f>
        <v>なし</v>
      </c>
      <c r="D5218" t="str">
        <f>IF(C5218="なし", "なし", INDEX(業務ID情報!A2:A103, MATCH(C5218, 業務ID情報!B2:B103, 0)))</f>
        <v>なし</v>
      </c>
      <c r="E5218" t="str">
        <f>IF(OR(A5218="なし", C5218="なし", AND(A5218&lt;&gt;"なし", C5218&lt;&gt;"なし", VALUE(IF(A5218="なし", 0, A5218))&gt;=VALUE(IF(C5218="なし", 0, C5218)))), "無効", "有効")</f>
        <v>無効</v>
      </c>
    </row>
    <row r="5219" spans="1:5">
      <c r="A5219" t="str">
        <f>IF(業務ID情報!BB17="〇",業務ID情報!B17,"なし")</f>
        <v>なし</v>
      </c>
      <c r="B5219" t="str">
        <f>IF(A5219="なし", "なし", INDEX(業務ID情報!A2:A103, MATCH(A5219, 業務ID情報!B2:B103, 0)))</f>
        <v>なし</v>
      </c>
      <c r="C5219" t="str">
        <f>IF(業務ID情報!BB17="〇",業務ID情報!BB1,"なし")</f>
        <v>なし</v>
      </c>
      <c r="D5219" t="str">
        <f>IF(C5219="なし", "なし", INDEX(業務ID情報!A2:A103, MATCH(C5219, 業務ID情報!B2:B103, 0)))</f>
        <v>なし</v>
      </c>
      <c r="E5219" t="str">
        <f>IF(OR(A5219="なし", C5219="なし", AND(A5219&lt;&gt;"なし", C5219&lt;&gt;"なし", VALUE(IF(A5219="なし", 0, A5219))&gt;=VALUE(IF(C5219="なし", 0, C5219)))), "無効", "有効")</f>
        <v>無効</v>
      </c>
    </row>
    <row r="5220" spans="1:5">
      <c r="A5220" t="str">
        <f>IF(業務ID情報!BB18="〇",業務ID情報!B18,"なし")</f>
        <v>なし</v>
      </c>
      <c r="B5220" t="str">
        <f>IF(A5220="なし", "なし", INDEX(業務ID情報!A2:A103, MATCH(A5220, 業務ID情報!B2:B103, 0)))</f>
        <v>なし</v>
      </c>
      <c r="C5220" t="str">
        <f>IF(業務ID情報!BB18="〇",業務ID情報!BB1,"なし")</f>
        <v>なし</v>
      </c>
      <c r="D5220" t="str">
        <f>IF(C5220="なし", "なし", INDEX(業務ID情報!A2:A103, MATCH(C5220, 業務ID情報!B2:B103, 0)))</f>
        <v>なし</v>
      </c>
      <c r="E5220" t="str">
        <f>IF(OR(A5220="なし", C5220="なし", AND(A5220&lt;&gt;"なし", C5220&lt;&gt;"なし", VALUE(IF(A5220="なし", 0, A5220))&gt;=VALUE(IF(C5220="なし", 0, C5220)))), "無効", "有効")</f>
        <v>無効</v>
      </c>
    </row>
    <row r="5221" spans="1:5">
      <c r="A5221" t="str">
        <f>IF(業務ID情報!BB19="〇",業務ID情報!B19,"なし")</f>
        <v>なし</v>
      </c>
      <c r="B5221" t="str">
        <f>IF(A5221="なし", "なし", INDEX(業務ID情報!A2:A103, MATCH(A5221, 業務ID情報!B2:B103, 0)))</f>
        <v>なし</v>
      </c>
      <c r="C5221" t="str">
        <f>IF(業務ID情報!BB19="〇",業務ID情報!BB1,"なし")</f>
        <v>なし</v>
      </c>
      <c r="D5221" t="str">
        <f>IF(C5221="なし", "なし", INDEX(業務ID情報!A2:A103, MATCH(C5221, 業務ID情報!B2:B103, 0)))</f>
        <v>なし</v>
      </c>
      <c r="E5221" t="str">
        <f>IF(OR(A5221="なし", C5221="なし", AND(A5221&lt;&gt;"なし", C5221&lt;&gt;"なし", VALUE(IF(A5221="なし", 0, A5221))&gt;=VALUE(IF(C5221="なし", 0, C5221)))), "無効", "有効")</f>
        <v>無効</v>
      </c>
    </row>
    <row r="5222" spans="1:5">
      <c r="A5222" t="str">
        <f>IF(業務ID情報!BB20="〇",業務ID情報!B20,"なし")</f>
        <v>なし</v>
      </c>
      <c r="B5222" t="str">
        <f>IF(A5222="なし", "なし", INDEX(業務ID情報!A2:A103, MATCH(A5222, 業務ID情報!B2:B103, 0)))</f>
        <v>なし</v>
      </c>
      <c r="C5222" t="str">
        <f>IF(業務ID情報!BB20="〇",業務ID情報!BB1,"なし")</f>
        <v>なし</v>
      </c>
      <c r="D5222" t="str">
        <f>IF(C5222="なし", "なし", INDEX(業務ID情報!A2:A103, MATCH(C5222, 業務ID情報!B2:B103, 0)))</f>
        <v>なし</v>
      </c>
      <c r="E5222" t="str">
        <f>IF(OR(A5222="なし", C5222="なし", AND(A5222&lt;&gt;"なし", C5222&lt;&gt;"なし", VALUE(IF(A5222="なし", 0, A5222))&gt;=VALUE(IF(C5222="なし", 0, C5222)))), "無効", "有効")</f>
        <v>無効</v>
      </c>
    </row>
    <row r="5223" spans="1:5">
      <c r="A5223" t="str">
        <f>IF(業務ID情報!BB21="〇",業務ID情報!B21,"なし")</f>
        <v>なし</v>
      </c>
      <c r="B5223" t="str">
        <f>IF(A5223="なし", "なし", INDEX(業務ID情報!A2:A103, MATCH(A5223, 業務ID情報!B2:B103, 0)))</f>
        <v>なし</v>
      </c>
      <c r="C5223" t="str">
        <f>IF(業務ID情報!BB21="〇",業務ID情報!BB1,"なし")</f>
        <v>なし</v>
      </c>
      <c r="D5223" t="str">
        <f>IF(C5223="なし", "なし", INDEX(業務ID情報!A2:A103, MATCH(C5223, 業務ID情報!B2:B103, 0)))</f>
        <v>なし</v>
      </c>
      <c r="E5223" t="str">
        <f>IF(OR(A5223="なし", C5223="なし", AND(A5223&lt;&gt;"なし", C5223&lt;&gt;"なし", VALUE(IF(A5223="なし", 0, A5223))&gt;=VALUE(IF(C5223="なし", 0, C5223)))), "無効", "有効")</f>
        <v>無効</v>
      </c>
    </row>
    <row r="5224" spans="1:5">
      <c r="A5224" t="str">
        <f>IF(業務ID情報!BB22="〇",業務ID情報!B22,"なし")</f>
        <v>なし</v>
      </c>
      <c r="B5224" t="str">
        <f>IF(A5224="なし", "なし", INDEX(業務ID情報!A2:A103, MATCH(A5224, 業務ID情報!B2:B103, 0)))</f>
        <v>なし</v>
      </c>
      <c r="C5224" t="str">
        <f>IF(業務ID情報!BB22="〇",業務ID情報!BB1,"なし")</f>
        <v>なし</v>
      </c>
      <c r="D5224" t="str">
        <f>IF(C5224="なし", "なし", INDEX(業務ID情報!A2:A103, MATCH(C5224, 業務ID情報!B2:B103, 0)))</f>
        <v>なし</v>
      </c>
      <c r="E5224" t="str">
        <f>IF(OR(A5224="なし", C5224="なし", AND(A5224&lt;&gt;"なし", C5224&lt;&gt;"なし", VALUE(IF(A5224="なし", 0, A5224))&gt;=VALUE(IF(C5224="なし", 0, C5224)))), "無効", "有効")</f>
        <v>無効</v>
      </c>
    </row>
    <row r="5225" spans="1:5">
      <c r="A5225" t="str">
        <f>IF(業務ID情報!BB23="〇",業務ID情報!B23,"なし")</f>
        <v>なし</v>
      </c>
      <c r="B5225" t="str">
        <f>IF(A5225="なし", "なし", INDEX(業務ID情報!A2:A103, MATCH(A5225, 業務ID情報!B2:B103, 0)))</f>
        <v>なし</v>
      </c>
      <c r="C5225" t="str">
        <f>IF(業務ID情報!BB23="〇",業務ID情報!BB1,"なし")</f>
        <v>なし</v>
      </c>
      <c r="D5225" t="str">
        <f>IF(C5225="なし", "なし", INDEX(業務ID情報!A2:A103, MATCH(C5225, 業務ID情報!B2:B103, 0)))</f>
        <v>なし</v>
      </c>
      <c r="E5225" t="str">
        <f>IF(OR(A5225="なし", C5225="なし", AND(A5225&lt;&gt;"なし", C5225&lt;&gt;"なし", VALUE(IF(A5225="なし", 0, A5225))&gt;=VALUE(IF(C5225="なし", 0, C5225)))), "無効", "有効")</f>
        <v>無効</v>
      </c>
    </row>
    <row r="5226" spans="1:5">
      <c r="A5226" t="str">
        <f>IF(業務ID情報!BB24="〇",業務ID情報!B24,"なし")</f>
        <v>なし</v>
      </c>
      <c r="B5226" t="str">
        <f>IF(A5226="なし", "なし", INDEX(業務ID情報!A2:A103, MATCH(A5226, 業務ID情報!B2:B103, 0)))</f>
        <v>なし</v>
      </c>
      <c r="C5226" t="str">
        <f>IF(業務ID情報!BB24="〇",業務ID情報!BB1,"なし")</f>
        <v>なし</v>
      </c>
      <c r="D5226" t="str">
        <f>IF(C5226="なし", "なし", INDEX(業務ID情報!A2:A103, MATCH(C5226, 業務ID情報!B2:B103, 0)))</f>
        <v>なし</v>
      </c>
      <c r="E5226" t="str">
        <f>IF(OR(A5226="なし", C5226="なし", AND(A5226&lt;&gt;"なし", C5226&lt;&gt;"なし", VALUE(IF(A5226="なし", 0, A5226))&gt;=VALUE(IF(C5226="なし", 0, C5226)))), "無効", "有効")</f>
        <v>無効</v>
      </c>
    </row>
    <row r="5227" spans="1:5">
      <c r="A5227" t="str">
        <f>IF(業務ID情報!BB25="〇",業務ID情報!B25,"なし")</f>
        <v>なし</v>
      </c>
      <c r="B5227" t="str">
        <f>IF(A5227="なし", "なし", INDEX(業務ID情報!A2:A103, MATCH(A5227, 業務ID情報!B2:B103, 0)))</f>
        <v>なし</v>
      </c>
      <c r="C5227" t="str">
        <f>IF(業務ID情報!BB25="〇",業務ID情報!BB1,"なし")</f>
        <v>なし</v>
      </c>
      <c r="D5227" t="str">
        <f>IF(C5227="なし", "なし", INDEX(業務ID情報!A2:A103, MATCH(C5227, 業務ID情報!B2:B103, 0)))</f>
        <v>なし</v>
      </c>
      <c r="E5227" t="str">
        <f>IF(OR(A5227="なし", C5227="なし", AND(A5227&lt;&gt;"なし", C5227&lt;&gt;"なし", VALUE(IF(A5227="なし", 0, A5227))&gt;=VALUE(IF(C5227="なし", 0, C5227)))), "無効", "有効")</f>
        <v>無効</v>
      </c>
    </row>
    <row r="5228" spans="1:5">
      <c r="A5228" t="str">
        <f>IF(業務ID情報!BB26="〇",業務ID情報!B26,"なし")</f>
        <v>なし</v>
      </c>
      <c r="B5228" t="str">
        <f>IF(A5228="なし", "なし", INDEX(業務ID情報!A2:A103, MATCH(A5228, 業務ID情報!B2:B103, 0)))</f>
        <v>なし</v>
      </c>
      <c r="C5228" t="str">
        <f>IF(業務ID情報!BB26="〇",業務ID情報!BB1,"なし")</f>
        <v>なし</v>
      </c>
      <c r="D5228" t="str">
        <f>IF(C5228="なし", "なし", INDEX(業務ID情報!A2:A103, MATCH(C5228, 業務ID情報!B2:B103, 0)))</f>
        <v>なし</v>
      </c>
      <c r="E5228" t="str">
        <f>IF(OR(A5228="なし", C5228="なし", AND(A5228&lt;&gt;"なし", C5228&lt;&gt;"なし", VALUE(IF(A5228="なし", 0, A5228))&gt;=VALUE(IF(C5228="なし", 0, C5228)))), "無効", "有効")</f>
        <v>無効</v>
      </c>
    </row>
    <row r="5229" spans="1:5">
      <c r="A5229" t="str">
        <f>IF(業務ID情報!BB27="〇",業務ID情報!B27,"なし")</f>
        <v>なし</v>
      </c>
      <c r="B5229" t="str">
        <f>IF(A5229="なし", "なし", INDEX(業務ID情報!A2:A103, MATCH(A5229, 業務ID情報!B2:B103, 0)))</f>
        <v>なし</v>
      </c>
      <c r="C5229" t="str">
        <f>IF(業務ID情報!BB27="〇",業務ID情報!BB1,"なし")</f>
        <v>なし</v>
      </c>
      <c r="D5229" t="str">
        <f>IF(C5229="なし", "なし", INDEX(業務ID情報!A2:A103, MATCH(C5229, 業務ID情報!B2:B103, 0)))</f>
        <v>なし</v>
      </c>
      <c r="E5229" t="str">
        <f>IF(OR(A5229="なし", C5229="なし", AND(A5229&lt;&gt;"なし", C5229&lt;&gt;"なし", VALUE(IF(A5229="なし", 0, A5229))&gt;=VALUE(IF(C5229="なし", 0, C5229)))), "無効", "有効")</f>
        <v>無効</v>
      </c>
    </row>
    <row r="5230" spans="1:5">
      <c r="A5230" t="str">
        <f>IF(業務ID情報!BB28="〇",業務ID情報!B28,"なし")</f>
        <v>なし</v>
      </c>
      <c r="B5230" t="str">
        <f>IF(A5230="なし", "なし", INDEX(業務ID情報!A2:A103, MATCH(A5230, 業務ID情報!B2:B103, 0)))</f>
        <v>なし</v>
      </c>
      <c r="C5230" t="str">
        <f>IF(業務ID情報!BB28="〇",業務ID情報!BB1,"なし")</f>
        <v>なし</v>
      </c>
      <c r="D5230" t="str">
        <f>IF(C5230="なし", "なし", INDEX(業務ID情報!A2:A103, MATCH(C5230, 業務ID情報!B2:B103, 0)))</f>
        <v>なし</v>
      </c>
      <c r="E5230" t="str">
        <f>IF(OR(A5230="なし", C5230="なし", AND(A5230&lt;&gt;"なし", C5230&lt;&gt;"なし", VALUE(IF(A5230="なし", 0, A5230))&gt;=VALUE(IF(C5230="なし", 0, C5230)))), "無効", "有効")</f>
        <v>無効</v>
      </c>
    </row>
    <row r="5231" spans="1:5">
      <c r="A5231" t="str">
        <f>IF(業務ID情報!BB29="〇",業務ID情報!B29,"なし")</f>
        <v>なし</v>
      </c>
      <c r="B5231" t="str">
        <f>IF(A5231="なし", "なし", INDEX(業務ID情報!A2:A103, MATCH(A5231, 業務ID情報!B2:B103, 0)))</f>
        <v>なし</v>
      </c>
      <c r="C5231" t="str">
        <f>IF(業務ID情報!BB29="〇",業務ID情報!BB1,"なし")</f>
        <v>なし</v>
      </c>
      <c r="D5231" t="str">
        <f>IF(C5231="なし", "なし", INDEX(業務ID情報!A2:A103, MATCH(C5231, 業務ID情報!B2:B103, 0)))</f>
        <v>なし</v>
      </c>
      <c r="E5231" t="str">
        <f>IF(OR(A5231="なし", C5231="なし", AND(A5231&lt;&gt;"なし", C5231&lt;&gt;"なし", VALUE(IF(A5231="なし", 0, A5231))&gt;=VALUE(IF(C5231="なし", 0, C5231)))), "無効", "有効")</f>
        <v>無効</v>
      </c>
    </row>
    <row r="5232" spans="1:5">
      <c r="A5232" t="str">
        <f>IF(業務ID情報!BB30="〇",業務ID情報!B30,"なし")</f>
        <v>なし</v>
      </c>
      <c r="B5232" t="str">
        <f>IF(A5232="なし", "なし", INDEX(業務ID情報!A2:A103, MATCH(A5232, 業務ID情報!B2:B103, 0)))</f>
        <v>なし</v>
      </c>
      <c r="C5232" t="str">
        <f>IF(業務ID情報!BB30="〇",業務ID情報!BB1,"なし")</f>
        <v>なし</v>
      </c>
      <c r="D5232" t="str">
        <f>IF(C5232="なし", "なし", INDEX(業務ID情報!A2:A103, MATCH(C5232, 業務ID情報!B2:B103, 0)))</f>
        <v>なし</v>
      </c>
      <c r="E5232" t="str">
        <f>IF(OR(A5232="なし", C5232="なし", AND(A5232&lt;&gt;"なし", C5232&lt;&gt;"なし", VALUE(IF(A5232="なし", 0, A5232))&gt;=VALUE(IF(C5232="なし", 0, C5232)))), "無効", "有効")</f>
        <v>無効</v>
      </c>
    </row>
    <row r="5233" spans="1:5">
      <c r="A5233" t="str">
        <f>IF(業務ID情報!BB31="〇",業務ID情報!B31,"なし")</f>
        <v>なし</v>
      </c>
      <c r="B5233" t="str">
        <f>IF(A5233="なし", "なし", INDEX(業務ID情報!A2:A103, MATCH(A5233, 業務ID情報!B2:B103, 0)))</f>
        <v>なし</v>
      </c>
      <c r="C5233" t="str">
        <f>IF(業務ID情報!BB31="〇",業務ID情報!BB1,"なし")</f>
        <v>なし</v>
      </c>
      <c r="D5233" t="str">
        <f>IF(C5233="なし", "なし", INDEX(業務ID情報!A2:A103, MATCH(C5233, 業務ID情報!B2:B103, 0)))</f>
        <v>なし</v>
      </c>
      <c r="E5233" t="str">
        <f>IF(OR(A5233="なし", C5233="なし", AND(A5233&lt;&gt;"なし", C5233&lt;&gt;"なし", VALUE(IF(A5233="なし", 0, A5233))&gt;=VALUE(IF(C5233="なし", 0, C5233)))), "無効", "有効")</f>
        <v>無効</v>
      </c>
    </row>
    <row r="5234" spans="1:5">
      <c r="A5234" t="str">
        <f>IF(業務ID情報!BB32="〇",業務ID情報!B32,"なし")</f>
        <v>なし</v>
      </c>
      <c r="B5234" t="str">
        <f>IF(A5234="なし", "なし", INDEX(業務ID情報!A2:A103, MATCH(A5234, 業務ID情報!B2:B103, 0)))</f>
        <v>なし</v>
      </c>
      <c r="C5234" t="str">
        <f>IF(業務ID情報!BB32="〇",業務ID情報!BB1,"なし")</f>
        <v>なし</v>
      </c>
      <c r="D5234" t="str">
        <f>IF(C5234="なし", "なし", INDEX(業務ID情報!A2:A103, MATCH(C5234, 業務ID情報!B2:B103, 0)))</f>
        <v>なし</v>
      </c>
      <c r="E5234" t="str">
        <f>IF(OR(A5234="なし", C5234="なし", AND(A5234&lt;&gt;"なし", C5234&lt;&gt;"なし", VALUE(IF(A5234="なし", 0, A5234))&gt;=VALUE(IF(C5234="なし", 0, C5234)))), "無効", "有効")</f>
        <v>無効</v>
      </c>
    </row>
    <row r="5235" spans="1:5">
      <c r="A5235" t="str">
        <f>IF(業務ID情報!BB33="〇",業務ID情報!B33,"なし")</f>
        <v>なし</v>
      </c>
      <c r="B5235" t="str">
        <f>IF(A5235="なし", "なし", INDEX(業務ID情報!A2:A103, MATCH(A5235, 業務ID情報!B2:B103, 0)))</f>
        <v>なし</v>
      </c>
      <c r="C5235" t="str">
        <f>IF(業務ID情報!BB33="〇",業務ID情報!BB1,"なし")</f>
        <v>なし</v>
      </c>
      <c r="D5235" t="str">
        <f>IF(C5235="なし", "なし", INDEX(業務ID情報!A2:A103, MATCH(C5235, 業務ID情報!B2:B103, 0)))</f>
        <v>なし</v>
      </c>
      <c r="E5235" t="str">
        <f>IF(OR(A5235="なし", C5235="なし", AND(A5235&lt;&gt;"なし", C5235&lt;&gt;"なし", VALUE(IF(A5235="なし", 0, A5235))&gt;=VALUE(IF(C5235="なし", 0, C5235)))), "無効", "有効")</f>
        <v>無効</v>
      </c>
    </row>
    <row r="5236" spans="1:5">
      <c r="A5236" t="str">
        <f>IF(業務ID情報!BB34="〇",業務ID情報!B34,"なし")</f>
        <v>なし</v>
      </c>
      <c r="B5236" t="str">
        <f>IF(A5236="なし", "なし", INDEX(業務ID情報!A2:A103, MATCH(A5236, 業務ID情報!B2:B103, 0)))</f>
        <v>なし</v>
      </c>
      <c r="C5236" t="str">
        <f>IF(業務ID情報!BB34="〇",業務ID情報!BB1,"なし")</f>
        <v>なし</v>
      </c>
      <c r="D5236" t="str">
        <f>IF(C5236="なし", "なし", INDEX(業務ID情報!A2:A103, MATCH(C5236, 業務ID情報!B2:B103, 0)))</f>
        <v>なし</v>
      </c>
      <c r="E5236" t="str">
        <f>IF(OR(A5236="なし", C5236="なし", AND(A5236&lt;&gt;"なし", C5236&lt;&gt;"なし", VALUE(IF(A5236="なし", 0, A5236))&gt;=VALUE(IF(C5236="なし", 0, C5236)))), "無効", "有効")</f>
        <v>無効</v>
      </c>
    </row>
    <row r="5237" spans="1:5">
      <c r="A5237" t="str">
        <f>IF(業務ID情報!BB35="〇",業務ID情報!B35,"なし")</f>
        <v>なし</v>
      </c>
      <c r="B5237" t="str">
        <f>IF(A5237="なし", "なし", INDEX(業務ID情報!A2:A103, MATCH(A5237, 業務ID情報!B2:B103, 0)))</f>
        <v>なし</v>
      </c>
      <c r="C5237" t="str">
        <f>IF(業務ID情報!BB35="〇",業務ID情報!BB1,"なし")</f>
        <v>なし</v>
      </c>
      <c r="D5237" t="str">
        <f>IF(C5237="なし", "なし", INDEX(業務ID情報!A2:A103, MATCH(C5237, 業務ID情報!B2:B103, 0)))</f>
        <v>なし</v>
      </c>
      <c r="E5237" t="str">
        <f>IF(OR(A5237="なし", C5237="なし", AND(A5237&lt;&gt;"なし", C5237&lt;&gt;"なし", VALUE(IF(A5237="なし", 0, A5237))&gt;=VALUE(IF(C5237="なし", 0, C5237)))), "無効", "有効")</f>
        <v>無効</v>
      </c>
    </row>
    <row r="5238" spans="1:5">
      <c r="A5238" t="str">
        <f>IF(業務ID情報!BB36="〇",業務ID情報!B36,"なし")</f>
        <v>なし</v>
      </c>
      <c r="B5238" t="str">
        <f>IF(A5238="なし", "なし", INDEX(業務ID情報!A2:A103, MATCH(A5238, 業務ID情報!B2:B103, 0)))</f>
        <v>なし</v>
      </c>
      <c r="C5238" t="str">
        <f>IF(業務ID情報!BB36="〇",業務ID情報!BB1,"なし")</f>
        <v>なし</v>
      </c>
      <c r="D5238" t="str">
        <f>IF(C5238="なし", "なし", INDEX(業務ID情報!A2:A103, MATCH(C5238, 業務ID情報!B2:B103, 0)))</f>
        <v>なし</v>
      </c>
      <c r="E5238" t="str">
        <f>IF(OR(A5238="なし", C5238="なし", AND(A5238&lt;&gt;"なし", C5238&lt;&gt;"なし", VALUE(IF(A5238="なし", 0, A5238))&gt;=VALUE(IF(C5238="なし", 0, C5238)))), "無効", "有効")</f>
        <v>無効</v>
      </c>
    </row>
    <row r="5239" spans="1:5">
      <c r="A5239" t="str">
        <f>IF(業務ID情報!BB37="〇",業務ID情報!B37,"なし")</f>
        <v>なし</v>
      </c>
      <c r="B5239" t="str">
        <f>IF(A5239="なし", "なし", INDEX(業務ID情報!A2:A103, MATCH(A5239, 業務ID情報!B2:B103, 0)))</f>
        <v>なし</v>
      </c>
      <c r="C5239" t="str">
        <f>IF(業務ID情報!BB37="〇",業務ID情報!BB1,"なし")</f>
        <v>なし</v>
      </c>
      <c r="D5239" t="str">
        <f>IF(C5239="なし", "なし", INDEX(業務ID情報!A2:A103, MATCH(C5239, 業務ID情報!B2:B103, 0)))</f>
        <v>なし</v>
      </c>
      <c r="E5239" t="str">
        <f>IF(OR(A5239="なし", C5239="なし", AND(A5239&lt;&gt;"なし", C5239&lt;&gt;"なし", VALUE(IF(A5239="なし", 0, A5239))&gt;=VALUE(IF(C5239="なし", 0, C5239)))), "無効", "有効")</f>
        <v>無効</v>
      </c>
    </row>
    <row r="5240" spans="1:5">
      <c r="A5240" t="str">
        <f>IF(業務ID情報!BB38="〇",業務ID情報!B38,"なし")</f>
        <v>なし</v>
      </c>
      <c r="B5240" t="str">
        <f>IF(A5240="なし", "なし", INDEX(業務ID情報!A2:A103, MATCH(A5240, 業務ID情報!B2:B103, 0)))</f>
        <v>なし</v>
      </c>
      <c r="C5240" t="str">
        <f>IF(業務ID情報!BB38="〇",業務ID情報!BB1,"なし")</f>
        <v>なし</v>
      </c>
      <c r="D5240" t="str">
        <f>IF(C5240="なし", "なし", INDEX(業務ID情報!A2:A103, MATCH(C5240, 業務ID情報!B2:B103, 0)))</f>
        <v>なし</v>
      </c>
      <c r="E5240" t="str">
        <f>IF(OR(A5240="なし", C5240="なし", AND(A5240&lt;&gt;"なし", C5240&lt;&gt;"なし", VALUE(IF(A5240="なし", 0, A5240))&gt;=VALUE(IF(C5240="なし", 0, C5240)))), "無効", "有効")</f>
        <v>無効</v>
      </c>
    </row>
    <row r="5241" spans="1:5">
      <c r="A5241" t="str">
        <f>IF(業務ID情報!BB39="〇",業務ID情報!B39,"なし")</f>
        <v>なし</v>
      </c>
      <c r="B5241" t="str">
        <f>IF(A5241="なし", "なし", INDEX(業務ID情報!A2:A103, MATCH(A5241, 業務ID情報!B2:B103, 0)))</f>
        <v>なし</v>
      </c>
      <c r="C5241" t="str">
        <f>IF(業務ID情報!BB39="〇",業務ID情報!BB1,"なし")</f>
        <v>なし</v>
      </c>
      <c r="D5241" t="str">
        <f>IF(C5241="なし", "なし", INDEX(業務ID情報!A2:A103, MATCH(C5241, 業務ID情報!B2:B103, 0)))</f>
        <v>なし</v>
      </c>
      <c r="E5241" t="str">
        <f>IF(OR(A5241="なし", C5241="なし", AND(A5241&lt;&gt;"なし", C5241&lt;&gt;"なし", VALUE(IF(A5241="なし", 0, A5241))&gt;=VALUE(IF(C5241="なし", 0, C5241)))), "無効", "有効")</f>
        <v>無効</v>
      </c>
    </row>
    <row r="5242" spans="1:5">
      <c r="A5242" t="str">
        <f>IF(業務ID情報!BB40="〇",業務ID情報!B40,"なし")</f>
        <v>なし</v>
      </c>
      <c r="B5242" t="str">
        <f>IF(A5242="なし", "なし", INDEX(業務ID情報!A2:A103, MATCH(A5242, 業務ID情報!B2:B103, 0)))</f>
        <v>なし</v>
      </c>
      <c r="C5242" t="str">
        <f>IF(業務ID情報!BB40="〇",業務ID情報!BB1,"なし")</f>
        <v>なし</v>
      </c>
      <c r="D5242" t="str">
        <f>IF(C5242="なし", "なし", INDEX(業務ID情報!A2:A103, MATCH(C5242, 業務ID情報!B2:B103, 0)))</f>
        <v>なし</v>
      </c>
      <c r="E5242" t="str">
        <f>IF(OR(A5242="なし", C5242="なし", AND(A5242&lt;&gt;"なし", C5242&lt;&gt;"なし", VALUE(IF(A5242="なし", 0, A5242))&gt;=VALUE(IF(C5242="なし", 0, C5242)))), "無効", "有効")</f>
        <v>無効</v>
      </c>
    </row>
    <row r="5243" spans="1:5">
      <c r="A5243" t="str">
        <f>IF(業務ID情報!BB41="〇",業務ID情報!B41,"なし")</f>
        <v>なし</v>
      </c>
      <c r="B5243" t="str">
        <f>IF(A5243="なし", "なし", INDEX(業務ID情報!A2:A103, MATCH(A5243, 業務ID情報!B2:B103, 0)))</f>
        <v>なし</v>
      </c>
      <c r="C5243" t="str">
        <f>IF(業務ID情報!BB41="〇",業務ID情報!BB1,"なし")</f>
        <v>なし</v>
      </c>
      <c r="D5243" t="str">
        <f>IF(C5243="なし", "なし", INDEX(業務ID情報!A2:A103, MATCH(C5243, 業務ID情報!B2:B103, 0)))</f>
        <v>なし</v>
      </c>
      <c r="E5243" t="str">
        <f>IF(OR(A5243="なし", C5243="なし", AND(A5243&lt;&gt;"なし", C5243&lt;&gt;"なし", VALUE(IF(A5243="なし", 0, A5243))&gt;=VALUE(IF(C5243="なし", 0, C5243)))), "無効", "有効")</f>
        <v>無効</v>
      </c>
    </row>
    <row r="5244" spans="1:5">
      <c r="A5244" t="str">
        <f>IF(業務ID情報!BB42="〇",業務ID情報!B42,"なし")</f>
        <v>なし</v>
      </c>
      <c r="B5244" t="str">
        <f>IF(A5244="なし", "なし", INDEX(業務ID情報!A2:A103, MATCH(A5244, 業務ID情報!B2:B103, 0)))</f>
        <v>なし</v>
      </c>
      <c r="C5244" t="str">
        <f>IF(業務ID情報!BB42="〇",業務ID情報!BB1,"なし")</f>
        <v>なし</v>
      </c>
      <c r="D5244" t="str">
        <f>IF(C5244="なし", "なし", INDEX(業務ID情報!A2:A103, MATCH(C5244, 業務ID情報!B2:B103, 0)))</f>
        <v>なし</v>
      </c>
      <c r="E5244" t="str">
        <f>IF(OR(A5244="なし", C5244="なし", AND(A5244&lt;&gt;"なし", C5244&lt;&gt;"なし", VALUE(IF(A5244="なし", 0, A5244))&gt;=VALUE(IF(C5244="なし", 0, C5244)))), "無効", "有効")</f>
        <v>無効</v>
      </c>
    </row>
    <row r="5245" spans="1:5">
      <c r="A5245" t="str">
        <f>IF(業務ID情報!BB43="〇",業務ID情報!B43,"なし")</f>
        <v>なし</v>
      </c>
      <c r="B5245" t="str">
        <f>IF(A5245="なし", "なし", INDEX(業務ID情報!A2:A103, MATCH(A5245, 業務ID情報!B2:B103, 0)))</f>
        <v>なし</v>
      </c>
      <c r="C5245" t="str">
        <f>IF(業務ID情報!BB43="〇",業務ID情報!BB1,"なし")</f>
        <v>なし</v>
      </c>
      <c r="D5245" t="str">
        <f>IF(C5245="なし", "なし", INDEX(業務ID情報!A2:A103, MATCH(C5245, 業務ID情報!B2:B103, 0)))</f>
        <v>なし</v>
      </c>
      <c r="E5245" t="str">
        <f>IF(OR(A5245="なし", C5245="なし", AND(A5245&lt;&gt;"なし", C5245&lt;&gt;"なし", VALUE(IF(A5245="なし", 0, A5245))&gt;=VALUE(IF(C5245="なし", 0, C5245)))), "無効", "有効")</f>
        <v>無効</v>
      </c>
    </row>
    <row r="5246" spans="1:5">
      <c r="A5246" t="str">
        <f>IF(業務ID情報!BB44="〇",業務ID情報!B44,"なし")</f>
        <v>なし</v>
      </c>
      <c r="B5246" t="str">
        <f>IF(A5246="なし", "なし", INDEX(業務ID情報!A2:A103, MATCH(A5246, 業務ID情報!B2:B103, 0)))</f>
        <v>なし</v>
      </c>
      <c r="C5246" t="str">
        <f>IF(業務ID情報!BB44="〇",業務ID情報!BB1,"なし")</f>
        <v>なし</v>
      </c>
      <c r="D5246" t="str">
        <f>IF(C5246="なし", "なし", INDEX(業務ID情報!A2:A103, MATCH(C5246, 業務ID情報!B2:B103, 0)))</f>
        <v>なし</v>
      </c>
      <c r="E5246" t="str">
        <f>IF(OR(A5246="なし", C5246="なし", AND(A5246&lt;&gt;"なし", C5246&lt;&gt;"なし", VALUE(IF(A5246="なし", 0, A5246))&gt;=VALUE(IF(C5246="なし", 0, C5246)))), "無効", "有効")</f>
        <v>無効</v>
      </c>
    </row>
    <row r="5247" spans="1:5">
      <c r="A5247" t="str">
        <f>IF(業務ID情報!BB45="〇",業務ID情報!B45,"なし")</f>
        <v>なし</v>
      </c>
      <c r="B5247" t="str">
        <f>IF(A5247="なし", "なし", INDEX(業務ID情報!A2:A103, MATCH(A5247, 業務ID情報!B2:B103, 0)))</f>
        <v>なし</v>
      </c>
      <c r="C5247" t="str">
        <f>IF(業務ID情報!BB45="〇",業務ID情報!BB1,"なし")</f>
        <v>なし</v>
      </c>
      <c r="D5247" t="str">
        <f>IF(C5247="なし", "なし", INDEX(業務ID情報!A2:A103, MATCH(C5247, 業務ID情報!B2:B103, 0)))</f>
        <v>なし</v>
      </c>
      <c r="E5247" t="str">
        <f>IF(OR(A5247="なし", C5247="なし", AND(A5247&lt;&gt;"なし", C5247&lt;&gt;"なし", VALUE(IF(A5247="なし", 0, A5247))&gt;=VALUE(IF(C5247="なし", 0, C5247)))), "無効", "有効")</f>
        <v>無効</v>
      </c>
    </row>
    <row r="5248" spans="1:5">
      <c r="A5248" t="str">
        <f>IF(業務ID情報!BB46="〇",業務ID情報!B46,"なし")</f>
        <v>なし</v>
      </c>
      <c r="B5248" t="str">
        <f>IF(A5248="なし", "なし", INDEX(業務ID情報!A2:A103, MATCH(A5248, 業務ID情報!B2:B103, 0)))</f>
        <v>なし</v>
      </c>
      <c r="C5248" t="str">
        <f>IF(業務ID情報!BB46="〇",業務ID情報!BB1,"なし")</f>
        <v>なし</v>
      </c>
      <c r="D5248" t="str">
        <f>IF(C5248="なし", "なし", INDEX(業務ID情報!A2:A103, MATCH(C5248, 業務ID情報!B2:B103, 0)))</f>
        <v>なし</v>
      </c>
      <c r="E5248" t="str">
        <f>IF(OR(A5248="なし", C5248="なし", AND(A5248&lt;&gt;"なし", C5248&lt;&gt;"なし", VALUE(IF(A5248="なし", 0, A5248))&gt;=VALUE(IF(C5248="なし", 0, C5248)))), "無効", "有効")</f>
        <v>無効</v>
      </c>
    </row>
    <row r="5249" spans="1:5">
      <c r="A5249" t="str">
        <f>IF(業務ID情報!BB47="〇",業務ID情報!B47,"なし")</f>
        <v>なし</v>
      </c>
      <c r="B5249" t="str">
        <f>IF(A5249="なし", "なし", INDEX(業務ID情報!A2:A103, MATCH(A5249, 業務ID情報!B2:B103, 0)))</f>
        <v>なし</v>
      </c>
      <c r="C5249" t="str">
        <f>IF(業務ID情報!BB47="〇",業務ID情報!BB1,"なし")</f>
        <v>なし</v>
      </c>
      <c r="D5249" t="str">
        <f>IF(C5249="なし", "なし", INDEX(業務ID情報!A2:A103, MATCH(C5249, 業務ID情報!B2:B103, 0)))</f>
        <v>なし</v>
      </c>
      <c r="E5249" t="str">
        <f>IF(OR(A5249="なし", C5249="なし", AND(A5249&lt;&gt;"なし", C5249&lt;&gt;"なし", VALUE(IF(A5249="なし", 0, A5249))&gt;=VALUE(IF(C5249="なし", 0, C5249)))), "無効", "有効")</f>
        <v>無効</v>
      </c>
    </row>
    <row r="5250" spans="1:5">
      <c r="A5250" t="str">
        <f>IF(業務ID情報!BB48="〇",業務ID情報!B48,"なし")</f>
        <v>なし</v>
      </c>
      <c r="B5250" t="str">
        <f>IF(A5250="なし", "なし", INDEX(業務ID情報!A2:A103, MATCH(A5250, 業務ID情報!B2:B103, 0)))</f>
        <v>なし</v>
      </c>
      <c r="C5250" t="str">
        <f>IF(業務ID情報!BB48="〇",業務ID情報!BB1,"なし")</f>
        <v>なし</v>
      </c>
      <c r="D5250" t="str">
        <f>IF(C5250="なし", "なし", INDEX(業務ID情報!A2:A103, MATCH(C5250, 業務ID情報!B2:B103, 0)))</f>
        <v>なし</v>
      </c>
      <c r="E5250" t="str">
        <f>IF(OR(A5250="なし", C5250="なし", AND(A5250&lt;&gt;"なし", C5250&lt;&gt;"なし", VALUE(IF(A5250="なし", 0, A5250))&gt;=VALUE(IF(C5250="なし", 0, C5250)))), "無効", "有効")</f>
        <v>無効</v>
      </c>
    </row>
    <row r="5251" spans="1:5">
      <c r="A5251" t="str">
        <f>IF(業務ID情報!BB49="〇",業務ID情報!B49,"なし")</f>
        <v>なし</v>
      </c>
      <c r="B5251" t="str">
        <f>IF(A5251="なし", "なし", INDEX(業務ID情報!A2:A103, MATCH(A5251, 業務ID情報!B2:B103, 0)))</f>
        <v>なし</v>
      </c>
      <c r="C5251" t="str">
        <f>IF(業務ID情報!BB49="〇",業務ID情報!BB1,"なし")</f>
        <v>なし</v>
      </c>
      <c r="D5251" t="str">
        <f>IF(C5251="なし", "なし", INDEX(業務ID情報!A2:A103, MATCH(C5251, 業務ID情報!B2:B103, 0)))</f>
        <v>なし</v>
      </c>
      <c r="E5251" t="str">
        <f>IF(OR(A5251="なし", C5251="なし", AND(A5251&lt;&gt;"なし", C5251&lt;&gt;"なし", VALUE(IF(A5251="なし", 0, A5251))&gt;=VALUE(IF(C5251="なし", 0, C5251)))), "無効", "有効")</f>
        <v>無効</v>
      </c>
    </row>
    <row r="5252" spans="1:5">
      <c r="A5252" t="str">
        <f>IF(業務ID情報!BB50="〇",業務ID情報!B50,"なし")</f>
        <v>なし</v>
      </c>
      <c r="B5252" t="str">
        <f>IF(A5252="なし", "なし", INDEX(業務ID情報!A2:A103, MATCH(A5252, 業務ID情報!B2:B103, 0)))</f>
        <v>なし</v>
      </c>
      <c r="C5252" t="str">
        <f>IF(業務ID情報!BB50="〇",業務ID情報!BB1,"なし")</f>
        <v>なし</v>
      </c>
      <c r="D5252" t="str">
        <f>IF(C5252="なし", "なし", INDEX(業務ID情報!A2:A103, MATCH(C5252, 業務ID情報!B2:B103, 0)))</f>
        <v>なし</v>
      </c>
      <c r="E5252" t="str">
        <f>IF(OR(A5252="なし", C5252="なし", AND(A5252&lt;&gt;"なし", C5252&lt;&gt;"なし", VALUE(IF(A5252="なし", 0, A5252))&gt;=VALUE(IF(C5252="なし", 0, C5252)))), "無効", "有効")</f>
        <v>無効</v>
      </c>
    </row>
    <row r="5253" spans="1:5">
      <c r="A5253" t="str">
        <f>IF(業務ID情報!BB51="〇",業務ID情報!B51,"なし")</f>
        <v>なし</v>
      </c>
      <c r="B5253" t="str">
        <f>IF(A5253="なし", "なし", INDEX(業務ID情報!A2:A103, MATCH(A5253, 業務ID情報!B2:B103, 0)))</f>
        <v>なし</v>
      </c>
      <c r="C5253" t="str">
        <f>IF(業務ID情報!BB51="〇",業務ID情報!BB1,"なし")</f>
        <v>なし</v>
      </c>
      <c r="D5253" t="str">
        <f>IF(C5253="なし", "なし", INDEX(業務ID情報!A2:A103, MATCH(C5253, 業務ID情報!B2:B103, 0)))</f>
        <v>なし</v>
      </c>
      <c r="E5253" t="str">
        <f>IF(OR(A5253="なし", C5253="なし", AND(A5253&lt;&gt;"なし", C5253&lt;&gt;"なし", VALUE(IF(A5253="なし", 0, A5253))&gt;=VALUE(IF(C5253="なし", 0, C5253)))), "無効", "有効")</f>
        <v>無効</v>
      </c>
    </row>
    <row r="5254" spans="1:5">
      <c r="A5254" t="str">
        <f>IF(業務ID情報!BB52="〇",業務ID情報!B52,"なし")</f>
        <v>なし</v>
      </c>
      <c r="B5254" t="str">
        <f>IF(A5254="なし", "なし", INDEX(業務ID情報!A2:A103, MATCH(A5254, 業務ID情報!B2:B103, 0)))</f>
        <v>なし</v>
      </c>
      <c r="C5254" t="str">
        <f>IF(業務ID情報!BB52="〇",業務ID情報!BB1,"なし")</f>
        <v>なし</v>
      </c>
      <c r="D5254" t="str">
        <f>IF(C5254="なし", "なし", INDEX(業務ID情報!A2:A103, MATCH(C5254, 業務ID情報!B2:B103, 0)))</f>
        <v>なし</v>
      </c>
      <c r="E5254" t="str">
        <f>IF(OR(A5254="なし", C5254="なし", AND(A5254&lt;&gt;"なし", C5254&lt;&gt;"なし", VALUE(IF(A5254="なし", 0, A5254))&gt;=VALUE(IF(C5254="なし", 0, C5254)))), "無効", "有効")</f>
        <v>無効</v>
      </c>
    </row>
    <row r="5255" spans="1:5">
      <c r="A5255" t="str">
        <f>IF(業務ID情報!BB53="〇",業務ID情報!B53,"なし")</f>
        <v>なし</v>
      </c>
      <c r="B5255" t="str">
        <f>IF(A5255="なし", "なし", INDEX(業務ID情報!A2:A103, MATCH(A5255, 業務ID情報!B2:B103, 0)))</f>
        <v>なし</v>
      </c>
      <c r="C5255" t="str">
        <f>IF(業務ID情報!BB53="〇",業務ID情報!BB1,"なし")</f>
        <v>なし</v>
      </c>
      <c r="D5255" t="str">
        <f>IF(C5255="なし", "なし", INDEX(業務ID情報!A2:A103, MATCH(C5255, 業務ID情報!B2:B103, 0)))</f>
        <v>なし</v>
      </c>
      <c r="E5255" t="str">
        <f>IF(OR(A5255="なし", C5255="なし", AND(A5255&lt;&gt;"なし", C5255&lt;&gt;"なし", VALUE(IF(A5255="なし", 0, A5255))&gt;=VALUE(IF(C5255="なし", 0, C5255)))), "無効", "有効")</f>
        <v>無効</v>
      </c>
    </row>
    <row r="5256" spans="1:5">
      <c r="A5256" t="str">
        <f ca="1">IF(業務ID情報!BB54="〇",業務ID情報!B54,"なし")</f>
        <v>なし</v>
      </c>
      <c r="B5256" t="str">
        <f ca="1">IF(A5256="なし", "なし", INDEX(業務ID情報!A2:A103, MATCH(A5256, 業務ID情報!B2:B103, 0)))</f>
        <v>なし</v>
      </c>
      <c r="C5256" t="str">
        <f ca="1">IF(業務ID情報!BB54="〇",業務ID情報!BB1,"なし")</f>
        <v>なし</v>
      </c>
      <c r="D5256" t="str">
        <f ca="1">IF(C5256="なし", "なし", INDEX(業務ID情報!A2:A103, MATCH(C5256, 業務ID情報!B2:B103, 0)))</f>
        <v>なし</v>
      </c>
      <c r="E5256" t="str">
        <f ca="1">IF(OR(A5256="なし", C5256="なし", AND(A5256&lt;&gt;"なし", C5256&lt;&gt;"なし", VALUE(IF(A5256="なし", 0, A5256))&gt;=VALUE(IF(C5256="なし", 0, C5256)))), "無効", "有効")</f>
        <v>無効</v>
      </c>
    </row>
    <row r="5257" spans="1:5">
      <c r="A5257" t="str">
        <f ca="1">IF(業務ID情報!BB55="〇",業務ID情報!B55,"なし")</f>
        <v>なし</v>
      </c>
      <c r="B5257" t="str">
        <f ca="1">IF(A5257="なし", "なし", INDEX(業務ID情報!A2:A103, MATCH(A5257, 業務ID情報!B2:B103, 0)))</f>
        <v>なし</v>
      </c>
      <c r="C5257" t="str">
        <f ca="1">IF(業務ID情報!BB55="〇",業務ID情報!BB1,"なし")</f>
        <v>なし</v>
      </c>
      <c r="D5257" t="str">
        <f ca="1">IF(C5257="なし", "なし", INDEX(業務ID情報!A2:A103, MATCH(C5257, 業務ID情報!B2:B103, 0)))</f>
        <v>なし</v>
      </c>
      <c r="E5257" t="str">
        <f ca="1">IF(OR(A5257="なし", C5257="なし", AND(A5257&lt;&gt;"なし", C5257&lt;&gt;"なし", VALUE(IF(A5257="なし", 0, A5257))&gt;=VALUE(IF(C5257="なし", 0, C5257)))), "無効", "有効")</f>
        <v>無効</v>
      </c>
    </row>
    <row r="5258" spans="1:5">
      <c r="A5258" t="str">
        <f ca="1">IF(業務ID情報!BB56="〇",業務ID情報!B56,"なし")</f>
        <v>なし</v>
      </c>
      <c r="B5258" t="str">
        <f ca="1">IF(A5258="なし", "なし", INDEX(業務ID情報!A2:A103, MATCH(A5258, 業務ID情報!B2:B103, 0)))</f>
        <v>なし</v>
      </c>
      <c r="C5258" t="str">
        <f ca="1">IF(業務ID情報!BB56="〇",業務ID情報!BB1,"なし")</f>
        <v>なし</v>
      </c>
      <c r="D5258" t="str">
        <f ca="1">IF(C5258="なし", "なし", INDEX(業務ID情報!A2:A103, MATCH(C5258, 業務ID情報!B2:B103, 0)))</f>
        <v>なし</v>
      </c>
      <c r="E5258" t="str">
        <f ca="1">IF(OR(A5258="なし", C5258="なし", AND(A5258&lt;&gt;"なし", C5258&lt;&gt;"なし", VALUE(IF(A5258="なし", 0, A5258))&gt;=VALUE(IF(C5258="なし", 0, C5258)))), "無効", "有効")</f>
        <v>無効</v>
      </c>
    </row>
    <row r="5259" spans="1:5">
      <c r="A5259" t="str">
        <f ca="1">IF(業務ID情報!BB57="〇",業務ID情報!B57,"なし")</f>
        <v>なし</v>
      </c>
      <c r="B5259" t="str">
        <f ca="1">IF(A5259="なし", "なし", INDEX(業務ID情報!A2:A103, MATCH(A5259, 業務ID情報!B2:B103, 0)))</f>
        <v>なし</v>
      </c>
      <c r="C5259" t="str">
        <f ca="1">IF(業務ID情報!BB57="〇",業務ID情報!BB1,"なし")</f>
        <v>なし</v>
      </c>
      <c r="D5259" t="str">
        <f ca="1">IF(C5259="なし", "なし", INDEX(業務ID情報!A2:A103, MATCH(C5259, 業務ID情報!B2:B103, 0)))</f>
        <v>なし</v>
      </c>
      <c r="E5259" t="str">
        <f ca="1">IF(OR(A5259="なし", C5259="なし", AND(A5259&lt;&gt;"なし", C5259&lt;&gt;"なし", VALUE(IF(A5259="なし", 0, A5259))&gt;=VALUE(IF(C5259="なし", 0, C5259)))), "無効", "有効")</f>
        <v>無効</v>
      </c>
    </row>
    <row r="5260" spans="1:5">
      <c r="A5260" t="str">
        <f ca="1">IF(業務ID情報!BB58="〇",業務ID情報!B58,"なし")</f>
        <v>なし</v>
      </c>
      <c r="B5260" t="str">
        <f ca="1">IF(A5260="なし", "なし", INDEX(業務ID情報!A2:A103, MATCH(A5260, 業務ID情報!B2:B103, 0)))</f>
        <v>なし</v>
      </c>
      <c r="C5260" t="str">
        <f ca="1">IF(業務ID情報!BB58="〇",業務ID情報!BB1,"なし")</f>
        <v>なし</v>
      </c>
      <c r="D5260" t="str">
        <f ca="1">IF(C5260="なし", "なし", INDEX(業務ID情報!A2:A103, MATCH(C5260, 業務ID情報!B2:B103, 0)))</f>
        <v>なし</v>
      </c>
      <c r="E5260" t="str">
        <f ca="1">IF(OR(A5260="なし", C5260="なし", AND(A5260&lt;&gt;"なし", C5260&lt;&gt;"なし", VALUE(IF(A5260="なし", 0, A5260))&gt;=VALUE(IF(C5260="なし", 0, C5260)))), "無効", "有効")</f>
        <v>無効</v>
      </c>
    </row>
    <row r="5261" spans="1:5">
      <c r="A5261" t="str">
        <f ca="1">IF(業務ID情報!BB59="〇",業務ID情報!B59,"なし")</f>
        <v>なし</v>
      </c>
      <c r="B5261" t="str">
        <f ca="1">IF(A5261="なし", "なし", INDEX(業務ID情報!A2:A103, MATCH(A5261, 業務ID情報!B2:B103, 0)))</f>
        <v>なし</v>
      </c>
      <c r="C5261" t="str">
        <f ca="1">IF(業務ID情報!BB59="〇",業務ID情報!BB1,"なし")</f>
        <v>なし</v>
      </c>
      <c r="D5261" t="str">
        <f ca="1">IF(C5261="なし", "なし", INDEX(業務ID情報!A2:A103, MATCH(C5261, 業務ID情報!B2:B103, 0)))</f>
        <v>なし</v>
      </c>
      <c r="E5261" t="str">
        <f ca="1">IF(OR(A5261="なし", C5261="なし", AND(A5261&lt;&gt;"なし", C5261&lt;&gt;"なし", VALUE(IF(A5261="なし", 0, A5261))&gt;=VALUE(IF(C5261="なし", 0, C5261)))), "無効", "有効")</f>
        <v>無効</v>
      </c>
    </row>
    <row r="5262" spans="1:5">
      <c r="A5262" t="str">
        <f ca="1">IF(業務ID情報!BB60="〇",業務ID情報!B60,"なし")</f>
        <v>なし</v>
      </c>
      <c r="B5262" t="str">
        <f ca="1">IF(A5262="なし", "なし", INDEX(業務ID情報!A2:A103, MATCH(A5262, 業務ID情報!B2:B103, 0)))</f>
        <v>なし</v>
      </c>
      <c r="C5262" t="str">
        <f ca="1">IF(業務ID情報!BB60="〇",業務ID情報!BB1,"なし")</f>
        <v>なし</v>
      </c>
      <c r="D5262" t="str">
        <f ca="1">IF(C5262="なし", "なし", INDEX(業務ID情報!A2:A103, MATCH(C5262, 業務ID情報!B2:B103, 0)))</f>
        <v>なし</v>
      </c>
      <c r="E5262" t="str">
        <f ca="1">IF(OR(A5262="なし", C5262="なし", AND(A5262&lt;&gt;"なし", C5262&lt;&gt;"なし", VALUE(IF(A5262="なし", 0, A5262))&gt;=VALUE(IF(C5262="なし", 0, C5262)))), "無効", "有効")</f>
        <v>無効</v>
      </c>
    </row>
    <row r="5263" spans="1:5">
      <c r="A5263" t="str">
        <f ca="1">IF(業務ID情報!BB61="〇",業務ID情報!B61,"なし")</f>
        <v>なし</v>
      </c>
      <c r="B5263" t="str">
        <f ca="1">IF(A5263="なし", "なし", INDEX(業務ID情報!A2:A103, MATCH(A5263, 業務ID情報!B2:B103, 0)))</f>
        <v>なし</v>
      </c>
      <c r="C5263" t="str">
        <f ca="1">IF(業務ID情報!BB61="〇",業務ID情報!BB1,"なし")</f>
        <v>なし</v>
      </c>
      <c r="D5263" t="str">
        <f ca="1">IF(C5263="なし", "なし", INDEX(業務ID情報!A2:A103, MATCH(C5263, 業務ID情報!B2:B103, 0)))</f>
        <v>なし</v>
      </c>
      <c r="E5263" t="str">
        <f ca="1">IF(OR(A5263="なし", C5263="なし", AND(A5263&lt;&gt;"なし", C5263&lt;&gt;"なし", VALUE(IF(A5263="なし", 0, A5263))&gt;=VALUE(IF(C5263="なし", 0, C5263)))), "無効", "有効")</f>
        <v>無効</v>
      </c>
    </row>
    <row r="5264" spans="1:5">
      <c r="A5264" t="str">
        <f ca="1">IF(業務ID情報!BB62="〇",業務ID情報!B62,"なし")</f>
        <v>なし</v>
      </c>
      <c r="B5264" t="str">
        <f ca="1">IF(A5264="なし", "なし", INDEX(業務ID情報!A2:A103, MATCH(A5264, 業務ID情報!B2:B103, 0)))</f>
        <v>なし</v>
      </c>
      <c r="C5264" t="str">
        <f ca="1">IF(業務ID情報!BB62="〇",業務ID情報!BB1,"なし")</f>
        <v>なし</v>
      </c>
      <c r="D5264" t="str">
        <f ca="1">IF(C5264="なし", "なし", INDEX(業務ID情報!A2:A103, MATCH(C5264, 業務ID情報!B2:B103, 0)))</f>
        <v>なし</v>
      </c>
      <c r="E5264" t="str">
        <f ca="1">IF(OR(A5264="なし", C5264="なし", AND(A5264&lt;&gt;"なし", C5264&lt;&gt;"なし", VALUE(IF(A5264="なし", 0, A5264))&gt;=VALUE(IF(C5264="なし", 0, C5264)))), "無効", "有効")</f>
        <v>無効</v>
      </c>
    </row>
    <row r="5265" spans="1:5">
      <c r="A5265" t="str">
        <f ca="1">IF(業務ID情報!BB63="〇",業務ID情報!B63,"なし")</f>
        <v>なし</v>
      </c>
      <c r="B5265" t="str">
        <f ca="1">IF(A5265="なし", "なし", INDEX(業務ID情報!A2:A103, MATCH(A5265, 業務ID情報!B2:B103, 0)))</f>
        <v>なし</v>
      </c>
      <c r="C5265" t="str">
        <f ca="1">IF(業務ID情報!BB63="〇",業務ID情報!BB1,"なし")</f>
        <v>なし</v>
      </c>
      <c r="D5265" t="str">
        <f ca="1">IF(C5265="なし", "なし", INDEX(業務ID情報!A2:A103, MATCH(C5265, 業務ID情報!B2:B103, 0)))</f>
        <v>なし</v>
      </c>
      <c r="E5265" t="str">
        <f ca="1">IF(OR(A5265="なし", C5265="なし", AND(A5265&lt;&gt;"なし", C5265&lt;&gt;"なし", VALUE(IF(A5265="なし", 0, A5265))&gt;=VALUE(IF(C5265="なし", 0, C5265)))), "無効", "有効")</f>
        <v>無効</v>
      </c>
    </row>
    <row r="5266" spans="1:5">
      <c r="A5266" t="str">
        <f ca="1">IF(業務ID情報!BB64="〇",業務ID情報!B64,"なし")</f>
        <v>なし</v>
      </c>
      <c r="B5266" t="str">
        <f ca="1">IF(A5266="なし", "なし", INDEX(業務ID情報!A2:A103, MATCH(A5266, 業務ID情報!B2:B103, 0)))</f>
        <v>なし</v>
      </c>
      <c r="C5266" t="str">
        <f ca="1">IF(業務ID情報!BB64="〇",業務ID情報!BB1,"なし")</f>
        <v>なし</v>
      </c>
      <c r="D5266" t="str">
        <f ca="1">IF(C5266="なし", "なし", INDEX(業務ID情報!A2:A103, MATCH(C5266, 業務ID情報!B2:B103, 0)))</f>
        <v>なし</v>
      </c>
      <c r="E5266" t="str">
        <f ca="1">IF(OR(A5266="なし", C5266="なし", AND(A5266&lt;&gt;"なし", C5266&lt;&gt;"なし", VALUE(IF(A5266="なし", 0, A5266))&gt;=VALUE(IF(C5266="なし", 0, C5266)))), "無効", "有効")</f>
        <v>無効</v>
      </c>
    </row>
    <row r="5267" spans="1:5">
      <c r="A5267" t="str">
        <f ca="1">IF(業務ID情報!BB65="〇",業務ID情報!B65,"なし")</f>
        <v>なし</v>
      </c>
      <c r="B5267" t="str">
        <f ca="1">IF(A5267="なし", "なし", INDEX(業務ID情報!A2:A103, MATCH(A5267, 業務ID情報!B2:B103, 0)))</f>
        <v>なし</v>
      </c>
      <c r="C5267" t="str">
        <f ca="1">IF(業務ID情報!BB65="〇",業務ID情報!BB1,"なし")</f>
        <v>なし</v>
      </c>
      <c r="D5267" t="str">
        <f ca="1">IF(C5267="なし", "なし", INDEX(業務ID情報!A2:A103, MATCH(C5267, 業務ID情報!B2:B103, 0)))</f>
        <v>なし</v>
      </c>
      <c r="E5267" t="str">
        <f ca="1">IF(OR(A5267="なし", C5267="なし", AND(A5267&lt;&gt;"なし", C5267&lt;&gt;"なし", VALUE(IF(A5267="なし", 0, A5267))&gt;=VALUE(IF(C5267="なし", 0, C5267)))), "無効", "有効")</f>
        <v>無効</v>
      </c>
    </row>
    <row r="5268" spans="1:5">
      <c r="A5268" t="str">
        <f ca="1">IF(業務ID情報!BB66="〇",業務ID情報!B66,"なし")</f>
        <v>なし</v>
      </c>
      <c r="B5268" t="str">
        <f ca="1">IF(A5268="なし", "なし", INDEX(業務ID情報!A2:A103, MATCH(A5268, 業務ID情報!B2:B103, 0)))</f>
        <v>なし</v>
      </c>
      <c r="C5268" t="str">
        <f ca="1">IF(業務ID情報!BB66="〇",業務ID情報!BB1,"なし")</f>
        <v>なし</v>
      </c>
      <c r="D5268" t="str">
        <f ca="1">IF(C5268="なし", "なし", INDEX(業務ID情報!A2:A103, MATCH(C5268, 業務ID情報!B2:B103, 0)))</f>
        <v>なし</v>
      </c>
      <c r="E5268" t="str">
        <f ca="1">IF(OR(A5268="なし", C5268="なし", AND(A5268&lt;&gt;"なし", C5268&lt;&gt;"なし", VALUE(IF(A5268="なし", 0, A5268))&gt;=VALUE(IF(C5268="なし", 0, C5268)))), "無効", "有効")</f>
        <v>無効</v>
      </c>
    </row>
    <row r="5269" spans="1:5">
      <c r="A5269" t="str">
        <f ca="1">IF(業務ID情報!BB67="〇",業務ID情報!B67,"なし")</f>
        <v>なし</v>
      </c>
      <c r="B5269" t="str">
        <f ca="1">IF(A5269="なし", "なし", INDEX(業務ID情報!A2:A103, MATCH(A5269, 業務ID情報!B2:B103, 0)))</f>
        <v>なし</v>
      </c>
      <c r="C5269" t="str">
        <f ca="1">IF(業務ID情報!BB67="〇",業務ID情報!BB1,"なし")</f>
        <v>なし</v>
      </c>
      <c r="D5269" t="str">
        <f ca="1">IF(C5269="なし", "なし", INDEX(業務ID情報!A2:A103, MATCH(C5269, 業務ID情報!B2:B103, 0)))</f>
        <v>なし</v>
      </c>
      <c r="E5269" t="str">
        <f ca="1">IF(OR(A5269="なし", C5269="なし", AND(A5269&lt;&gt;"なし", C5269&lt;&gt;"なし", VALUE(IF(A5269="なし", 0, A5269))&gt;=VALUE(IF(C5269="なし", 0, C5269)))), "無効", "有効")</f>
        <v>無効</v>
      </c>
    </row>
    <row r="5270" spans="1:5">
      <c r="A5270" t="str">
        <f ca="1">IF(業務ID情報!BB68="〇",業務ID情報!B68,"なし")</f>
        <v>なし</v>
      </c>
      <c r="B5270" t="str">
        <f ca="1">IF(A5270="なし", "なし", INDEX(業務ID情報!A2:A103, MATCH(A5270, 業務ID情報!B2:B103, 0)))</f>
        <v>なし</v>
      </c>
      <c r="C5270" t="str">
        <f ca="1">IF(業務ID情報!BB68="〇",業務ID情報!BB1,"なし")</f>
        <v>なし</v>
      </c>
      <c r="D5270" t="str">
        <f ca="1">IF(C5270="なし", "なし", INDEX(業務ID情報!A2:A103, MATCH(C5270, 業務ID情報!B2:B103, 0)))</f>
        <v>なし</v>
      </c>
      <c r="E5270" t="str">
        <f ca="1">IF(OR(A5270="なし", C5270="なし", AND(A5270&lt;&gt;"なし", C5270&lt;&gt;"なし", VALUE(IF(A5270="なし", 0, A5270))&gt;=VALUE(IF(C5270="なし", 0, C5270)))), "無効", "有効")</f>
        <v>無効</v>
      </c>
    </row>
    <row r="5271" spans="1:5">
      <c r="A5271" t="str">
        <f ca="1">IF(業務ID情報!BB69="〇",業務ID情報!B69,"なし")</f>
        <v>なし</v>
      </c>
      <c r="B5271" t="str">
        <f ca="1">IF(A5271="なし", "なし", INDEX(業務ID情報!A2:A103, MATCH(A5271, 業務ID情報!B2:B103, 0)))</f>
        <v>なし</v>
      </c>
      <c r="C5271" t="str">
        <f ca="1">IF(業務ID情報!BB69="〇",業務ID情報!BB1,"なし")</f>
        <v>なし</v>
      </c>
      <c r="D5271" t="str">
        <f ca="1">IF(C5271="なし", "なし", INDEX(業務ID情報!A2:A103, MATCH(C5271, 業務ID情報!B2:B103, 0)))</f>
        <v>なし</v>
      </c>
      <c r="E5271" t="str">
        <f ca="1">IF(OR(A5271="なし", C5271="なし", AND(A5271&lt;&gt;"なし", C5271&lt;&gt;"なし", VALUE(IF(A5271="なし", 0, A5271))&gt;=VALUE(IF(C5271="なし", 0, C5271)))), "無効", "有効")</f>
        <v>無効</v>
      </c>
    </row>
    <row r="5272" spans="1:5">
      <c r="A5272" t="str">
        <f ca="1">IF(業務ID情報!BB70="〇",業務ID情報!B70,"なし")</f>
        <v>なし</v>
      </c>
      <c r="B5272" t="str">
        <f ca="1">IF(A5272="なし", "なし", INDEX(業務ID情報!A2:A103, MATCH(A5272, 業務ID情報!B2:B103, 0)))</f>
        <v>なし</v>
      </c>
      <c r="C5272" t="str">
        <f ca="1">IF(業務ID情報!BB70="〇",業務ID情報!BB1,"なし")</f>
        <v>なし</v>
      </c>
      <c r="D5272" t="str">
        <f ca="1">IF(C5272="なし", "なし", INDEX(業務ID情報!A2:A103, MATCH(C5272, 業務ID情報!B2:B103, 0)))</f>
        <v>なし</v>
      </c>
      <c r="E5272" t="str">
        <f ca="1">IF(OR(A5272="なし", C5272="なし", AND(A5272&lt;&gt;"なし", C5272&lt;&gt;"なし", VALUE(IF(A5272="なし", 0, A5272))&gt;=VALUE(IF(C5272="なし", 0, C5272)))), "無効", "有効")</f>
        <v>無効</v>
      </c>
    </row>
    <row r="5273" spans="1:5">
      <c r="A5273" t="str">
        <f ca="1">IF(業務ID情報!BB71="〇",業務ID情報!B71,"なし")</f>
        <v>なし</v>
      </c>
      <c r="B5273" t="str">
        <f ca="1">IF(A5273="なし", "なし", INDEX(業務ID情報!A2:A103, MATCH(A5273, 業務ID情報!B2:B103, 0)))</f>
        <v>なし</v>
      </c>
      <c r="C5273" t="str">
        <f ca="1">IF(業務ID情報!BB71="〇",業務ID情報!BB1,"なし")</f>
        <v>なし</v>
      </c>
      <c r="D5273" t="str">
        <f ca="1">IF(C5273="なし", "なし", INDEX(業務ID情報!A2:A103, MATCH(C5273, 業務ID情報!B2:B103, 0)))</f>
        <v>なし</v>
      </c>
      <c r="E5273" t="str">
        <f ca="1">IF(OR(A5273="なし", C5273="なし", AND(A5273&lt;&gt;"なし", C5273&lt;&gt;"なし", VALUE(IF(A5273="なし", 0, A5273))&gt;=VALUE(IF(C5273="なし", 0, C5273)))), "無効", "有効")</f>
        <v>無効</v>
      </c>
    </row>
    <row r="5274" spans="1:5">
      <c r="A5274" t="str">
        <f ca="1">IF(業務ID情報!BB72="〇",業務ID情報!B72,"なし")</f>
        <v>なし</v>
      </c>
      <c r="B5274" t="str">
        <f ca="1">IF(A5274="なし", "なし", INDEX(業務ID情報!A2:A103, MATCH(A5274, 業務ID情報!B2:B103, 0)))</f>
        <v>なし</v>
      </c>
      <c r="C5274" t="str">
        <f ca="1">IF(業務ID情報!BB72="〇",業務ID情報!BB1,"なし")</f>
        <v>なし</v>
      </c>
      <c r="D5274" t="str">
        <f ca="1">IF(C5274="なし", "なし", INDEX(業務ID情報!A2:A103, MATCH(C5274, 業務ID情報!B2:B103, 0)))</f>
        <v>なし</v>
      </c>
      <c r="E5274" t="str">
        <f ca="1">IF(OR(A5274="なし", C5274="なし", AND(A5274&lt;&gt;"なし", C5274&lt;&gt;"なし", VALUE(IF(A5274="なし", 0, A5274))&gt;=VALUE(IF(C5274="なし", 0, C5274)))), "無効", "有効")</f>
        <v>無効</v>
      </c>
    </row>
    <row r="5275" spans="1:5">
      <c r="A5275" t="str">
        <f ca="1">IF(業務ID情報!BB73="〇",業務ID情報!B73,"なし")</f>
        <v>なし</v>
      </c>
      <c r="B5275" t="str">
        <f ca="1">IF(A5275="なし", "なし", INDEX(業務ID情報!A2:A103, MATCH(A5275, 業務ID情報!B2:B103, 0)))</f>
        <v>なし</v>
      </c>
      <c r="C5275" t="str">
        <f ca="1">IF(業務ID情報!BB73="〇",業務ID情報!BB1,"なし")</f>
        <v>なし</v>
      </c>
      <c r="D5275" t="str">
        <f ca="1">IF(C5275="なし", "なし", INDEX(業務ID情報!A2:A103, MATCH(C5275, 業務ID情報!B2:B103, 0)))</f>
        <v>なし</v>
      </c>
      <c r="E5275" t="str">
        <f ca="1">IF(OR(A5275="なし", C5275="なし", AND(A5275&lt;&gt;"なし", C5275&lt;&gt;"なし", VALUE(IF(A5275="なし", 0, A5275))&gt;=VALUE(IF(C5275="なし", 0, C5275)))), "無効", "有効")</f>
        <v>無効</v>
      </c>
    </row>
    <row r="5276" spans="1:5">
      <c r="A5276" t="str">
        <f ca="1">IF(業務ID情報!BB74="〇",業務ID情報!B74,"なし")</f>
        <v>なし</v>
      </c>
      <c r="B5276" t="str">
        <f ca="1">IF(A5276="なし", "なし", INDEX(業務ID情報!A2:A103, MATCH(A5276, 業務ID情報!B2:B103, 0)))</f>
        <v>なし</v>
      </c>
      <c r="C5276" t="str">
        <f ca="1">IF(業務ID情報!BB74="〇",業務ID情報!BB1,"なし")</f>
        <v>なし</v>
      </c>
      <c r="D5276" t="str">
        <f ca="1">IF(C5276="なし", "なし", INDEX(業務ID情報!A2:A103, MATCH(C5276, 業務ID情報!B2:B103, 0)))</f>
        <v>なし</v>
      </c>
      <c r="E5276" t="str">
        <f ca="1">IF(OR(A5276="なし", C5276="なし", AND(A5276&lt;&gt;"なし", C5276&lt;&gt;"なし", VALUE(IF(A5276="なし", 0, A5276))&gt;=VALUE(IF(C5276="なし", 0, C5276)))), "無効", "有効")</f>
        <v>無効</v>
      </c>
    </row>
    <row r="5277" spans="1:5">
      <c r="A5277" t="str">
        <f ca="1">IF(業務ID情報!BB75="〇",業務ID情報!B75,"なし")</f>
        <v>なし</v>
      </c>
      <c r="B5277" t="str">
        <f ca="1">IF(A5277="なし", "なし", INDEX(業務ID情報!A2:A103, MATCH(A5277, 業務ID情報!B2:B103, 0)))</f>
        <v>なし</v>
      </c>
      <c r="C5277" t="str">
        <f ca="1">IF(業務ID情報!BB75="〇",業務ID情報!BB1,"なし")</f>
        <v>なし</v>
      </c>
      <c r="D5277" t="str">
        <f ca="1">IF(C5277="なし", "なし", INDEX(業務ID情報!A2:A103, MATCH(C5277, 業務ID情報!B2:B103, 0)))</f>
        <v>なし</v>
      </c>
      <c r="E5277" t="str">
        <f ca="1">IF(OR(A5277="なし", C5277="なし", AND(A5277&lt;&gt;"なし", C5277&lt;&gt;"なし", VALUE(IF(A5277="なし", 0, A5277))&gt;=VALUE(IF(C5277="なし", 0, C5277)))), "無効", "有効")</f>
        <v>無効</v>
      </c>
    </row>
    <row r="5278" spans="1:5">
      <c r="A5278" t="str">
        <f ca="1">IF(業務ID情報!BB76="〇",業務ID情報!B76,"なし")</f>
        <v>なし</v>
      </c>
      <c r="B5278" t="str">
        <f ca="1">IF(A5278="なし", "なし", INDEX(業務ID情報!A2:A103, MATCH(A5278, 業務ID情報!B2:B103, 0)))</f>
        <v>なし</v>
      </c>
      <c r="C5278" t="str">
        <f ca="1">IF(業務ID情報!BB76="〇",業務ID情報!BB1,"なし")</f>
        <v>なし</v>
      </c>
      <c r="D5278" t="str">
        <f ca="1">IF(C5278="なし", "なし", INDEX(業務ID情報!A2:A103, MATCH(C5278, 業務ID情報!B2:B103, 0)))</f>
        <v>なし</v>
      </c>
      <c r="E5278" t="str">
        <f ca="1">IF(OR(A5278="なし", C5278="なし", AND(A5278&lt;&gt;"なし", C5278&lt;&gt;"なし", VALUE(IF(A5278="なし", 0, A5278))&gt;=VALUE(IF(C5278="なし", 0, C5278)))), "無効", "有効")</f>
        <v>無効</v>
      </c>
    </row>
    <row r="5279" spans="1:5">
      <c r="A5279" t="str">
        <f ca="1">IF(業務ID情報!BB77="〇",業務ID情報!B77,"なし")</f>
        <v>なし</v>
      </c>
      <c r="B5279" t="str">
        <f ca="1">IF(A5279="なし", "なし", INDEX(業務ID情報!A2:A103, MATCH(A5279, 業務ID情報!B2:B103, 0)))</f>
        <v>なし</v>
      </c>
      <c r="C5279" t="str">
        <f ca="1">IF(業務ID情報!BB77="〇",業務ID情報!BB1,"なし")</f>
        <v>なし</v>
      </c>
      <c r="D5279" t="str">
        <f ca="1">IF(C5279="なし", "なし", INDEX(業務ID情報!A2:A103, MATCH(C5279, 業務ID情報!B2:B103, 0)))</f>
        <v>なし</v>
      </c>
      <c r="E5279" t="str">
        <f ca="1">IF(OR(A5279="なし", C5279="なし", AND(A5279&lt;&gt;"なし", C5279&lt;&gt;"なし", VALUE(IF(A5279="なし", 0, A5279))&gt;=VALUE(IF(C5279="なし", 0, C5279)))), "無効", "有効")</f>
        <v>無効</v>
      </c>
    </row>
    <row r="5280" spans="1:5">
      <c r="A5280" t="str">
        <f ca="1">IF(業務ID情報!BB78="〇",業務ID情報!B78,"なし")</f>
        <v>なし</v>
      </c>
      <c r="B5280" t="str">
        <f ca="1">IF(A5280="なし", "なし", INDEX(業務ID情報!A2:A103, MATCH(A5280, 業務ID情報!B2:B103, 0)))</f>
        <v>なし</v>
      </c>
      <c r="C5280" t="str">
        <f ca="1">IF(業務ID情報!BB78="〇",業務ID情報!BB1,"なし")</f>
        <v>なし</v>
      </c>
      <c r="D5280" t="str">
        <f ca="1">IF(C5280="なし", "なし", INDEX(業務ID情報!A2:A103, MATCH(C5280, 業務ID情報!B2:B103, 0)))</f>
        <v>なし</v>
      </c>
      <c r="E5280" t="str">
        <f ca="1">IF(OR(A5280="なし", C5280="なし", AND(A5280&lt;&gt;"なし", C5280&lt;&gt;"なし", VALUE(IF(A5280="なし", 0, A5280))&gt;=VALUE(IF(C5280="なし", 0, C5280)))), "無効", "有効")</f>
        <v>無効</v>
      </c>
    </row>
    <row r="5281" spans="1:5">
      <c r="A5281" t="str">
        <f ca="1">IF(業務ID情報!BB79="〇",業務ID情報!B79,"なし")</f>
        <v>なし</v>
      </c>
      <c r="B5281" t="str">
        <f ca="1">IF(A5281="なし", "なし", INDEX(業務ID情報!A2:A103, MATCH(A5281, 業務ID情報!B2:B103, 0)))</f>
        <v>なし</v>
      </c>
      <c r="C5281" t="str">
        <f ca="1">IF(業務ID情報!BB79="〇",業務ID情報!BB1,"なし")</f>
        <v>なし</v>
      </c>
      <c r="D5281" t="str">
        <f ca="1">IF(C5281="なし", "なし", INDEX(業務ID情報!A2:A103, MATCH(C5281, 業務ID情報!B2:B103, 0)))</f>
        <v>なし</v>
      </c>
      <c r="E5281" t="str">
        <f ca="1">IF(OR(A5281="なし", C5281="なし", AND(A5281&lt;&gt;"なし", C5281&lt;&gt;"なし", VALUE(IF(A5281="なし", 0, A5281))&gt;=VALUE(IF(C5281="なし", 0, C5281)))), "無効", "有効")</f>
        <v>無効</v>
      </c>
    </row>
    <row r="5282" spans="1:5">
      <c r="A5282" t="str">
        <f ca="1">IF(業務ID情報!BB80="〇",業務ID情報!B80,"なし")</f>
        <v>なし</v>
      </c>
      <c r="B5282" t="str">
        <f ca="1">IF(A5282="なし", "なし", INDEX(業務ID情報!A2:A103, MATCH(A5282, 業務ID情報!B2:B103, 0)))</f>
        <v>なし</v>
      </c>
      <c r="C5282" t="str">
        <f ca="1">IF(業務ID情報!BB80="〇",業務ID情報!BB1,"なし")</f>
        <v>なし</v>
      </c>
      <c r="D5282" t="str">
        <f ca="1">IF(C5282="なし", "なし", INDEX(業務ID情報!A2:A103, MATCH(C5282, 業務ID情報!B2:B103, 0)))</f>
        <v>なし</v>
      </c>
      <c r="E5282" t="str">
        <f ca="1">IF(OR(A5282="なし", C5282="なし", AND(A5282&lt;&gt;"なし", C5282&lt;&gt;"なし", VALUE(IF(A5282="なし", 0, A5282))&gt;=VALUE(IF(C5282="なし", 0, C5282)))), "無効", "有効")</f>
        <v>無効</v>
      </c>
    </row>
    <row r="5283" spans="1:5">
      <c r="A5283" t="str">
        <f ca="1">IF(業務ID情報!BB81="〇",業務ID情報!B81,"なし")</f>
        <v>なし</v>
      </c>
      <c r="B5283" t="str">
        <f ca="1">IF(A5283="なし", "なし", INDEX(業務ID情報!A2:A103, MATCH(A5283, 業務ID情報!B2:B103, 0)))</f>
        <v>なし</v>
      </c>
      <c r="C5283" t="str">
        <f ca="1">IF(業務ID情報!BB81="〇",業務ID情報!BB1,"なし")</f>
        <v>なし</v>
      </c>
      <c r="D5283" t="str">
        <f ca="1">IF(C5283="なし", "なし", INDEX(業務ID情報!A2:A103, MATCH(C5283, 業務ID情報!B2:B103, 0)))</f>
        <v>なし</v>
      </c>
      <c r="E5283" t="str">
        <f ca="1">IF(OR(A5283="なし", C5283="なし", AND(A5283&lt;&gt;"なし", C5283&lt;&gt;"なし", VALUE(IF(A5283="なし", 0, A5283))&gt;=VALUE(IF(C5283="なし", 0, C5283)))), "無効", "有効")</f>
        <v>無効</v>
      </c>
    </row>
    <row r="5284" spans="1:5">
      <c r="A5284" t="str">
        <f ca="1">IF(業務ID情報!BB82="〇",業務ID情報!B82,"なし")</f>
        <v>なし</v>
      </c>
      <c r="B5284" t="str">
        <f ca="1">IF(A5284="なし", "なし", INDEX(業務ID情報!A2:A103, MATCH(A5284, 業務ID情報!B2:B103, 0)))</f>
        <v>なし</v>
      </c>
      <c r="C5284" t="str">
        <f ca="1">IF(業務ID情報!BB82="〇",業務ID情報!BB1,"なし")</f>
        <v>なし</v>
      </c>
      <c r="D5284" t="str">
        <f ca="1">IF(C5284="なし", "なし", INDEX(業務ID情報!A2:A103, MATCH(C5284, 業務ID情報!B2:B103, 0)))</f>
        <v>なし</v>
      </c>
      <c r="E5284" t="str">
        <f ca="1">IF(OR(A5284="なし", C5284="なし", AND(A5284&lt;&gt;"なし", C5284&lt;&gt;"なし", VALUE(IF(A5284="なし", 0, A5284))&gt;=VALUE(IF(C5284="なし", 0, C5284)))), "無効", "有効")</f>
        <v>無効</v>
      </c>
    </row>
    <row r="5285" spans="1:5">
      <c r="A5285" t="str">
        <f ca="1">IF(業務ID情報!BB83="〇",業務ID情報!B83,"なし")</f>
        <v>なし</v>
      </c>
      <c r="B5285" t="str">
        <f ca="1">IF(A5285="なし", "なし", INDEX(業務ID情報!A2:A103, MATCH(A5285, 業務ID情報!B2:B103, 0)))</f>
        <v>なし</v>
      </c>
      <c r="C5285" t="str">
        <f ca="1">IF(業務ID情報!BB83="〇",業務ID情報!BB1,"なし")</f>
        <v>なし</v>
      </c>
      <c r="D5285" t="str">
        <f ca="1">IF(C5285="なし", "なし", INDEX(業務ID情報!A2:A103, MATCH(C5285, 業務ID情報!B2:B103, 0)))</f>
        <v>なし</v>
      </c>
      <c r="E5285" t="str">
        <f ca="1">IF(OR(A5285="なし", C5285="なし", AND(A5285&lt;&gt;"なし", C5285&lt;&gt;"なし", VALUE(IF(A5285="なし", 0, A5285))&gt;=VALUE(IF(C5285="なし", 0, C5285)))), "無効", "有効")</f>
        <v>無効</v>
      </c>
    </row>
    <row r="5286" spans="1:5">
      <c r="A5286" t="str">
        <f ca="1">IF(業務ID情報!BB84="〇",業務ID情報!B84,"なし")</f>
        <v>なし</v>
      </c>
      <c r="B5286" t="str">
        <f ca="1">IF(A5286="なし", "なし", INDEX(業務ID情報!A2:A103, MATCH(A5286, 業務ID情報!B2:B103, 0)))</f>
        <v>なし</v>
      </c>
      <c r="C5286" t="str">
        <f ca="1">IF(業務ID情報!BB84="〇",業務ID情報!BB1,"なし")</f>
        <v>なし</v>
      </c>
      <c r="D5286" t="str">
        <f ca="1">IF(C5286="なし", "なし", INDEX(業務ID情報!A2:A103, MATCH(C5286, 業務ID情報!B2:B103, 0)))</f>
        <v>なし</v>
      </c>
      <c r="E5286" t="str">
        <f ca="1">IF(OR(A5286="なし", C5286="なし", AND(A5286&lt;&gt;"なし", C5286&lt;&gt;"なし", VALUE(IF(A5286="なし", 0, A5286))&gt;=VALUE(IF(C5286="なし", 0, C5286)))), "無効", "有効")</f>
        <v>無効</v>
      </c>
    </row>
    <row r="5287" spans="1:5">
      <c r="A5287" t="str">
        <f ca="1">IF(業務ID情報!BB85="〇",業務ID情報!B85,"なし")</f>
        <v>なし</v>
      </c>
      <c r="B5287" t="str">
        <f ca="1">IF(A5287="なし", "なし", INDEX(業務ID情報!A2:A103, MATCH(A5287, 業務ID情報!B2:B103, 0)))</f>
        <v>なし</v>
      </c>
      <c r="C5287" t="str">
        <f ca="1">IF(業務ID情報!BB85="〇",業務ID情報!BB1,"なし")</f>
        <v>なし</v>
      </c>
      <c r="D5287" t="str">
        <f ca="1">IF(C5287="なし", "なし", INDEX(業務ID情報!A2:A103, MATCH(C5287, 業務ID情報!B2:B103, 0)))</f>
        <v>なし</v>
      </c>
      <c r="E5287" t="str">
        <f ca="1">IF(OR(A5287="なし", C5287="なし", AND(A5287&lt;&gt;"なし", C5287&lt;&gt;"なし", VALUE(IF(A5287="なし", 0, A5287))&gt;=VALUE(IF(C5287="なし", 0, C5287)))), "無効", "有効")</f>
        <v>無効</v>
      </c>
    </row>
    <row r="5288" spans="1:5">
      <c r="A5288" t="str">
        <f ca="1">IF(業務ID情報!BB86="〇",業務ID情報!B86,"なし")</f>
        <v>なし</v>
      </c>
      <c r="B5288" t="str">
        <f ca="1">IF(A5288="なし", "なし", INDEX(業務ID情報!A2:A103, MATCH(A5288, 業務ID情報!B2:B103, 0)))</f>
        <v>なし</v>
      </c>
      <c r="C5288" t="str">
        <f ca="1">IF(業務ID情報!BB86="〇",業務ID情報!BB1,"なし")</f>
        <v>なし</v>
      </c>
      <c r="D5288" t="str">
        <f ca="1">IF(C5288="なし", "なし", INDEX(業務ID情報!A2:A103, MATCH(C5288, 業務ID情報!B2:B103, 0)))</f>
        <v>なし</v>
      </c>
      <c r="E5288" t="str">
        <f ca="1">IF(OR(A5288="なし", C5288="なし", AND(A5288&lt;&gt;"なし", C5288&lt;&gt;"なし", VALUE(IF(A5288="なし", 0, A5288))&gt;=VALUE(IF(C5288="なし", 0, C5288)))), "無効", "有効")</f>
        <v>無効</v>
      </c>
    </row>
    <row r="5289" spans="1:5">
      <c r="A5289" t="str">
        <f ca="1">IF(業務ID情報!BB87="〇",業務ID情報!B87,"なし")</f>
        <v>なし</v>
      </c>
      <c r="B5289" t="str">
        <f ca="1">IF(A5289="なし", "なし", INDEX(業務ID情報!A2:A103, MATCH(A5289, 業務ID情報!B2:B103, 0)))</f>
        <v>なし</v>
      </c>
      <c r="C5289" t="str">
        <f ca="1">IF(業務ID情報!BB87="〇",業務ID情報!BB1,"なし")</f>
        <v>なし</v>
      </c>
      <c r="D5289" t="str">
        <f ca="1">IF(C5289="なし", "なし", INDEX(業務ID情報!A2:A103, MATCH(C5289, 業務ID情報!B2:B103, 0)))</f>
        <v>なし</v>
      </c>
      <c r="E5289" t="str">
        <f ca="1">IF(OR(A5289="なし", C5289="なし", AND(A5289&lt;&gt;"なし", C5289&lt;&gt;"なし", VALUE(IF(A5289="なし", 0, A5289))&gt;=VALUE(IF(C5289="なし", 0, C5289)))), "無効", "有効")</f>
        <v>無効</v>
      </c>
    </row>
    <row r="5290" spans="1:5">
      <c r="A5290" t="str">
        <f ca="1">IF(業務ID情報!BB88="〇",業務ID情報!B88,"なし")</f>
        <v>なし</v>
      </c>
      <c r="B5290" t="str">
        <f ca="1">IF(A5290="なし", "なし", INDEX(業務ID情報!A2:A103, MATCH(A5290, 業務ID情報!B2:B103, 0)))</f>
        <v>なし</v>
      </c>
      <c r="C5290" t="str">
        <f ca="1">IF(業務ID情報!BB88="〇",業務ID情報!BB1,"なし")</f>
        <v>なし</v>
      </c>
      <c r="D5290" t="str">
        <f ca="1">IF(C5290="なし", "なし", INDEX(業務ID情報!A2:A103, MATCH(C5290, 業務ID情報!B2:B103, 0)))</f>
        <v>なし</v>
      </c>
      <c r="E5290" t="str">
        <f ca="1">IF(OR(A5290="なし", C5290="なし", AND(A5290&lt;&gt;"なし", C5290&lt;&gt;"なし", VALUE(IF(A5290="なし", 0, A5290))&gt;=VALUE(IF(C5290="なし", 0, C5290)))), "無効", "有効")</f>
        <v>無効</v>
      </c>
    </row>
    <row r="5291" spans="1:5">
      <c r="A5291" t="str">
        <f ca="1">IF(業務ID情報!BB89="〇",業務ID情報!B89,"なし")</f>
        <v>なし</v>
      </c>
      <c r="B5291" t="str">
        <f ca="1">IF(A5291="なし", "なし", INDEX(業務ID情報!A2:A103, MATCH(A5291, 業務ID情報!B2:B103, 0)))</f>
        <v>なし</v>
      </c>
      <c r="C5291" t="str">
        <f ca="1">IF(業務ID情報!BB89="〇",業務ID情報!BB1,"なし")</f>
        <v>なし</v>
      </c>
      <c r="D5291" t="str">
        <f ca="1">IF(C5291="なし", "なし", INDEX(業務ID情報!A2:A103, MATCH(C5291, 業務ID情報!B2:B103, 0)))</f>
        <v>なし</v>
      </c>
      <c r="E5291" t="str">
        <f ca="1">IF(OR(A5291="なし", C5291="なし", AND(A5291&lt;&gt;"なし", C5291&lt;&gt;"なし", VALUE(IF(A5291="なし", 0, A5291))&gt;=VALUE(IF(C5291="なし", 0, C5291)))), "無効", "有効")</f>
        <v>無効</v>
      </c>
    </row>
    <row r="5292" spans="1:5">
      <c r="A5292" t="str">
        <f ca="1">IF(業務ID情報!BB90="〇",業務ID情報!B90,"なし")</f>
        <v>なし</v>
      </c>
      <c r="B5292" t="str">
        <f ca="1">IF(A5292="なし", "なし", INDEX(業務ID情報!A2:A103, MATCH(A5292, 業務ID情報!B2:B103, 0)))</f>
        <v>なし</v>
      </c>
      <c r="C5292" t="str">
        <f ca="1">IF(業務ID情報!BB90="〇",業務ID情報!BB1,"なし")</f>
        <v>なし</v>
      </c>
      <c r="D5292" t="str">
        <f ca="1">IF(C5292="なし", "なし", INDEX(業務ID情報!A2:A103, MATCH(C5292, 業務ID情報!B2:B103, 0)))</f>
        <v>なし</v>
      </c>
      <c r="E5292" t="str">
        <f ca="1">IF(OR(A5292="なし", C5292="なし", AND(A5292&lt;&gt;"なし", C5292&lt;&gt;"なし", VALUE(IF(A5292="なし", 0, A5292))&gt;=VALUE(IF(C5292="なし", 0, C5292)))), "無効", "有効")</f>
        <v>無効</v>
      </c>
    </row>
    <row r="5293" spans="1:5">
      <c r="A5293" t="str">
        <f ca="1">IF(業務ID情報!BB91="〇",業務ID情報!B91,"なし")</f>
        <v>なし</v>
      </c>
      <c r="B5293" t="str">
        <f ca="1">IF(A5293="なし", "なし", INDEX(業務ID情報!A2:A103, MATCH(A5293, 業務ID情報!B2:B103, 0)))</f>
        <v>なし</v>
      </c>
      <c r="C5293" t="str">
        <f ca="1">IF(業務ID情報!BB91="〇",業務ID情報!BB1,"なし")</f>
        <v>なし</v>
      </c>
      <c r="D5293" t="str">
        <f ca="1">IF(C5293="なし", "なし", INDEX(業務ID情報!A2:A103, MATCH(C5293, 業務ID情報!B2:B103, 0)))</f>
        <v>なし</v>
      </c>
      <c r="E5293" t="str">
        <f ca="1">IF(OR(A5293="なし", C5293="なし", AND(A5293&lt;&gt;"なし", C5293&lt;&gt;"なし", VALUE(IF(A5293="なし", 0, A5293))&gt;=VALUE(IF(C5293="なし", 0, C5293)))), "無効", "有効")</f>
        <v>無効</v>
      </c>
    </row>
    <row r="5294" spans="1:5">
      <c r="A5294" t="str">
        <f ca="1">IF(業務ID情報!BB92="〇",業務ID情報!B92,"なし")</f>
        <v>なし</v>
      </c>
      <c r="B5294" t="str">
        <f ca="1">IF(A5294="なし", "なし", INDEX(業務ID情報!A2:A103, MATCH(A5294, 業務ID情報!B2:B103, 0)))</f>
        <v>なし</v>
      </c>
      <c r="C5294" t="str">
        <f ca="1">IF(業務ID情報!BB92="〇",業務ID情報!BB1,"なし")</f>
        <v>なし</v>
      </c>
      <c r="D5294" t="str">
        <f ca="1">IF(C5294="なし", "なし", INDEX(業務ID情報!A2:A103, MATCH(C5294, 業務ID情報!B2:B103, 0)))</f>
        <v>なし</v>
      </c>
      <c r="E5294" t="str">
        <f ca="1">IF(OR(A5294="なし", C5294="なし", AND(A5294&lt;&gt;"なし", C5294&lt;&gt;"なし", VALUE(IF(A5294="なし", 0, A5294))&gt;=VALUE(IF(C5294="なし", 0, C5294)))), "無効", "有効")</f>
        <v>無効</v>
      </c>
    </row>
    <row r="5295" spans="1:5">
      <c r="A5295" t="str">
        <f ca="1">IF(業務ID情報!BB93="〇",業務ID情報!B93,"なし")</f>
        <v>なし</v>
      </c>
      <c r="B5295" t="str">
        <f ca="1">IF(A5295="なし", "なし", INDEX(業務ID情報!A2:A103, MATCH(A5295, 業務ID情報!B2:B103, 0)))</f>
        <v>なし</v>
      </c>
      <c r="C5295" t="str">
        <f ca="1">IF(業務ID情報!BB93="〇",業務ID情報!BB1,"なし")</f>
        <v>なし</v>
      </c>
      <c r="D5295" t="str">
        <f ca="1">IF(C5295="なし", "なし", INDEX(業務ID情報!A2:A103, MATCH(C5295, 業務ID情報!B2:B103, 0)))</f>
        <v>なし</v>
      </c>
      <c r="E5295" t="str">
        <f ca="1">IF(OR(A5295="なし", C5295="なし", AND(A5295&lt;&gt;"なし", C5295&lt;&gt;"なし", VALUE(IF(A5295="なし", 0, A5295))&gt;=VALUE(IF(C5295="なし", 0, C5295)))), "無効", "有効")</f>
        <v>無効</v>
      </c>
    </row>
    <row r="5296" spans="1:5">
      <c r="A5296" t="str">
        <f ca="1">IF(業務ID情報!BB94="〇",業務ID情報!B94,"なし")</f>
        <v>なし</v>
      </c>
      <c r="B5296" t="str">
        <f ca="1">IF(A5296="なし", "なし", INDEX(業務ID情報!A2:A103, MATCH(A5296, 業務ID情報!B2:B103, 0)))</f>
        <v>なし</v>
      </c>
      <c r="C5296" t="str">
        <f ca="1">IF(業務ID情報!BB94="〇",業務ID情報!BB1,"なし")</f>
        <v>なし</v>
      </c>
      <c r="D5296" t="str">
        <f ca="1">IF(C5296="なし", "なし", INDEX(業務ID情報!A2:A103, MATCH(C5296, 業務ID情報!B2:B103, 0)))</f>
        <v>なし</v>
      </c>
      <c r="E5296" t="str">
        <f ca="1">IF(OR(A5296="なし", C5296="なし", AND(A5296&lt;&gt;"なし", C5296&lt;&gt;"なし", VALUE(IF(A5296="なし", 0, A5296))&gt;=VALUE(IF(C5296="なし", 0, C5296)))), "無効", "有効")</f>
        <v>無効</v>
      </c>
    </row>
    <row r="5297" spans="1:5">
      <c r="A5297" t="str">
        <f ca="1">IF(業務ID情報!BB95="〇",業務ID情報!B95,"なし")</f>
        <v>なし</v>
      </c>
      <c r="B5297" t="str">
        <f ca="1">IF(A5297="なし", "なし", INDEX(業務ID情報!A2:A103, MATCH(A5297, 業務ID情報!B2:B103, 0)))</f>
        <v>なし</v>
      </c>
      <c r="C5297" t="str">
        <f ca="1">IF(業務ID情報!BB95="〇",業務ID情報!BB1,"なし")</f>
        <v>なし</v>
      </c>
      <c r="D5297" t="str">
        <f ca="1">IF(C5297="なし", "なし", INDEX(業務ID情報!A2:A103, MATCH(C5297, 業務ID情報!B2:B103, 0)))</f>
        <v>なし</v>
      </c>
      <c r="E5297" t="str">
        <f ca="1">IF(OR(A5297="なし", C5297="なし", AND(A5297&lt;&gt;"なし", C5297&lt;&gt;"なし", VALUE(IF(A5297="なし", 0, A5297))&gt;=VALUE(IF(C5297="なし", 0, C5297)))), "無効", "有効")</f>
        <v>無効</v>
      </c>
    </row>
    <row r="5298" spans="1:5">
      <c r="A5298" t="str">
        <f ca="1">IF(業務ID情報!BB96="〇",業務ID情報!B96,"なし")</f>
        <v>なし</v>
      </c>
      <c r="B5298" t="str">
        <f ca="1">IF(A5298="なし", "なし", INDEX(業務ID情報!A2:A103, MATCH(A5298, 業務ID情報!B2:B103, 0)))</f>
        <v>なし</v>
      </c>
      <c r="C5298" t="str">
        <f ca="1">IF(業務ID情報!BB96="〇",業務ID情報!BB1,"なし")</f>
        <v>なし</v>
      </c>
      <c r="D5298" t="str">
        <f ca="1">IF(C5298="なし", "なし", INDEX(業務ID情報!A2:A103, MATCH(C5298, 業務ID情報!B2:B103, 0)))</f>
        <v>なし</v>
      </c>
      <c r="E5298" t="str">
        <f ca="1">IF(OR(A5298="なし", C5298="なし", AND(A5298&lt;&gt;"なし", C5298&lt;&gt;"なし", VALUE(IF(A5298="なし", 0, A5298))&gt;=VALUE(IF(C5298="なし", 0, C5298)))), "無効", "有効")</f>
        <v>無効</v>
      </c>
    </row>
    <row r="5299" spans="1:5">
      <c r="A5299" t="str">
        <f ca="1">IF(業務ID情報!BB97="〇",業務ID情報!B97,"なし")</f>
        <v>なし</v>
      </c>
      <c r="B5299" t="str">
        <f ca="1">IF(A5299="なし", "なし", INDEX(業務ID情報!A2:A103, MATCH(A5299, 業務ID情報!B2:B103, 0)))</f>
        <v>なし</v>
      </c>
      <c r="C5299" t="str">
        <f ca="1">IF(業務ID情報!BB97="〇",業務ID情報!BB1,"なし")</f>
        <v>なし</v>
      </c>
      <c r="D5299" t="str">
        <f ca="1">IF(C5299="なし", "なし", INDEX(業務ID情報!A2:A103, MATCH(C5299, 業務ID情報!B2:B103, 0)))</f>
        <v>なし</v>
      </c>
      <c r="E5299" t="str">
        <f ca="1">IF(OR(A5299="なし", C5299="なし", AND(A5299&lt;&gt;"なし", C5299&lt;&gt;"なし", VALUE(IF(A5299="なし", 0, A5299))&gt;=VALUE(IF(C5299="なし", 0, C5299)))), "無効", "有効")</f>
        <v>無効</v>
      </c>
    </row>
    <row r="5300" spans="1:5">
      <c r="A5300" t="str">
        <f ca="1">IF(業務ID情報!BB98="〇",業務ID情報!B98,"なし")</f>
        <v>なし</v>
      </c>
      <c r="B5300" t="str">
        <f ca="1">IF(A5300="なし", "なし", INDEX(業務ID情報!A2:A103, MATCH(A5300, 業務ID情報!B2:B103, 0)))</f>
        <v>なし</v>
      </c>
      <c r="C5300" t="str">
        <f ca="1">IF(業務ID情報!BB98="〇",業務ID情報!BB1,"なし")</f>
        <v>なし</v>
      </c>
      <c r="D5300" t="str">
        <f ca="1">IF(C5300="なし", "なし", INDEX(業務ID情報!A2:A103, MATCH(C5300, 業務ID情報!B2:B103, 0)))</f>
        <v>なし</v>
      </c>
      <c r="E5300" t="str">
        <f ca="1">IF(OR(A5300="なし", C5300="なし", AND(A5300&lt;&gt;"なし", C5300&lt;&gt;"なし", VALUE(IF(A5300="なし", 0, A5300))&gt;=VALUE(IF(C5300="なし", 0, C5300)))), "無効", "有効")</f>
        <v>無効</v>
      </c>
    </row>
    <row r="5301" spans="1:5">
      <c r="A5301" t="str">
        <f ca="1">IF(業務ID情報!BB99="〇",業務ID情報!B99,"なし")</f>
        <v>なし</v>
      </c>
      <c r="B5301" t="str">
        <f ca="1">IF(A5301="なし", "なし", INDEX(業務ID情報!A2:A103, MATCH(A5301, 業務ID情報!B2:B103, 0)))</f>
        <v>なし</v>
      </c>
      <c r="C5301" t="str">
        <f ca="1">IF(業務ID情報!BB99="〇",業務ID情報!BB1,"なし")</f>
        <v>なし</v>
      </c>
      <c r="D5301" t="str">
        <f ca="1">IF(C5301="なし", "なし", INDEX(業務ID情報!A2:A103, MATCH(C5301, 業務ID情報!B2:B103, 0)))</f>
        <v>なし</v>
      </c>
      <c r="E5301" t="str">
        <f ca="1">IF(OR(A5301="なし", C5301="なし", AND(A5301&lt;&gt;"なし", C5301&lt;&gt;"なし", VALUE(IF(A5301="なし", 0, A5301))&gt;=VALUE(IF(C5301="なし", 0, C5301)))), "無効", "有効")</f>
        <v>無効</v>
      </c>
    </row>
    <row r="5302" spans="1:5">
      <c r="A5302" t="str">
        <f ca="1">IF(業務ID情報!BB100="〇",業務ID情報!B100,"なし")</f>
        <v>なし</v>
      </c>
      <c r="B5302" t="str">
        <f ca="1">IF(A5302="なし", "なし", INDEX(業務ID情報!A2:A103, MATCH(A5302, 業務ID情報!B2:B103, 0)))</f>
        <v>なし</v>
      </c>
      <c r="C5302" t="str">
        <f ca="1">IF(業務ID情報!BB100="〇",業務ID情報!BB1,"なし")</f>
        <v>なし</v>
      </c>
      <c r="D5302" t="str">
        <f ca="1">IF(C5302="なし", "なし", INDEX(業務ID情報!A2:A103, MATCH(C5302, 業務ID情報!B2:B103, 0)))</f>
        <v>なし</v>
      </c>
      <c r="E5302" t="str">
        <f ca="1">IF(OR(A5302="なし", C5302="なし", AND(A5302&lt;&gt;"なし", C5302&lt;&gt;"なし", VALUE(IF(A5302="なし", 0, A5302))&gt;=VALUE(IF(C5302="なし", 0, C5302)))), "無効", "有効")</f>
        <v>無効</v>
      </c>
    </row>
    <row r="5303" spans="1:5">
      <c r="A5303" t="str">
        <f ca="1">IF(業務ID情報!BB101="〇",業務ID情報!B101,"なし")</f>
        <v>なし</v>
      </c>
      <c r="B5303" t="str">
        <f ca="1">IF(A5303="なし", "なし", INDEX(業務ID情報!A2:A103, MATCH(A5303, 業務ID情報!B2:B103, 0)))</f>
        <v>なし</v>
      </c>
      <c r="C5303" t="str">
        <f ca="1">IF(業務ID情報!BB101="〇",業務ID情報!BB1,"なし")</f>
        <v>なし</v>
      </c>
      <c r="D5303" t="str">
        <f ca="1">IF(C5303="なし", "なし", INDEX(業務ID情報!A2:A103, MATCH(C5303, 業務ID情報!B2:B103, 0)))</f>
        <v>なし</v>
      </c>
      <c r="E5303" t="str">
        <f ca="1">IF(OR(A5303="なし", C5303="なし", AND(A5303&lt;&gt;"なし", C5303&lt;&gt;"なし", VALUE(IF(A5303="なし", 0, A5303))&gt;=VALUE(IF(C5303="なし", 0, C5303)))), "無効", "有効")</f>
        <v>無効</v>
      </c>
    </row>
    <row r="5304" spans="1:5">
      <c r="A5304" t="str">
        <f ca="1">IF(業務ID情報!BB102="〇",業務ID情報!B102,"なし")</f>
        <v>なし</v>
      </c>
      <c r="B5304" t="str">
        <f ca="1">IF(A5304="なし", "なし", INDEX(業務ID情報!A2:A103, MATCH(A5304, 業務ID情報!B2:B103, 0)))</f>
        <v>なし</v>
      </c>
      <c r="C5304" t="str">
        <f ca="1">IF(業務ID情報!BB102="〇",業務ID情報!BB1,"なし")</f>
        <v>なし</v>
      </c>
      <c r="D5304" t="str">
        <f ca="1">IF(C5304="なし", "なし", INDEX(業務ID情報!A2:A103, MATCH(C5304, 業務ID情報!B2:B103, 0)))</f>
        <v>なし</v>
      </c>
      <c r="E5304" t="str">
        <f ca="1">IF(OR(A5304="なし", C5304="なし", AND(A5304&lt;&gt;"なし", C5304&lt;&gt;"なし", VALUE(IF(A5304="なし", 0, A5304))&gt;=VALUE(IF(C5304="なし", 0, C5304)))), "無効", "有効")</f>
        <v>無効</v>
      </c>
    </row>
    <row r="5305" spans="1:5">
      <c r="A5305" t="str">
        <f ca="1">IF(業務ID情報!BB103="〇",業務ID情報!B103,"なし")</f>
        <v>なし</v>
      </c>
      <c r="B5305" t="str">
        <f ca="1">IF(A5305="なし", "なし", INDEX(業務ID情報!A2:A103, MATCH(A5305, 業務ID情報!B2:B103, 0)))</f>
        <v>なし</v>
      </c>
      <c r="C5305" t="str">
        <f ca="1">IF(業務ID情報!BB103="〇",業務ID情報!BB1,"なし")</f>
        <v>なし</v>
      </c>
      <c r="D5305" t="str">
        <f ca="1">IF(C5305="なし", "なし", INDEX(業務ID情報!A2:A103, MATCH(C5305, 業務ID情報!B2:B103, 0)))</f>
        <v>なし</v>
      </c>
      <c r="E5305" t="str">
        <f ca="1">IF(OR(A5305="なし", C5305="なし", AND(A5305&lt;&gt;"なし", C5305&lt;&gt;"なし", VALUE(IF(A5305="なし", 0, A5305))&gt;=VALUE(IF(C5305="なし", 0, C5305)))), "無効", "有効")</f>
        <v>無効</v>
      </c>
    </row>
    <row r="5306" spans="1:5">
      <c r="A5306" t="str">
        <f>IF(業務ID情報!BC2="〇",業務ID情報!B2,"なし")</f>
        <v>なし</v>
      </c>
      <c r="B5306" t="str">
        <f>IF(A5306="なし", "なし", INDEX(業務ID情報!A2:A103, MATCH(A5306, 業務ID情報!B2:B103, 0)))</f>
        <v>なし</v>
      </c>
      <c r="C5306" t="str">
        <f>IF(業務ID情報!BC2="〇",業務ID情報!BC1,"なし")</f>
        <v>なし</v>
      </c>
      <c r="D5306" t="str">
        <f>IF(C5306="なし", "なし", INDEX(業務ID情報!A2:A103, MATCH(C5306, 業務ID情報!B2:B103, 0)))</f>
        <v>なし</v>
      </c>
      <c r="E5306" t="str">
        <f>IF(OR(A5306="なし", C5306="なし", AND(A5306&lt;&gt;"なし", C5306&lt;&gt;"なし", VALUE(IF(A5306="なし", 0, A5306))&gt;=VALUE(IF(C5306="なし", 0, C5306)))), "無効", "有効")</f>
        <v>無効</v>
      </c>
    </row>
    <row r="5307" spans="1:5">
      <c r="A5307" t="str">
        <f>IF(業務ID情報!BC3="〇",業務ID情報!B3,"なし")</f>
        <v>なし</v>
      </c>
      <c r="B5307" t="str">
        <f>IF(A5307="なし", "なし", INDEX(業務ID情報!A2:A103, MATCH(A5307, 業務ID情報!B2:B103, 0)))</f>
        <v>なし</v>
      </c>
      <c r="C5307" t="str">
        <f>IF(業務ID情報!BC3="〇",業務ID情報!BC1,"なし")</f>
        <v>なし</v>
      </c>
      <c r="D5307" t="str">
        <f>IF(C5307="なし", "なし", INDEX(業務ID情報!A2:A103, MATCH(C5307, 業務ID情報!B2:B103, 0)))</f>
        <v>なし</v>
      </c>
      <c r="E5307" t="str">
        <f>IF(OR(A5307="なし", C5307="なし", AND(A5307&lt;&gt;"なし", C5307&lt;&gt;"なし", VALUE(IF(A5307="なし", 0, A5307))&gt;=VALUE(IF(C5307="なし", 0, C5307)))), "無効", "有効")</f>
        <v>無効</v>
      </c>
    </row>
    <row r="5308" spans="1:5">
      <c r="A5308" t="str">
        <f>IF(業務ID情報!BC4="〇",業務ID情報!B4,"なし")</f>
        <v>なし</v>
      </c>
      <c r="B5308" t="str">
        <f>IF(A5308="なし", "なし", INDEX(業務ID情報!A2:A103, MATCH(A5308, 業務ID情報!B2:B103, 0)))</f>
        <v>なし</v>
      </c>
      <c r="C5308" t="str">
        <f>IF(業務ID情報!BC4="〇",業務ID情報!BC1,"なし")</f>
        <v>なし</v>
      </c>
      <c r="D5308" t="str">
        <f>IF(C5308="なし", "なし", INDEX(業務ID情報!A2:A103, MATCH(C5308, 業務ID情報!B2:B103, 0)))</f>
        <v>なし</v>
      </c>
      <c r="E5308" t="str">
        <f>IF(OR(A5308="なし", C5308="なし", AND(A5308&lt;&gt;"なし", C5308&lt;&gt;"なし", VALUE(IF(A5308="なし", 0, A5308))&gt;=VALUE(IF(C5308="なし", 0, C5308)))), "無効", "有効")</f>
        <v>無効</v>
      </c>
    </row>
    <row r="5309" spans="1:5">
      <c r="A5309" t="str">
        <f>IF(業務ID情報!BC5="〇",業務ID情報!B5,"なし")</f>
        <v>なし</v>
      </c>
      <c r="B5309" t="str">
        <f>IF(A5309="なし", "なし", INDEX(業務ID情報!A2:A103, MATCH(A5309, 業務ID情報!B2:B103, 0)))</f>
        <v>なし</v>
      </c>
      <c r="C5309" t="str">
        <f>IF(業務ID情報!BC5="〇",業務ID情報!BC1,"なし")</f>
        <v>なし</v>
      </c>
      <c r="D5309" t="str">
        <f>IF(C5309="なし", "なし", INDEX(業務ID情報!A2:A103, MATCH(C5309, 業務ID情報!B2:B103, 0)))</f>
        <v>なし</v>
      </c>
      <c r="E5309" t="str">
        <f>IF(OR(A5309="なし", C5309="なし", AND(A5309&lt;&gt;"なし", C5309&lt;&gt;"なし", VALUE(IF(A5309="なし", 0, A5309))&gt;=VALUE(IF(C5309="なし", 0, C5309)))), "無効", "有効")</f>
        <v>無効</v>
      </c>
    </row>
    <row r="5310" spans="1:5">
      <c r="A5310" t="str">
        <f>IF(業務ID情報!BC6="〇",業務ID情報!B6,"なし")</f>
        <v>なし</v>
      </c>
      <c r="B5310" t="str">
        <f>IF(A5310="なし", "なし", INDEX(業務ID情報!A2:A103, MATCH(A5310, 業務ID情報!B2:B103, 0)))</f>
        <v>なし</v>
      </c>
      <c r="C5310" t="str">
        <f>IF(業務ID情報!BC6="〇",業務ID情報!BC1,"なし")</f>
        <v>なし</v>
      </c>
      <c r="D5310" t="str">
        <f>IF(C5310="なし", "なし", INDEX(業務ID情報!A2:A103, MATCH(C5310, 業務ID情報!B2:B103, 0)))</f>
        <v>なし</v>
      </c>
      <c r="E5310" t="str">
        <f>IF(OR(A5310="なし", C5310="なし", AND(A5310&lt;&gt;"なし", C5310&lt;&gt;"なし", VALUE(IF(A5310="なし", 0, A5310))&gt;=VALUE(IF(C5310="なし", 0, C5310)))), "無効", "有効")</f>
        <v>無効</v>
      </c>
    </row>
    <row r="5311" spans="1:5">
      <c r="A5311" t="str">
        <f>IF(業務ID情報!BC7="〇",業務ID情報!B7,"なし")</f>
        <v>なし</v>
      </c>
      <c r="B5311" t="str">
        <f>IF(A5311="なし", "なし", INDEX(業務ID情報!A2:A103, MATCH(A5311, 業務ID情報!B2:B103, 0)))</f>
        <v>なし</v>
      </c>
      <c r="C5311" t="str">
        <f>IF(業務ID情報!BC7="〇",業務ID情報!BC1,"なし")</f>
        <v>なし</v>
      </c>
      <c r="D5311" t="str">
        <f>IF(C5311="なし", "なし", INDEX(業務ID情報!A2:A103, MATCH(C5311, 業務ID情報!B2:B103, 0)))</f>
        <v>なし</v>
      </c>
      <c r="E5311" t="str">
        <f>IF(OR(A5311="なし", C5311="なし", AND(A5311&lt;&gt;"なし", C5311&lt;&gt;"なし", VALUE(IF(A5311="なし", 0, A5311))&gt;=VALUE(IF(C5311="なし", 0, C5311)))), "無効", "有効")</f>
        <v>無効</v>
      </c>
    </row>
    <row r="5312" spans="1:5">
      <c r="A5312" t="str">
        <f>IF(業務ID情報!BC8="〇",業務ID情報!B8,"なし")</f>
        <v>なし</v>
      </c>
      <c r="B5312" t="str">
        <f>IF(A5312="なし", "なし", INDEX(業務ID情報!A2:A103, MATCH(A5312, 業務ID情報!B2:B103, 0)))</f>
        <v>なし</v>
      </c>
      <c r="C5312" t="str">
        <f>IF(業務ID情報!BC8="〇",業務ID情報!BC1,"なし")</f>
        <v>なし</v>
      </c>
      <c r="D5312" t="str">
        <f>IF(C5312="なし", "なし", INDEX(業務ID情報!A2:A103, MATCH(C5312, 業務ID情報!B2:B103, 0)))</f>
        <v>なし</v>
      </c>
      <c r="E5312" t="str">
        <f>IF(OR(A5312="なし", C5312="なし", AND(A5312&lt;&gt;"なし", C5312&lt;&gt;"なし", VALUE(IF(A5312="なし", 0, A5312))&gt;=VALUE(IF(C5312="なし", 0, C5312)))), "無効", "有効")</f>
        <v>無効</v>
      </c>
    </row>
    <row r="5313" spans="1:5">
      <c r="A5313" t="str">
        <f>IF(業務ID情報!BC9="〇",業務ID情報!B9,"なし")</f>
        <v>なし</v>
      </c>
      <c r="B5313" t="str">
        <f>IF(A5313="なし", "なし", INDEX(業務ID情報!A2:A103, MATCH(A5313, 業務ID情報!B2:B103, 0)))</f>
        <v>なし</v>
      </c>
      <c r="C5313" t="str">
        <f>IF(業務ID情報!BC9="〇",業務ID情報!BC1,"なし")</f>
        <v>なし</v>
      </c>
      <c r="D5313" t="str">
        <f>IF(C5313="なし", "なし", INDEX(業務ID情報!A2:A103, MATCH(C5313, 業務ID情報!B2:B103, 0)))</f>
        <v>なし</v>
      </c>
      <c r="E5313" t="str">
        <f>IF(OR(A5313="なし", C5313="なし", AND(A5313&lt;&gt;"なし", C5313&lt;&gt;"なし", VALUE(IF(A5313="なし", 0, A5313))&gt;=VALUE(IF(C5313="なし", 0, C5313)))), "無効", "有効")</f>
        <v>無効</v>
      </c>
    </row>
    <row r="5314" spans="1:5">
      <c r="A5314" t="str">
        <f>IF(業務ID情報!BC10="〇",業務ID情報!B10,"なし")</f>
        <v>なし</v>
      </c>
      <c r="B5314" t="str">
        <f>IF(A5314="なし", "なし", INDEX(業務ID情報!A2:A103, MATCH(A5314, 業務ID情報!B2:B103, 0)))</f>
        <v>なし</v>
      </c>
      <c r="C5314" t="str">
        <f>IF(業務ID情報!BC10="〇",業務ID情報!BC1,"なし")</f>
        <v>なし</v>
      </c>
      <c r="D5314" t="str">
        <f>IF(C5314="なし", "なし", INDEX(業務ID情報!A2:A103, MATCH(C5314, 業務ID情報!B2:B103, 0)))</f>
        <v>なし</v>
      </c>
      <c r="E5314" t="str">
        <f>IF(OR(A5314="なし", C5314="なし", AND(A5314&lt;&gt;"なし", C5314&lt;&gt;"なし", VALUE(IF(A5314="なし", 0, A5314))&gt;=VALUE(IF(C5314="なし", 0, C5314)))), "無効", "有効")</f>
        <v>無効</v>
      </c>
    </row>
    <row r="5315" spans="1:5">
      <c r="A5315" t="str">
        <f>IF(業務ID情報!BC11="〇",業務ID情報!B11,"なし")</f>
        <v>なし</v>
      </c>
      <c r="B5315" t="str">
        <f>IF(A5315="なし", "なし", INDEX(業務ID情報!A2:A103, MATCH(A5315, 業務ID情報!B2:B103, 0)))</f>
        <v>なし</v>
      </c>
      <c r="C5315" t="str">
        <f>IF(業務ID情報!BC11="〇",業務ID情報!BC1,"なし")</f>
        <v>なし</v>
      </c>
      <c r="D5315" t="str">
        <f>IF(C5315="なし", "なし", INDEX(業務ID情報!A2:A103, MATCH(C5315, 業務ID情報!B2:B103, 0)))</f>
        <v>なし</v>
      </c>
      <c r="E5315" t="str">
        <f>IF(OR(A5315="なし", C5315="なし", AND(A5315&lt;&gt;"なし", C5315&lt;&gt;"なし", VALUE(IF(A5315="なし", 0, A5315))&gt;=VALUE(IF(C5315="なし", 0, C5315)))), "無効", "有効")</f>
        <v>無効</v>
      </c>
    </row>
    <row r="5316" spans="1:5">
      <c r="A5316" t="str">
        <f>IF(業務ID情報!BC12="〇",業務ID情報!B12,"なし")</f>
        <v>なし</v>
      </c>
      <c r="B5316" t="str">
        <f>IF(A5316="なし", "なし", INDEX(業務ID情報!A2:A103, MATCH(A5316, 業務ID情報!B2:B103, 0)))</f>
        <v>なし</v>
      </c>
      <c r="C5316" t="str">
        <f>IF(業務ID情報!BC12="〇",業務ID情報!BC1,"なし")</f>
        <v>なし</v>
      </c>
      <c r="D5316" t="str">
        <f>IF(C5316="なし", "なし", INDEX(業務ID情報!A2:A103, MATCH(C5316, 業務ID情報!B2:B103, 0)))</f>
        <v>なし</v>
      </c>
      <c r="E5316" t="str">
        <f>IF(OR(A5316="なし", C5316="なし", AND(A5316&lt;&gt;"なし", C5316&lt;&gt;"なし", VALUE(IF(A5316="なし", 0, A5316))&gt;=VALUE(IF(C5316="なし", 0, C5316)))), "無効", "有効")</f>
        <v>無効</v>
      </c>
    </row>
    <row r="5317" spans="1:5">
      <c r="A5317" t="str">
        <f>IF(業務ID情報!BC13="〇",業務ID情報!B13,"なし")</f>
        <v>なし</v>
      </c>
      <c r="B5317" t="str">
        <f>IF(A5317="なし", "なし", INDEX(業務ID情報!A2:A103, MATCH(A5317, 業務ID情報!B2:B103, 0)))</f>
        <v>なし</v>
      </c>
      <c r="C5317" t="str">
        <f>IF(業務ID情報!BC13="〇",業務ID情報!BC1,"なし")</f>
        <v>なし</v>
      </c>
      <c r="D5317" t="str">
        <f>IF(C5317="なし", "なし", INDEX(業務ID情報!A2:A103, MATCH(C5317, 業務ID情報!B2:B103, 0)))</f>
        <v>なし</v>
      </c>
      <c r="E5317" t="str">
        <f>IF(OR(A5317="なし", C5317="なし", AND(A5317&lt;&gt;"なし", C5317&lt;&gt;"なし", VALUE(IF(A5317="なし", 0, A5317))&gt;=VALUE(IF(C5317="なし", 0, C5317)))), "無効", "有効")</f>
        <v>無効</v>
      </c>
    </row>
    <row r="5318" spans="1:5">
      <c r="A5318" t="str">
        <f>IF(業務ID情報!BC14="〇",業務ID情報!B14,"なし")</f>
        <v>なし</v>
      </c>
      <c r="B5318" t="str">
        <f>IF(A5318="なし", "なし", INDEX(業務ID情報!A2:A103, MATCH(A5318, 業務ID情報!B2:B103, 0)))</f>
        <v>なし</v>
      </c>
      <c r="C5318" t="str">
        <f>IF(業務ID情報!BC14="〇",業務ID情報!BC1,"なし")</f>
        <v>なし</v>
      </c>
      <c r="D5318" t="str">
        <f>IF(C5318="なし", "なし", INDEX(業務ID情報!A2:A103, MATCH(C5318, 業務ID情報!B2:B103, 0)))</f>
        <v>なし</v>
      </c>
      <c r="E5318" t="str">
        <f>IF(OR(A5318="なし", C5318="なし", AND(A5318&lt;&gt;"なし", C5318&lt;&gt;"なし", VALUE(IF(A5318="なし", 0, A5318))&gt;=VALUE(IF(C5318="なし", 0, C5318)))), "無効", "有効")</f>
        <v>無効</v>
      </c>
    </row>
    <row r="5319" spans="1:5">
      <c r="A5319" t="str">
        <f>IF(業務ID情報!BC15="〇",業務ID情報!B15,"なし")</f>
        <v>なし</v>
      </c>
      <c r="B5319" t="str">
        <f>IF(A5319="なし", "なし", INDEX(業務ID情報!A2:A103, MATCH(A5319, 業務ID情報!B2:B103, 0)))</f>
        <v>なし</v>
      </c>
      <c r="C5319" t="str">
        <f>IF(業務ID情報!BC15="〇",業務ID情報!BC1,"なし")</f>
        <v>なし</v>
      </c>
      <c r="D5319" t="str">
        <f>IF(C5319="なし", "なし", INDEX(業務ID情報!A2:A103, MATCH(C5319, 業務ID情報!B2:B103, 0)))</f>
        <v>なし</v>
      </c>
      <c r="E5319" t="str">
        <f>IF(OR(A5319="なし", C5319="なし", AND(A5319&lt;&gt;"なし", C5319&lt;&gt;"なし", VALUE(IF(A5319="なし", 0, A5319))&gt;=VALUE(IF(C5319="なし", 0, C5319)))), "無効", "有効")</f>
        <v>無効</v>
      </c>
    </row>
    <row r="5320" spans="1:5">
      <c r="A5320" t="str">
        <f>IF(業務ID情報!BC16="〇",業務ID情報!B16,"なし")</f>
        <v>なし</v>
      </c>
      <c r="B5320" t="str">
        <f>IF(A5320="なし", "なし", INDEX(業務ID情報!A2:A103, MATCH(A5320, 業務ID情報!B2:B103, 0)))</f>
        <v>なし</v>
      </c>
      <c r="C5320" t="str">
        <f>IF(業務ID情報!BC16="〇",業務ID情報!BC1,"なし")</f>
        <v>なし</v>
      </c>
      <c r="D5320" t="str">
        <f>IF(C5320="なし", "なし", INDEX(業務ID情報!A2:A103, MATCH(C5320, 業務ID情報!B2:B103, 0)))</f>
        <v>なし</v>
      </c>
      <c r="E5320" t="str">
        <f>IF(OR(A5320="なし", C5320="なし", AND(A5320&lt;&gt;"なし", C5320&lt;&gt;"なし", VALUE(IF(A5320="なし", 0, A5320))&gt;=VALUE(IF(C5320="なし", 0, C5320)))), "無効", "有効")</f>
        <v>無効</v>
      </c>
    </row>
    <row r="5321" spans="1:5">
      <c r="A5321" t="str">
        <f>IF(業務ID情報!BC17="〇",業務ID情報!B17,"なし")</f>
        <v>なし</v>
      </c>
      <c r="B5321" t="str">
        <f>IF(A5321="なし", "なし", INDEX(業務ID情報!A2:A103, MATCH(A5321, 業務ID情報!B2:B103, 0)))</f>
        <v>なし</v>
      </c>
      <c r="C5321" t="str">
        <f>IF(業務ID情報!BC17="〇",業務ID情報!BC1,"なし")</f>
        <v>なし</v>
      </c>
      <c r="D5321" t="str">
        <f>IF(C5321="なし", "なし", INDEX(業務ID情報!A2:A103, MATCH(C5321, 業務ID情報!B2:B103, 0)))</f>
        <v>なし</v>
      </c>
      <c r="E5321" t="str">
        <f>IF(OR(A5321="なし", C5321="なし", AND(A5321&lt;&gt;"なし", C5321&lt;&gt;"なし", VALUE(IF(A5321="なし", 0, A5321))&gt;=VALUE(IF(C5321="なし", 0, C5321)))), "無効", "有効")</f>
        <v>無効</v>
      </c>
    </row>
    <row r="5322" spans="1:5">
      <c r="A5322" t="str">
        <f>IF(業務ID情報!BC18="〇",業務ID情報!B18,"なし")</f>
        <v>なし</v>
      </c>
      <c r="B5322" t="str">
        <f>IF(A5322="なし", "なし", INDEX(業務ID情報!A2:A103, MATCH(A5322, 業務ID情報!B2:B103, 0)))</f>
        <v>なし</v>
      </c>
      <c r="C5322" t="str">
        <f>IF(業務ID情報!BC18="〇",業務ID情報!BC1,"なし")</f>
        <v>なし</v>
      </c>
      <c r="D5322" t="str">
        <f>IF(C5322="なし", "なし", INDEX(業務ID情報!A2:A103, MATCH(C5322, 業務ID情報!B2:B103, 0)))</f>
        <v>なし</v>
      </c>
      <c r="E5322" t="str">
        <f>IF(OR(A5322="なし", C5322="なし", AND(A5322&lt;&gt;"なし", C5322&lt;&gt;"なし", VALUE(IF(A5322="なし", 0, A5322))&gt;=VALUE(IF(C5322="なし", 0, C5322)))), "無効", "有効")</f>
        <v>無効</v>
      </c>
    </row>
    <row r="5323" spans="1:5">
      <c r="A5323" t="str">
        <f>IF(業務ID情報!BC19="〇",業務ID情報!B19,"なし")</f>
        <v>なし</v>
      </c>
      <c r="B5323" t="str">
        <f>IF(A5323="なし", "なし", INDEX(業務ID情報!A2:A103, MATCH(A5323, 業務ID情報!B2:B103, 0)))</f>
        <v>なし</v>
      </c>
      <c r="C5323" t="str">
        <f>IF(業務ID情報!BC19="〇",業務ID情報!BC1,"なし")</f>
        <v>なし</v>
      </c>
      <c r="D5323" t="str">
        <f>IF(C5323="なし", "なし", INDEX(業務ID情報!A2:A103, MATCH(C5323, 業務ID情報!B2:B103, 0)))</f>
        <v>なし</v>
      </c>
      <c r="E5323" t="str">
        <f>IF(OR(A5323="なし", C5323="なし", AND(A5323&lt;&gt;"なし", C5323&lt;&gt;"なし", VALUE(IF(A5323="なし", 0, A5323))&gt;=VALUE(IF(C5323="なし", 0, C5323)))), "無効", "有効")</f>
        <v>無効</v>
      </c>
    </row>
    <row r="5324" spans="1:5">
      <c r="A5324" t="str">
        <f>IF(業務ID情報!BC20="〇",業務ID情報!B20,"なし")</f>
        <v>なし</v>
      </c>
      <c r="B5324" t="str">
        <f>IF(A5324="なし", "なし", INDEX(業務ID情報!A2:A103, MATCH(A5324, 業務ID情報!B2:B103, 0)))</f>
        <v>なし</v>
      </c>
      <c r="C5324" t="str">
        <f>IF(業務ID情報!BC20="〇",業務ID情報!BC1,"なし")</f>
        <v>なし</v>
      </c>
      <c r="D5324" t="str">
        <f>IF(C5324="なし", "なし", INDEX(業務ID情報!A2:A103, MATCH(C5324, 業務ID情報!B2:B103, 0)))</f>
        <v>なし</v>
      </c>
      <c r="E5324" t="str">
        <f>IF(OR(A5324="なし", C5324="なし", AND(A5324&lt;&gt;"なし", C5324&lt;&gt;"なし", VALUE(IF(A5324="なし", 0, A5324))&gt;=VALUE(IF(C5324="なし", 0, C5324)))), "無効", "有効")</f>
        <v>無効</v>
      </c>
    </row>
    <row r="5325" spans="1:5">
      <c r="A5325" t="str">
        <f>IF(業務ID情報!BC21="〇",業務ID情報!B21,"なし")</f>
        <v>なし</v>
      </c>
      <c r="B5325" t="str">
        <f>IF(A5325="なし", "なし", INDEX(業務ID情報!A2:A103, MATCH(A5325, 業務ID情報!B2:B103, 0)))</f>
        <v>なし</v>
      </c>
      <c r="C5325" t="str">
        <f>IF(業務ID情報!BC21="〇",業務ID情報!BC1,"なし")</f>
        <v>なし</v>
      </c>
      <c r="D5325" t="str">
        <f>IF(C5325="なし", "なし", INDEX(業務ID情報!A2:A103, MATCH(C5325, 業務ID情報!B2:B103, 0)))</f>
        <v>なし</v>
      </c>
      <c r="E5325" t="str">
        <f>IF(OR(A5325="なし", C5325="なし", AND(A5325&lt;&gt;"なし", C5325&lt;&gt;"なし", VALUE(IF(A5325="なし", 0, A5325))&gt;=VALUE(IF(C5325="なし", 0, C5325)))), "無効", "有効")</f>
        <v>無効</v>
      </c>
    </row>
    <row r="5326" spans="1:5">
      <c r="A5326" t="str">
        <f>IF(業務ID情報!BC22="〇",業務ID情報!B22,"なし")</f>
        <v>なし</v>
      </c>
      <c r="B5326" t="str">
        <f>IF(A5326="なし", "なし", INDEX(業務ID情報!A2:A103, MATCH(A5326, 業務ID情報!B2:B103, 0)))</f>
        <v>なし</v>
      </c>
      <c r="C5326" t="str">
        <f>IF(業務ID情報!BC22="〇",業務ID情報!BC1,"なし")</f>
        <v>なし</v>
      </c>
      <c r="D5326" t="str">
        <f>IF(C5326="なし", "なし", INDEX(業務ID情報!A2:A103, MATCH(C5326, 業務ID情報!B2:B103, 0)))</f>
        <v>なし</v>
      </c>
      <c r="E5326" t="str">
        <f>IF(OR(A5326="なし", C5326="なし", AND(A5326&lt;&gt;"なし", C5326&lt;&gt;"なし", VALUE(IF(A5326="なし", 0, A5326))&gt;=VALUE(IF(C5326="なし", 0, C5326)))), "無効", "有効")</f>
        <v>無効</v>
      </c>
    </row>
    <row r="5327" spans="1:5">
      <c r="A5327" t="str">
        <f>IF(業務ID情報!BC23="〇",業務ID情報!B23,"なし")</f>
        <v>なし</v>
      </c>
      <c r="B5327" t="str">
        <f>IF(A5327="なし", "なし", INDEX(業務ID情報!A2:A103, MATCH(A5327, 業務ID情報!B2:B103, 0)))</f>
        <v>なし</v>
      </c>
      <c r="C5327" t="str">
        <f>IF(業務ID情報!BC23="〇",業務ID情報!BC1,"なし")</f>
        <v>なし</v>
      </c>
      <c r="D5327" t="str">
        <f>IF(C5327="なし", "なし", INDEX(業務ID情報!A2:A103, MATCH(C5327, 業務ID情報!B2:B103, 0)))</f>
        <v>なし</v>
      </c>
      <c r="E5327" t="str">
        <f>IF(OR(A5327="なし", C5327="なし", AND(A5327&lt;&gt;"なし", C5327&lt;&gt;"なし", VALUE(IF(A5327="なし", 0, A5327))&gt;=VALUE(IF(C5327="なし", 0, C5327)))), "無効", "有効")</f>
        <v>無効</v>
      </c>
    </row>
    <row r="5328" spans="1:5">
      <c r="A5328" t="str">
        <f>IF(業務ID情報!BC24="〇",業務ID情報!B24,"なし")</f>
        <v>なし</v>
      </c>
      <c r="B5328" t="str">
        <f>IF(A5328="なし", "なし", INDEX(業務ID情報!A2:A103, MATCH(A5328, 業務ID情報!B2:B103, 0)))</f>
        <v>なし</v>
      </c>
      <c r="C5328" t="str">
        <f>IF(業務ID情報!BC24="〇",業務ID情報!BC1,"なし")</f>
        <v>なし</v>
      </c>
      <c r="D5328" t="str">
        <f>IF(C5328="なし", "なし", INDEX(業務ID情報!A2:A103, MATCH(C5328, 業務ID情報!B2:B103, 0)))</f>
        <v>なし</v>
      </c>
      <c r="E5328" t="str">
        <f>IF(OR(A5328="なし", C5328="なし", AND(A5328&lt;&gt;"なし", C5328&lt;&gt;"なし", VALUE(IF(A5328="なし", 0, A5328))&gt;=VALUE(IF(C5328="なし", 0, C5328)))), "無効", "有効")</f>
        <v>無効</v>
      </c>
    </row>
    <row r="5329" spans="1:5">
      <c r="A5329" t="str">
        <f>IF(業務ID情報!BC25="〇",業務ID情報!B25,"なし")</f>
        <v>なし</v>
      </c>
      <c r="B5329" t="str">
        <f>IF(A5329="なし", "なし", INDEX(業務ID情報!A2:A103, MATCH(A5329, 業務ID情報!B2:B103, 0)))</f>
        <v>なし</v>
      </c>
      <c r="C5329" t="str">
        <f>IF(業務ID情報!BC25="〇",業務ID情報!BC1,"なし")</f>
        <v>なし</v>
      </c>
      <c r="D5329" t="str">
        <f>IF(C5329="なし", "なし", INDEX(業務ID情報!A2:A103, MATCH(C5329, 業務ID情報!B2:B103, 0)))</f>
        <v>なし</v>
      </c>
      <c r="E5329" t="str">
        <f>IF(OR(A5329="なし", C5329="なし", AND(A5329&lt;&gt;"なし", C5329&lt;&gt;"なし", VALUE(IF(A5329="なし", 0, A5329))&gt;=VALUE(IF(C5329="なし", 0, C5329)))), "無効", "有効")</f>
        <v>無効</v>
      </c>
    </row>
    <row r="5330" spans="1:5">
      <c r="A5330" t="str">
        <f>IF(業務ID情報!BC26="〇",業務ID情報!B26,"なし")</f>
        <v>なし</v>
      </c>
      <c r="B5330" t="str">
        <f>IF(A5330="なし", "なし", INDEX(業務ID情報!A2:A103, MATCH(A5330, 業務ID情報!B2:B103, 0)))</f>
        <v>なし</v>
      </c>
      <c r="C5330" t="str">
        <f>IF(業務ID情報!BC26="〇",業務ID情報!BC1,"なし")</f>
        <v>なし</v>
      </c>
      <c r="D5330" t="str">
        <f>IF(C5330="なし", "なし", INDEX(業務ID情報!A2:A103, MATCH(C5330, 業務ID情報!B2:B103, 0)))</f>
        <v>なし</v>
      </c>
      <c r="E5330" t="str">
        <f>IF(OR(A5330="なし", C5330="なし", AND(A5330&lt;&gt;"なし", C5330&lt;&gt;"なし", VALUE(IF(A5330="なし", 0, A5330))&gt;=VALUE(IF(C5330="なし", 0, C5330)))), "無効", "有効")</f>
        <v>無効</v>
      </c>
    </row>
    <row r="5331" spans="1:5">
      <c r="A5331" t="str">
        <f>IF(業務ID情報!BC27="〇",業務ID情報!B27,"なし")</f>
        <v>なし</v>
      </c>
      <c r="B5331" t="str">
        <f>IF(A5331="なし", "なし", INDEX(業務ID情報!A2:A103, MATCH(A5331, 業務ID情報!B2:B103, 0)))</f>
        <v>なし</v>
      </c>
      <c r="C5331" t="str">
        <f>IF(業務ID情報!BC27="〇",業務ID情報!BC1,"なし")</f>
        <v>なし</v>
      </c>
      <c r="D5331" t="str">
        <f>IF(C5331="なし", "なし", INDEX(業務ID情報!A2:A103, MATCH(C5331, 業務ID情報!B2:B103, 0)))</f>
        <v>なし</v>
      </c>
      <c r="E5331" t="str">
        <f>IF(OR(A5331="なし", C5331="なし", AND(A5331&lt;&gt;"なし", C5331&lt;&gt;"なし", VALUE(IF(A5331="なし", 0, A5331))&gt;=VALUE(IF(C5331="なし", 0, C5331)))), "無効", "有効")</f>
        <v>無効</v>
      </c>
    </row>
    <row r="5332" spans="1:5">
      <c r="A5332" t="str">
        <f>IF(業務ID情報!BC28="〇",業務ID情報!B28,"なし")</f>
        <v>なし</v>
      </c>
      <c r="B5332" t="str">
        <f>IF(A5332="なし", "なし", INDEX(業務ID情報!A2:A103, MATCH(A5332, 業務ID情報!B2:B103, 0)))</f>
        <v>なし</v>
      </c>
      <c r="C5332" t="str">
        <f>IF(業務ID情報!BC28="〇",業務ID情報!BC1,"なし")</f>
        <v>なし</v>
      </c>
      <c r="D5332" t="str">
        <f>IF(C5332="なし", "なし", INDEX(業務ID情報!A2:A103, MATCH(C5332, 業務ID情報!B2:B103, 0)))</f>
        <v>なし</v>
      </c>
      <c r="E5332" t="str">
        <f>IF(OR(A5332="なし", C5332="なし", AND(A5332&lt;&gt;"なし", C5332&lt;&gt;"なし", VALUE(IF(A5332="なし", 0, A5332))&gt;=VALUE(IF(C5332="なし", 0, C5332)))), "無効", "有効")</f>
        <v>無効</v>
      </c>
    </row>
    <row r="5333" spans="1:5">
      <c r="A5333" t="str">
        <f>IF(業務ID情報!BC29="〇",業務ID情報!B29,"なし")</f>
        <v>なし</v>
      </c>
      <c r="B5333" t="str">
        <f>IF(A5333="なし", "なし", INDEX(業務ID情報!A2:A103, MATCH(A5333, 業務ID情報!B2:B103, 0)))</f>
        <v>なし</v>
      </c>
      <c r="C5333" t="str">
        <f>IF(業務ID情報!BC29="〇",業務ID情報!BC1,"なし")</f>
        <v>なし</v>
      </c>
      <c r="D5333" t="str">
        <f>IF(C5333="なし", "なし", INDEX(業務ID情報!A2:A103, MATCH(C5333, 業務ID情報!B2:B103, 0)))</f>
        <v>なし</v>
      </c>
      <c r="E5333" t="str">
        <f>IF(OR(A5333="なし", C5333="なし", AND(A5333&lt;&gt;"なし", C5333&lt;&gt;"なし", VALUE(IF(A5333="なし", 0, A5333))&gt;=VALUE(IF(C5333="なし", 0, C5333)))), "無効", "有効")</f>
        <v>無効</v>
      </c>
    </row>
    <row r="5334" spans="1:5">
      <c r="A5334" t="str">
        <f>IF(業務ID情報!BC30="〇",業務ID情報!B30,"なし")</f>
        <v>なし</v>
      </c>
      <c r="B5334" t="str">
        <f>IF(A5334="なし", "なし", INDEX(業務ID情報!A2:A103, MATCH(A5334, 業務ID情報!B2:B103, 0)))</f>
        <v>なし</v>
      </c>
      <c r="C5334" t="str">
        <f>IF(業務ID情報!BC30="〇",業務ID情報!BC1,"なし")</f>
        <v>なし</v>
      </c>
      <c r="D5334" t="str">
        <f>IF(C5334="なし", "なし", INDEX(業務ID情報!A2:A103, MATCH(C5334, 業務ID情報!B2:B103, 0)))</f>
        <v>なし</v>
      </c>
      <c r="E5334" t="str">
        <f>IF(OR(A5334="なし", C5334="なし", AND(A5334&lt;&gt;"なし", C5334&lt;&gt;"なし", VALUE(IF(A5334="なし", 0, A5334))&gt;=VALUE(IF(C5334="なし", 0, C5334)))), "無効", "有効")</f>
        <v>無効</v>
      </c>
    </row>
    <row r="5335" spans="1:5">
      <c r="A5335" t="str">
        <f>IF(業務ID情報!BC31="〇",業務ID情報!B31,"なし")</f>
        <v>なし</v>
      </c>
      <c r="B5335" t="str">
        <f>IF(A5335="なし", "なし", INDEX(業務ID情報!A2:A103, MATCH(A5335, 業務ID情報!B2:B103, 0)))</f>
        <v>なし</v>
      </c>
      <c r="C5335" t="str">
        <f>IF(業務ID情報!BC31="〇",業務ID情報!BC1,"なし")</f>
        <v>なし</v>
      </c>
      <c r="D5335" t="str">
        <f>IF(C5335="なし", "なし", INDEX(業務ID情報!A2:A103, MATCH(C5335, 業務ID情報!B2:B103, 0)))</f>
        <v>なし</v>
      </c>
      <c r="E5335" t="str">
        <f>IF(OR(A5335="なし", C5335="なし", AND(A5335&lt;&gt;"なし", C5335&lt;&gt;"なし", VALUE(IF(A5335="なし", 0, A5335))&gt;=VALUE(IF(C5335="なし", 0, C5335)))), "無効", "有効")</f>
        <v>無効</v>
      </c>
    </row>
    <row r="5336" spans="1:5">
      <c r="A5336" t="str">
        <f>IF(業務ID情報!BC32="〇",業務ID情報!B32,"なし")</f>
        <v>なし</v>
      </c>
      <c r="B5336" t="str">
        <f>IF(A5336="なし", "なし", INDEX(業務ID情報!A2:A103, MATCH(A5336, 業務ID情報!B2:B103, 0)))</f>
        <v>なし</v>
      </c>
      <c r="C5336" t="str">
        <f>IF(業務ID情報!BC32="〇",業務ID情報!BC1,"なし")</f>
        <v>なし</v>
      </c>
      <c r="D5336" t="str">
        <f>IF(C5336="なし", "なし", INDEX(業務ID情報!A2:A103, MATCH(C5336, 業務ID情報!B2:B103, 0)))</f>
        <v>なし</v>
      </c>
      <c r="E5336" t="str">
        <f>IF(OR(A5336="なし", C5336="なし", AND(A5336&lt;&gt;"なし", C5336&lt;&gt;"なし", VALUE(IF(A5336="なし", 0, A5336))&gt;=VALUE(IF(C5336="なし", 0, C5336)))), "無効", "有効")</f>
        <v>無効</v>
      </c>
    </row>
    <row r="5337" spans="1:5">
      <c r="A5337" t="str">
        <f>IF(業務ID情報!BC33="〇",業務ID情報!B33,"なし")</f>
        <v>なし</v>
      </c>
      <c r="B5337" t="str">
        <f>IF(A5337="なし", "なし", INDEX(業務ID情報!A2:A103, MATCH(A5337, 業務ID情報!B2:B103, 0)))</f>
        <v>なし</v>
      </c>
      <c r="C5337" t="str">
        <f>IF(業務ID情報!BC33="〇",業務ID情報!BC1,"なし")</f>
        <v>なし</v>
      </c>
      <c r="D5337" t="str">
        <f>IF(C5337="なし", "なし", INDEX(業務ID情報!A2:A103, MATCH(C5337, 業務ID情報!B2:B103, 0)))</f>
        <v>なし</v>
      </c>
      <c r="E5337" t="str">
        <f>IF(OR(A5337="なし", C5337="なし", AND(A5337&lt;&gt;"なし", C5337&lt;&gt;"なし", VALUE(IF(A5337="なし", 0, A5337))&gt;=VALUE(IF(C5337="なし", 0, C5337)))), "無効", "有効")</f>
        <v>無効</v>
      </c>
    </row>
    <row r="5338" spans="1:5">
      <c r="A5338" t="str">
        <f>IF(業務ID情報!BC34="〇",業務ID情報!B34,"なし")</f>
        <v>なし</v>
      </c>
      <c r="B5338" t="str">
        <f>IF(A5338="なし", "なし", INDEX(業務ID情報!A2:A103, MATCH(A5338, 業務ID情報!B2:B103, 0)))</f>
        <v>なし</v>
      </c>
      <c r="C5338" t="str">
        <f>IF(業務ID情報!BC34="〇",業務ID情報!BC1,"なし")</f>
        <v>なし</v>
      </c>
      <c r="D5338" t="str">
        <f>IF(C5338="なし", "なし", INDEX(業務ID情報!A2:A103, MATCH(C5338, 業務ID情報!B2:B103, 0)))</f>
        <v>なし</v>
      </c>
      <c r="E5338" t="str">
        <f>IF(OR(A5338="なし", C5338="なし", AND(A5338&lt;&gt;"なし", C5338&lt;&gt;"なし", VALUE(IF(A5338="なし", 0, A5338))&gt;=VALUE(IF(C5338="なし", 0, C5338)))), "無効", "有効")</f>
        <v>無効</v>
      </c>
    </row>
    <row r="5339" spans="1:5">
      <c r="A5339" t="str">
        <f>IF(業務ID情報!BC35="〇",業務ID情報!B35,"なし")</f>
        <v>なし</v>
      </c>
      <c r="B5339" t="str">
        <f>IF(A5339="なし", "なし", INDEX(業務ID情報!A2:A103, MATCH(A5339, 業務ID情報!B2:B103, 0)))</f>
        <v>なし</v>
      </c>
      <c r="C5339" t="str">
        <f>IF(業務ID情報!BC35="〇",業務ID情報!BC1,"なし")</f>
        <v>なし</v>
      </c>
      <c r="D5339" t="str">
        <f>IF(C5339="なし", "なし", INDEX(業務ID情報!A2:A103, MATCH(C5339, 業務ID情報!B2:B103, 0)))</f>
        <v>なし</v>
      </c>
      <c r="E5339" t="str">
        <f>IF(OR(A5339="なし", C5339="なし", AND(A5339&lt;&gt;"なし", C5339&lt;&gt;"なし", VALUE(IF(A5339="なし", 0, A5339))&gt;=VALUE(IF(C5339="なし", 0, C5339)))), "無効", "有効")</f>
        <v>無効</v>
      </c>
    </row>
    <row r="5340" spans="1:5">
      <c r="A5340" t="str">
        <f>IF(業務ID情報!BC36="〇",業務ID情報!B36,"なし")</f>
        <v>なし</v>
      </c>
      <c r="B5340" t="str">
        <f>IF(A5340="なし", "なし", INDEX(業務ID情報!A2:A103, MATCH(A5340, 業務ID情報!B2:B103, 0)))</f>
        <v>なし</v>
      </c>
      <c r="C5340" t="str">
        <f>IF(業務ID情報!BC36="〇",業務ID情報!BC1,"なし")</f>
        <v>なし</v>
      </c>
      <c r="D5340" t="str">
        <f>IF(C5340="なし", "なし", INDEX(業務ID情報!A2:A103, MATCH(C5340, 業務ID情報!B2:B103, 0)))</f>
        <v>なし</v>
      </c>
      <c r="E5340" t="str">
        <f>IF(OR(A5340="なし", C5340="なし", AND(A5340&lt;&gt;"なし", C5340&lt;&gt;"なし", VALUE(IF(A5340="なし", 0, A5340))&gt;=VALUE(IF(C5340="なし", 0, C5340)))), "無効", "有効")</f>
        <v>無効</v>
      </c>
    </row>
    <row r="5341" spans="1:5">
      <c r="A5341" t="str">
        <f>IF(業務ID情報!BC37="〇",業務ID情報!B37,"なし")</f>
        <v>なし</v>
      </c>
      <c r="B5341" t="str">
        <f>IF(A5341="なし", "なし", INDEX(業務ID情報!A2:A103, MATCH(A5341, 業務ID情報!B2:B103, 0)))</f>
        <v>なし</v>
      </c>
      <c r="C5341" t="str">
        <f>IF(業務ID情報!BC37="〇",業務ID情報!BC1,"なし")</f>
        <v>なし</v>
      </c>
      <c r="D5341" t="str">
        <f>IF(C5341="なし", "なし", INDEX(業務ID情報!A2:A103, MATCH(C5341, 業務ID情報!B2:B103, 0)))</f>
        <v>なし</v>
      </c>
      <c r="E5341" t="str">
        <f>IF(OR(A5341="なし", C5341="なし", AND(A5341&lt;&gt;"なし", C5341&lt;&gt;"なし", VALUE(IF(A5341="なし", 0, A5341))&gt;=VALUE(IF(C5341="なし", 0, C5341)))), "無効", "有効")</f>
        <v>無効</v>
      </c>
    </row>
    <row r="5342" spans="1:5">
      <c r="A5342" t="str">
        <f>IF(業務ID情報!BC38="〇",業務ID情報!B38,"なし")</f>
        <v>なし</v>
      </c>
      <c r="B5342" t="str">
        <f>IF(A5342="なし", "なし", INDEX(業務ID情報!A2:A103, MATCH(A5342, 業務ID情報!B2:B103, 0)))</f>
        <v>なし</v>
      </c>
      <c r="C5342" t="str">
        <f>IF(業務ID情報!BC38="〇",業務ID情報!BC1,"なし")</f>
        <v>なし</v>
      </c>
      <c r="D5342" t="str">
        <f>IF(C5342="なし", "なし", INDEX(業務ID情報!A2:A103, MATCH(C5342, 業務ID情報!B2:B103, 0)))</f>
        <v>なし</v>
      </c>
      <c r="E5342" t="str">
        <f>IF(OR(A5342="なし", C5342="なし", AND(A5342&lt;&gt;"なし", C5342&lt;&gt;"なし", VALUE(IF(A5342="なし", 0, A5342))&gt;=VALUE(IF(C5342="なし", 0, C5342)))), "無効", "有効")</f>
        <v>無効</v>
      </c>
    </row>
    <row r="5343" spans="1:5">
      <c r="A5343" t="str">
        <f>IF(業務ID情報!BC39="〇",業務ID情報!B39,"なし")</f>
        <v>なし</v>
      </c>
      <c r="B5343" t="str">
        <f>IF(A5343="なし", "なし", INDEX(業務ID情報!A2:A103, MATCH(A5343, 業務ID情報!B2:B103, 0)))</f>
        <v>なし</v>
      </c>
      <c r="C5343" t="str">
        <f>IF(業務ID情報!BC39="〇",業務ID情報!BC1,"なし")</f>
        <v>なし</v>
      </c>
      <c r="D5343" t="str">
        <f>IF(C5343="なし", "なし", INDEX(業務ID情報!A2:A103, MATCH(C5343, 業務ID情報!B2:B103, 0)))</f>
        <v>なし</v>
      </c>
      <c r="E5343" t="str">
        <f>IF(OR(A5343="なし", C5343="なし", AND(A5343&lt;&gt;"なし", C5343&lt;&gt;"なし", VALUE(IF(A5343="なし", 0, A5343))&gt;=VALUE(IF(C5343="なし", 0, C5343)))), "無効", "有効")</f>
        <v>無効</v>
      </c>
    </row>
    <row r="5344" spans="1:5">
      <c r="A5344" t="str">
        <f>IF(業務ID情報!BC40="〇",業務ID情報!B40,"なし")</f>
        <v>なし</v>
      </c>
      <c r="B5344" t="str">
        <f>IF(A5344="なし", "なし", INDEX(業務ID情報!A2:A103, MATCH(A5344, 業務ID情報!B2:B103, 0)))</f>
        <v>なし</v>
      </c>
      <c r="C5344" t="str">
        <f>IF(業務ID情報!BC40="〇",業務ID情報!BC1,"なし")</f>
        <v>なし</v>
      </c>
      <c r="D5344" t="str">
        <f>IF(C5344="なし", "なし", INDEX(業務ID情報!A2:A103, MATCH(C5344, 業務ID情報!B2:B103, 0)))</f>
        <v>なし</v>
      </c>
      <c r="E5344" t="str">
        <f>IF(OR(A5344="なし", C5344="なし", AND(A5344&lt;&gt;"なし", C5344&lt;&gt;"なし", VALUE(IF(A5344="なし", 0, A5344))&gt;=VALUE(IF(C5344="なし", 0, C5344)))), "無効", "有効")</f>
        <v>無効</v>
      </c>
    </row>
    <row r="5345" spans="1:5">
      <c r="A5345" t="str">
        <f>IF(業務ID情報!BC41="〇",業務ID情報!B41,"なし")</f>
        <v>なし</v>
      </c>
      <c r="B5345" t="str">
        <f>IF(A5345="なし", "なし", INDEX(業務ID情報!A2:A103, MATCH(A5345, 業務ID情報!B2:B103, 0)))</f>
        <v>なし</v>
      </c>
      <c r="C5345" t="str">
        <f>IF(業務ID情報!BC41="〇",業務ID情報!BC1,"なし")</f>
        <v>なし</v>
      </c>
      <c r="D5345" t="str">
        <f>IF(C5345="なし", "なし", INDEX(業務ID情報!A2:A103, MATCH(C5345, 業務ID情報!B2:B103, 0)))</f>
        <v>なし</v>
      </c>
      <c r="E5345" t="str">
        <f>IF(OR(A5345="なし", C5345="なし", AND(A5345&lt;&gt;"なし", C5345&lt;&gt;"なし", VALUE(IF(A5345="なし", 0, A5345))&gt;=VALUE(IF(C5345="なし", 0, C5345)))), "無効", "有効")</f>
        <v>無効</v>
      </c>
    </row>
    <row r="5346" spans="1:5">
      <c r="A5346" t="str">
        <f>IF(業務ID情報!BC42="〇",業務ID情報!B42,"なし")</f>
        <v>なし</v>
      </c>
      <c r="B5346" t="str">
        <f>IF(A5346="なし", "なし", INDEX(業務ID情報!A2:A103, MATCH(A5346, 業務ID情報!B2:B103, 0)))</f>
        <v>なし</v>
      </c>
      <c r="C5346" t="str">
        <f>IF(業務ID情報!BC42="〇",業務ID情報!BC1,"なし")</f>
        <v>なし</v>
      </c>
      <c r="D5346" t="str">
        <f>IF(C5346="なし", "なし", INDEX(業務ID情報!A2:A103, MATCH(C5346, 業務ID情報!B2:B103, 0)))</f>
        <v>なし</v>
      </c>
      <c r="E5346" t="str">
        <f>IF(OR(A5346="なし", C5346="なし", AND(A5346&lt;&gt;"なし", C5346&lt;&gt;"なし", VALUE(IF(A5346="なし", 0, A5346))&gt;=VALUE(IF(C5346="なし", 0, C5346)))), "無効", "有効")</f>
        <v>無効</v>
      </c>
    </row>
    <row r="5347" spans="1:5">
      <c r="A5347" t="str">
        <f>IF(業務ID情報!BC43="〇",業務ID情報!B43,"なし")</f>
        <v>なし</v>
      </c>
      <c r="B5347" t="str">
        <f>IF(A5347="なし", "なし", INDEX(業務ID情報!A2:A103, MATCH(A5347, 業務ID情報!B2:B103, 0)))</f>
        <v>なし</v>
      </c>
      <c r="C5347" t="str">
        <f>IF(業務ID情報!BC43="〇",業務ID情報!BC1,"なし")</f>
        <v>なし</v>
      </c>
      <c r="D5347" t="str">
        <f>IF(C5347="なし", "なし", INDEX(業務ID情報!A2:A103, MATCH(C5347, 業務ID情報!B2:B103, 0)))</f>
        <v>なし</v>
      </c>
      <c r="E5347" t="str">
        <f>IF(OR(A5347="なし", C5347="なし", AND(A5347&lt;&gt;"なし", C5347&lt;&gt;"なし", VALUE(IF(A5347="なし", 0, A5347))&gt;=VALUE(IF(C5347="なし", 0, C5347)))), "無効", "有効")</f>
        <v>無効</v>
      </c>
    </row>
    <row r="5348" spans="1:5">
      <c r="A5348" t="str">
        <f>IF(業務ID情報!BC44="〇",業務ID情報!B44,"なし")</f>
        <v>なし</v>
      </c>
      <c r="B5348" t="str">
        <f>IF(A5348="なし", "なし", INDEX(業務ID情報!A2:A103, MATCH(A5348, 業務ID情報!B2:B103, 0)))</f>
        <v>なし</v>
      </c>
      <c r="C5348" t="str">
        <f>IF(業務ID情報!BC44="〇",業務ID情報!BC1,"なし")</f>
        <v>なし</v>
      </c>
      <c r="D5348" t="str">
        <f>IF(C5348="なし", "なし", INDEX(業務ID情報!A2:A103, MATCH(C5348, 業務ID情報!B2:B103, 0)))</f>
        <v>なし</v>
      </c>
      <c r="E5348" t="str">
        <f>IF(OR(A5348="なし", C5348="なし", AND(A5348&lt;&gt;"なし", C5348&lt;&gt;"なし", VALUE(IF(A5348="なし", 0, A5348))&gt;=VALUE(IF(C5348="なし", 0, C5348)))), "無効", "有効")</f>
        <v>無効</v>
      </c>
    </row>
    <row r="5349" spans="1:5">
      <c r="A5349" t="str">
        <f>IF(業務ID情報!BC45="〇",業務ID情報!B45,"なし")</f>
        <v>なし</v>
      </c>
      <c r="B5349" t="str">
        <f>IF(A5349="なし", "なし", INDEX(業務ID情報!A2:A103, MATCH(A5349, 業務ID情報!B2:B103, 0)))</f>
        <v>なし</v>
      </c>
      <c r="C5349" t="str">
        <f>IF(業務ID情報!BC45="〇",業務ID情報!BC1,"なし")</f>
        <v>なし</v>
      </c>
      <c r="D5349" t="str">
        <f>IF(C5349="なし", "なし", INDEX(業務ID情報!A2:A103, MATCH(C5349, 業務ID情報!B2:B103, 0)))</f>
        <v>なし</v>
      </c>
      <c r="E5349" t="str">
        <f>IF(OR(A5349="なし", C5349="なし", AND(A5349&lt;&gt;"なし", C5349&lt;&gt;"なし", VALUE(IF(A5349="なし", 0, A5349))&gt;=VALUE(IF(C5349="なし", 0, C5349)))), "無効", "有効")</f>
        <v>無効</v>
      </c>
    </row>
    <row r="5350" spans="1:5">
      <c r="A5350" t="str">
        <f>IF(業務ID情報!BC46="〇",業務ID情報!B46,"なし")</f>
        <v>なし</v>
      </c>
      <c r="B5350" t="str">
        <f>IF(A5350="なし", "なし", INDEX(業務ID情報!A2:A103, MATCH(A5350, 業務ID情報!B2:B103, 0)))</f>
        <v>なし</v>
      </c>
      <c r="C5350" t="str">
        <f>IF(業務ID情報!BC46="〇",業務ID情報!BC1,"なし")</f>
        <v>なし</v>
      </c>
      <c r="D5350" t="str">
        <f>IF(C5350="なし", "なし", INDEX(業務ID情報!A2:A103, MATCH(C5350, 業務ID情報!B2:B103, 0)))</f>
        <v>なし</v>
      </c>
      <c r="E5350" t="str">
        <f>IF(OR(A5350="なし", C5350="なし", AND(A5350&lt;&gt;"なし", C5350&lt;&gt;"なし", VALUE(IF(A5350="なし", 0, A5350))&gt;=VALUE(IF(C5350="なし", 0, C5350)))), "無効", "有効")</f>
        <v>無効</v>
      </c>
    </row>
    <row r="5351" spans="1:5">
      <c r="A5351" t="str">
        <f>IF(業務ID情報!BC47="〇",業務ID情報!B47,"なし")</f>
        <v>なし</v>
      </c>
      <c r="B5351" t="str">
        <f>IF(A5351="なし", "なし", INDEX(業務ID情報!A2:A103, MATCH(A5351, 業務ID情報!B2:B103, 0)))</f>
        <v>なし</v>
      </c>
      <c r="C5351" t="str">
        <f>IF(業務ID情報!BC47="〇",業務ID情報!BC1,"なし")</f>
        <v>なし</v>
      </c>
      <c r="D5351" t="str">
        <f>IF(C5351="なし", "なし", INDEX(業務ID情報!A2:A103, MATCH(C5351, 業務ID情報!B2:B103, 0)))</f>
        <v>なし</v>
      </c>
      <c r="E5351" t="str">
        <f>IF(OR(A5351="なし", C5351="なし", AND(A5351&lt;&gt;"なし", C5351&lt;&gt;"なし", VALUE(IF(A5351="なし", 0, A5351))&gt;=VALUE(IF(C5351="なし", 0, C5351)))), "無効", "有効")</f>
        <v>無効</v>
      </c>
    </row>
    <row r="5352" spans="1:5">
      <c r="A5352" t="str">
        <f>IF(業務ID情報!BC48="〇",業務ID情報!B48,"なし")</f>
        <v>なし</v>
      </c>
      <c r="B5352" t="str">
        <f>IF(A5352="なし", "なし", INDEX(業務ID情報!A2:A103, MATCH(A5352, 業務ID情報!B2:B103, 0)))</f>
        <v>なし</v>
      </c>
      <c r="C5352" t="str">
        <f>IF(業務ID情報!BC48="〇",業務ID情報!BC1,"なし")</f>
        <v>なし</v>
      </c>
      <c r="D5352" t="str">
        <f>IF(C5352="なし", "なし", INDEX(業務ID情報!A2:A103, MATCH(C5352, 業務ID情報!B2:B103, 0)))</f>
        <v>なし</v>
      </c>
      <c r="E5352" t="str">
        <f>IF(OR(A5352="なし", C5352="なし", AND(A5352&lt;&gt;"なし", C5352&lt;&gt;"なし", VALUE(IF(A5352="なし", 0, A5352))&gt;=VALUE(IF(C5352="なし", 0, C5352)))), "無効", "有効")</f>
        <v>無効</v>
      </c>
    </row>
    <row r="5353" spans="1:5">
      <c r="A5353" t="str">
        <f>IF(業務ID情報!BC49="〇",業務ID情報!B49,"なし")</f>
        <v>なし</v>
      </c>
      <c r="B5353" t="str">
        <f>IF(A5353="なし", "なし", INDEX(業務ID情報!A2:A103, MATCH(A5353, 業務ID情報!B2:B103, 0)))</f>
        <v>なし</v>
      </c>
      <c r="C5353" t="str">
        <f>IF(業務ID情報!BC49="〇",業務ID情報!BC1,"なし")</f>
        <v>なし</v>
      </c>
      <c r="D5353" t="str">
        <f>IF(C5353="なし", "なし", INDEX(業務ID情報!A2:A103, MATCH(C5353, 業務ID情報!B2:B103, 0)))</f>
        <v>なし</v>
      </c>
      <c r="E5353" t="str">
        <f>IF(OR(A5353="なし", C5353="なし", AND(A5353&lt;&gt;"なし", C5353&lt;&gt;"なし", VALUE(IF(A5353="なし", 0, A5353))&gt;=VALUE(IF(C5353="なし", 0, C5353)))), "無効", "有効")</f>
        <v>無効</v>
      </c>
    </row>
    <row r="5354" spans="1:5">
      <c r="A5354" t="str">
        <f>IF(業務ID情報!BC50="〇",業務ID情報!B50,"なし")</f>
        <v>なし</v>
      </c>
      <c r="B5354" t="str">
        <f>IF(A5354="なし", "なし", INDEX(業務ID情報!A2:A103, MATCH(A5354, 業務ID情報!B2:B103, 0)))</f>
        <v>なし</v>
      </c>
      <c r="C5354" t="str">
        <f>IF(業務ID情報!BC50="〇",業務ID情報!BC1,"なし")</f>
        <v>なし</v>
      </c>
      <c r="D5354" t="str">
        <f>IF(C5354="なし", "なし", INDEX(業務ID情報!A2:A103, MATCH(C5354, 業務ID情報!B2:B103, 0)))</f>
        <v>なし</v>
      </c>
      <c r="E5354" t="str">
        <f>IF(OR(A5354="なし", C5354="なし", AND(A5354&lt;&gt;"なし", C5354&lt;&gt;"なし", VALUE(IF(A5354="なし", 0, A5354))&gt;=VALUE(IF(C5354="なし", 0, C5354)))), "無効", "有効")</f>
        <v>無効</v>
      </c>
    </row>
    <row r="5355" spans="1:5">
      <c r="A5355" t="str">
        <f>IF(業務ID情報!BC51="〇",業務ID情報!B51,"なし")</f>
        <v>なし</v>
      </c>
      <c r="B5355" t="str">
        <f>IF(A5355="なし", "なし", INDEX(業務ID情報!A2:A103, MATCH(A5355, 業務ID情報!B2:B103, 0)))</f>
        <v>なし</v>
      </c>
      <c r="C5355" t="str">
        <f>IF(業務ID情報!BC51="〇",業務ID情報!BC1,"なし")</f>
        <v>なし</v>
      </c>
      <c r="D5355" t="str">
        <f>IF(C5355="なし", "なし", INDEX(業務ID情報!A2:A103, MATCH(C5355, 業務ID情報!B2:B103, 0)))</f>
        <v>なし</v>
      </c>
      <c r="E5355" t="str">
        <f>IF(OR(A5355="なし", C5355="なし", AND(A5355&lt;&gt;"なし", C5355&lt;&gt;"なし", VALUE(IF(A5355="なし", 0, A5355))&gt;=VALUE(IF(C5355="なし", 0, C5355)))), "無効", "有効")</f>
        <v>無効</v>
      </c>
    </row>
    <row r="5356" spans="1:5">
      <c r="A5356" t="str">
        <f>IF(業務ID情報!BC52="〇",業務ID情報!B52,"なし")</f>
        <v>なし</v>
      </c>
      <c r="B5356" t="str">
        <f>IF(A5356="なし", "なし", INDEX(業務ID情報!A2:A103, MATCH(A5356, 業務ID情報!B2:B103, 0)))</f>
        <v>なし</v>
      </c>
      <c r="C5356" t="str">
        <f>IF(業務ID情報!BC52="〇",業務ID情報!BC1,"なし")</f>
        <v>なし</v>
      </c>
      <c r="D5356" t="str">
        <f>IF(C5356="なし", "なし", INDEX(業務ID情報!A2:A103, MATCH(C5356, 業務ID情報!B2:B103, 0)))</f>
        <v>なし</v>
      </c>
      <c r="E5356" t="str">
        <f>IF(OR(A5356="なし", C5356="なし", AND(A5356&lt;&gt;"なし", C5356&lt;&gt;"なし", VALUE(IF(A5356="なし", 0, A5356))&gt;=VALUE(IF(C5356="なし", 0, C5356)))), "無効", "有効")</f>
        <v>無効</v>
      </c>
    </row>
    <row r="5357" spans="1:5">
      <c r="A5357" t="str">
        <f>IF(業務ID情報!BC53="〇",業務ID情報!B53,"なし")</f>
        <v>なし</v>
      </c>
      <c r="B5357" t="str">
        <f>IF(A5357="なし", "なし", INDEX(業務ID情報!A2:A103, MATCH(A5357, 業務ID情報!B2:B103, 0)))</f>
        <v>なし</v>
      </c>
      <c r="C5357" t="str">
        <f>IF(業務ID情報!BC53="〇",業務ID情報!BC1,"なし")</f>
        <v>なし</v>
      </c>
      <c r="D5357" t="str">
        <f>IF(C5357="なし", "なし", INDEX(業務ID情報!A2:A103, MATCH(C5357, 業務ID情報!B2:B103, 0)))</f>
        <v>なし</v>
      </c>
      <c r="E5357" t="str">
        <f>IF(OR(A5357="なし", C5357="なし", AND(A5357&lt;&gt;"なし", C5357&lt;&gt;"なし", VALUE(IF(A5357="なし", 0, A5357))&gt;=VALUE(IF(C5357="なし", 0, C5357)))), "無効", "有効")</f>
        <v>無効</v>
      </c>
    </row>
    <row r="5358" spans="1:5">
      <c r="A5358" t="str">
        <f>IF(業務ID情報!BC54="〇",業務ID情報!B54,"なし")</f>
        <v>なし</v>
      </c>
      <c r="B5358" t="str">
        <f>IF(A5358="なし", "なし", INDEX(業務ID情報!A2:A103, MATCH(A5358, 業務ID情報!B2:B103, 0)))</f>
        <v>なし</v>
      </c>
      <c r="C5358" t="str">
        <f>IF(業務ID情報!BC54="〇",業務ID情報!BC1,"なし")</f>
        <v>なし</v>
      </c>
      <c r="D5358" t="str">
        <f>IF(C5358="なし", "なし", INDEX(業務ID情報!A2:A103, MATCH(C5358, 業務ID情報!B2:B103, 0)))</f>
        <v>なし</v>
      </c>
      <c r="E5358" t="str">
        <f>IF(OR(A5358="なし", C5358="なし", AND(A5358&lt;&gt;"なし", C5358&lt;&gt;"なし", VALUE(IF(A5358="なし", 0, A5358))&gt;=VALUE(IF(C5358="なし", 0, C5358)))), "無効", "有効")</f>
        <v>無効</v>
      </c>
    </row>
    <row r="5359" spans="1:5">
      <c r="A5359" t="str">
        <f ca="1">IF(業務ID情報!BC55="〇",業務ID情報!B55,"なし")</f>
        <v>なし</v>
      </c>
      <c r="B5359" t="str">
        <f ca="1">IF(A5359="なし", "なし", INDEX(業務ID情報!A2:A103, MATCH(A5359, 業務ID情報!B2:B103, 0)))</f>
        <v>なし</v>
      </c>
      <c r="C5359" t="str">
        <f ca="1">IF(業務ID情報!BC55="〇",業務ID情報!BC1,"なし")</f>
        <v>なし</v>
      </c>
      <c r="D5359" t="str">
        <f ca="1">IF(C5359="なし", "なし", INDEX(業務ID情報!A2:A103, MATCH(C5359, 業務ID情報!B2:B103, 0)))</f>
        <v>なし</v>
      </c>
      <c r="E5359" t="str">
        <f ca="1">IF(OR(A5359="なし", C5359="なし", AND(A5359&lt;&gt;"なし", C5359&lt;&gt;"なし", VALUE(IF(A5359="なし", 0, A5359))&gt;=VALUE(IF(C5359="なし", 0, C5359)))), "無効", "有効")</f>
        <v>無効</v>
      </c>
    </row>
    <row r="5360" spans="1:5">
      <c r="A5360" t="str">
        <f ca="1">IF(業務ID情報!BC56="〇",業務ID情報!B56,"なし")</f>
        <v>なし</v>
      </c>
      <c r="B5360" t="str">
        <f ca="1">IF(A5360="なし", "なし", INDEX(業務ID情報!A2:A103, MATCH(A5360, 業務ID情報!B2:B103, 0)))</f>
        <v>なし</v>
      </c>
      <c r="C5360" t="str">
        <f ca="1">IF(業務ID情報!BC56="〇",業務ID情報!BC1,"なし")</f>
        <v>なし</v>
      </c>
      <c r="D5360" t="str">
        <f ca="1">IF(C5360="なし", "なし", INDEX(業務ID情報!A2:A103, MATCH(C5360, 業務ID情報!B2:B103, 0)))</f>
        <v>なし</v>
      </c>
      <c r="E5360" t="str">
        <f ca="1">IF(OR(A5360="なし", C5360="なし", AND(A5360&lt;&gt;"なし", C5360&lt;&gt;"なし", VALUE(IF(A5360="なし", 0, A5360))&gt;=VALUE(IF(C5360="なし", 0, C5360)))), "無効", "有効")</f>
        <v>無効</v>
      </c>
    </row>
    <row r="5361" spans="1:5">
      <c r="A5361" t="str">
        <f ca="1">IF(業務ID情報!BC57="〇",業務ID情報!B57,"なし")</f>
        <v>なし</v>
      </c>
      <c r="B5361" t="str">
        <f ca="1">IF(A5361="なし", "なし", INDEX(業務ID情報!A2:A103, MATCH(A5361, 業務ID情報!B2:B103, 0)))</f>
        <v>なし</v>
      </c>
      <c r="C5361" t="str">
        <f ca="1">IF(業務ID情報!BC57="〇",業務ID情報!BC1,"なし")</f>
        <v>なし</v>
      </c>
      <c r="D5361" t="str">
        <f ca="1">IF(C5361="なし", "なし", INDEX(業務ID情報!A2:A103, MATCH(C5361, 業務ID情報!B2:B103, 0)))</f>
        <v>なし</v>
      </c>
      <c r="E5361" t="str">
        <f ca="1">IF(OR(A5361="なし", C5361="なし", AND(A5361&lt;&gt;"なし", C5361&lt;&gt;"なし", VALUE(IF(A5361="なし", 0, A5361))&gt;=VALUE(IF(C5361="なし", 0, C5361)))), "無効", "有効")</f>
        <v>無効</v>
      </c>
    </row>
    <row r="5362" spans="1:5">
      <c r="A5362" t="str">
        <f ca="1">IF(業務ID情報!BC58="〇",業務ID情報!B58,"なし")</f>
        <v>なし</v>
      </c>
      <c r="B5362" t="str">
        <f ca="1">IF(A5362="なし", "なし", INDEX(業務ID情報!A2:A103, MATCH(A5362, 業務ID情報!B2:B103, 0)))</f>
        <v>なし</v>
      </c>
      <c r="C5362" t="str">
        <f ca="1">IF(業務ID情報!BC58="〇",業務ID情報!BC1,"なし")</f>
        <v>なし</v>
      </c>
      <c r="D5362" t="str">
        <f ca="1">IF(C5362="なし", "なし", INDEX(業務ID情報!A2:A103, MATCH(C5362, 業務ID情報!B2:B103, 0)))</f>
        <v>なし</v>
      </c>
      <c r="E5362" t="str">
        <f ca="1">IF(OR(A5362="なし", C5362="なし", AND(A5362&lt;&gt;"なし", C5362&lt;&gt;"なし", VALUE(IF(A5362="なし", 0, A5362))&gt;=VALUE(IF(C5362="なし", 0, C5362)))), "無効", "有効")</f>
        <v>無効</v>
      </c>
    </row>
    <row r="5363" spans="1:5">
      <c r="A5363" t="str">
        <f ca="1">IF(業務ID情報!BC59="〇",業務ID情報!B59,"なし")</f>
        <v>なし</v>
      </c>
      <c r="B5363" t="str">
        <f ca="1">IF(A5363="なし", "なし", INDEX(業務ID情報!A2:A103, MATCH(A5363, 業務ID情報!B2:B103, 0)))</f>
        <v>なし</v>
      </c>
      <c r="C5363" t="str">
        <f ca="1">IF(業務ID情報!BC59="〇",業務ID情報!BC1,"なし")</f>
        <v>なし</v>
      </c>
      <c r="D5363" t="str">
        <f ca="1">IF(C5363="なし", "なし", INDEX(業務ID情報!A2:A103, MATCH(C5363, 業務ID情報!B2:B103, 0)))</f>
        <v>なし</v>
      </c>
      <c r="E5363" t="str">
        <f ca="1">IF(OR(A5363="なし", C5363="なし", AND(A5363&lt;&gt;"なし", C5363&lt;&gt;"なし", VALUE(IF(A5363="なし", 0, A5363))&gt;=VALUE(IF(C5363="なし", 0, C5363)))), "無効", "有効")</f>
        <v>無効</v>
      </c>
    </row>
    <row r="5364" spans="1:5">
      <c r="A5364" t="str">
        <f ca="1">IF(業務ID情報!BC60="〇",業務ID情報!B60,"なし")</f>
        <v>なし</v>
      </c>
      <c r="B5364" t="str">
        <f ca="1">IF(A5364="なし", "なし", INDEX(業務ID情報!A2:A103, MATCH(A5364, 業務ID情報!B2:B103, 0)))</f>
        <v>なし</v>
      </c>
      <c r="C5364" t="str">
        <f ca="1">IF(業務ID情報!BC60="〇",業務ID情報!BC1,"なし")</f>
        <v>なし</v>
      </c>
      <c r="D5364" t="str">
        <f ca="1">IF(C5364="なし", "なし", INDEX(業務ID情報!A2:A103, MATCH(C5364, 業務ID情報!B2:B103, 0)))</f>
        <v>なし</v>
      </c>
      <c r="E5364" t="str">
        <f ca="1">IF(OR(A5364="なし", C5364="なし", AND(A5364&lt;&gt;"なし", C5364&lt;&gt;"なし", VALUE(IF(A5364="なし", 0, A5364))&gt;=VALUE(IF(C5364="なし", 0, C5364)))), "無効", "有効")</f>
        <v>無効</v>
      </c>
    </row>
    <row r="5365" spans="1:5">
      <c r="A5365" t="str">
        <f ca="1">IF(業務ID情報!BC61="〇",業務ID情報!B61,"なし")</f>
        <v>なし</v>
      </c>
      <c r="B5365" t="str">
        <f ca="1">IF(A5365="なし", "なし", INDEX(業務ID情報!A2:A103, MATCH(A5365, 業務ID情報!B2:B103, 0)))</f>
        <v>なし</v>
      </c>
      <c r="C5365" t="str">
        <f ca="1">IF(業務ID情報!BC61="〇",業務ID情報!BC1,"なし")</f>
        <v>なし</v>
      </c>
      <c r="D5365" t="str">
        <f ca="1">IF(C5365="なし", "なし", INDEX(業務ID情報!A2:A103, MATCH(C5365, 業務ID情報!B2:B103, 0)))</f>
        <v>なし</v>
      </c>
      <c r="E5365" t="str">
        <f ca="1">IF(OR(A5365="なし", C5365="なし", AND(A5365&lt;&gt;"なし", C5365&lt;&gt;"なし", VALUE(IF(A5365="なし", 0, A5365))&gt;=VALUE(IF(C5365="なし", 0, C5365)))), "無効", "有効")</f>
        <v>無効</v>
      </c>
    </row>
    <row r="5366" spans="1:5">
      <c r="A5366" t="str">
        <f ca="1">IF(業務ID情報!BC62="〇",業務ID情報!B62,"なし")</f>
        <v>なし</v>
      </c>
      <c r="B5366" t="str">
        <f ca="1">IF(A5366="なし", "なし", INDEX(業務ID情報!A2:A103, MATCH(A5366, 業務ID情報!B2:B103, 0)))</f>
        <v>なし</v>
      </c>
      <c r="C5366" t="str">
        <f ca="1">IF(業務ID情報!BC62="〇",業務ID情報!BC1,"なし")</f>
        <v>なし</v>
      </c>
      <c r="D5366" t="str">
        <f ca="1">IF(C5366="なし", "なし", INDEX(業務ID情報!A2:A103, MATCH(C5366, 業務ID情報!B2:B103, 0)))</f>
        <v>なし</v>
      </c>
      <c r="E5366" t="str">
        <f ca="1">IF(OR(A5366="なし", C5366="なし", AND(A5366&lt;&gt;"なし", C5366&lt;&gt;"なし", VALUE(IF(A5366="なし", 0, A5366))&gt;=VALUE(IF(C5366="なし", 0, C5366)))), "無効", "有効")</f>
        <v>無効</v>
      </c>
    </row>
    <row r="5367" spans="1:5">
      <c r="A5367" t="str">
        <f ca="1">IF(業務ID情報!BC63="〇",業務ID情報!B63,"なし")</f>
        <v>なし</v>
      </c>
      <c r="B5367" t="str">
        <f ca="1">IF(A5367="なし", "なし", INDEX(業務ID情報!A2:A103, MATCH(A5367, 業務ID情報!B2:B103, 0)))</f>
        <v>なし</v>
      </c>
      <c r="C5367" t="str">
        <f ca="1">IF(業務ID情報!BC63="〇",業務ID情報!BC1,"なし")</f>
        <v>なし</v>
      </c>
      <c r="D5367" t="str">
        <f ca="1">IF(C5367="なし", "なし", INDEX(業務ID情報!A2:A103, MATCH(C5367, 業務ID情報!B2:B103, 0)))</f>
        <v>なし</v>
      </c>
      <c r="E5367" t="str">
        <f ca="1">IF(OR(A5367="なし", C5367="なし", AND(A5367&lt;&gt;"なし", C5367&lt;&gt;"なし", VALUE(IF(A5367="なし", 0, A5367))&gt;=VALUE(IF(C5367="なし", 0, C5367)))), "無効", "有効")</f>
        <v>無効</v>
      </c>
    </row>
    <row r="5368" spans="1:5">
      <c r="A5368" t="str">
        <f ca="1">IF(業務ID情報!BC64="〇",業務ID情報!B64,"なし")</f>
        <v>なし</v>
      </c>
      <c r="B5368" t="str">
        <f ca="1">IF(A5368="なし", "なし", INDEX(業務ID情報!A2:A103, MATCH(A5368, 業務ID情報!B2:B103, 0)))</f>
        <v>なし</v>
      </c>
      <c r="C5368" t="str">
        <f ca="1">IF(業務ID情報!BC64="〇",業務ID情報!BC1,"なし")</f>
        <v>なし</v>
      </c>
      <c r="D5368" t="str">
        <f ca="1">IF(C5368="なし", "なし", INDEX(業務ID情報!A2:A103, MATCH(C5368, 業務ID情報!B2:B103, 0)))</f>
        <v>なし</v>
      </c>
      <c r="E5368" t="str">
        <f ca="1">IF(OR(A5368="なし", C5368="なし", AND(A5368&lt;&gt;"なし", C5368&lt;&gt;"なし", VALUE(IF(A5368="なし", 0, A5368))&gt;=VALUE(IF(C5368="なし", 0, C5368)))), "無効", "有効")</f>
        <v>無効</v>
      </c>
    </row>
    <row r="5369" spans="1:5">
      <c r="A5369" t="str">
        <f ca="1">IF(業務ID情報!BC65="〇",業務ID情報!B65,"なし")</f>
        <v>なし</v>
      </c>
      <c r="B5369" t="str">
        <f ca="1">IF(A5369="なし", "なし", INDEX(業務ID情報!A2:A103, MATCH(A5369, 業務ID情報!B2:B103, 0)))</f>
        <v>なし</v>
      </c>
      <c r="C5369" t="str">
        <f ca="1">IF(業務ID情報!BC65="〇",業務ID情報!BC1,"なし")</f>
        <v>なし</v>
      </c>
      <c r="D5369" t="str">
        <f ca="1">IF(C5369="なし", "なし", INDEX(業務ID情報!A2:A103, MATCH(C5369, 業務ID情報!B2:B103, 0)))</f>
        <v>なし</v>
      </c>
      <c r="E5369" t="str">
        <f ca="1">IF(OR(A5369="なし", C5369="なし", AND(A5369&lt;&gt;"なし", C5369&lt;&gt;"なし", VALUE(IF(A5369="なし", 0, A5369))&gt;=VALUE(IF(C5369="なし", 0, C5369)))), "無効", "有効")</f>
        <v>無効</v>
      </c>
    </row>
    <row r="5370" spans="1:5">
      <c r="A5370" t="str">
        <f ca="1">IF(業務ID情報!BC66="〇",業務ID情報!B66,"なし")</f>
        <v>なし</v>
      </c>
      <c r="B5370" t="str">
        <f ca="1">IF(A5370="なし", "なし", INDEX(業務ID情報!A2:A103, MATCH(A5370, 業務ID情報!B2:B103, 0)))</f>
        <v>なし</v>
      </c>
      <c r="C5370" t="str">
        <f ca="1">IF(業務ID情報!BC66="〇",業務ID情報!BC1,"なし")</f>
        <v>なし</v>
      </c>
      <c r="D5370" t="str">
        <f ca="1">IF(C5370="なし", "なし", INDEX(業務ID情報!A2:A103, MATCH(C5370, 業務ID情報!B2:B103, 0)))</f>
        <v>なし</v>
      </c>
      <c r="E5370" t="str">
        <f ca="1">IF(OR(A5370="なし", C5370="なし", AND(A5370&lt;&gt;"なし", C5370&lt;&gt;"なし", VALUE(IF(A5370="なし", 0, A5370))&gt;=VALUE(IF(C5370="なし", 0, C5370)))), "無効", "有効")</f>
        <v>無効</v>
      </c>
    </row>
    <row r="5371" spans="1:5">
      <c r="A5371" t="str">
        <f ca="1">IF(業務ID情報!BC67="〇",業務ID情報!B67,"なし")</f>
        <v>なし</v>
      </c>
      <c r="B5371" t="str">
        <f ca="1">IF(A5371="なし", "なし", INDEX(業務ID情報!A2:A103, MATCH(A5371, 業務ID情報!B2:B103, 0)))</f>
        <v>なし</v>
      </c>
      <c r="C5371" t="str">
        <f ca="1">IF(業務ID情報!BC67="〇",業務ID情報!BC1,"なし")</f>
        <v>なし</v>
      </c>
      <c r="D5371" t="str">
        <f ca="1">IF(C5371="なし", "なし", INDEX(業務ID情報!A2:A103, MATCH(C5371, 業務ID情報!B2:B103, 0)))</f>
        <v>なし</v>
      </c>
      <c r="E5371" t="str">
        <f ca="1">IF(OR(A5371="なし", C5371="なし", AND(A5371&lt;&gt;"なし", C5371&lt;&gt;"なし", VALUE(IF(A5371="なし", 0, A5371))&gt;=VALUE(IF(C5371="なし", 0, C5371)))), "無効", "有効")</f>
        <v>無効</v>
      </c>
    </row>
    <row r="5372" spans="1:5">
      <c r="A5372" t="str">
        <f ca="1">IF(業務ID情報!BC68="〇",業務ID情報!B68,"なし")</f>
        <v>なし</v>
      </c>
      <c r="B5372" t="str">
        <f ca="1">IF(A5372="なし", "なし", INDEX(業務ID情報!A2:A103, MATCH(A5372, 業務ID情報!B2:B103, 0)))</f>
        <v>なし</v>
      </c>
      <c r="C5372" t="str">
        <f ca="1">IF(業務ID情報!BC68="〇",業務ID情報!BC1,"なし")</f>
        <v>なし</v>
      </c>
      <c r="D5372" t="str">
        <f ca="1">IF(C5372="なし", "なし", INDEX(業務ID情報!A2:A103, MATCH(C5372, 業務ID情報!B2:B103, 0)))</f>
        <v>なし</v>
      </c>
      <c r="E5372" t="str">
        <f ca="1">IF(OR(A5372="なし", C5372="なし", AND(A5372&lt;&gt;"なし", C5372&lt;&gt;"なし", VALUE(IF(A5372="なし", 0, A5372))&gt;=VALUE(IF(C5372="なし", 0, C5372)))), "無効", "有効")</f>
        <v>無効</v>
      </c>
    </row>
    <row r="5373" spans="1:5">
      <c r="A5373" t="str">
        <f ca="1">IF(業務ID情報!BC69="〇",業務ID情報!B69,"なし")</f>
        <v>なし</v>
      </c>
      <c r="B5373" t="str">
        <f ca="1">IF(A5373="なし", "なし", INDEX(業務ID情報!A2:A103, MATCH(A5373, 業務ID情報!B2:B103, 0)))</f>
        <v>なし</v>
      </c>
      <c r="C5373" t="str">
        <f ca="1">IF(業務ID情報!BC69="〇",業務ID情報!BC1,"なし")</f>
        <v>なし</v>
      </c>
      <c r="D5373" t="str">
        <f ca="1">IF(C5373="なし", "なし", INDEX(業務ID情報!A2:A103, MATCH(C5373, 業務ID情報!B2:B103, 0)))</f>
        <v>なし</v>
      </c>
      <c r="E5373" t="str">
        <f ca="1">IF(OR(A5373="なし", C5373="なし", AND(A5373&lt;&gt;"なし", C5373&lt;&gt;"なし", VALUE(IF(A5373="なし", 0, A5373))&gt;=VALUE(IF(C5373="なし", 0, C5373)))), "無効", "有効")</f>
        <v>無効</v>
      </c>
    </row>
    <row r="5374" spans="1:5">
      <c r="A5374" t="str">
        <f ca="1">IF(業務ID情報!BC70="〇",業務ID情報!B70,"なし")</f>
        <v>なし</v>
      </c>
      <c r="B5374" t="str">
        <f ca="1">IF(A5374="なし", "なし", INDEX(業務ID情報!A2:A103, MATCH(A5374, 業務ID情報!B2:B103, 0)))</f>
        <v>なし</v>
      </c>
      <c r="C5374" t="str">
        <f ca="1">IF(業務ID情報!BC70="〇",業務ID情報!BC1,"なし")</f>
        <v>なし</v>
      </c>
      <c r="D5374" t="str">
        <f ca="1">IF(C5374="なし", "なし", INDEX(業務ID情報!A2:A103, MATCH(C5374, 業務ID情報!B2:B103, 0)))</f>
        <v>なし</v>
      </c>
      <c r="E5374" t="str">
        <f ca="1">IF(OR(A5374="なし", C5374="なし", AND(A5374&lt;&gt;"なし", C5374&lt;&gt;"なし", VALUE(IF(A5374="なし", 0, A5374))&gt;=VALUE(IF(C5374="なし", 0, C5374)))), "無効", "有効")</f>
        <v>無効</v>
      </c>
    </row>
    <row r="5375" spans="1:5">
      <c r="A5375" t="str">
        <f ca="1">IF(業務ID情報!BC71="〇",業務ID情報!B71,"なし")</f>
        <v>なし</v>
      </c>
      <c r="B5375" t="str">
        <f ca="1">IF(A5375="なし", "なし", INDEX(業務ID情報!A2:A103, MATCH(A5375, 業務ID情報!B2:B103, 0)))</f>
        <v>なし</v>
      </c>
      <c r="C5375" t="str">
        <f ca="1">IF(業務ID情報!BC71="〇",業務ID情報!BC1,"なし")</f>
        <v>なし</v>
      </c>
      <c r="D5375" t="str">
        <f ca="1">IF(C5375="なし", "なし", INDEX(業務ID情報!A2:A103, MATCH(C5375, 業務ID情報!B2:B103, 0)))</f>
        <v>なし</v>
      </c>
      <c r="E5375" t="str">
        <f ca="1">IF(OR(A5375="なし", C5375="なし", AND(A5375&lt;&gt;"なし", C5375&lt;&gt;"なし", VALUE(IF(A5375="なし", 0, A5375))&gt;=VALUE(IF(C5375="なし", 0, C5375)))), "無効", "有効")</f>
        <v>無効</v>
      </c>
    </row>
    <row r="5376" spans="1:5">
      <c r="A5376" t="str">
        <f ca="1">IF(業務ID情報!BC72="〇",業務ID情報!B72,"なし")</f>
        <v>なし</v>
      </c>
      <c r="B5376" t="str">
        <f ca="1">IF(A5376="なし", "なし", INDEX(業務ID情報!A2:A103, MATCH(A5376, 業務ID情報!B2:B103, 0)))</f>
        <v>なし</v>
      </c>
      <c r="C5376" t="str">
        <f ca="1">IF(業務ID情報!BC72="〇",業務ID情報!BC1,"なし")</f>
        <v>なし</v>
      </c>
      <c r="D5376" t="str">
        <f ca="1">IF(C5376="なし", "なし", INDEX(業務ID情報!A2:A103, MATCH(C5376, 業務ID情報!B2:B103, 0)))</f>
        <v>なし</v>
      </c>
      <c r="E5376" t="str">
        <f ca="1">IF(OR(A5376="なし", C5376="なし", AND(A5376&lt;&gt;"なし", C5376&lt;&gt;"なし", VALUE(IF(A5376="なし", 0, A5376))&gt;=VALUE(IF(C5376="なし", 0, C5376)))), "無効", "有効")</f>
        <v>無効</v>
      </c>
    </row>
    <row r="5377" spans="1:5">
      <c r="A5377" t="str">
        <f ca="1">IF(業務ID情報!BC73="〇",業務ID情報!B73,"なし")</f>
        <v>なし</v>
      </c>
      <c r="B5377" t="str">
        <f ca="1">IF(A5377="なし", "なし", INDEX(業務ID情報!A2:A103, MATCH(A5377, 業務ID情報!B2:B103, 0)))</f>
        <v>なし</v>
      </c>
      <c r="C5377" t="str">
        <f ca="1">IF(業務ID情報!BC73="〇",業務ID情報!BC1,"なし")</f>
        <v>なし</v>
      </c>
      <c r="D5377" t="str">
        <f ca="1">IF(C5377="なし", "なし", INDEX(業務ID情報!A2:A103, MATCH(C5377, 業務ID情報!B2:B103, 0)))</f>
        <v>なし</v>
      </c>
      <c r="E5377" t="str">
        <f ca="1">IF(OR(A5377="なし", C5377="なし", AND(A5377&lt;&gt;"なし", C5377&lt;&gt;"なし", VALUE(IF(A5377="なし", 0, A5377))&gt;=VALUE(IF(C5377="なし", 0, C5377)))), "無効", "有効")</f>
        <v>無効</v>
      </c>
    </row>
    <row r="5378" spans="1:5">
      <c r="A5378" t="str">
        <f ca="1">IF(業務ID情報!BC74="〇",業務ID情報!B74,"なし")</f>
        <v>なし</v>
      </c>
      <c r="B5378" t="str">
        <f ca="1">IF(A5378="なし", "なし", INDEX(業務ID情報!A2:A103, MATCH(A5378, 業務ID情報!B2:B103, 0)))</f>
        <v>なし</v>
      </c>
      <c r="C5378" t="str">
        <f ca="1">IF(業務ID情報!BC74="〇",業務ID情報!BC1,"なし")</f>
        <v>なし</v>
      </c>
      <c r="D5378" t="str">
        <f ca="1">IF(C5378="なし", "なし", INDEX(業務ID情報!A2:A103, MATCH(C5378, 業務ID情報!B2:B103, 0)))</f>
        <v>なし</v>
      </c>
      <c r="E5378" t="str">
        <f ca="1">IF(OR(A5378="なし", C5378="なし", AND(A5378&lt;&gt;"なし", C5378&lt;&gt;"なし", VALUE(IF(A5378="なし", 0, A5378))&gt;=VALUE(IF(C5378="なし", 0, C5378)))), "無効", "有効")</f>
        <v>無効</v>
      </c>
    </row>
    <row r="5379" spans="1:5">
      <c r="A5379" t="str">
        <f ca="1">IF(業務ID情報!BC75="〇",業務ID情報!B75,"なし")</f>
        <v>なし</v>
      </c>
      <c r="B5379" t="str">
        <f ca="1">IF(A5379="なし", "なし", INDEX(業務ID情報!A2:A103, MATCH(A5379, 業務ID情報!B2:B103, 0)))</f>
        <v>なし</v>
      </c>
      <c r="C5379" t="str">
        <f ca="1">IF(業務ID情報!BC75="〇",業務ID情報!BC1,"なし")</f>
        <v>なし</v>
      </c>
      <c r="D5379" t="str">
        <f ca="1">IF(C5379="なし", "なし", INDEX(業務ID情報!A2:A103, MATCH(C5379, 業務ID情報!B2:B103, 0)))</f>
        <v>なし</v>
      </c>
      <c r="E5379" t="str">
        <f ca="1">IF(OR(A5379="なし", C5379="なし", AND(A5379&lt;&gt;"なし", C5379&lt;&gt;"なし", VALUE(IF(A5379="なし", 0, A5379))&gt;=VALUE(IF(C5379="なし", 0, C5379)))), "無効", "有効")</f>
        <v>無効</v>
      </c>
    </row>
    <row r="5380" spans="1:5">
      <c r="A5380" t="str">
        <f ca="1">IF(業務ID情報!BC76="〇",業務ID情報!B76,"なし")</f>
        <v>なし</v>
      </c>
      <c r="B5380" t="str">
        <f ca="1">IF(A5380="なし", "なし", INDEX(業務ID情報!A2:A103, MATCH(A5380, 業務ID情報!B2:B103, 0)))</f>
        <v>なし</v>
      </c>
      <c r="C5380" t="str">
        <f ca="1">IF(業務ID情報!BC76="〇",業務ID情報!BC1,"なし")</f>
        <v>なし</v>
      </c>
      <c r="D5380" t="str">
        <f ca="1">IF(C5380="なし", "なし", INDEX(業務ID情報!A2:A103, MATCH(C5380, 業務ID情報!B2:B103, 0)))</f>
        <v>なし</v>
      </c>
      <c r="E5380" t="str">
        <f ca="1">IF(OR(A5380="なし", C5380="なし", AND(A5380&lt;&gt;"なし", C5380&lt;&gt;"なし", VALUE(IF(A5380="なし", 0, A5380))&gt;=VALUE(IF(C5380="なし", 0, C5380)))), "無効", "有効")</f>
        <v>無効</v>
      </c>
    </row>
    <row r="5381" spans="1:5">
      <c r="A5381" t="str">
        <f ca="1">IF(業務ID情報!BC77="〇",業務ID情報!B77,"なし")</f>
        <v>なし</v>
      </c>
      <c r="B5381" t="str">
        <f ca="1">IF(A5381="なし", "なし", INDEX(業務ID情報!A2:A103, MATCH(A5381, 業務ID情報!B2:B103, 0)))</f>
        <v>なし</v>
      </c>
      <c r="C5381" t="str">
        <f ca="1">IF(業務ID情報!BC77="〇",業務ID情報!BC1,"なし")</f>
        <v>なし</v>
      </c>
      <c r="D5381" t="str">
        <f ca="1">IF(C5381="なし", "なし", INDEX(業務ID情報!A2:A103, MATCH(C5381, 業務ID情報!B2:B103, 0)))</f>
        <v>なし</v>
      </c>
      <c r="E5381" t="str">
        <f ca="1">IF(OR(A5381="なし", C5381="なし", AND(A5381&lt;&gt;"なし", C5381&lt;&gt;"なし", VALUE(IF(A5381="なし", 0, A5381))&gt;=VALUE(IF(C5381="なし", 0, C5381)))), "無効", "有効")</f>
        <v>無効</v>
      </c>
    </row>
    <row r="5382" spans="1:5">
      <c r="A5382" t="str">
        <f ca="1">IF(業務ID情報!BC78="〇",業務ID情報!B78,"なし")</f>
        <v>なし</v>
      </c>
      <c r="B5382" t="str">
        <f ca="1">IF(A5382="なし", "なし", INDEX(業務ID情報!A2:A103, MATCH(A5382, 業務ID情報!B2:B103, 0)))</f>
        <v>なし</v>
      </c>
      <c r="C5382" t="str">
        <f ca="1">IF(業務ID情報!BC78="〇",業務ID情報!BC1,"なし")</f>
        <v>なし</v>
      </c>
      <c r="D5382" t="str">
        <f ca="1">IF(C5382="なし", "なし", INDEX(業務ID情報!A2:A103, MATCH(C5382, 業務ID情報!B2:B103, 0)))</f>
        <v>なし</v>
      </c>
      <c r="E5382" t="str">
        <f ca="1">IF(OR(A5382="なし", C5382="なし", AND(A5382&lt;&gt;"なし", C5382&lt;&gt;"なし", VALUE(IF(A5382="なし", 0, A5382))&gt;=VALUE(IF(C5382="なし", 0, C5382)))), "無効", "有効")</f>
        <v>無効</v>
      </c>
    </row>
    <row r="5383" spans="1:5">
      <c r="A5383" t="str">
        <f ca="1">IF(業務ID情報!BC79="〇",業務ID情報!B79,"なし")</f>
        <v>なし</v>
      </c>
      <c r="B5383" t="str">
        <f ca="1">IF(A5383="なし", "なし", INDEX(業務ID情報!A2:A103, MATCH(A5383, 業務ID情報!B2:B103, 0)))</f>
        <v>なし</v>
      </c>
      <c r="C5383" t="str">
        <f ca="1">IF(業務ID情報!BC79="〇",業務ID情報!BC1,"なし")</f>
        <v>なし</v>
      </c>
      <c r="D5383" t="str">
        <f ca="1">IF(C5383="なし", "なし", INDEX(業務ID情報!A2:A103, MATCH(C5383, 業務ID情報!B2:B103, 0)))</f>
        <v>なし</v>
      </c>
      <c r="E5383" t="str">
        <f ca="1">IF(OR(A5383="なし", C5383="なし", AND(A5383&lt;&gt;"なし", C5383&lt;&gt;"なし", VALUE(IF(A5383="なし", 0, A5383))&gt;=VALUE(IF(C5383="なし", 0, C5383)))), "無効", "有効")</f>
        <v>無効</v>
      </c>
    </row>
    <row r="5384" spans="1:5">
      <c r="A5384" t="str">
        <f ca="1">IF(業務ID情報!BC80="〇",業務ID情報!B80,"なし")</f>
        <v>なし</v>
      </c>
      <c r="B5384" t="str">
        <f ca="1">IF(A5384="なし", "なし", INDEX(業務ID情報!A2:A103, MATCH(A5384, 業務ID情報!B2:B103, 0)))</f>
        <v>なし</v>
      </c>
      <c r="C5384" t="str">
        <f ca="1">IF(業務ID情報!BC80="〇",業務ID情報!BC1,"なし")</f>
        <v>なし</v>
      </c>
      <c r="D5384" t="str">
        <f ca="1">IF(C5384="なし", "なし", INDEX(業務ID情報!A2:A103, MATCH(C5384, 業務ID情報!B2:B103, 0)))</f>
        <v>なし</v>
      </c>
      <c r="E5384" t="str">
        <f ca="1">IF(OR(A5384="なし", C5384="なし", AND(A5384&lt;&gt;"なし", C5384&lt;&gt;"なし", VALUE(IF(A5384="なし", 0, A5384))&gt;=VALUE(IF(C5384="なし", 0, C5384)))), "無効", "有効")</f>
        <v>無効</v>
      </c>
    </row>
    <row r="5385" spans="1:5">
      <c r="A5385" t="str">
        <f ca="1">IF(業務ID情報!BC81="〇",業務ID情報!B81,"なし")</f>
        <v>なし</v>
      </c>
      <c r="B5385" t="str">
        <f ca="1">IF(A5385="なし", "なし", INDEX(業務ID情報!A2:A103, MATCH(A5385, 業務ID情報!B2:B103, 0)))</f>
        <v>なし</v>
      </c>
      <c r="C5385" t="str">
        <f ca="1">IF(業務ID情報!BC81="〇",業務ID情報!BC1,"なし")</f>
        <v>なし</v>
      </c>
      <c r="D5385" t="str">
        <f ca="1">IF(C5385="なし", "なし", INDEX(業務ID情報!A2:A103, MATCH(C5385, 業務ID情報!B2:B103, 0)))</f>
        <v>なし</v>
      </c>
      <c r="E5385" t="str">
        <f ca="1">IF(OR(A5385="なし", C5385="なし", AND(A5385&lt;&gt;"なし", C5385&lt;&gt;"なし", VALUE(IF(A5385="なし", 0, A5385))&gt;=VALUE(IF(C5385="なし", 0, C5385)))), "無効", "有効")</f>
        <v>無効</v>
      </c>
    </row>
    <row r="5386" spans="1:5">
      <c r="A5386" t="str">
        <f ca="1">IF(業務ID情報!BC82="〇",業務ID情報!B82,"なし")</f>
        <v>なし</v>
      </c>
      <c r="B5386" t="str">
        <f ca="1">IF(A5386="なし", "なし", INDEX(業務ID情報!A2:A103, MATCH(A5386, 業務ID情報!B2:B103, 0)))</f>
        <v>なし</v>
      </c>
      <c r="C5386" t="str">
        <f ca="1">IF(業務ID情報!BC82="〇",業務ID情報!BC1,"なし")</f>
        <v>なし</v>
      </c>
      <c r="D5386" t="str">
        <f ca="1">IF(C5386="なし", "なし", INDEX(業務ID情報!A2:A103, MATCH(C5386, 業務ID情報!B2:B103, 0)))</f>
        <v>なし</v>
      </c>
      <c r="E5386" t="str">
        <f ca="1">IF(OR(A5386="なし", C5386="なし", AND(A5386&lt;&gt;"なし", C5386&lt;&gt;"なし", VALUE(IF(A5386="なし", 0, A5386))&gt;=VALUE(IF(C5386="なし", 0, C5386)))), "無効", "有効")</f>
        <v>無効</v>
      </c>
    </row>
    <row r="5387" spans="1:5">
      <c r="A5387" t="str">
        <f ca="1">IF(業務ID情報!BC83="〇",業務ID情報!B83,"なし")</f>
        <v>なし</v>
      </c>
      <c r="B5387" t="str">
        <f ca="1">IF(A5387="なし", "なし", INDEX(業務ID情報!A2:A103, MATCH(A5387, 業務ID情報!B2:B103, 0)))</f>
        <v>なし</v>
      </c>
      <c r="C5387" t="str">
        <f ca="1">IF(業務ID情報!BC83="〇",業務ID情報!BC1,"なし")</f>
        <v>なし</v>
      </c>
      <c r="D5387" t="str">
        <f ca="1">IF(C5387="なし", "なし", INDEX(業務ID情報!A2:A103, MATCH(C5387, 業務ID情報!B2:B103, 0)))</f>
        <v>なし</v>
      </c>
      <c r="E5387" t="str">
        <f ca="1">IF(OR(A5387="なし", C5387="なし", AND(A5387&lt;&gt;"なし", C5387&lt;&gt;"なし", VALUE(IF(A5387="なし", 0, A5387))&gt;=VALUE(IF(C5387="なし", 0, C5387)))), "無効", "有効")</f>
        <v>無効</v>
      </c>
    </row>
    <row r="5388" spans="1:5">
      <c r="A5388" t="str">
        <f ca="1">IF(業務ID情報!BC84="〇",業務ID情報!B84,"なし")</f>
        <v>なし</v>
      </c>
      <c r="B5388" t="str">
        <f ca="1">IF(A5388="なし", "なし", INDEX(業務ID情報!A2:A103, MATCH(A5388, 業務ID情報!B2:B103, 0)))</f>
        <v>なし</v>
      </c>
      <c r="C5388" t="str">
        <f ca="1">IF(業務ID情報!BC84="〇",業務ID情報!BC1,"なし")</f>
        <v>なし</v>
      </c>
      <c r="D5388" t="str">
        <f ca="1">IF(C5388="なし", "なし", INDEX(業務ID情報!A2:A103, MATCH(C5388, 業務ID情報!B2:B103, 0)))</f>
        <v>なし</v>
      </c>
      <c r="E5388" t="str">
        <f ca="1">IF(OR(A5388="なし", C5388="なし", AND(A5388&lt;&gt;"なし", C5388&lt;&gt;"なし", VALUE(IF(A5388="なし", 0, A5388))&gt;=VALUE(IF(C5388="なし", 0, C5388)))), "無効", "有効")</f>
        <v>無効</v>
      </c>
    </row>
    <row r="5389" spans="1:5">
      <c r="A5389" t="str">
        <f ca="1">IF(業務ID情報!BC85="〇",業務ID情報!B85,"なし")</f>
        <v>なし</v>
      </c>
      <c r="B5389" t="str">
        <f ca="1">IF(A5389="なし", "なし", INDEX(業務ID情報!A2:A103, MATCH(A5389, 業務ID情報!B2:B103, 0)))</f>
        <v>なし</v>
      </c>
      <c r="C5389" t="str">
        <f ca="1">IF(業務ID情報!BC85="〇",業務ID情報!BC1,"なし")</f>
        <v>なし</v>
      </c>
      <c r="D5389" t="str">
        <f ca="1">IF(C5389="なし", "なし", INDEX(業務ID情報!A2:A103, MATCH(C5389, 業務ID情報!B2:B103, 0)))</f>
        <v>なし</v>
      </c>
      <c r="E5389" t="str">
        <f ca="1">IF(OR(A5389="なし", C5389="なし", AND(A5389&lt;&gt;"なし", C5389&lt;&gt;"なし", VALUE(IF(A5389="なし", 0, A5389))&gt;=VALUE(IF(C5389="なし", 0, C5389)))), "無効", "有効")</f>
        <v>無効</v>
      </c>
    </row>
    <row r="5390" spans="1:5">
      <c r="A5390" t="str">
        <f ca="1">IF(業務ID情報!BC86="〇",業務ID情報!B86,"なし")</f>
        <v>なし</v>
      </c>
      <c r="B5390" t="str">
        <f ca="1">IF(A5390="なし", "なし", INDEX(業務ID情報!A2:A103, MATCH(A5390, 業務ID情報!B2:B103, 0)))</f>
        <v>なし</v>
      </c>
      <c r="C5390" t="str">
        <f ca="1">IF(業務ID情報!BC86="〇",業務ID情報!BC1,"なし")</f>
        <v>なし</v>
      </c>
      <c r="D5390" t="str">
        <f ca="1">IF(C5390="なし", "なし", INDEX(業務ID情報!A2:A103, MATCH(C5390, 業務ID情報!B2:B103, 0)))</f>
        <v>なし</v>
      </c>
      <c r="E5390" t="str">
        <f ca="1">IF(OR(A5390="なし", C5390="なし", AND(A5390&lt;&gt;"なし", C5390&lt;&gt;"なし", VALUE(IF(A5390="なし", 0, A5390))&gt;=VALUE(IF(C5390="なし", 0, C5390)))), "無効", "有効")</f>
        <v>無効</v>
      </c>
    </row>
    <row r="5391" spans="1:5">
      <c r="A5391" t="str">
        <f ca="1">IF(業務ID情報!BC87="〇",業務ID情報!B87,"なし")</f>
        <v>なし</v>
      </c>
      <c r="B5391" t="str">
        <f ca="1">IF(A5391="なし", "なし", INDEX(業務ID情報!A2:A103, MATCH(A5391, 業務ID情報!B2:B103, 0)))</f>
        <v>なし</v>
      </c>
      <c r="C5391" t="str">
        <f ca="1">IF(業務ID情報!BC87="〇",業務ID情報!BC1,"なし")</f>
        <v>なし</v>
      </c>
      <c r="D5391" t="str">
        <f ca="1">IF(C5391="なし", "なし", INDEX(業務ID情報!A2:A103, MATCH(C5391, 業務ID情報!B2:B103, 0)))</f>
        <v>なし</v>
      </c>
      <c r="E5391" t="str">
        <f ca="1">IF(OR(A5391="なし", C5391="なし", AND(A5391&lt;&gt;"なし", C5391&lt;&gt;"なし", VALUE(IF(A5391="なし", 0, A5391))&gt;=VALUE(IF(C5391="なし", 0, C5391)))), "無効", "有効")</f>
        <v>無効</v>
      </c>
    </row>
    <row r="5392" spans="1:5">
      <c r="A5392" t="str">
        <f ca="1">IF(業務ID情報!BC88="〇",業務ID情報!B88,"なし")</f>
        <v>なし</v>
      </c>
      <c r="B5392" t="str">
        <f ca="1">IF(A5392="なし", "なし", INDEX(業務ID情報!A2:A103, MATCH(A5392, 業務ID情報!B2:B103, 0)))</f>
        <v>なし</v>
      </c>
      <c r="C5392" t="str">
        <f ca="1">IF(業務ID情報!BC88="〇",業務ID情報!BC1,"なし")</f>
        <v>なし</v>
      </c>
      <c r="D5392" t="str">
        <f ca="1">IF(C5392="なし", "なし", INDEX(業務ID情報!A2:A103, MATCH(C5392, 業務ID情報!B2:B103, 0)))</f>
        <v>なし</v>
      </c>
      <c r="E5392" t="str">
        <f ca="1">IF(OR(A5392="なし", C5392="なし", AND(A5392&lt;&gt;"なし", C5392&lt;&gt;"なし", VALUE(IF(A5392="なし", 0, A5392))&gt;=VALUE(IF(C5392="なし", 0, C5392)))), "無効", "有効")</f>
        <v>無効</v>
      </c>
    </row>
    <row r="5393" spans="1:5">
      <c r="A5393" t="str">
        <f ca="1">IF(業務ID情報!BC89="〇",業務ID情報!B89,"なし")</f>
        <v>なし</v>
      </c>
      <c r="B5393" t="str">
        <f ca="1">IF(A5393="なし", "なし", INDEX(業務ID情報!A2:A103, MATCH(A5393, 業務ID情報!B2:B103, 0)))</f>
        <v>なし</v>
      </c>
      <c r="C5393" t="str">
        <f ca="1">IF(業務ID情報!BC89="〇",業務ID情報!BC1,"なし")</f>
        <v>なし</v>
      </c>
      <c r="D5393" t="str">
        <f ca="1">IF(C5393="なし", "なし", INDEX(業務ID情報!A2:A103, MATCH(C5393, 業務ID情報!B2:B103, 0)))</f>
        <v>なし</v>
      </c>
      <c r="E5393" t="str">
        <f ca="1">IF(OR(A5393="なし", C5393="なし", AND(A5393&lt;&gt;"なし", C5393&lt;&gt;"なし", VALUE(IF(A5393="なし", 0, A5393))&gt;=VALUE(IF(C5393="なし", 0, C5393)))), "無効", "有効")</f>
        <v>無効</v>
      </c>
    </row>
    <row r="5394" spans="1:5">
      <c r="A5394" t="str">
        <f ca="1">IF(業務ID情報!BC90="〇",業務ID情報!B90,"なし")</f>
        <v>なし</v>
      </c>
      <c r="B5394" t="str">
        <f ca="1">IF(A5394="なし", "なし", INDEX(業務ID情報!A2:A103, MATCH(A5394, 業務ID情報!B2:B103, 0)))</f>
        <v>なし</v>
      </c>
      <c r="C5394" t="str">
        <f ca="1">IF(業務ID情報!BC90="〇",業務ID情報!BC1,"なし")</f>
        <v>なし</v>
      </c>
      <c r="D5394" t="str">
        <f ca="1">IF(C5394="なし", "なし", INDEX(業務ID情報!A2:A103, MATCH(C5394, 業務ID情報!B2:B103, 0)))</f>
        <v>なし</v>
      </c>
      <c r="E5394" t="str">
        <f ca="1">IF(OR(A5394="なし", C5394="なし", AND(A5394&lt;&gt;"なし", C5394&lt;&gt;"なし", VALUE(IF(A5394="なし", 0, A5394))&gt;=VALUE(IF(C5394="なし", 0, C5394)))), "無効", "有効")</f>
        <v>無効</v>
      </c>
    </row>
    <row r="5395" spans="1:5">
      <c r="A5395" t="str">
        <f ca="1">IF(業務ID情報!BC91="〇",業務ID情報!B91,"なし")</f>
        <v>なし</v>
      </c>
      <c r="B5395" t="str">
        <f ca="1">IF(A5395="なし", "なし", INDEX(業務ID情報!A2:A103, MATCH(A5395, 業務ID情報!B2:B103, 0)))</f>
        <v>なし</v>
      </c>
      <c r="C5395" t="str">
        <f ca="1">IF(業務ID情報!BC91="〇",業務ID情報!BC1,"なし")</f>
        <v>なし</v>
      </c>
      <c r="D5395" t="str">
        <f ca="1">IF(C5395="なし", "なし", INDEX(業務ID情報!A2:A103, MATCH(C5395, 業務ID情報!B2:B103, 0)))</f>
        <v>なし</v>
      </c>
      <c r="E5395" t="str">
        <f ca="1">IF(OR(A5395="なし", C5395="なし", AND(A5395&lt;&gt;"なし", C5395&lt;&gt;"なし", VALUE(IF(A5395="なし", 0, A5395))&gt;=VALUE(IF(C5395="なし", 0, C5395)))), "無効", "有効")</f>
        <v>無効</v>
      </c>
    </row>
    <row r="5396" spans="1:5">
      <c r="A5396" t="str">
        <f ca="1">IF(業務ID情報!BC92="〇",業務ID情報!B92,"なし")</f>
        <v>なし</v>
      </c>
      <c r="B5396" t="str">
        <f ca="1">IF(A5396="なし", "なし", INDEX(業務ID情報!A2:A103, MATCH(A5396, 業務ID情報!B2:B103, 0)))</f>
        <v>なし</v>
      </c>
      <c r="C5396" t="str">
        <f ca="1">IF(業務ID情報!BC92="〇",業務ID情報!BC1,"なし")</f>
        <v>なし</v>
      </c>
      <c r="D5396" t="str">
        <f ca="1">IF(C5396="なし", "なし", INDEX(業務ID情報!A2:A103, MATCH(C5396, 業務ID情報!B2:B103, 0)))</f>
        <v>なし</v>
      </c>
      <c r="E5396" t="str">
        <f ca="1">IF(OR(A5396="なし", C5396="なし", AND(A5396&lt;&gt;"なし", C5396&lt;&gt;"なし", VALUE(IF(A5396="なし", 0, A5396))&gt;=VALUE(IF(C5396="なし", 0, C5396)))), "無効", "有効")</f>
        <v>無効</v>
      </c>
    </row>
    <row r="5397" spans="1:5">
      <c r="A5397" t="str">
        <f ca="1">IF(業務ID情報!BC93="〇",業務ID情報!B93,"なし")</f>
        <v>なし</v>
      </c>
      <c r="B5397" t="str">
        <f ca="1">IF(A5397="なし", "なし", INDEX(業務ID情報!A2:A103, MATCH(A5397, 業務ID情報!B2:B103, 0)))</f>
        <v>なし</v>
      </c>
      <c r="C5397" t="str">
        <f ca="1">IF(業務ID情報!BC93="〇",業務ID情報!BC1,"なし")</f>
        <v>なし</v>
      </c>
      <c r="D5397" t="str">
        <f ca="1">IF(C5397="なし", "なし", INDEX(業務ID情報!A2:A103, MATCH(C5397, 業務ID情報!B2:B103, 0)))</f>
        <v>なし</v>
      </c>
      <c r="E5397" t="str">
        <f ca="1">IF(OR(A5397="なし", C5397="なし", AND(A5397&lt;&gt;"なし", C5397&lt;&gt;"なし", VALUE(IF(A5397="なし", 0, A5397))&gt;=VALUE(IF(C5397="なし", 0, C5397)))), "無効", "有効")</f>
        <v>無効</v>
      </c>
    </row>
    <row r="5398" spans="1:5">
      <c r="A5398" t="str">
        <f ca="1">IF(業務ID情報!BC94="〇",業務ID情報!B94,"なし")</f>
        <v>なし</v>
      </c>
      <c r="B5398" t="str">
        <f ca="1">IF(A5398="なし", "なし", INDEX(業務ID情報!A2:A103, MATCH(A5398, 業務ID情報!B2:B103, 0)))</f>
        <v>なし</v>
      </c>
      <c r="C5398" t="str">
        <f ca="1">IF(業務ID情報!BC94="〇",業務ID情報!BC1,"なし")</f>
        <v>なし</v>
      </c>
      <c r="D5398" t="str">
        <f ca="1">IF(C5398="なし", "なし", INDEX(業務ID情報!A2:A103, MATCH(C5398, 業務ID情報!B2:B103, 0)))</f>
        <v>なし</v>
      </c>
      <c r="E5398" t="str">
        <f ca="1">IF(OR(A5398="なし", C5398="なし", AND(A5398&lt;&gt;"なし", C5398&lt;&gt;"なし", VALUE(IF(A5398="なし", 0, A5398))&gt;=VALUE(IF(C5398="なし", 0, C5398)))), "無効", "有効")</f>
        <v>無効</v>
      </c>
    </row>
    <row r="5399" spans="1:5">
      <c r="A5399" t="str">
        <f ca="1">IF(業務ID情報!BC95="〇",業務ID情報!B95,"なし")</f>
        <v>なし</v>
      </c>
      <c r="B5399" t="str">
        <f ca="1">IF(A5399="なし", "なし", INDEX(業務ID情報!A2:A103, MATCH(A5399, 業務ID情報!B2:B103, 0)))</f>
        <v>なし</v>
      </c>
      <c r="C5399" t="str">
        <f ca="1">IF(業務ID情報!BC95="〇",業務ID情報!BC1,"なし")</f>
        <v>なし</v>
      </c>
      <c r="D5399" t="str">
        <f ca="1">IF(C5399="なし", "なし", INDEX(業務ID情報!A2:A103, MATCH(C5399, 業務ID情報!B2:B103, 0)))</f>
        <v>なし</v>
      </c>
      <c r="E5399" t="str">
        <f ca="1">IF(OR(A5399="なし", C5399="なし", AND(A5399&lt;&gt;"なし", C5399&lt;&gt;"なし", VALUE(IF(A5399="なし", 0, A5399))&gt;=VALUE(IF(C5399="なし", 0, C5399)))), "無効", "有効")</f>
        <v>無効</v>
      </c>
    </row>
    <row r="5400" spans="1:5">
      <c r="A5400" t="str">
        <f ca="1">IF(業務ID情報!BC96="〇",業務ID情報!B96,"なし")</f>
        <v>なし</v>
      </c>
      <c r="B5400" t="str">
        <f ca="1">IF(A5400="なし", "なし", INDEX(業務ID情報!A2:A103, MATCH(A5400, 業務ID情報!B2:B103, 0)))</f>
        <v>なし</v>
      </c>
      <c r="C5400" t="str">
        <f ca="1">IF(業務ID情報!BC96="〇",業務ID情報!BC1,"なし")</f>
        <v>なし</v>
      </c>
      <c r="D5400" t="str">
        <f ca="1">IF(C5400="なし", "なし", INDEX(業務ID情報!A2:A103, MATCH(C5400, 業務ID情報!B2:B103, 0)))</f>
        <v>なし</v>
      </c>
      <c r="E5400" t="str">
        <f ca="1">IF(OR(A5400="なし", C5400="なし", AND(A5400&lt;&gt;"なし", C5400&lt;&gt;"なし", VALUE(IF(A5400="なし", 0, A5400))&gt;=VALUE(IF(C5400="なし", 0, C5400)))), "無効", "有効")</f>
        <v>無効</v>
      </c>
    </row>
    <row r="5401" spans="1:5">
      <c r="A5401" t="str">
        <f ca="1">IF(業務ID情報!BC97="〇",業務ID情報!B97,"なし")</f>
        <v>なし</v>
      </c>
      <c r="B5401" t="str">
        <f ca="1">IF(A5401="なし", "なし", INDEX(業務ID情報!A2:A103, MATCH(A5401, 業務ID情報!B2:B103, 0)))</f>
        <v>なし</v>
      </c>
      <c r="C5401" t="str">
        <f ca="1">IF(業務ID情報!BC97="〇",業務ID情報!BC1,"なし")</f>
        <v>なし</v>
      </c>
      <c r="D5401" t="str">
        <f ca="1">IF(C5401="なし", "なし", INDEX(業務ID情報!A2:A103, MATCH(C5401, 業務ID情報!B2:B103, 0)))</f>
        <v>なし</v>
      </c>
      <c r="E5401" t="str">
        <f ca="1">IF(OR(A5401="なし", C5401="なし", AND(A5401&lt;&gt;"なし", C5401&lt;&gt;"なし", VALUE(IF(A5401="なし", 0, A5401))&gt;=VALUE(IF(C5401="なし", 0, C5401)))), "無効", "有効")</f>
        <v>無効</v>
      </c>
    </row>
    <row r="5402" spans="1:5">
      <c r="A5402" t="str">
        <f ca="1">IF(業務ID情報!BC98="〇",業務ID情報!B98,"なし")</f>
        <v>なし</v>
      </c>
      <c r="B5402" t="str">
        <f ca="1">IF(A5402="なし", "なし", INDEX(業務ID情報!A2:A103, MATCH(A5402, 業務ID情報!B2:B103, 0)))</f>
        <v>なし</v>
      </c>
      <c r="C5402" t="str">
        <f ca="1">IF(業務ID情報!BC98="〇",業務ID情報!BC1,"なし")</f>
        <v>なし</v>
      </c>
      <c r="D5402" t="str">
        <f ca="1">IF(C5402="なし", "なし", INDEX(業務ID情報!A2:A103, MATCH(C5402, 業務ID情報!B2:B103, 0)))</f>
        <v>なし</v>
      </c>
      <c r="E5402" t="str">
        <f ca="1">IF(OR(A5402="なし", C5402="なし", AND(A5402&lt;&gt;"なし", C5402&lt;&gt;"なし", VALUE(IF(A5402="なし", 0, A5402))&gt;=VALUE(IF(C5402="なし", 0, C5402)))), "無効", "有効")</f>
        <v>無効</v>
      </c>
    </row>
    <row r="5403" spans="1:5">
      <c r="A5403" t="str">
        <f ca="1">IF(業務ID情報!BC99="〇",業務ID情報!B99,"なし")</f>
        <v>なし</v>
      </c>
      <c r="B5403" t="str">
        <f ca="1">IF(A5403="なし", "なし", INDEX(業務ID情報!A2:A103, MATCH(A5403, 業務ID情報!B2:B103, 0)))</f>
        <v>なし</v>
      </c>
      <c r="C5403" t="str">
        <f ca="1">IF(業務ID情報!BC99="〇",業務ID情報!BC1,"なし")</f>
        <v>なし</v>
      </c>
      <c r="D5403" t="str">
        <f ca="1">IF(C5403="なし", "なし", INDEX(業務ID情報!A2:A103, MATCH(C5403, 業務ID情報!B2:B103, 0)))</f>
        <v>なし</v>
      </c>
      <c r="E5403" t="str">
        <f ca="1">IF(OR(A5403="なし", C5403="なし", AND(A5403&lt;&gt;"なし", C5403&lt;&gt;"なし", VALUE(IF(A5403="なし", 0, A5403))&gt;=VALUE(IF(C5403="なし", 0, C5403)))), "無効", "有効")</f>
        <v>無効</v>
      </c>
    </row>
    <row r="5404" spans="1:5">
      <c r="A5404" t="str">
        <f ca="1">IF(業務ID情報!BC100="〇",業務ID情報!B100,"なし")</f>
        <v>なし</v>
      </c>
      <c r="B5404" t="str">
        <f ca="1">IF(A5404="なし", "なし", INDEX(業務ID情報!A2:A103, MATCH(A5404, 業務ID情報!B2:B103, 0)))</f>
        <v>なし</v>
      </c>
      <c r="C5404" t="str">
        <f ca="1">IF(業務ID情報!BC100="〇",業務ID情報!BC1,"なし")</f>
        <v>なし</v>
      </c>
      <c r="D5404" t="str">
        <f ca="1">IF(C5404="なし", "なし", INDEX(業務ID情報!A2:A103, MATCH(C5404, 業務ID情報!B2:B103, 0)))</f>
        <v>なし</v>
      </c>
      <c r="E5404" t="str">
        <f ca="1">IF(OR(A5404="なし", C5404="なし", AND(A5404&lt;&gt;"なし", C5404&lt;&gt;"なし", VALUE(IF(A5404="なし", 0, A5404))&gt;=VALUE(IF(C5404="なし", 0, C5404)))), "無効", "有効")</f>
        <v>無効</v>
      </c>
    </row>
    <row r="5405" spans="1:5">
      <c r="A5405" t="str">
        <f ca="1">IF(業務ID情報!BC101="〇",業務ID情報!B101,"なし")</f>
        <v>なし</v>
      </c>
      <c r="B5405" t="str">
        <f ca="1">IF(A5405="なし", "なし", INDEX(業務ID情報!A2:A103, MATCH(A5405, 業務ID情報!B2:B103, 0)))</f>
        <v>なし</v>
      </c>
      <c r="C5405" t="str">
        <f ca="1">IF(業務ID情報!BC101="〇",業務ID情報!BC1,"なし")</f>
        <v>なし</v>
      </c>
      <c r="D5405" t="str">
        <f ca="1">IF(C5405="なし", "なし", INDEX(業務ID情報!A2:A103, MATCH(C5405, 業務ID情報!B2:B103, 0)))</f>
        <v>なし</v>
      </c>
      <c r="E5405" t="str">
        <f ca="1">IF(OR(A5405="なし", C5405="なし", AND(A5405&lt;&gt;"なし", C5405&lt;&gt;"なし", VALUE(IF(A5405="なし", 0, A5405))&gt;=VALUE(IF(C5405="なし", 0, C5405)))), "無効", "有効")</f>
        <v>無効</v>
      </c>
    </row>
    <row r="5406" spans="1:5">
      <c r="A5406" t="str">
        <f ca="1">IF(業務ID情報!BC102="〇",業務ID情報!B102,"なし")</f>
        <v>なし</v>
      </c>
      <c r="B5406" t="str">
        <f ca="1">IF(A5406="なし", "なし", INDEX(業務ID情報!A2:A103, MATCH(A5406, 業務ID情報!B2:B103, 0)))</f>
        <v>なし</v>
      </c>
      <c r="C5406" t="str">
        <f ca="1">IF(業務ID情報!BC102="〇",業務ID情報!BC1,"なし")</f>
        <v>なし</v>
      </c>
      <c r="D5406" t="str">
        <f ca="1">IF(C5406="なし", "なし", INDEX(業務ID情報!A2:A103, MATCH(C5406, 業務ID情報!B2:B103, 0)))</f>
        <v>なし</v>
      </c>
      <c r="E5406" t="str">
        <f ca="1">IF(OR(A5406="なし", C5406="なし", AND(A5406&lt;&gt;"なし", C5406&lt;&gt;"なし", VALUE(IF(A5406="なし", 0, A5406))&gt;=VALUE(IF(C5406="なし", 0, C5406)))), "無効", "有効")</f>
        <v>無効</v>
      </c>
    </row>
    <row r="5407" spans="1:5">
      <c r="A5407" t="str">
        <f ca="1">IF(業務ID情報!BC103="〇",業務ID情報!B103,"なし")</f>
        <v>なし</v>
      </c>
      <c r="B5407" t="str">
        <f ca="1">IF(A5407="なし", "なし", INDEX(業務ID情報!A2:A103, MATCH(A5407, 業務ID情報!B2:B103, 0)))</f>
        <v>なし</v>
      </c>
      <c r="C5407" t="str">
        <f ca="1">IF(業務ID情報!BC103="〇",業務ID情報!BC1,"なし")</f>
        <v>なし</v>
      </c>
      <c r="D5407" t="str">
        <f ca="1">IF(C5407="なし", "なし", INDEX(業務ID情報!A2:A103, MATCH(C5407, 業務ID情報!B2:B103, 0)))</f>
        <v>なし</v>
      </c>
      <c r="E5407" t="str">
        <f ca="1">IF(OR(A5407="なし", C5407="なし", AND(A5407&lt;&gt;"なし", C5407&lt;&gt;"なし", VALUE(IF(A5407="なし", 0, A5407))&gt;=VALUE(IF(C5407="なし", 0, C5407)))), "無効", "有効")</f>
        <v>無効</v>
      </c>
    </row>
    <row r="5408" spans="1:5">
      <c r="A5408" t="str">
        <f>IF(業務ID情報!BD2="〇",業務ID情報!B2,"なし")</f>
        <v>なし</v>
      </c>
      <c r="B5408" t="str">
        <f>IF(A5408="なし", "なし", INDEX(業務ID情報!A2:A103, MATCH(A5408, 業務ID情報!B2:B103, 0)))</f>
        <v>なし</v>
      </c>
      <c r="C5408" t="str">
        <f>IF(業務ID情報!BD2="〇",業務ID情報!BD1,"なし")</f>
        <v>なし</v>
      </c>
      <c r="D5408" t="str">
        <f>IF(C5408="なし", "なし", INDEX(業務ID情報!A2:A103, MATCH(C5408, 業務ID情報!B2:B103, 0)))</f>
        <v>なし</v>
      </c>
      <c r="E5408" t="str">
        <f>IF(OR(A5408="なし", C5408="なし", AND(A5408&lt;&gt;"なし", C5408&lt;&gt;"なし", VALUE(IF(A5408="なし", 0, A5408))&gt;=VALUE(IF(C5408="なし", 0, C5408)))), "無効", "有効")</f>
        <v>無効</v>
      </c>
    </row>
    <row r="5409" spans="1:5">
      <c r="A5409" t="str">
        <f>IF(業務ID情報!BD3="〇",業務ID情報!B3,"なし")</f>
        <v>なし</v>
      </c>
      <c r="B5409" t="str">
        <f>IF(A5409="なし", "なし", INDEX(業務ID情報!A2:A103, MATCH(A5409, 業務ID情報!B2:B103, 0)))</f>
        <v>なし</v>
      </c>
      <c r="C5409" t="str">
        <f>IF(業務ID情報!BD3="〇",業務ID情報!BD1,"なし")</f>
        <v>なし</v>
      </c>
      <c r="D5409" t="str">
        <f>IF(C5409="なし", "なし", INDEX(業務ID情報!A2:A103, MATCH(C5409, 業務ID情報!B2:B103, 0)))</f>
        <v>なし</v>
      </c>
      <c r="E5409" t="str">
        <f>IF(OR(A5409="なし", C5409="なし", AND(A5409&lt;&gt;"なし", C5409&lt;&gt;"なし", VALUE(IF(A5409="なし", 0, A5409))&gt;=VALUE(IF(C5409="なし", 0, C5409)))), "無効", "有効")</f>
        <v>無効</v>
      </c>
    </row>
    <row r="5410" spans="1:5">
      <c r="A5410" t="str">
        <f>IF(業務ID情報!BD4="〇",業務ID情報!B4,"なし")</f>
        <v>なし</v>
      </c>
      <c r="B5410" t="str">
        <f>IF(A5410="なし", "なし", INDEX(業務ID情報!A2:A103, MATCH(A5410, 業務ID情報!B2:B103, 0)))</f>
        <v>なし</v>
      </c>
      <c r="C5410" t="str">
        <f>IF(業務ID情報!BD4="〇",業務ID情報!BD1,"なし")</f>
        <v>なし</v>
      </c>
      <c r="D5410" t="str">
        <f>IF(C5410="なし", "なし", INDEX(業務ID情報!A2:A103, MATCH(C5410, 業務ID情報!B2:B103, 0)))</f>
        <v>なし</v>
      </c>
      <c r="E5410" t="str">
        <f>IF(OR(A5410="なし", C5410="なし", AND(A5410&lt;&gt;"なし", C5410&lt;&gt;"なし", VALUE(IF(A5410="なし", 0, A5410))&gt;=VALUE(IF(C5410="なし", 0, C5410)))), "無効", "有効")</f>
        <v>無効</v>
      </c>
    </row>
    <row r="5411" spans="1:5">
      <c r="A5411" t="str">
        <f>IF(業務ID情報!BD5="〇",業務ID情報!B5,"なし")</f>
        <v>なし</v>
      </c>
      <c r="B5411" t="str">
        <f>IF(A5411="なし", "なし", INDEX(業務ID情報!A2:A103, MATCH(A5411, 業務ID情報!B2:B103, 0)))</f>
        <v>なし</v>
      </c>
      <c r="C5411" t="str">
        <f>IF(業務ID情報!BD5="〇",業務ID情報!BD1,"なし")</f>
        <v>なし</v>
      </c>
      <c r="D5411" t="str">
        <f>IF(C5411="なし", "なし", INDEX(業務ID情報!A2:A103, MATCH(C5411, 業務ID情報!B2:B103, 0)))</f>
        <v>なし</v>
      </c>
      <c r="E5411" t="str">
        <f>IF(OR(A5411="なし", C5411="なし", AND(A5411&lt;&gt;"なし", C5411&lt;&gt;"なし", VALUE(IF(A5411="なし", 0, A5411))&gt;=VALUE(IF(C5411="なし", 0, C5411)))), "無効", "有効")</f>
        <v>無効</v>
      </c>
    </row>
    <row r="5412" spans="1:5">
      <c r="A5412" t="str">
        <f>IF(業務ID情報!BD6="〇",業務ID情報!B6,"なし")</f>
        <v>なし</v>
      </c>
      <c r="B5412" t="str">
        <f>IF(A5412="なし", "なし", INDEX(業務ID情報!A2:A103, MATCH(A5412, 業務ID情報!B2:B103, 0)))</f>
        <v>なし</v>
      </c>
      <c r="C5412" t="str">
        <f>IF(業務ID情報!BD6="〇",業務ID情報!BD1,"なし")</f>
        <v>なし</v>
      </c>
      <c r="D5412" t="str">
        <f>IF(C5412="なし", "なし", INDEX(業務ID情報!A2:A103, MATCH(C5412, 業務ID情報!B2:B103, 0)))</f>
        <v>なし</v>
      </c>
      <c r="E5412" t="str">
        <f>IF(OR(A5412="なし", C5412="なし", AND(A5412&lt;&gt;"なし", C5412&lt;&gt;"なし", VALUE(IF(A5412="なし", 0, A5412))&gt;=VALUE(IF(C5412="なし", 0, C5412)))), "無効", "有効")</f>
        <v>無効</v>
      </c>
    </row>
    <row r="5413" spans="1:5">
      <c r="A5413" t="str">
        <f>IF(業務ID情報!BD7="〇",業務ID情報!B7,"なし")</f>
        <v>なし</v>
      </c>
      <c r="B5413" t="str">
        <f>IF(A5413="なし", "なし", INDEX(業務ID情報!A2:A103, MATCH(A5413, 業務ID情報!B2:B103, 0)))</f>
        <v>なし</v>
      </c>
      <c r="C5413" t="str">
        <f>IF(業務ID情報!BD7="〇",業務ID情報!BD1,"なし")</f>
        <v>なし</v>
      </c>
      <c r="D5413" t="str">
        <f>IF(C5413="なし", "なし", INDEX(業務ID情報!A2:A103, MATCH(C5413, 業務ID情報!B2:B103, 0)))</f>
        <v>なし</v>
      </c>
      <c r="E5413" t="str">
        <f>IF(OR(A5413="なし", C5413="なし", AND(A5413&lt;&gt;"なし", C5413&lt;&gt;"なし", VALUE(IF(A5413="なし", 0, A5413))&gt;=VALUE(IF(C5413="なし", 0, C5413)))), "無効", "有効")</f>
        <v>無効</v>
      </c>
    </row>
    <row r="5414" spans="1:5">
      <c r="A5414" t="str">
        <f>IF(業務ID情報!BD8="〇",業務ID情報!B8,"なし")</f>
        <v>なし</v>
      </c>
      <c r="B5414" t="str">
        <f>IF(A5414="なし", "なし", INDEX(業務ID情報!A2:A103, MATCH(A5414, 業務ID情報!B2:B103, 0)))</f>
        <v>なし</v>
      </c>
      <c r="C5414" t="str">
        <f>IF(業務ID情報!BD8="〇",業務ID情報!BD1,"なし")</f>
        <v>なし</v>
      </c>
      <c r="D5414" t="str">
        <f>IF(C5414="なし", "なし", INDEX(業務ID情報!A2:A103, MATCH(C5414, 業務ID情報!B2:B103, 0)))</f>
        <v>なし</v>
      </c>
      <c r="E5414" t="str">
        <f>IF(OR(A5414="なし", C5414="なし", AND(A5414&lt;&gt;"なし", C5414&lt;&gt;"なし", VALUE(IF(A5414="なし", 0, A5414))&gt;=VALUE(IF(C5414="なし", 0, C5414)))), "無効", "有効")</f>
        <v>無効</v>
      </c>
    </row>
    <row r="5415" spans="1:5">
      <c r="A5415" t="str">
        <f>IF(業務ID情報!BD9="〇",業務ID情報!B9,"なし")</f>
        <v>なし</v>
      </c>
      <c r="B5415" t="str">
        <f>IF(A5415="なし", "なし", INDEX(業務ID情報!A2:A103, MATCH(A5415, 業務ID情報!B2:B103, 0)))</f>
        <v>なし</v>
      </c>
      <c r="C5415" t="str">
        <f>IF(業務ID情報!BD9="〇",業務ID情報!BD1,"なし")</f>
        <v>なし</v>
      </c>
      <c r="D5415" t="str">
        <f>IF(C5415="なし", "なし", INDEX(業務ID情報!A2:A103, MATCH(C5415, 業務ID情報!B2:B103, 0)))</f>
        <v>なし</v>
      </c>
      <c r="E5415" t="str">
        <f>IF(OR(A5415="なし", C5415="なし", AND(A5415&lt;&gt;"なし", C5415&lt;&gt;"なし", VALUE(IF(A5415="なし", 0, A5415))&gt;=VALUE(IF(C5415="なし", 0, C5415)))), "無効", "有効")</f>
        <v>無効</v>
      </c>
    </row>
    <row r="5416" spans="1:5">
      <c r="A5416" t="str">
        <f>IF(業務ID情報!BD10="〇",業務ID情報!B10,"なし")</f>
        <v>なし</v>
      </c>
      <c r="B5416" t="str">
        <f>IF(A5416="なし", "なし", INDEX(業務ID情報!A2:A103, MATCH(A5416, 業務ID情報!B2:B103, 0)))</f>
        <v>なし</v>
      </c>
      <c r="C5416" t="str">
        <f>IF(業務ID情報!BD10="〇",業務ID情報!BD1,"なし")</f>
        <v>なし</v>
      </c>
      <c r="D5416" t="str">
        <f>IF(C5416="なし", "なし", INDEX(業務ID情報!A2:A103, MATCH(C5416, 業務ID情報!B2:B103, 0)))</f>
        <v>なし</v>
      </c>
      <c r="E5416" t="str">
        <f>IF(OR(A5416="なし", C5416="なし", AND(A5416&lt;&gt;"なし", C5416&lt;&gt;"なし", VALUE(IF(A5416="なし", 0, A5416))&gt;=VALUE(IF(C5416="なし", 0, C5416)))), "無効", "有効")</f>
        <v>無効</v>
      </c>
    </row>
    <row r="5417" spans="1:5">
      <c r="A5417" t="str">
        <f>IF(業務ID情報!BD11="〇",業務ID情報!B11,"なし")</f>
        <v>なし</v>
      </c>
      <c r="B5417" t="str">
        <f>IF(A5417="なし", "なし", INDEX(業務ID情報!A2:A103, MATCH(A5417, 業務ID情報!B2:B103, 0)))</f>
        <v>なし</v>
      </c>
      <c r="C5417" t="str">
        <f>IF(業務ID情報!BD11="〇",業務ID情報!BD1,"なし")</f>
        <v>なし</v>
      </c>
      <c r="D5417" t="str">
        <f>IF(C5417="なし", "なし", INDEX(業務ID情報!A2:A103, MATCH(C5417, 業務ID情報!B2:B103, 0)))</f>
        <v>なし</v>
      </c>
      <c r="E5417" t="str">
        <f>IF(OR(A5417="なし", C5417="なし", AND(A5417&lt;&gt;"なし", C5417&lt;&gt;"なし", VALUE(IF(A5417="なし", 0, A5417))&gt;=VALUE(IF(C5417="なし", 0, C5417)))), "無効", "有効")</f>
        <v>無効</v>
      </c>
    </row>
    <row r="5418" spans="1:5">
      <c r="A5418" t="str">
        <f>IF(業務ID情報!BD12="〇",業務ID情報!B12,"なし")</f>
        <v>なし</v>
      </c>
      <c r="B5418" t="str">
        <f>IF(A5418="なし", "なし", INDEX(業務ID情報!A2:A103, MATCH(A5418, 業務ID情報!B2:B103, 0)))</f>
        <v>なし</v>
      </c>
      <c r="C5418" t="str">
        <f>IF(業務ID情報!BD12="〇",業務ID情報!BD1,"なし")</f>
        <v>なし</v>
      </c>
      <c r="D5418" t="str">
        <f>IF(C5418="なし", "なし", INDEX(業務ID情報!A2:A103, MATCH(C5418, 業務ID情報!B2:B103, 0)))</f>
        <v>なし</v>
      </c>
      <c r="E5418" t="str">
        <f>IF(OR(A5418="なし", C5418="なし", AND(A5418&lt;&gt;"なし", C5418&lt;&gt;"なし", VALUE(IF(A5418="なし", 0, A5418))&gt;=VALUE(IF(C5418="なし", 0, C5418)))), "無効", "有効")</f>
        <v>無効</v>
      </c>
    </row>
    <row r="5419" spans="1:5">
      <c r="A5419" t="str">
        <f>IF(業務ID情報!BD13="〇",業務ID情報!B13,"なし")</f>
        <v>なし</v>
      </c>
      <c r="B5419" t="str">
        <f>IF(A5419="なし", "なし", INDEX(業務ID情報!A2:A103, MATCH(A5419, 業務ID情報!B2:B103, 0)))</f>
        <v>なし</v>
      </c>
      <c r="C5419" t="str">
        <f>IF(業務ID情報!BD13="〇",業務ID情報!BD1,"なし")</f>
        <v>なし</v>
      </c>
      <c r="D5419" t="str">
        <f>IF(C5419="なし", "なし", INDEX(業務ID情報!A2:A103, MATCH(C5419, 業務ID情報!B2:B103, 0)))</f>
        <v>なし</v>
      </c>
      <c r="E5419" t="str">
        <f>IF(OR(A5419="なし", C5419="なし", AND(A5419&lt;&gt;"なし", C5419&lt;&gt;"なし", VALUE(IF(A5419="なし", 0, A5419))&gt;=VALUE(IF(C5419="なし", 0, C5419)))), "無効", "有効")</f>
        <v>無効</v>
      </c>
    </row>
    <row r="5420" spans="1:5">
      <c r="A5420" t="str">
        <f>IF(業務ID情報!BD14="〇",業務ID情報!B14,"なし")</f>
        <v>なし</v>
      </c>
      <c r="B5420" t="str">
        <f>IF(A5420="なし", "なし", INDEX(業務ID情報!A2:A103, MATCH(A5420, 業務ID情報!B2:B103, 0)))</f>
        <v>なし</v>
      </c>
      <c r="C5420" t="str">
        <f>IF(業務ID情報!BD14="〇",業務ID情報!BD1,"なし")</f>
        <v>なし</v>
      </c>
      <c r="D5420" t="str">
        <f>IF(C5420="なし", "なし", INDEX(業務ID情報!A2:A103, MATCH(C5420, 業務ID情報!B2:B103, 0)))</f>
        <v>なし</v>
      </c>
      <c r="E5420" t="str">
        <f>IF(OR(A5420="なし", C5420="なし", AND(A5420&lt;&gt;"なし", C5420&lt;&gt;"なし", VALUE(IF(A5420="なし", 0, A5420))&gt;=VALUE(IF(C5420="なし", 0, C5420)))), "無効", "有効")</f>
        <v>無効</v>
      </c>
    </row>
    <row r="5421" spans="1:5">
      <c r="A5421" t="str">
        <f>IF(業務ID情報!BD15="〇",業務ID情報!B15,"なし")</f>
        <v>なし</v>
      </c>
      <c r="B5421" t="str">
        <f>IF(A5421="なし", "なし", INDEX(業務ID情報!A2:A103, MATCH(A5421, 業務ID情報!B2:B103, 0)))</f>
        <v>なし</v>
      </c>
      <c r="C5421" t="str">
        <f>IF(業務ID情報!BD15="〇",業務ID情報!BD1,"なし")</f>
        <v>なし</v>
      </c>
      <c r="D5421" t="str">
        <f>IF(C5421="なし", "なし", INDEX(業務ID情報!A2:A103, MATCH(C5421, 業務ID情報!B2:B103, 0)))</f>
        <v>なし</v>
      </c>
      <c r="E5421" t="str">
        <f>IF(OR(A5421="なし", C5421="なし", AND(A5421&lt;&gt;"なし", C5421&lt;&gt;"なし", VALUE(IF(A5421="なし", 0, A5421))&gt;=VALUE(IF(C5421="なし", 0, C5421)))), "無効", "有効")</f>
        <v>無効</v>
      </c>
    </row>
    <row r="5422" spans="1:5">
      <c r="A5422" t="str">
        <f>IF(業務ID情報!BD16="〇",業務ID情報!B16,"なし")</f>
        <v>なし</v>
      </c>
      <c r="B5422" t="str">
        <f>IF(A5422="なし", "なし", INDEX(業務ID情報!A2:A103, MATCH(A5422, 業務ID情報!B2:B103, 0)))</f>
        <v>なし</v>
      </c>
      <c r="C5422" t="str">
        <f>IF(業務ID情報!BD16="〇",業務ID情報!BD1,"なし")</f>
        <v>なし</v>
      </c>
      <c r="D5422" t="str">
        <f>IF(C5422="なし", "なし", INDEX(業務ID情報!A2:A103, MATCH(C5422, 業務ID情報!B2:B103, 0)))</f>
        <v>なし</v>
      </c>
      <c r="E5422" t="str">
        <f>IF(OR(A5422="なし", C5422="なし", AND(A5422&lt;&gt;"なし", C5422&lt;&gt;"なし", VALUE(IF(A5422="なし", 0, A5422))&gt;=VALUE(IF(C5422="なし", 0, C5422)))), "無効", "有効")</f>
        <v>無効</v>
      </c>
    </row>
    <row r="5423" spans="1:5">
      <c r="A5423" t="str">
        <f>IF(業務ID情報!BD17="〇",業務ID情報!B17,"なし")</f>
        <v>なし</v>
      </c>
      <c r="B5423" t="str">
        <f>IF(A5423="なし", "なし", INDEX(業務ID情報!A2:A103, MATCH(A5423, 業務ID情報!B2:B103, 0)))</f>
        <v>なし</v>
      </c>
      <c r="C5423" t="str">
        <f>IF(業務ID情報!BD17="〇",業務ID情報!BD1,"なし")</f>
        <v>なし</v>
      </c>
      <c r="D5423" t="str">
        <f>IF(C5423="なし", "なし", INDEX(業務ID情報!A2:A103, MATCH(C5423, 業務ID情報!B2:B103, 0)))</f>
        <v>なし</v>
      </c>
      <c r="E5423" t="str">
        <f>IF(OR(A5423="なし", C5423="なし", AND(A5423&lt;&gt;"なし", C5423&lt;&gt;"なし", VALUE(IF(A5423="なし", 0, A5423))&gt;=VALUE(IF(C5423="なし", 0, C5423)))), "無効", "有効")</f>
        <v>無効</v>
      </c>
    </row>
    <row r="5424" spans="1:5">
      <c r="A5424" t="str">
        <f>IF(業務ID情報!BD18="〇",業務ID情報!B18,"なし")</f>
        <v>なし</v>
      </c>
      <c r="B5424" t="str">
        <f>IF(A5424="なし", "なし", INDEX(業務ID情報!A2:A103, MATCH(A5424, 業務ID情報!B2:B103, 0)))</f>
        <v>なし</v>
      </c>
      <c r="C5424" t="str">
        <f>IF(業務ID情報!BD18="〇",業務ID情報!BD1,"なし")</f>
        <v>なし</v>
      </c>
      <c r="D5424" t="str">
        <f>IF(C5424="なし", "なし", INDEX(業務ID情報!A2:A103, MATCH(C5424, 業務ID情報!B2:B103, 0)))</f>
        <v>なし</v>
      </c>
      <c r="E5424" t="str">
        <f>IF(OR(A5424="なし", C5424="なし", AND(A5424&lt;&gt;"なし", C5424&lt;&gt;"なし", VALUE(IF(A5424="なし", 0, A5424))&gt;=VALUE(IF(C5424="なし", 0, C5424)))), "無効", "有効")</f>
        <v>無効</v>
      </c>
    </row>
    <row r="5425" spans="1:5">
      <c r="A5425" t="str">
        <f>IF(業務ID情報!BD19="〇",業務ID情報!B19,"なし")</f>
        <v>なし</v>
      </c>
      <c r="B5425" t="str">
        <f>IF(A5425="なし", "なし", INDEX(業務ID情報!A2:A103, MATCH(A5425, 業務ID情報!B2:B103, 0)))</f>
        <v>なし</v>
      </c>
      <c r="C5425" t="str">
        <f>IF(業務ID情報!BD19="〇",業務ID情報!BD1,"なし")</f>
        <v>なし</v>
      </c>
      <c r="D5425" t="str">
        <f>IF(C5425="なし", "なし", INDEX(業務ID情報!A2:A103, MATCH(C5425, 業務ID情報!B2:B103, 0)))</f>
        <v>なし</v>
      </c>
      <c r="E5425" t="str">
        <f>IF(OR(A5425="なし", C5425="なし", AND(A5425&lt;&gt;"なし", C5425&lt;&gt;"なし", VALUE(IF(A5425="なし", 0, A5425))&gt;=VALUE(IF(C5425="なし", 0, C5425)))), "無効", "有効")</f>
        <v>無効</v>
      </c>
    </row>
    <row r="5426" spans="1:5">
      <c r="A5426" t="str">
        <f>IF(業務ID情報!BD20="〇",業務ID情報!B20,"なし")</f>
        <v>なし</v>
      </c>
      <c r="B5426" t="str">
        <f>IF(A5426="なし", "なし", INDEX(業務ID情報!A2:A103, MATCH(A5426, 業務ID情報!B2:B103, 0)))</f>
        <v>なし</v>
      </c>
      <c r="C5426" t="str">
        <f>IF(業務ID情報!BD20="〇",業務ID情報!BD1,"なし")</f>
        <v>なし</v>
      </c>
      <c r="D5426" t="str">
        <f>IF(C5426="なし", "なし", INDEX(業務ID情報!A2:A103, MATCH(C5426, 業務ID情報!B2:B103, 0)))</f>
        <v>なし</v>
      </c>
      <c r="E5426" t="str">
        <f>IF(OR(A5426="なし", C5426="なし", AND(A5426&lt;&gt;"なし", C5426&lt;&gt;"なし", VALUE(IF(A5426="なし", 0, A5426))&gt;=VALUE(IF(C5426="なし", 0, C5426)))), "無効", "有効")</f>
        <v>無効</v>
      </c>
    </row>
    <row r="5427" spans="1:5">
      <c r="A5427" t="str">
        <f>IF(業務ID情報!BD21="〇",業務ID情報!B21,"なし")</f>
        <v>なし</v>
      </c>
      <c r="B5427" t="str">
        <f>IF(A5427="なし", "なし", INDEX(業務ID情報!A2:A103, MATCH(A5427, 業務ID情報!B2:B103, 0)))</f>
        <v>なし</v>
      </c>
      <c r="C5427" t="str">
        <f>IF(業務ID情報!BD21="〇",業務ID情報!BD1,"なし")</f>
        <v>なし</v>
      </c>
      <c r="D5427" t="str">
        <f>IF(C5427="なし", "なし", INDEX(業務ID情報!A2:A103, MATCH(C5427, 業務ID情報!B2:B103, 0)))</f>
        <v>なし</v>
      </c>
      <c r="E5427" t="str">
        <f>IF(OR(A5427="なし", C5427="なし", AND(A5427&lt;&gt;"なし", C5427&lt;&gt;"なし", VALUE(IF(A5427="なし", 0, A5427))&gt;=VALUE(IF(C5427="なし", 0, C5427)))), "無効", "有効")</f>
        <v>無効</v>
      </c>
    </row>
    <row r="5428" spans="1:5">
      <c r="A5428" t="str">
        <f>IF(業務ID情報!BD22="〇",業務ID情報!B22,"なし")</f>
        <v>なし</v>
      </c>
      <c r="B5428" t="str">
        <f>IF(A5428="なし", "なし", INDEX(業務ID情報!A2:A103, MATCH(A5428, 業務ID情報!B2:B103, 0)))</f>
        <v>なし</v>
      </c>
      <c r="C5428" t="str">
        <f>IF(業務ID情報!BD22="〇",業務ID情報!BD1,"なし")</f>
        <v>なし</v>
      </c>
      <c r="D5428" t="str">
        <f>IF(C5428="なし", "なし", INDEX(業務ID情報!A2:A103, MATCH(C5428, 業務ID情報!B2:B103, 0)))</f>
        <v>なし</v>
      </c>
      <c r="E5428" t="str">
        <f>IF(OR(A5428="なし", C5428="なし", AND(A5428&lt;&gt;"なし", C5428&lt;&gt;"なし", VALUE(IF(A5428="なし", 0, A5428))&gt;=VALUE(IF(C5428="なし", 0, C5428)))), "無効", "有効")</f>
        <v>無効</v>
      </c>
    </row>
    <row r="5429" spans="1:5">
      <c r="A5429" t="str">
        <f>IF(業務ID情報!BD23="〇",業務ID情報!B23,"なし")</f>
        <v>なし</v>
      </c>
      <c r="B5429" t="str">
        <f>IF(A5429="なし", "なし", INDEX(業務ID情報!A2:A103, MATCH(A5429, 業務ID情報!B2:B103, 0)))</f>
        <v>なし</v>
      </c>
      <c r="C5429" t="str">
        <f>IF(業務ID情報!BD23="〇",業務ID情報!BD1,"なし")</f>
        <v>なし</v>
      </c>
      <c r="D5429" t="str">
        <f>IF(C5429="なし", "なし", INDEX(業務ID情報!A2:A103, MATCH(C5429, 業務ID情報!B2:B103, 0)))</f>
        <v>なし</v>
      </c>
      <c r="E5429" t="str">
        <f>IF(OR(A5429="なし", C5429="なし", AND(A5429&lt;&gt;"なし", C5429&lt;&gt;"なし", VALUE(IF(A5429="なし", 0, A5429))&gt;=VALUE(IF(C5429="なし", 0, C5429)))), "無効", "有効")</f>
        <v>無効</v>
      </c>
    </row>
    <row r="5430" spans="1:5">
      <c r="A5430" t="str">
        <f>IF(業務ID情報!BD24="〇",業務ID情報!B24,"なし")</f>
        <v>なし</v>
      </c>
      <c r="B5430" t="str">
        <f>IF(A5430="なし", "なし", INDEX(業務ID情報!A2:A103, MATCH(A5430, 業務ID情報!B2:B103, 0)))</f>
        <v>なし</v>
      </c>
      <c r="C5430" t="str">
        <f>IF(業務ID情報!BD24="〇",業務ID情報!BD1,"なし")</f>
        <v>なし</v>
      </c>
      <c r="D5430" t="str">
        <f>IF(C5430="なし", "なし", INDEX(業務ID情報!A2:A103, MATCH(C5430, 業務ID情報!B2:B103, 0)))</f>
        <v>なし</v>
      </c>
      <c r="E5430" t="str">
        <f>IF(OR(A5430="なし", C5430="なし", AND(A5430&lt;&gt;"なし", C5430&lt;&gt;"なし", VALUE(IF(A5430="なし", 0, A5430))&gt;=VALUE(IF(C5430="なし", 0, C5430)))), "無効", "有効")</f>
        <v>無効</v>
      </c>
    </row>
    <row r="5431" spans="1:5">
      <c r="A5431" t="str">
        <f>IF(業務ID情報!BD25="〇",業務ID情報!B25,"なし")</f>
        <v>なし</v>
      </c>
      <c r="B5431" t="str">
        <f>IF(A5431="なし", "なし", INDEX(業務ID情報!A2:A103, MATCH(A5431, 業務ID情報!B2:B103, 0)))</f>
        <v>なし</v>
      </c>
      <c r="C5431" t="str">
        <f>IF(業務ID情報!BD25="〇",業務ID情報!BD1,"なし")</f>
        <v>なし</v>
      </c>
      <c r="D5431" t="str">
        <f>IF(C5431="なし", "なし", INDEX(業務ID情報!A2:A103, MATCH(C5431, 業務ID情報!B2:B103, 0)))</f>
        <v>なし</v>
      </c>
      <c r="E5431" t="str">
        <f>IF(OR(A5431="なし", C5431="なし", AND(A5431&lt;&gt;"なし", C5431&lt;&gt;"なし", VALUE(IF(A5431="なし", 0, A5431))&gt;=VALUE(IF(C5431="なし", 0, C5431)))), "無効", "有効")</f>
        <v>無効</v>
      </c>
    </row>
    <row r="5432" spans="1:5">
      <c r="A5432" t="str">
        <f>IF(業務ID情報!BD26="〇",業務ID情報!B26,"なし")</f>
        <v>なし</v>
      </c>
      <c r="B5432" t="str">
        <f>IF(A5432="なし", "なし", INDEX(業務ID情報!A2:A103, MATCH(A5432, 業務ID情報!B2:B103, 0)))</f>
        <v>なし</v>
      </c>
      <c r="C5432" t="str">
        <f>IF(業務ID情報!BD26="〇",業務ID情報!BD1,"なし")</f>
        <v>なし</v>
      </c>
      <c r="D5432" t="str">
        <f>IF(C5432="なし", "なし", INDEX(業務ID情報!A2:A103, MATCH(C5432, 業務ID情報!B2:B103, 0)))</f>
        <v>なし</v>
      </c>
      <c r="E5432" t="str">
        <f>IF(OR(A5432="なし", C5432="なし", AND(A5432&lt;&gt;"なし", C5432&lt;&gt;"なし", VALUE(IF(A5432="なし", 0, A5432))&gt;=VALUE(IF(C5432="なし", 0, C5432)))), "無効", "有効")</f>
        <v>無効</v>
      </c>
    </row>
    <row r="5433" spans="1:5">
      <c r="A5433" t="str">
        <f>IF(業務ID情報!BD27="〇",業務ID情報!B27,"なし")</f>
        <v>なし</v>
      </c>
      <c r="B5433" t="str">
        <f>IF(A5433="なし", "なし", INDEX(業務ID情報!A2:A103, MATCH(A5433, 業務ID情報!B2:B103, 0)))</f>
        <v>なし</v>
      </c>
      <c r="C5433" t="str">
        <f>IF(業務ID情報!BD27="〇",業務ID情報!BD1,"なし")</f>
        <v>なし</v>
      </c>
      <c r="D5433" t="str">
        <f>IF(C5433="なし", "なし", INDEX(業務ID情報!A2:A103, MATCH(C5433, 業務ID情報!B2:B103, 0)))</f>
        <v>なし</v>
      </c>
      <c r="E5433" t="str">
        <f>IF(OR(A5433="なし", C5433="なし", AND(A5433&lt;&gt;"なし", C5433&lt;&gt;"なし", VALUE(IF(A5433="なし", 0, A5433))&gt;=VALUE(IF(C5433="なし", 0, C5433)))), "無効", "有効")</f>
        <v>無効</v>
      </c>
    </row>
    <row r="5434" spans="1:5">
      <c r="A5434" t="str">
        <f>IF(業務ID情報!BD28="〇",業務ID情報!B28,"なし")</f>
        <v>なし</v>
      </c>
      <c r="B5434" t="str">
        <f>IF(A5434="なし", "なし", INDEX(業務ID情報!A2:A103, MATCH(A5434, 業務ID情報!B2:B103, 0)))</f>
        <v>なし</v>
      </c>
      <c r="C5434" t="str">
        <f>IF(業務ID情報!BD28="〇",業務ID情報!BD1,"なし")</f>
        <v>なし</v>
      </c>
      <c r="D5434" t="str">
        <f>IF(C5434="なし", "なし", INDEX(業務ID情報!A2:A103, MATCH(C5434, 業務ID情報!B2:B103, 0)))</f>
        <v>なし</v>
      </c>
      <c r="E5434" t="str">
        <f>IF(OR(A5434="なし", C5434="なし", AND(A5434&lt;&gt;"なし", C5434&lt;&gt;"なし", VALUE(IF(A5434="なし", 0, A5434))&gt;=VALUE(IF(C5434="なし", 0, C5434)))), "無効", "有効")</f>
        <v>無効</v>
      </c>
    </row>
    <row r="5435" spans="1:5">
      <c r="A5435" t="str">
        <f>IF(業務ID情報!BD29="〇",業務ID情報!B29,"なし")</f>
        <v>なし</v>
      </c>
      <c r="B5435" t="str">
        <f>IF(A5435="なし", "なし", INDEX(業務ID情報!A2:A103, MATCH(A5435, 業務ID情報!B2:B103, 0)))</f>
        <v>なし</v>
      </c>
      <c r="C5435" t="str">
        <f>IF(業務ID情報!BD29="〇",業務ID情報!BD1,"なし")</f>
        <v>なし</v>
      </c>
      <c r="D5435" t="str">
        <f>IF(C5435="なし", "なし", INDEX(業務ID情報!A2:A103, MATCH(C5435, 業務ID情報!B2:B103, 0)))</f>
        <v>なし</v>
      </c>
      <c r="E5435" t="str">
        <f>IF(OR(A5435="なし", C5435="なし", AND(A5435&lt;&gt;"なし", C5435&lt;&gt;"なし", VALUE(IF(A5435="なし", 0, A5435))&gt;=VALUE(IF(C5435="なし", 0, C5435)))), "無効", "有効")</f>
        <v>無効</v>
      </c>
    </row>
    <row r="5436" spans="1:5">
      <c r="A5436" t="str">
        <f>IF(業務ID情報!BD30="〇",業務ID情報!B30,"なし")</f>
        <v>なし</v>
      </c>
      <c r="B5436" t="str">
        <f>IF(A5436="なし", "なし", INDEX(業務ID情報!A2:A103, MATCH(A5436, 業務ID情報!B2:B103, 0)))</f>
        <v>なし</v>
      </c>
      <c r="C5436" t="str">
        <f>IF(業務ID情報!BD30="〇",業務ID情報!BD1,"なし")</f>
        <v>なし</v>
      </c>
      <c r="D5436" t="str">
        <f>IF(C5436="なし", "なし", INDEX(業務ID情報!A2:A103, MATCH(C5436, 業務ID情報!B2:B103, 0)))</f>
        <v>なし</v>
      </c>
      <c r="E5436" t="str">
        <f>IF(OR(A5436="なし", C5436="なし", AND(A5436&lt;&gt;"なし", C5436&lt;&gt;"なし", VALUE(IF(A5436="なし", 0, A5436))&gt;=VALUE(IF(C5436="なし", 0, C5436)))), "無効", "有効")</f>
        <v>無効</v>
      </c>
    </row>
    <row r="5437" spans="1:5">
      <c r="A5437" t="str">
        <f>IF(業務ID情報!BD31="〇",業務ID情報!B31,"なし")</f>
        <v>なし</v>
      </c>
      <c r="B5437" t="str">
        <f>IF(A5437="なし", "なし", INDEX(業務ID情報!A2:A103, MATCH(A5437, 業務ID情報!B2:B103, 0)))</f>
        <v>なし</v>
      </c>
      <c r="C5437" t="str">
        <f>IF(業務ID情報!BD31="〇",業務ID情報!BD1,"なし")</f>
        <v>なし</v>
      </c>
      <c r="D5437" t="str">
        <f>IF(C5437="なし", "なし", INDEX(業務ID情報!A2:A103, MATCH(C5437, 業務ID情報!B2:B103, 0)))</f>
        <v>なし</v>
      </c>
      <c r="E5437" t="str">
        <f>IF(OR(A5437="なし", C5437="なし", AND(A5437&lt;&gt;"なし", C5437&lt;&gt;"なし", VALUE(IF(A5437="なし", 0, A5437))&gt;=VALUE(IF(C5437="なし", 0, C5437)))), "無効", "有効")</f>
        <v>無効</v>
      </c>
    </row>
    <row r="5438" spans="1:5">
      <c r="A5438" t="str">
        <f>IF(業務ID情報!BD32="〇",業務ID情報!B32,"なし")</f>
        <v>なし</v>
      </c>
      <c r="B5438" t="str">
        <f>IF(A5438="なし", "なし", INDEX(業務ID情報!A2:A103, MATCH(A5438, 業務ID情報!B2:B103, 0)))</f>
        <v>なし</v>
      </c>
      <c r="C5438" t="str">
        <f>IF(業務ID情報!BD32="〇",業務ID情報!BD1,"なし")</f>
        <v>なし</v>
      </c>
      <c r="D5438" t="str">
        <f>IF(C5438="なし", "なし", INDEX(業務ID情報!A2:A103, MATCH(C5438, 業務ID情報!B2:B103, 0)))</f>
        <v>なし</v>
      </c>
      <c r="E5438" t="str">
        <f>IF(OR(A5438="なし", C5438="なし", AND(A5438&lt;&gt;"なし", C5438&lt;&gt;"なし", VALUE(IF(A5438="なし", 0, A5438))&gt;=VALUE(IF(C5438="なし", 0, C5438)))), "無効", "有効")</f>
        <v>無効</v>
      </c>
    </row>
    <row r="5439" spans="1:5">
      <c r="A5439" t="str">
        <f>IF(業務ID情報!BD33="〇",業務ID情報!B33,"なし")</f>
        <v>なし</v>
      </c>
      <c r="B5439" t="str">
        <f>IF(A5439="なし", "なし", INDEX(業務ID情報!A2:A103, MATCH(A5439, 業務ID情報!B2:B103, 0)))</f>
        <v>なし</v>
      </c>
      <c r="C5439" t="str">
        <f>IF(業務ID情報!BD33="〇",業務ID情報!BD1,"なし")</f>
        <v>なし</v>
      </c>
      <c r="D5439" t="str">
        <f>IF(C5439="なし", "なし", INDEX(業務ID情報!A2:A103, MATCH(C5439, 業務ID情報!B2:B103, 0)))</f>
        <v>なし</v>
      </c>
      <c r="E5439" t="str">
        <f>IF(OR(A5439="なし", C5439="なし", AND(A5439&lt;&gt;"なし", C5439&lt;&gt;"なし", VALUE(IF(A5439="なし", 0, A5439))&gt;=VALUE(IF(C5439="なし", 0, C5439)))), "無効", "有効")</f>
        <v>無効</v>
      </c>
    </row>
    <row r="5440" spans="1:5">
      <c r="A5440" t="str">
        <f>IF(業務ID情報!BD34="〇",業務ID情報!B34,"なし")</f>
        <v>なし</v>
      </c>
      <c r="B5440" t="str">
        <f>IF(A5440="なし", "なし", INDEX(業務ID情報!A2:A103, MATCH(A5440, 業務ID情報!B2:B103, 0)))</f>
        <v>なし</v>
      </c>
      <c r="C5440" t="str">
        <f>IF(業務ID情報!BD34="〇",業務ID情報!BD1,"なし")</f>
        <v>なし</v>
      </c>
      <c r="D5440" t="str">
        <f>IF(C5440="なし", "なし", INDEX(業務ID情報!A2:A103, MATCH(C5440, 業務ID情報!B2:B103, 0)))</f>
        <v>なし</v>
      </c>
      <c r="E5440" t="str">
        <f>IF(OR(A5440="なし", C5440="なし", AND(A5440&lt;&gt;"なし", C5440&lt;&gt;"なし", VALUE(IF(A5440="なし", 0, A5440))&gt;=VALUE(IF(C5440="なし", 0, C5440)))), "無効", "有効")</f>
        <v>無効</v>
      </c>
    </row>
    <row r="5441" spans="1:5">
      <c r="A5441" t="str">
        <f>IF(業務ID情報!BD35="〇",業務ID情報!B35,"なし")</f>
        <v>なし</v>
      </c>
      <c r="B5441" t="str">
        <f>IF(A5441="なし", "なし", INDEX(業務ID情報!A2:A103, MATCH(A5441, 業務ID情報!B2:B103, 0)))</f>
        <v>なし</v>
      </c>
      <c r="C5441" t="str">
        <f>IF(業務ID情報!BD35="〇",業務ID情報!BD1,"なし")</f>
        <v>なし</v>
      </c>
      <c r="D5441" t="str">
        <f>IF(C5441="なし", "なし", INDEX(業務ID情報!A2:A103, MATCH(C5441, 業務ID情報!B2:B103, 0)))</f>
        <v>なし</v>
      </c>
      <c r="E5441" t="str">
        <f>IF(OR(A5441="なし", C5441="なし", AND(A5441&lt;&gt;"なし", C5441&lt;&gt;"なし", VALUE(IF(A5441="なし", 0, A5441))&gt;=VALUE(IF(C5441="なし", 0, C5441)))), "無効", "有効")</f>
        <v>無効</v>
      </c>
    </row>
    <row r="5442" spans="1:5">
      <c r="A5442" t="str">
        <f>IF(業務ID情報!BD36="〇",業務ID情報!B36,"なし")</f>
        <v>なし</v>
      </c>
      <c r="B5442" t="str">
        <f>IF(A5442="なし", "なし", INDEX(業務ID情報!A2:A103, MATCH(A5442, 業務ID情報!B2:B103, 0)))</f>
        <v>なし</v>
      </c>
      <c r="C5442" t="str">
        <f>IF(業務ID情報!BD36="〇",業務ID情報!BD1,"なし")</f>
        <v>なし</v>
      </c>
      <c r="D5442" t="str">
        <f>IF(C5442="なし", "なし", INDEX(業務ID情報!A2:A103, MATCH(C5442, 業務ID情報!B2:B103, 0)))</f>
        <v>なし</v>
      </c>
      <c r="E5442" t="str">
        <f>IF(OR(A5442="なし", C5442="なし", AND(A5442&lt;&gt;"なし", C5442&lt;&gt;"なし", VALUE(IF(A5442="なし", 0, A5442))&gt;=VALUE(IF(C5442="なし", 0, C5442)))), "無効", "有効")</f>
        <v>無効</v>
      </c>
    </row>
    <row r="5443" spans="1:5">
      <c r="A5443" t="str">
        <f>IF(業務ID情報!BD37="〇",業務ID情報!B37,"なし")</f>
        <v>なし</v>
      </c>
      <c r="B5443" t="str">
        <f>IF(A5443="なし", "なし", INDEX(業務ID情報!A2:A103, MATCH(A5443, 業務ID情報!B2:B103, 0)))</f>
        <v>なし</v>
      </c>
      <c r="C5443" t="str">
        <f>IF(業務ID情報!BD37="〇",業務ID情報!BD1,"なし")</f>
        <v>なし</v>
      </c>
      <c r="D5443" t="str">
        <f>IF(C5443="なし", "なし", INDEX(業務ID情報!A2:A103, MATCH(C5443, 業務ID情報!B2:B103, 0)))</f>
        <v>なし</v>
      </c>
      <c r="E5443" t="str">
        <f>IF(OR(A5443="なし", C5443="なし", AND(A5443&lt;&gt;"なし", C5443&lt;&gt;"なし", VALUE(IF(A5443="なし", 0, A5443))&gt;=VALUE(IF(C5443="なし", 0, C5443)))), "無効", "有効")</f>
        <v>無効</v>
      </c>
    </row>
    <row r="5444" spans="1:5">
      <c r="A5444" t="str">
        <f>IF(業務ID情報!BD38="〇",業務ID情報!B38,"なし")</f>
        <v>なし</v>
      </c>
      <c r="B5444" t="str">
        <f>IF(A5444="なし", "なし", INDEX(業務ID情報!A2:A103, MATCH(A5444, 業務ID情報!B2:B103, 0)))</f>
        <v>なし</v>
      </c>
      <c r="C5444" t="str">
        <f>IF(業務ID情報!BD38="〇",業務ID情報!BD1,"なし")</f>
        <v>なし</v>
      </c>
      <c r="D5444" t="str">
        <f>IF(C5444="なし", "なし", INDEX(業務ID情報!A2:A103, MATCH(C5444, 業務ID情報!B2:B103, 0)))</f>
        <v>なし</v>
      </c>
      <c r="E5444" t="str">
        <f>IF(OR(A5444="なし", C5444="なし", AND(A5444&lt;&gt;"なし", C5444&lt;&gt;"なし", VALUE(IF(A5444="なし", 0, A5444))&gt;=VALUE(IF(C5444="なし", 0, C5444)))), "無効", "有効")</f>
        <v>無効</v>
      </c>
    </row>
    <row r="5445" spans="1:5">
      <c r="A5445" t="str">
        <f>IF(業務ID情報!BD39="〇",業務ID情報!B39,"なし")</f>
        <v>なし</v>
      </c>
      <c r="B5445" t="str">
        <f>IF(A5445="なし", "なし", INDEX(業務ID情報!A2:A103, MATCH(A5445, 業務ID情報!B2:B103, 0)))</f>
        <v>なし</v>
      </c>
      <c r="C5445" t="str">
        <f>IF(業務ID情報!BD39="〇",業務ID情報!BD1,"なし")</f>
        <v>なし</v>
      </c>
      <c r="D5445" t="str">
        <f>IF(C5445="なし", "なし", INDEX(業務ID情報!A2:A103, MATCH(C5445, 業務ID情報!B2:B103, 0)))</f>
        <v>なし</v>
      </c>
      <c r="E5445" t="str">
        <f>IF(OR(A5445="なし", C5445="なし", AND(A5445&lt;&gt;"なし", C5445&lt;&gt;"なし", VALUE(IF(A5445="なし", 0, A5445))&gt;=VALUE(IF(C5445="なし", 0, C5445)))), "無効", "有効")</f>
        <v>無効</v>
      </c>
    </row>
    <row r="5446" spans="1:5">
      <c r="A5446" t="str">
        <f>IF(業務ID情報!BD40="〇",業務ID情報!B40,"なし")</f>
        <v>なし</v>
      </c>
      <c r="B5446" t="str">
        <f>IF(A5446="なし", "なし", INDEX(業務ID情報!A2:A103, MATCH(A5446, 業務ID情報!B2:B103, 0)))</f>
        <v>なし</v>
      </c>
      <c r="C5446" t="str">
        <f>IF(業務ID情報!BD40="〇",業務ID情報!BD1,"なし")</f>
        <v>なし</v>
      </c>
      <c r="D5446" t="str">
        <f>IF(C5446="なし", "なし", INDEX(業務ID情報!A2:A103, MATCH(C5446, 業務ID情報!B2:B103, 0)))</f>
        <v>なし</v>
      </c>
      <c r="E5446" t="str">
        <f>IF(OR(A5446="なし", C5446="なし", AND(A5446&lt;&gt;"なし", C5446&lt;&gt;"なし", VALUE(IF(A5446="なし", 0, A5446))&gt;=VALUE(IF(C5446="なし", 0, C5446)))), "無効", "有効")</f>
        <v>無効</v>
      </c>
    </row>
    <row r="5447" spans="1:5">
      <c r="A5447" t="str">
        <f>IF(業務ID情報!BD41="〇",業務ID情報!B41,"なし")</f>
        <v>なし</v>
      </c>
      <c r="B5447" t="str">
        <f>IF(A5447="なし", "なし", INDEX(業務ID情報!A2:A103, MATCH(A5447, 業務ID情報!B2:B103, 0)))</f>
        <v>なし</v>
      </c>
      <c r="C5447" t="str">
        <f>IF(業務ID情報!BD41="〇",業務ID情報!BD1,"なし")</f>
        <v>なし</v>
      </c>
      <c r="D5447" t="str">
        <f>IF(C5447="なし", "なし", INDEX(業務ID情報!A2:A103, MATCH(C5447, 業務ID情報!B2:B103, 0)))</f>
        <v>なし</v>
      </c>
      <c r="E5447" t="str">
        <f>IF(OR(A5447="なし", C5447="なし", AND(A5447&lt;&gt;"なし", C5447&lt;&gt;"なし", VALUE(IF(A5447="なし", 0, A5447))&gt;=VALUE(IF(C5447="なし", 0, C5447)))), "無効", "有効")</f>
        <v>無効</v>
      </c>
    </row>
    <row r="5448" spans="1:5">
      <c r="A5448" t="str">
        <f>IF(業務ID情報!BD42="〇",業務ID情報!B42,"なし")</f>
        <v>なし</v>
      </c>
      <c r="B5448" t="str">
        <f>IF(A5448="なし", "なし", INDEX(業務ID情報!A2:A103, MATCH(A5448, 業務ID情報!B2:B103, 0)))</f>
        <v>なし</v>
      </c>
      <c r="C5448" t="str">
        <f>IF(業務ID情報!BD42="〇",業務ID情報!BD1,"なし")</f>
        <v>なし</v>
      </c>
      <c r="D5448" t="str">
        <f>IF(C5448="なし", "なし", INDEX(業務ID情報!A2:A103, MATCH(C5448, 業務ID情報!B2:B103, 0)))</f>
        <v>なし</v>
      </c>
      <c r="E5448" t="str">
        <f>IF(OR(A5448="なし", C5448="なし", AND(A5448&lt;&gt;"なし", C5448&lt;&gt;"なし", VALUE(IF(A5448="なし", 0, A5448))&gt;=VALUE(IF(C5448="なし", 0, C5448)))), "無効", "有効")</f>
        <v>無効</v>
      </c>
    </row>
    <row r="5449" spans="1:5">
      <c r="A5449" t="str">
        <f>IF(業務ID情報!BD43="〇",業務ID情報!B43,"なし")</f>
        <v>なし</v>
      </c>
      <c r="B5449" t="str">
        <f>IF(A5449="なし", "なし", INDEX(業務ID情報!A2:A103, MATCH(A5449, 業務ID情報!B2:B103, 0)))</f>
        <v>なし</v>
      </c>
      <c r="C5449" t="str">
        <f>IF(業務ID情報!BD43="〇",業務ID情報!BD1,"なし")</f>
        <v>なし</v>
      </c>
      <c r="D5449" t="str">
        <f>IF(C5449="なし", "なし", INDEX(業務ID情報!A2:A103, MATCH(C5449, 業務ID情報!B2:B103, 0)))</f>
        <v>なし</v>
      </c>
      <c r="E5449" t="str">
        <f>IF(OR(A5449="なし", C5449="なし", AND(A5449&lt;&gt;"なし", C5449&lt;&gt;"なし", VALUE(IF(A5449="なし", 0, A5449))&gt;=VALUE(IF(C5449="なし", 0, C5449)))), "無効", "有効")</f>
        <v>無効</v>
      </c>
    </row>
    <row r="5450" spans="1:5">
      <c r="A5450" t="str">
        <f>IF(業務ID情報!BD44="〇",業務ID情報!B44,"なし")</f>
        <v>なし</v>
      </c>
      <c r="B5450" t="str">
        <f>IF(A5450="なし", "なし", INDEX(業務ID情報!A2:A103, MATCH(A5450, 業務ID情報!B2:B103, 0)))</f>
        <v>なし</v>
      </c>
      <c r="C5450" t="str">
        <f>IF(業務ID情報!BD44="〇",業務ID情報!BD1,"なし")</f>
        <v>なし</v>
      </c>
      <c r="D5450" t="str">
        <f>IF(C5450="なし", "なし", INDEX(業務ID情報!A2:A103, MATCH(C5450, 業務ID情報!B2:B103, 0)))</f>
        <v>なし</v>
      </c>
      <c r="E5450" t="str">
        <f>IF(OR(A5450="なし", C5450="なし", AND(A5450&lt;&gt;"なし", C5450&lt;&gt;"なし", VALUE(IF(A5450="なし", 0, A5450))&gt;=VALUE(IF(C5450="なし", 0, C5450)))), "無効", "有効")</f>
        <v>無効</v>
      </c>
    </row>
    <row r="5451" spans="1:5">
      <c r="A5451" t="str">
        <f>IF(業務ID情報!BD45="〇",業務ID情報!B45,"なし")</f>
        <v>なし</v>
      </c>
      <c r="B5451" t="str">
        <f>IF(A5451="なし", "なし", INDEX(業務ID情報!A2:A103, MATCH(A5451, 業務ID情報!B2:B103, 0)))</f>
        <v>なし</v>
      </c>
      <c r="C5451" t="str">
        <f>IF(業務ID情報!BD45="〇",業務ID情報!BD1,"なし")</f>
        <v>なし</v>
      </c>
      <c r="D5451" t="str">
        <f>IF(C5451="なし", "なし", INDEX(業務ID情報!A2:A103, MATCH(C5451, 業務ID情報!B2:B103, 0)))</f>
        <v>なし</v>
      </c>
      <c r="E5451" t="str">
        <f>IF(OR(A5451="なし", C5451="なし", AND(A5451&lt;&gt;"なし", C5451&lt;&gt;"なし", VALUE(IF(A5451="なし", 0, A5451))&gt;=VALUE(IF(C5451="なし", 0, C5451)))), "無効", "有効")</f>
        <v>無効</v>
      </c>
    </row>
    <row r="5452" spans="1:5">
      <c r="A5452" t="str">
        <f>IF(業務ID情報!BD46="〇",業務ID情報!B46,"なし")</f>
        <v>なし</v>
      </c>
      <c r="B5452" t="str">
        <f>IF(A5452="なし", "なし", INDEX(業務ID情報!A2:A103, MATCH(A5452, 業務ID情報!B2:B103, 0)))</f>
        <v>なし</v>
      </c>
      <c r="C5452" t="str">
        <f>IF(業務ID情報!BD46="〇",業務ID情報!BD1,"なし")</f>
        <v>なし</v>
      </c>
      <c r="D5452" t="str">
        <f>IF(C5452="なし", "なし", INDEX(業務ID情報!A2:A103, MATCH(C5452, 業務ID情報!B2:B103, 0)))</f>
        <v>なし</v>
      </c>
      <c r="E5452" t="str">
        <f>IF(OR(A5452="なし", C5452="なし", AND(A5452&lt;&gt;"なし", C5452&lt;&gt;"なし", VALUE(IF(A5452="なし", 0, A5452))&gt;=VALUE(IF(C5452="なし", 0, C5452)))), "無効", "有効")</f>
        <v>無効</v>
      </c>
    </row>
    <row r="5453" spans="1:5">
      <c r="A5453" t="str">
        <f>IF(業務ID情報!BD47="〇",業務ID情報!B47,"なし")</f>
        <v>なし</v>
      </c>
      <c r="B5453" t="str">
        <f>IF(A5453="なし", "なし", INDEX(業務ID情報!A2:A103, MATCH(A5453, 業務ID情報!B2:B103, 0)))</f>
        <v>なし</v>
      </c>
      <c r="C5453" t="str">
        <f>IF(業務ID情報!BD47="〇",業務ID情報!BD1,"なし")</f>
        <v>なし</v>
      </c>
      <c r="D5453" t="str">
        <f>IF(C5453="なし", "なし", INDEX(業務ID情報!A2:A103, MATCH(C5453, 業務ID情報!B2:B103, 0)))</f>
        <v>なし</v>
      </c>
      <c r="E5453" t="str">
        <f>IF(OR(A5453="なし", C5453="なし", AND(A5453&lt;&gt;"なし", C5453&lt;&gt;"なし", VALUE(IF(A5453="なし", 0, A5453))&gt;=VALUE(IF(C5453="なし", 0, C5453)))), "無効", "有効")</f>
        <v>無効</v>
      </c>
    </row>
    <row r="5454" spans="1:5">
      <c r="A5454" t="str">
        <f>IF(業務ID情報!BD48="〇",業務ID情報!B48,"なし")</f>
        <v>なし</v>
      </c>
      <c r="B5454" t="str">
        <f>IF(A5454="なし", "なし", INDEX(業務ID情報!A2:A103, MATCH(A5454, 業務ID情報!B2:B103, 0)))</f>
        <v>なし</v>
      </c>
      <c r="C5454" t="str">
        <f>IF(業務ID情報!BD48="〇",業務ID情報!BD1,"なし")</f>
        <v>なし</v>
      </c>
      <c r="D5454" t="str">
        <f>IF(C5454="なし", "なし", INDEX(業務ID情報!A2:A103, MATCH(C5454, 業務ID情報!B2:B103, 0)))</f>
        <v>なし</v>
      </c>
      <c r="E5454" t="str">
        <f>IF(OR(A5454="なし", C5454="なし", AND(A5454&lt;&gt;"なし", C5454&lt;&gt;"なし", VALUE(IF(A5454="なし", 0, A5454))&gt;=VALUE(IF(C5454="なし", 0, C5454)))), "無効", "有効")</f>
        <v>無効</v>
      </c>
    </row>
    <row r="5455" spans="1:5">
      <c r="A5455" t="str">
        <f>IF(業務ID情報!BD49="〇",業務ID情報!B49,"なし")</f>
        <v>なし</v>
      </c>
      <c r="B5455" t="str">
        <f>IF(A5455="なし", "なし", INDEX(業務ID情報!A2:A103, MATCH(A5455, 業務ID情報!B2:B103, 0)))</f>
        <v>なし</v>
      </c>
      <c r="C5455" t="str">
        <f>IF(業務ID情報!BD49="〇",業務ID情報!BD1,"なし")</f>
        <v>なし</v>
      </c>
      <c r="D5455" t="str">
        <f>IF(C5455="なし", "なし", INDEX(業務ID情報!A2:A103, MATCH(C5455, 業務ID情報!B2:B103, 0)))</f>
        <v>なし</v>
      </c>
      <c r="E5455" t="str">
        <f>IF(OR(A5455="なし", C5455="なし", AND(A5455&lt;&gt;"なし", C5455&lt;&gt;"なし", VALUE(IF(A5455="なし", 0, A5455))&gt;=VALUE(IF(C5455="なし", 0, C5455)))), "無効", "有効")</f>
        <v>無効</v>
      </c>
    </row>
    <row r="5456" spans="1:5">
      <c r="A5456" t="str">
        <f>IF(業務ID情報!BD50="〇",業務ID情報!B50,"なし")</f>
        <v>なし</v>
      </c>
      <c r="B5456" t="str">
        <f>IF(A5456="なし", "なし", INDEX(業務ID情報!A2:A103, MATCH(A5456, 業務ID情報!B2:B103, 0)))</f>
        <v>なし</v>
      </c>
      <c r="C5456" t="str">
        <f>IF(業務ID情報!BD50="〇",業務ID情報!BD1,"なし")</f>
        <v>なし</v>
      </c>
      <c r="D5456" t="str">
        <f>IF(C5456="なし", "なし", INDEX(業務ID情報!A2:A103, MATCH(C5456, 業務ID情報!B2:B103, 0)))</f>
        <v>なし</v>
      </c>
      <c r="E5456" t="str">
        <f>IF(OR(A5456="なし", C5456="なし", AND(A5456&lt;&gt;"なし", C5456&lt;&gt;"なし", VALUE(IF(A5456="なし", 0, A5456))&gt;=VALUE(IF(C5456="なし", 0, C5456)))), "無効", "有効")</f>
        <v>無効</v>
      </c>
    </row>
    <row r="5457" spans="1:5">
      <c r="A5457" t="str">
        <f>IF(業務ID情報!BD51="〇",業務ID情報!B51,"なし")</f>
        <v>なし</v>
      </c>
      <c r="B5457" t="str">
        <f>IF(A5457="なし", "なし", INDEX(業務ID情報!A2:A103, MATCH(A5457, 業務ID情報!B2:B103, 0)))</f>
        <v>なし</v>
      </c>
      <c r="C5457" t="str">
        <f>IF(業務ID情報!BD51="〇",業務ID情報!BD1,"なし")</f>
        <v>なし</v>
      </c>
      <c r="D5457" t="str">
        <f>IF(C5457="なし", "なし", INDEX(業務ID情報!A2:A103, MATCH(C5457, 業務ID情報!B2:B103, 0)))</f>
        <v>なし</v>
      </c>
      <c r="E5457" t="str">
        <f>IF(OR(A5457="なし", C5457="なし", AND(A5457&lt;&gt;"なし", C5457&lt;&gt;"なし", VALUE(IF(A5457="なし", 0, A5457))&gt;=VALUE(IF(C5457="なし", 0, C5457)))), "無効", "有効")</f>
        <v>無効</v>
      </c>
    </row>
    <row r="5458" spans="1:5">
      <c r="A5458" t="str">
        <f>IF(業務ID情報!BD52="〇",業務ID情報!B52,"なし")</f>
        <v>なし</v>
      </c>
      <c r="B5458" t="str">
        <f>IF(A5458="なし", "なし", INDEX(業務ID情報!A2:A103, MATCH(A5458, 業務ID情報!B2:B103, 0)))</f>
        <v>なし</v>
      </c>
      <c r="C5458" t="str">
        <f>IF(業務ID情報!BD52="〇",業務ID情報!BD1,"なし")</f>
        <v>なし</v>
      </c>
      <c r="D5458" t="str">
        <f>IF(C5458="なし", "なし", INDEX(業務ID情報!A2:A103, MATCH(C5458, 業務ID情報!B2:B103, 0)))</f>
        <v>なし</v>
      </c>
      <c r="E5458" t="str">
        <f>IF(OR(A5458="なし", C5458="なし", AND(A5458&lt;&gt;"なし", C5458&lt;&gt;"なし", VALUE(IF(A5458="なし", 0, A5458))&gt;=VALUE(IF(C5458="なし", 0, C5458)))), "無効", "有効")</f>
        <v>無効</v>
      </c>
    </row>
    <row r="5459" spans="1:5">
      <c r="A5459" t="str">
        <f>IF(業務ID情報!BD53="〇",業務ID情報!B53,"なし")</f>
        <v>なし</v>
      </c>
      <c r="B5459" t="str">
        <f>IF(A5459="なし", "なし", INDEX(業務ID情報!A2:A103, MATCH(A5459, 業務ID情報!B2:B103, 0)))</f>
        <v>なし</v>
      </c>
      <c r="C5459" t="str">
        <f>IF(業務ID情報!BD53="〇",業務ID情報!BD1,"なし")</f>
        <v>なし</v>
      </c>
      <c r="D5459" t="str">
        <f>IF(C5459="なし", "なし", INDEX(業務ID情報!A2:A103, MATCH(C5459, 業務ID情報!B2:B103, 0)))</f>
        <v>なし</v>
      </c>
      <c r="E5459" t="str">
        <f>IF(OR(A5459="なし", C5459="なし", AND(A5459&lt;&gt;"なし", C5459&lt;&gt;"なし", VALUE(IF(A5459="なし", 0, A5459))&gt;=VALUE(IF(C5459="なし", 0, C5459)))), "無効", "有効")</f>
        <v>無効</v>
      </c>
    </row>
    <row r="5460" spans="1:5">
      <c r="A5460" t="str">
        <f>IF(業務ID情報!BD54="〇",業務ID情報!B54,"なし")</f>
        <v>なし</v>
      </c>
      <c r="B5460" t="str">
        <f>IF(A5460="なし", "なし", INDEX(業務ID情報!A2:A103, MATCH(A5460, 業務ID情報!B2:B103, 0)))</f>
        <v>なし</v>
      </c>
      <c r="C5460" t="str">
        <f>IF(業務ID情報!BD54="〇",業務ID情報!BD1,"なし")</f>
        <v>なし</v>
      </c>
      <c r="D5460" t="str">
        <f>IF(C5460="なし", "なし", INDEX(業務ID情報!A2:A103, MATCH(C5460, 業務ID情報!B2:B103, 0)))</f>
        <v>なし</v>
      </c>
      <c r="E5460" t="str">
        <f>IF(OR(A5460="なし", C5460="なし", AND(A5460&lt;&gt;"なし", C5460&lt;&gt;"なし", VALUE(IF(A5460="なし", 0, A5460))&gt;=VALUE(IF(C5460="なし", 0, C5460)))), "無効", "有効")</f>
        <v>無効</v>
      </c>
    </row>
    <row r="5461" spans="1:5">
      <c r="A5461" t="str">
        <f>IF(業務ID情報!BD55="〇",業務ID情報!B55,"なし")</f>
        <v>なし</v>
      </c>
      <c r="B5461" t="str">
        <f>IF(A5461="なし", "なし", INDEX(業務ID情報!A2:A103, MATCH(A5461, 業務ID情報!B2:B103, 0)))</f>
        <v>なし</v>
      </c>
      <c r="C5461" t="str">
        <f>IF(業務ID情報!BD55="〇",業務ID情報!BD1,"なし")</f>
        <v>なし</v>
      </c>
      <c r="D5461" t="str">
        <f>IF(C5461="なし", "なし", INDEX(業務ID情報!A2:A103, MATCH(C5461, 業務ID情報!B2:B103, 0)))</f>
        <v>なし</v>
      </c>
      <c r="E5461" t="str">
        <f>IF(OR(A5461="なし", C5461="なし", AND(A5461&lt;&gt;"なし", C5461&lt;&gt;"なし", VALUE(IF(A5461="なし", 0, A5461))&gt;=VALUE(IF(C5461="なし", 0, C5461)))), "無効", "有効")</f>
        <v>無効</v>
      </c>
    </row>
    <row r="5462" spans="1:5">
      <c r="A5462" t="str">
        <f ca="1">IF(業務ID情報!BD56="〇",業務ID情報!B56,"なし")</f>
        <v>なし</v>
      </c>
      <c r="B5462" t="str">
        <f ca="1">IF(A5462="なし", "なし", INDEX(業務ID情報!A2:A103, MATCH(A5462, 業務ID情報!B2:B103, 0)))</f>
        <v>なし</v>
      </c>
      <c r="C5462" t="str">
        <f ca="1">IF(業務ID情報!BD56="〇",業務ID情報!BD1,"なし")</f>
        <v>なし</v>
      </c>
      <c r="D5462" t="str">
        <f ca="1">IF(C5462="なし", "なし", INDEX(業務ID情報!A2:A103, MATCH(C5462, 業務ID情報!B2:B103, 0)))</f>
        <v>なし</v>
      </c>
      <c r="E5462" t="str">
        <f ca="1">IF(OR(A5462="なし", C5462="なし", AND(A5462&lt;&gt;"なし", C5462&lt;&gt;"なし", VALUE(IF(A5462="なし", 0, A5462))&gt;=VALUE(IF(C5462="なし", 0, C5462)))), "無効", "有効")</f>
        <v>無効</v>
      </c>
    </row>
    <row r="5463" spans="1:5">
      <c r="A5463" t="str">
        <f ca="1">IF(業務ID情報!BD57="〇",業務ID情報!B57,"なし")</f>
        <v>なし</v>
      </c>
      <c r="B5463" t="str">
        <f ca="1">IF(A5463="なし", "なし", INDEX(業務ID情報!A2:A103, MATCH(A5463, 業務ID情報!B2:B103, 0)))</f>
        <v>なし</v>
      </c>
      <c r="C5463" t="str">
        <f ca="1">IF(業務ID情報!BD57="〇",業務ID情報!BD1,"なし")</f>
        <v>なし</v>
      </c>
      <c r="D5463" t="str">
        <f ca="1">IF(C5463="なし", "なし", INDEX(業務ID情報!A2:A103, MATCH(C5463, 業務ID情報!B2:B103, 0)))</f>
        <v>なし</v>
      </c>
      <c r="E5463" t="str">
        <f ca="1">IF(OR(A5463="なし", C5463="なし", AND(A5463&lt;&gt;"なし", C5463&lt;&gt;"なし", VALUE(IF(A5463="なし", 0, A5463))&gt;=VALUE(IF(C5463="なし", 0, C5463)))), "無効", "有効")</f>
        <v>無効</v>
      </c>
    </row>
    <row r="5464" spans="1:5">
      <c r="A5464" t="str">
        <f ca="1">IF(業務ID情報!BD58="〇",業務ID情報!B58,"なし")</f>
        <v>なし</v>
      </c>
      <c r="B5464" t="str">
        <f ca="1">IF(A5464="なし", "なし", INDEX(業務ID情報!A2:A103, MATCH(A5464, 業務ID情報!B2:B103, 0)))</f>
        <v>なし</v>
      </c>
      <c r="C5464" t="str">
        <f ca="1">IF(業務ID情報!BD58="〇",業務ID情報!BD1,"なし")</f>
        <v>なし</v>
      </c>
      <c r="D5464" t="str">
        <f ca="1">IF(C5464="なし", "なし", INDEX(業務ID情報!A2:A103, MATCH(C5464, 業務ID情報!B2:B103, 0)))</f>
        <v>なし</v>
      </c>
      <c r="E5464" t="str">
        <f ca="1">IF(OR(A5464="なし", C5464="なし", AND(A5464&lt;&gt;"なし", C5464&lt;&gt;"なし", VALUE(IF(A5464="なし", 0, A5464))&gt;=VALUE(IF(C5464="なし", 0, C5464)))), "無効", "有効")</f>
        <v>無効</v>
      </c>
    </row>
    <row r="5465" spans="1:5">
      <c r="A5465" t="str">
        <f ca="1">IF(業務ID情報!BD59="〇",業務ID情報!B59,"なし")</f>
        <v>なし</v>
      </c>
      <c r="B5465" t="str">
        <f ca="1">IF(A5465="なし", "なし", INDEX(業務ID情報!A2:A103, MATCH(A5465, 業務ID情報!B2:B103, 0)))</f>
        <v>なし</v>
      </c>
      <c r="C5465" t="str">
        <f ca="1">IF(業務ID情報!BD59="〇",業務ID情報!BD1,"なし")</f>
        <v>なし</v>
      </c>
      <c r="D5465" t="str">
        <f ca="1">IF(C5465="なし", "なし", INDEX(業務ID情報!A2:A103, MATCH(C5465, 業務ID情報!B2:B103, 0)))</f>
        <v>なし</v>
      </c>
      <c r="E5465" t="str">
        <f ca="1">IF(OR(A5465="なし", C5465="なし", AND(A5465&lt;&gt;"なし", C5465&lt;&gt;"なし", VALUE(IF(A5465="なし", 0, A5465))&gt;=VALUE(IF(C5465="なし", 0, C5465)))), "無効", "有効")</f>
        <v>無効</v>
      </c>
    </row>
    <row r="5466" spans="1:5">
      <c r="A5466" t="str">
        <f ca="1">IF(業務ID情報!BD60="〇",業務ID情報!B60,"なし")</f>
        <v>なし</v>
      </c>
      <c r="B5466" t="str">
        <f ca="1">IF(A5466="なし", "なし", INDEX(業務ID情報!A2:A103, MATCH(A5466, 業務ID情報!B2:B103, 0)))</f>
        <v>なし</v>
      </c>
      <c r="C5466" t="str">
        <f ca="1">IF(業務ID情報!BD60="〇",業務ID情報!BD1,"なし")</f>
        <v>なし</v>
      </c>
      <c r="D5466" t="str">
        <f ca="1">IF(C5466="なし", "なし", INDEX(業務ID情報!A2:A103, MATCH(C5466, 業務ID情報!B2:B103, 0)))</f>
        <v>なし</v>
      </c>
      <c r="E5466" t="str">
        <f ca="1">IF(OR(A5466="なし", C5466="なし", AND(A5466&lt;&gt;"なし", C5466&lt;&gt;"なし", VALUE(IF(A5466="なし", 0, A5466))&gt;=VALUE(IF(C5466="なし", 0, C5466)))), "無効", "有効")</f>
        <v>無効</v>
      </c>
    </row>
    <row r="5467" spans="1:5">
      <c r="A5467" t="str">
        <f ca="1">IF(業務ID情報!BD61="〇",業務ID情報!B61,"なし")</f>
        <v>なし</v>
      </c>
      <c r="B5467" t="str">
        <f ca="1">IF(A5467="なし", "なし", INDEX(業務ID情報!A2:A103, MATCH(A5467, 業務ID情報!B2:B103, 0)))</f>
        <v>なし</v>
      </c>
      <c r="C5467" t="str">
        <f ca="1">IF(業務ID情報!BD61="〇",業務ID情報!BD1,"なし")</f>
        <v>なし</v>
      </c>
      <c r="D5467" t="str">
        <f ca="1">IF(C5467="なし", "なし", INDEX(業務ID情報!A2:A103, MATCH(C5467, 業務ID情報!B2:B103, 0)))</f>
        <v>なし</v>
      </c>
      <c r="E5467" t="str">
        <f ca="1">IF(OR(A5467="なし", C5467="なし", AND(A5467&lt;&gt;"なし", C5467&lt;&gt;"なし", VALUE(IF(A5467="なし", 0, A5467))&gt;=VALUE(IF(C5467="なし", 0, C5467)))), "無効", "有効")</f>
        <v>無効</v>
      </c>
    </row>
    <row r="5468" spans="1:5">
      <c r="A5468" t="str">
        <f ca="1">IF(業務ID情報!BD62="〇",業務ID情報!B62,"なし")</f>
        <v>なし</v>
      </c>
      <c r="B5468" t="str">
        <f ca="1">IF(A5468="なし", "なし", INDEX(業務ID情報!A2:A103, MATCH(A5468, 業務ID情報!B2:B103, 0)))</f>
        <v>なし</v>
      </c>
      <c r="C5468" t="str">
        <f ca="1">IF(業務ID情報!BD62="〇",業務ID情報!BD1,"なし")</f>
        <v>なし</v>
      </c>
      <c r="D5468" t="str">
        <f ca="1">IF(C5468="なし", "なし", INDEX(業務ID情報!A2:A103, MATCH(C5468, 業務ID情報!B2:B103, 0)))</f>
        <v>なし</v>
      </c>
      <c r="E5468" t="str">
        <f ca="1">IF(OR(A5468="なし", C5468="なし", AND(A5468&lt;&gt;"なし", C5468&lt;&gt;"なし", VALUE(IF(A5468="なし", 0, A5468))&gt;=VALUE(IF(C5468="なし", 0, C5468)))), "無効", "有効")</f>
        <v>無効</v>
      </c>
    </row>
    <row r="5469" spans="1:5">
      <c r="A5469" t="str">
        <f ca="1">IF(業務ID情報!BD63="〇",業務ID情報!B63,"なし")</f>
        <v>なし</v>
      </c>
      <c r="B5469" t="str">
        <f ca="1">IF(A5469="なし", "なし", INDEX(業務ID情報!A2:A103, MATCH(A5469, 業務ID情報!B2:B103, 0)))</f>
        <v>なし</v>
      </c>
      <c r="C5469" t="str">
        <f ca="1">IF(業務ID情報!BD63="〇",業務ID情報!BD1,"なし")</f>
        <v>なし</v>
      </c>
      <c r="D5469" t="str">
        <f ca="1">IF(C5469="なし", "なし", INDEX(業務ID情報!A2:A103, MATCH(C5469, 業務ID情報!B2:B103, 0)))</f>
        <v>なし</v>
      </c>
      <c r="E5469" t="str">
        <f ca="1">IF(OR(A5469="なし", C5469="なし", AND(A5469&lt;&gt;"なし", C5469&lt;&gt;"なし", VALUE(IF(A5469="なし", 0, A5469))&gt;=VALUE(IF(C5469="なし", 0, C5469)))), "無効", "有効")</f>
        <v>無効</v>
      </c>
    </row>
    <row r="5470" spans="1:5">
      <c r="A5470" t="str">
        <f ca="1">IF(業務ID情報!BD64="〇",業務ID情報!B64,"なし")</f>
        <v>なし</v>
      </c>
      <c r="B5470" t="str">
        <f ca="1">IF(A5470="なし", "なし", INDEX(業務ID情報!A2:A103, MATCH(A5470, 業務ID情報!B2:B103, 0)))</f>
        <v>なし</v>
      </c>
      <c r="C5470" t="str">
        <f ca="1">IF(業務ID情報!BD64="〇",業務ID情報!BD1,"なし")</f>
        <v>なし</v>
      </c>
      <c r="D5470" t="str">
        <f ca="1">IF(C5470="なし", "なし", INDEX(業務ID情報!A2:A103, MATCH(C5470, 業務ID情報!B2:B103, 0)))</f>
        <v>なし</v>
      </c>
      <c r="E5470" t="str">
        <f ca="1">IF(OR(A5470="なし", C5470="なし", AND(A5470&lt;&gt;"なし", C5470&lt;&gt;"なし", VALUE(IF(A5470="なし", 0, A5470))&gt;=VALUE(IF(C5470="なし", 0, C5470)))), "無効", "有効")</f>
        <v>無効</v>
      </c>
    </row>
    <row r="5471" spans="1:5">
      <c r="A5471" t="str">
        <f ca="1">IF(業務ID情報!BD65="〇",業務ID情報!B65,"なし")</f>
        <v>なし</v>
      </c>
      <c r="B5471" t="str">
        <f ca="1">IF(A5471="なし", "なし", INDEX(業務ID情報!A2:A103, MATCH(A5471, 業務ID情報!B2:B103, 0)))</f>
        <v>なし</v>
      </c>
      <c r="C5471" t="str">
        <f ca="1">IF(業務ID情報!BD65="〇",業務ID情報!BD1,"なし")</f>
        <v>なし</v>
      </c>
      <c r="D5471" t="str">
        <f ca="1">IF(C5471="なし", "なし", INDEX(業務ID情報!A2:A103, MATCH(C5471, 業務ID情報!B2:B103, 0)))</f>
        <v>なし</v>
      </c>
      <c r="E5471" t="str">
        <f ca="1">IF(OR(A5471="なし", C5471="なし", AND(A5471&lt;&gt;"なし", C5471&lt;&gt;"なし", VALUE(IF(A5471="なし", 0, A5471))&gt;=VALUE(IF(C5471="なし", 0, C5471)))), "無効", "有効")</f>
        <v>無効</v>
      </c>
    </row>
    <row r="5472" spans="1:5">
      <c r="A5472" t="str">
        <f ca="1">IF(業務ID情報!BD66="〇",業務ID情報!B66,"なし")</f>
        <v>なし</v>
      </c>
      <c r="B5472" t="str">
        <f ca="1">IF(A5472="なし", "なし", INDEX(業務ID情報!A2:A103, MATCH(A5472, 業務ID情報!B2:B103, 0)))</f>
        <v>なし</v>
      </c>
      <c r="C5472" t="str">
        <f ca="1">IF(業務ID情報!BD66="〇",業務ID情報!BD1,"なし")</f>
        <v>なし</v>
      </c>
      <c r="D5472" t="str">
        <f ca="1">IF(C5472="なし", "なし", INDEX(業務ID情報!A2:A103, MATCH(C5472, 業務ID情報!B2:B103, 0)))</f>
        <v>なし</v>
      </c>
      <c r="E5472" t="str">
        <f ca="1">IF(OR(A5472="なし", C5472="なし", AND(A5472&lt;&gt;"なし", C5472&lt;&gt;"なし", VALUE(IF(A5472="なし", 0, A5472))&gt;=VALUE(IF(C5472="なし", 0, C5472)))), "無効", "有効")</f>
        <v>無効</v>
      </c>
    </row>
    <row r="5473" spans="1:5">
      <c r="A5473" t="str">
        <f ca="1">IF(業務ID情報!BD67="〇",業務ID情報!B67,"なし")</f>
        <v>なし</v>
      </c>
      <c r="B5473" t="str">
        <f ca="1">IF(A5473="なし", "なし", INDEX(業務ID情報!A2:A103, MATCH(A5473, 業務ID情報!B2:B103, 0)))</f>
        <v>なし</v>
      </c>
      <c r="C5473" t="str">
        <f ca="1">IF(業務ID情報!BD67="〇",業務ID情報!BD1,"なし")</f>
        <v>なし</v>
      </c>
      <c r="D5473" t="str">
        <f ca="1">IF(C5473="なし", "なし", INDEX(業務ID情報!A2:A103, MATCH(C5473, 業務ID情報!B2:B103, 0)))</f>
        <v>なし</v>
      </c>
      <c r="E5473" t="str">
        <f ca="1">IF(OR(A5473="なし", C5473="なし", AND(A5473&lt;&gt;"なし", C5473&lt;&gt;"なし", VALUE(IF(A5473="なし", 0, A5473))&gt;=VALUE(IF(C5473="なし", 0, C5473)))), "無効", "有効")</f>
        <v>無効</v>
      </c>
    </row>
    <row r="5474" spans="1:5">
      <c r="A5474" t="str">
        <f ca="1">IF(業務ID情報!BD68="〇",業務ID情報!B68,"なし")</f>
        <v>なし</v>
      </c>
      <c r="B5474" t="str">
        <f ca="1">IF(A5474="なし", "なし", INDEX(業務ID情報!A2:A103, MATCH(A5474, 業務ID情報!B2:B103, 0)))</f>
        <v>なし</v>
      </c>
      <c r="C5474" t="str">
        <f ca="1">IF(業務ID情報!BD68="〇",業務ID情報!BD1,"なし")</f>
        <v>なし</v>
      </c>
      <c r="D5474" t="str">
        <f ca="1">IF(C5474="なし", "なし", INDEX(業務ID情報!A2:A103, MATCH(C5474, 業務ID情報!B2:B103, 0)))</f>
        <v>なし</v>
      </c>
      <c r="E5474" t="str">
        <f ca="1">IF(OR(A5474="なし", C5474="なし", AND(A5474&lt;&gt;"なし", C5474&lt;&gt;"なし", VALUE(IF(A5474="なし", 0, A5474))&gt;=VALUE(IF(C5474="なし", 0, C5474)))), "無効", "有効")</f>
        <v>無効</v>
      </c>
    </row>
    <row r="5475" spans="1:5">
      <c r="A5475" t="str">
        <f ca="1">IF(業務ID情報!BD69="〇",業務ID情報!B69,"なし")</f>
        <v>なし</v>
      </c>
      <c r="B5475" t="str">
        <f ca="1">IF(A5475="なし", "なし", INDEX(業務ID情報!A2:A103, MATCH(A5475, 業務ID情報!B2:B103, 0)))</f>
        <v>なし</v>
      </c>
      <c r="C5475" t="str">
        <f ca="1">IF(業務ID情報!BD69="〇",業務ID情報!BD1,"なし")</f>
        <v>なし</v>
      </c>
      <c r="D5475" t="str">
        <f ca="1">IF(C5475="なし", "なし", INDEX(業務ID情報!A2:A103, MATCH(C5475, 業務ID情報!B2:B103, 0)))</f>
        <v>なし</v>
      </c>
      <c r="E5475" t="str">
        <f ca="1">IF(OR(A5475="なし", C5475="なし", AND(A5475&lt;&gt;"なし", C5475&lt;&gt;"なし", VALUE(IF(A5475="なし", 0, A5475))&gt;=VALUE(IF(C5475="なし", 0, C5475)))), "無効", "有効")</f>
        <v>無効</v>
      </c>
    </row>
    <row r="5476" spans="1:5">
      <c r="A5476" t="str">
        <f ca="1">IF(業務ID情報!BD70="〇",業務ID情報!B70,"なし")</f>
        <v>なし</v>
      </c>
      <c r="B5476" t="str">
        <f ca="1">IF(A5476="なし", "なし", INDEX(業務ID情報!A2:A103, MATCH(A5476, 業務ID情報!B2:B103, 0)))</f>
        <v>なし</v>
      </c>
      <c r="C5476" t="str">
        <f ca="1">IF(業務ID情報!BD70="〇",業務ID情報!BD1,"なし")</f>
        <v>なし</v>
      </c>
      <c r="D5476" t="str">
        <f ca="1">IF(C5476="なし", "なし", INDEX(業務ID情報!A2:A103, MATCH(C5476, 業務ID情報!B2:B103, 0)))</f>
        <v>なし</v>
      </c>
      <c r="E5476" t="str">
        <f ca="1">IF(OR(A5476="なし", C5476="なし", AND(A5476&lt;&gt;"なし", C5476&lt;&gt;"なし", VALUE(IF(A5476="なし", 0, A5476))&gt;=VALUE(IF(C5476="なし", 0, C5476)))), "無効", "有効")</f>
        <v>無効</v>
      </c>
    </row>
    <row r="5477" spans="1:5">
      <c r="A5477" t="str">
        <f ca="1">IF(業務ID情報!BD71="〇",業務ID情報!B71,"なし")</f>
        <v>なし</v>
      </c>
      <c r="B5477" t="str">
        <f ca="1">IF(A5477="なし", "なし", INDEX(業務ID情報!A2:A103, MATCH(A5477, 業務ID情報!B2:B103, 0)))</f>
        <v>なし</v>
      </c>
      <c r="C5477" t="str">
        <f ca="1">IF(業務ID情報!BD71="〇",業務ID情報!BD1,"なし")</f>
        <v>なし</v>
      </c>
      <c r="D5477" t="str">
        <f ca="1">IF(C5477="なし", "なし", INDEX(業務ID情報!A2:A103, MATCH(C5477, 業務ID情報!B2:B103, 0)))</f>
        <v>なし</v>
      </c>
      <c r="E5477" t="str">
        <f ca="1">IF(OR(A5477="なし", C5477="なし", AND(A5477&lt;&gt;"なし", C5477&lt;&gt;"なし", VALUE(IF(A5477="なし", 0, A5477))&gt;=VALUE(IF(C5477="なし", 0, C5477)))), "無効", "有効")</f>
        <v>無効</v>
      </c>
    </row>
    <row r="5478" spans="1:5">
      <c r="A5478" t="str">
        <f ca="1">IF(業務ID情報!BD72="〇",業務ID情報!B72,"なし")</f>
        <v>なし</v>
      </c>
      <c r="B5478" t="str">
        <f ca="1">IF(A5478="なし", "なし", INDEX(業務ID情報!A2:A103, MATCH(A5478, 業務ID情報!B2:B103, 0)))</f>
        <v>なし</v>
      </c>
      <c r="C5478" t="str">
        <f ca="1">IF(業務ID情報!BD72="〇",業務ID情報!BD1,"なし")</f>
        <v>なし</v>
      </c>
      <c r="D5478" t="str">
        <f ca="1">IF(C5478="なし", "なし", INDEX(業務ID情報!A2:A103, MATCH(C5478, 業務ID情報!B2:B103, 0)))</f>
        <v>なし</v>
      </c>
      <c r="E5478" t="str">
        <f ca="1">IF(OR(A5478="なし", C5478="なし", AND(A5478&lt;&gt;"なし", C5478&lt;&gt;"なし", VALUE(IF(A5478="なし", 0, A5478))&gt;=VALUE(IF(C5478="なし", 0, C5478)))), "無効", "有効")</f>
        <v>無効</v>
      </c>
    </row>
    <row r="5479" spans="1:5">
      <c r="A5479" t="str">
        <f ca="1">IF(業務ID情報!BD73="〇",業務ID情報!B73,"なし")</f>
        <v>なし</v>
      </c>
      <c r="B5479" t="str">
        <f ca="1">IF(A5479="なし", "なし", INDEX(業務ID情報!A2:A103, MATCH(A5479, 業務ID情報!B2:B103, 0)))</f>
        <v>なし</v>
      </c>
      <c r="C5479" t="str">
        <f ca="1">IF(業務ID情報!BD73="〇",業務ID情報!BD1,"なし")</f>
        <v>なし</v>
      </c>
      <c r="D5479" t="str">
        <f ca="1">IF(C5479="なし", "なし", INDEX(業務ID情報!A2:A103, MATCH(C5479, 業務ID情報!B2:B103, 0)))</f>
        <v>なし</v>
      </c>
      <c r="E5479" t="str">
        <f ca="1">IF(OR(A5479="なし", C5479="なし", AND(A5479&lt;&gt;"なし", C5479&lt;&gt;"なし", VALUE(IF(A5479="なし", 0, A5479))&gt;=VALUE(IF(C5479="なし", 0, C5479)))), "無効", "有効")</f>
        <v>無効</v>
      </c>
    </row>
    <row r="5480" spans="1:5">
      <c r="A5480" t="str">
        <f ca="1">IF(業務ID情報!BD74="〇",業務ID情報!B74,"なし")</f>
        <v>なし</v>
      </c>
      <c r="B5480" t="str">
        <f ca="1">IF(A5480="なし", "なし", INDEX(業務ID情報!A2:A103, MATCH(A5480, 業務ID情報!B2:B103, 0)))</f>
        <v>なし</v>
      </c>
      <c r="C5480" t="str">
        <f ca="1">IF(業務ID情報!BD74="〇",業務ID情報!BD1,"なし")</f>
        <v>なし</v>
      </c>
      <c r="D5480" t="str">
        <f ca="1">IF(C5480="なし", "なし", INDEX(業務ID情報!A2:A103, MATCH(C5480, 業務ID情報!B2:B103, 0)))</f>
        <v>なし</v>
      </c>
      <c r="E5480" t="str">
        <f ca="1">IF(OR(A5480="なし", C5480="なし", AND(A5480&lt;&gt;"なし", C5480&lt;&gt;"なし", VALUE(IF(A5480="なし", 0, A5480))&gt;=VALUE(IF(C5480="なし", 0, C5480)))), "無効", "有効")</f>
        <v>無効</v>
      </c>
    </row>
    <row r="5481" spans="1:5">
      <c r="A5481" t="str">
        <f ca="1">IF(業務ID情報!BD75="〇",業務ID情報!B75,"なし")</f>
        <v>なし</v>
      </c>
      <c r="B5481" t="str">
        <f ca="1">IF(A5481="なし", "なし", INDEX(業務ID情報!A2:A103, MATCH(A5481, 業務ID情報!B2:B103, 0)))</f>
        <v>なし</v>
      </c>
      <c r="C5481" t="str">
        <f ca="1">IF(業務ID情報!BD75="〇",業務ID情報!BD1,"なし")</f>
        <v>なし</v>
      </c>
      <c r="D5481" t="str">
        <f ca="1">IF(C5481="なし", "なし", INDEX(業務ID情報!A2:A103, MATCH(C5481, 業務ID情報!B2:B103, 0)))</f>
        <v>なし</v>
      </c>
      <c r="E5481" t="str">
        <f ca="1">IF(OR(A5481="なし", C5481="なし", AND(A5481&lt;&gt;"なし", C5481&lt;&gt;"なし", VALUE(IF(A5481="なし", 0, A5481))&gt;=VALUE(IF(C5481="なし", 0, C5481)))), "無効", "有効")</f>
        <v>無効</v>
      </c>
    </row>
    <row r="5482" spans="1:5">
      <c r="A5482" t="str">
        <f ca="1">IF(業務ID情報!BD76="〇",業務ID情報!B76,"なし")</f>
        <v>なし</v>
      </c>
      <c r="B5482" t="str">
        <f ca="1">IF(A5482="なし", "なし", INDEX(業務ID情報!A2:A103, MATCH(A5482, 業務ID情報!B2:B103, 0)))</f>
        <v>なし</v>
      </c>
      <c r="C5482" t="str">
        <f ca="1">IF(業務ID情報!BD76="〇",業務ID情報!BD1,"なし")</f>
        <v>なし</v>
      </c>
      <c r="D5482" t="str">
        <f ca="1">IF(C5482="なし", "なし", INDEX(業務ID情報!A2:A103, MATCH(C5482, 業務ID情報!B2:B103, 0)))</f>
        <v>なし</v>
      </c>
      <c r="E5482" t="str">
        <f ca="1">IF(OR(A5482="なし", C5482="なし", AND(A5482&lt;&gt;"なし", C5482&lt;&gt;"なし", VALUE(IF(A5482="なし", 0, A5482))&gt;=VALUE(IF(C5482="なし", 0, C5482)))), "無効", "有効")</f>
        <v>無効</v>
      </c>
    </row>
    <row r="5483" spans="1:5">
      <c r="A5483" t="str">
        <f ca="1">IF(業務ID情報!BD77="〇",業務ID情報!B77,"なし")</f>
        <v>なし</v>
      </c>
      <c r="B5483" t="str">
        <f ca="1">IF(A5483="なし", "なし", INDEX(業務ID情報!A2:A103, MATCH(A5483, 業務ID情報!B2:B103, 0)))</f>
        <v>なし</v>
      </c>
      <c r="C5483" t="str">
        <f ca="1">IF(業務ID情報!BD77="〇",業務ID情報!BD1,"なし")</f>
        <v>なし</v>
      </c>
      <c r="D5483" t="str">
        <f ca="1">IF(C5483="なし", "なし", INDEX(業務ID情報!A2:A103, MATCH(C5483, 業務ID情報!B2:B103, 0)))</f>
        <v>なし</v>
      </c>
      <c r="E5483" t="str">
        <f ca="1">IF(OR(A5483="なし", C5483="なし", AND(A5483&lt;&gt;"なし", C5483&lt;&gt;"なし", VALUE(IF(A5483="なし", 0, A5483))&gt;=VALUE(IF(C5483="なし", 0, C5483)))), "無効", "有効")</f>
        <v>無効</v>
      </c>
    </row>
    <row r="5484" spans="1:5">
      <c r="A5484" t="str">
        <f ca="1">IF(業務ID情報!BD78="〇",業務ID情報!B78,"なし")</f>
        <v>なし</v>
      </c>
      <c r="B5484" t="str">
        <f ca="1">IF(A5484="なし", "なし", INDEX(業務ID情報!A2:A103, MATCH(A5484, 業務ID情報!B2:B103, 0)))</f>
        <v>なし</v>
      </c>
      <c r="C5484" t="str">
        <f ca="1">IF(業務ID情報!BD78="〇",業務ID情報!BD1,"なし")</f>
        <v>なし</v>
      </c>
      <c r="D5484" t="str">
        <f ca="1">IF(C5484="なし", "なし", INDEX(業務ID情報!A2:A103, MATCH(C5484, 業務ID情報!B2:B103, 0)))</f>
        <v>なし</v>
      </c>
      <c r="E5484" t="str">
        <f ca="1">IF(OR(A5484="なし", C5484="なし", AND(A5484&lt;&gt;"なし", C5484&lt;&gt;"なし", VALUE(IF(A5484="なし", 0, A5484))&gt;=VALUE(IF(C5484="なし", 0, C5484)))), "無効", "有効")</f>
        <v>無効</v>
      </c>
    </row>
    <row r="5485" spans="1:5">
      <c r="A5485" t="str">
        <f ca="1">IF(業務ID情報!BD79="〇",業務ID情報!B79,"なし")</f>
        <v>なし</v>
      </c>
      <c r="B5485" t="str">
        <f ca="1">IF(A5485="なし", "なし", INDEX(業務ID情報!A2:A103, MATCH(A5485, 業務ID情報!B2:B103, 0)))</f>
        <v>なし</v>
      </c>
      <c r="C5485" t="str">
        <f ca="1">IF(業務ID情報!BD79="〇",業務ID情報!BD1,"なし")</f>
        <v>なし</v>
      </c>
      <c r="D5485" t="str">
        <f ca="1">IF(C5485="なし", "なし", INDEX(業務ID情報!A2:A103, MATCH(C5485, 業務ID情報!B2:B103, 0)))</f>
        <v>なし</v>
      </c>
      <c r="E5485" t="str">
        <f ca="1">IF(OR(A5485="なし", C5485="なし", AND(A5485&lt;&gt;"なし", C5485&lt;&gt;"なし", VALUE(IF(A5485="なし", 0, A5485))&gt;=VALUE(IF(C5485="なし", 0, C5485)))), "無効", "有効")</f>
        <v>無効</v>
      </c>
    </row>
    <row r="5486" spans="1:5">
      <c r="A5486" t="str">
        <f ca="1">IF(業務ID情報!BD80="〇",業務ID情報!B80,"なし")</f>
        <v>なし</v>
      </c>
      <c r="B5486" t="str">
        <f ca="1">IF(A5486="なし", "なし", INDEX(業務ID情報!A2:A103, MATCH(A5486, 業務ID情報!B2:B103, 0)))</f>
        <v>なし</v>
      </c>
      <c r="C5486" t="str">
        <f ca="1">IF(業務ID情報!BD80="〇",業務ID情報!BD1,"なし")</f>
        <v>なし</v>
      </c>
      <c r="D5486" t="str">
        <f ca="1">IF(C5486="なし", "なし", INDEX(業務ID情報!A2:A103, MATCH(C5486, 業務ID情報!B2:B103, 0)))</f>
        <v>なし</v>
      </c>
      <c r="E5486" t="str">
        <f ca="1">IF(OR(A5486="なし", C5486="なし", AND(A5486&lt;&gt;"なし", C5486&lt;&gt;"なし", VALUE(IF(A5486="なし", 0, A5486))&gt;=VALUE(IF(C5486="なし", 0, C5486)))), "無効", "有効")</f>
        <v>無効</v>
      </c>
    </row>
    <row r="5487" spans="1:5">
      <c r="A5487" t="str">
        <f ca="1">IF(業務ID情報!BD81="〇",業務ID情報!B81,"なし")</f>
        <v>なし</v>
      </c>
      <c r="B5487" t="str">
        <f ca="1">IF(A5487="なし", "なし", INDEX(業務ID情報!A2:A103, MATCH(A5487, 業務ID情報!B2:B103, 0)))</f>
        <v>なし</v>
      </c>
      <c r="C5487" t="str">
        <f ca="1">IF(業務ID情報!BD81="〇",業務ID情報!BD1,"なし")</f>
        <v>なし</v>
      </c>
      <c r="D5487" t="str">
        <f ca="1">IF(C5487="なし", "なし", INDEX(業務ID情報!A2:A103, MATCH(C5487, 業務ID情報!B2:B103, 0)))</f>
        <v>なし</v>
      </c>
      <c r="E5487" t="str">
        <f ca="1">IF(OR(A5487="なし", C5487="なし", AND(A5487&lt;&gt;"なし", C5487&lt;&gt;"なし", VALUE(IF(A5487="なし", 0, A5487))&gt;=VALUE(IF(C5487="なし", 0, C5487)))), "無効", "有効")</f>
        <v>無効</v>
      </c>
    </row>
    <row r="5488" spans="1:5">
      <c r="A5488" t="str">
        <f ca="1">IF(業務ID情報!BD82="〇",業務ID情報!B82,"なし")</f>
        <v>なし</v>
      </c>
      <c r="B5488" t="str">
        <f ca="1">IF(A5488="なし", "なし", INDEX(業務ID情報!A2:A103, MATCH(A5488, 業務ID情報!B2:B103, 0)))</f>
        <v>なし</v>
      </c>
      <c r="C5488" t="str">
        <f ca="1">IF(業務ID情報!BD82="〇",業務ID情報!BD1,"なし")</f>
        <v>なし</v>
      </c>
      <c r="D5488" t="str">
        <f ca="1">IF(C5488="なし", "なし", INDEX(業務ID情報!A2:A103, MATCH(C5488, 業務ID情報!B2:B103, 0)))</f>
        <v>なし</v>
      </c>
      <c r="E5488" t="str">
        <f ca="1">IF(OR(A5488="なし", C5488="なし", AND(A5488&lt;&gt;"なし", C5488&lt;&gt;"なし", VALUE(IF(A5488="なし", 0, A5488))&gt;=VALUE(IF(C5488="なし", 0, C5488)))), "無効", "有効")</f>
        <v>無効</v>
      </c>
    </row>
    <row r="5489" spans="1:5">
      <c r="A5489" t="str">
        <f ca="1">IF(業務ID情報!BD83="〇",業務ID情報!B83,"なし")</f>
        <v>なし</v>
      </c>
      <c r="B5489" t="str">
        <f ca="1">IF(A5489="なし", "なし", INDEX(業務ID情報!A2:A103, MATCH(A5489, 業務ID情報!B2:B103, 0)))</f>
        <v>なし</v>
      </c>
      <c r="C5489" t="str">
        <f ca="1">IF(業務ID情報!BD83="〇",業務ID情報!BD1,"なし")</f>
        <v>なし</v>
      </c>
      <c r="D5489" t="str">
        <f ca="1">IF(C5489="なし", "なし", INDEX(業務ID情報!A2:A103, MATCH(C5489, 業務ID情報!B2:B103, 0)))</f>
        <v>なし</v>
      </c>
      <c r="E5489" t="str">
        <f ca="1">IF(OR(A5489="なし", C5489="なし", AND(A5489&lt;&gt;"なし", C5489&lt;&gt;"なし", VALUE(IF(A5489="なし", 0, A5489))&gt;=VALUE(IF(C5489="なし", 0, C5489)))), "無効", "有効")</f>
        <v>無効</v>
      </c>
    </row>
    <row r="5490" spans="1:5">
      <c r="A5490" t="str">
        <f ca="1">IF(業務ID情報!BD84="〇",業務ID情報!B84,"なし")</f>
        <v>なし</v>
      </c>
      <c r="B5490" t="str">
        <f ca="1">IF(A5490="なし", "なし", INDEX(業務ID情報!A2:A103, MATCH(A5490, 業務ID情報!B2:B103, 0)))</f>
        <v>なし</v>
      </c>
      <c r="C5490" t="str">
        <f ca="1">IF(業務ID情報!BD84="〇",業務ID情報!BD1,"なし")</f>
        <v>なし</v>
      </c>
      <c r="D5490" t="str">
        <f ca="1">IF(C5490="なし", "なし", INDEX(業務ID情報!A2:A103, MATCH(C5490, 業務ID情報!B2:B103, 0)))</f>
        <v>なし</v>
      </c>
      <c r="E5490" t="str">
        <f ca="1">IF(OR(A5490="なし", C5490="なし", AND(A5490&lt;&gt;"なし", C5490&lt;&gt;"なし", VALUE(IF(A5490="なし", 0, A5490))&gt;=VALUE(IF(C5490="なし", 0, C5490)))), "無効", "有効")</f>
        <v>無効</v>
      </c>
    </row>
    <row r="5491" spans="1:5">
      <c r="A5491" t="str">
        <f ca="1">IF(業務ID情報!BD85="〇",業務ID情報!B85,"なし")</f>
        <v>なし</v>
      </c>
      <c r="B5491" t="str">
        <f ca="1">IF(A5491="なし", "なし", INDEX(業務ID情報!A2:A103, MATCH(A5491, 業務ID情報!B2:B103, 0)))</f>
        <v>なし</v>
      </c>
      <c r="C5491" t="str">
        <f ca="1">IF(業務ID情報!BD85="〇",業務ID情報!BD1,"なし")</f>
        <v>なし</v>
      </c>
      <c r="D5491" t="str">
        <f ca="1">IF(C5491="なし", "なし", INDEX(業務ID情報!A2:A103, MATCH(C5491, 業務ID情報!B2:B103, 0)))</f>
        <v>なし</v>
      </c>
      <c r="E5491" t="str">
        <f ca="1">IF(OR(A5491="なし", C5491="なし", AND(A5491&lt;&gt;"なし", C5491&lt;&gt;"なし", VALUE(IF(A5491="なし", 0, A5491))&gt;=VALUE(IF(C5491="なし", 0, C5491)))), "無効", "有効")</f>
        <v>無効</v>
      </c>
    </row>
    <row r="5492" spans="1:5">
      <c r="A5492" t="str">
        <f ca="1">IF(業務ID情報!BD86="〇",業務ID情報!B86,"なし")</f>
        <v>なし</v>
      </c>
      <c r="B5492" t="str">
        <f ca="1">IF(A5492="なし", "なし", INDEX(業務ID情報!A2:A103, MATCH(A5492, 業務ID情報!B2:B103, 0)))</f>
        <v>なし</v>
      </c>
      <c r="C5492" t="str">
        <f ca="1">IF(業務ID情報!BD86="〇",業務ID情報!BD1,"なし")</f>
        <v>なし</v>
      </c>
      <c r="D5492" t="str">
        <f ca="1">IF(C5492="なし", "なし", INDEX(業務ID情報!A2:A103, MATCH(C5492, 業務ID情報!B2:B103, 0)))</f>
        <v>なし</v>
      </c>
      <c r="E5492" t="str">
        <f ca="1">IF(OR(A5492="なし", C5492="なし", AND(A5492&lt;&gt;"なし", C5492&lt;&gt;"なし", VALUE(IF(A5492="なし", 0, A5492))&gt;=VALUE(IF(C5492="なし", 0, C5492)))), "無効", "有効")</f>
        <v>無効</v>
      </c>
    </row>
    <row r="5493" spans="1:5">
      <c r="A5493" t="str">
        <f ca="1">IF(業務ID情報!BD87="〇",業務ID情報!B87,"なし")</f>
        <v>なし</v>
      </c>
      <c r="B5493" t="str">
        <f ca="1">IF(A5493="なし", "なし", INDEX(業務ID情報!A2:A103, MATCH(A5493, 業務ID情報!B2:B103, 0)))</f>
        <v>なし</v>
      </c>
      <c r="C5493" t="str">
        <f ca="1">IF(業務ID情報!BD87="〇",業務ID情報!BD1,"なし")</f>
        <v>なし</v>
      </c>
      <c r="D5493" t="str">
        <f ca="1">IF(C5493="なし", "なし", INDEX(業務ID情報!A2:A103, MATCH(C5493, 業務ID情報!B2:B103, 0)))</f>
        <v>なし</v>
      </c>
      <c r="E5493" t="str">
        <f ca="1">IF(OR(A5493="なし", C5493="なし", AND(A5493&lt;&gt;"なし", C5493&lt;&gt;"なし", VALUE(IF(A5493="なし", 0, A5493))&gt;=VALUE(IF(C5493="なし", 0, C5493)))), "無効", "有効")</f>
        <v>無効</v>
      </c>
    </row>
    <row r="5494" spans="1:5">
      <c r="A5494" t="str">
        <f ca="1">IF(業務ID情報!BD88="〇",業務ID情報!B88,"なし")</f>
        <v>なし</v>
      </c>
      <c r="B5494" t="str">
        <f ca="1">IF(A5494="なし", "なし", INDEX(業務ID情報!A2:A103, MATCH(A5494, 業務ID情報!B2:B103, 0)))</f>
        <v>なし</v>
      </c>
      <c r="C5494" t="str">
        <f ca="1">IF(業務ID情報!BD88="〇",業務ID情報!BD1,"なし")</f>
        <v>なし</v>
      </c>
      <c r="D5494" t="str">
        <f ca="1">IF(C5494="なし", "なし", INDEX(業務ID情報!A2:A103, MATCH(C5494, 業務ID情報!B2:B103, 0)))</f>
        <v>なし</v>
      </c>
      <c r="E5494" t="str">
        <f ca="1">IF(OR(A5494="なし", C5494="なし", AND(A5494&lt;&gt;"なし", C5494&lt;&gt;"なし", VALUE(IF(A5494="なし", 0, A5494))&gt;=VALUE(IF(C5494="なし", 0, C5494)))), "無効", "有効")</f>
        <v>無効</v>
      </c>
    </row>
    <row r="5495" spans="1:5">
      <c r="A5495" t="str">
        <f ca="1">IF(業務ID情報!BD89="〇",業務ID情報!B89,"なし")</f>
        <v>なし</v>
      </c>
      <c r="B5495" t="str">
        <f ca="1">IF(A5495="なし", "なし", INDEX(業務ID情報!A2:A103, MATCH(A5495, 業務ID情報!B2:B103, 0)))</f>
        <v>なし</v>
      </c>
      <c r="C5495" t="str">
        <f ca="1">IF(業務ID情報!BD89="〇",業務ID情報!BD1,"なし")</f>
        <v>なし</v>
      </c>
      <c r="D5495" t="str">
        <f ca="1">IF(C5495="なし", "なし", INDEX(業務ID情報!A2:A103, MATCH(C5495, 業務ID情報!B2:B103, 0)))</f>
        <v>なし</v>
      </c>
      <c r="E5495" t="str">
        <f ca="1">IF(OR(A5495="なし", C5495="なし", AND(A5495&lt;&gt;"なし", C5495&lt;&gt;"なし", VALUE(IF(A5495="なし", 0, A5495))&gt;=VALUE(IF(C5495="なし", 0, C5495)))), "無効", "有効")</f>
        <v>無効</v>
      </c>
    </row>
    <row r="5496" spans="1:5">
      <c r="A5496" t="str">
        <f ca="1">IF(業務ID情報!BD90="〇",業務ID情報!B90,"なし")</f>
        <v>なし</v>
      </c>
      <c r="B5496" t="str">
        <f ca="1">IF(A5496="なし", "なし", INDEX(業務ID情報!A2:A103, MATCH(A5496, 業務ID情報!B2:B103, 0)))</f>
        <v>なし</v>
      </c>
      <c r="C5496" t="str">
        <f ca="1">IF(業務ID情報!BD90="〇",業務ID情報!BD1,"なし")</f>
        <v>なし</v>
      </c>
      <c r="D5496" t="str">
        <f ca="1">IF(C5496="なし", "なし", INDEX(業務ID情報!A2:A103, MATCH(C5496, 業務ID情報!B2:B103, 0)))</f>
        <v>なし</v>
      </c>
      <c r="E5496" t="str">
        <f ca="1">IF(OR(A5496="なし", C5496="なし", AND(A5496&lt;&gt;"なし", C5496&lt;&gt;"なし", VALUE(IF(A5496="なし", 0, A5496))&gt;=VALUE(IF(C5496="なし", 0, C5496)))), "無効", "有効")</f>
        <v>無効</v>
      </c>
    </row>
    <row r="5497" spans="1:5">
      <c r="A5497" t="str">
        <f ca="1">IF(業務ID情報!BD91="〇",業務ID情報!B91,"なし")</f>
        <v>なし</v>
      </c>
      <c r="B5497" t="str">
        <f ca="1">IF(A5497="なし", "なし", INDEX(業務ID情報!A2:A103, MATCH(A5497, 業務ID情報!B2:B103, 0)))</f>
        <v>なし</v>
      </c>
      <c r="C5497" t="str">
        <f ca="1">IF(業務ID情報!BD91="〇",業務ID情報!BD1,"なし")</f>
        <v>なし</v>
      </c>
      <c r="D5497" t="str">
        <f ca="1">IF(C5497="なし", "なし", INDEX(業務ID情報!A2:A103, MATCH(C5497, 業務ID情報!B2:B103, 0)))</f>
        <v>なし</v>
      </c>
      <c r="E5497" t="str">
        <f ca="1">IF(OR(A5497="なし", C5497="なし", AND(A5497&lt;&gt;"なし", C5497&lt;&gt;"なし", VALUE(IF(A5497="なし", 0, A5497))&gt;=VALUE(IF(C5497="なし", 0, C5497)))), "無効", "有効")</f>
        <v>無効</v>
      </c>
    </row>
    <row r="5498" spans="1:5">
      <c r="A5498" t="str">
        <f ca="1">IF(業務ID情報!BD92="〇",業務ID情報!B92,"なし")</f>
        <v>なし</v>
      </c>
      <c r="B5498" t="str">
        <f ca="1">IF(A5498="なし", "なし", INDEX(業務ID情報!A2:A103, MATCH(A5498, 業務ID情報!B2:B103, 0)))</f>
        <v>なし</v>
      </c>
      <c r="C5498" t="str">
        <f ca="1">IF(業務ID情報!BD92="〇",業務ID情報!BD1,"なし")</f>
        <v>なし</v>
      </c>
      <c r="D5498" t="str">
        <f ca="1">IF(C5498="なし", "なし", INDEX(業務ID情報!A2:A103, MATCH(C5498, 業務ID情報!B2:B103, 0)))</f>
        <v>なし</v>
      </c>
      <c r="E5498" t="str">
        <f ca="1">IF(OR(A5498="なし", C5498="なし", AND(A5498&lt;&gt;"なし", C5498&lt;&gt;"なし", VALUE(IF(A5498="なし", 0, A5498))&gt;=VALUE(IF(C5498="なし", 0, C5498)))), "無効", "有効")</f>
        <v>無効</v>
      </c>
    </row>
    <row r="5499" spans="1:5">
      <c r="A5499" t="str">
        <f ca="1">IF(業務ID情報!BD93="〇",業務ID情報!B93,"なし")</f>
        <v>なし</v>
      </c>
      <c r="B5499" t="str">
        <f ca="1">IF(A5499="なし", "なし", INDEX(業務ID情報!A2:A103, MATCH(A5499, 業務ID情報!B2:B103, 0)))</f>
        <v>なし</v>
      </c>
      <c r="C5499" t="str">
        <f ca="1">IF(業務ID情報!BD93="〇",業務ID情報!BD1,"なし")</f>
        <v>なし</v>
      </c>
      <c r="D5499" t="str">
        <f ca="1">IF(C5499="なし", "なし", INDEX(業務ID情報!A2:A103, MATCH(C5499, 業務ID情報!B2:B103, 0)))</f>
        <v>なし</v>
      </c>
      <c r="E5499" t="str">
        <f ca="1">IF(OR(A5499="なし", C5499="なし", AND(A5499&lt;&gt;"なし", C5499&lt;&gt;"なし", VALUE(IF(A5499="なし", 0, A5499))&gt;=VALUE(IF(C5499="なし", 0, C5499)))), "無効", "有効")</f>
        <v>無効</v>
      </c>
    </row>
    <row r="5500" spans="1:5">
      <c r="A5500" t="str">
        <f ca="1">IF(業務ID情報!BD94="〇",業務ID情報!B94,"なし")</f>
        <v>なし</v>
      </c>
      <c r="B5500" t="str">
        <f ca="1">IF(A5500="なし", "なし", INDEX(業務ID情報!A2:A103, MATCH(A5500, 業務ID情報!B2:B103, 0)))</f>
        <v>なし</v>
      </c>
      <c r="C5500" t="str">
        <f ca="1">IF(業務ID情報!BD94="〇",業務ID情報!BD1,"なし")</f>
        <v>なし</v>
      </c>
      <c r="D5500" t="str">
        <f ca="1">IF(C5500="なし", "なし", INDEX(業務ID情報!A2:A103, MATCH(C5500, 業務ID情報!B2:B103, 0)))</f>
        <v>なし</v>
      </c>
      <c r="E5500" t="str">
        <f ca="1">IF(OR(A5500="なし", C5500="なし", AND(A5500&lt;&gt;"なし", C5500&lt;&gt;"なし", VALUE(IF(A5500="なし", 0, A5500))&gt;=VALUE(IF(C5500="なし", 0, C5500)))), "無効", "有効")</f>
        <v>無効</v>
      </c>
    </row>
    <row r="5501" spans="1:5">
      <c r="A5501" t="str">
        <f ca="1">IF(業務ID情報!BD95="〇",業務ID情報!B95,"なし")</f>
        <v>なし</v>
      </c>
      <c r="B5501" t="str">
        <f ca="1">IF(A5501="なし", "なし", INDEX(業務ID情報!A2:A103, MATCH(A5501, 業務ID情報!B2:B103, 0)))</f>
        <v>なし</v>
      </c>
      <c r="C5501" t="str">
        <f ca="1">IF(業務ID情報!BD95="〇",業務ID情報!BD1,"なし")</f>
        <v>なし</v>
      </c>
      <c r="D5501" t="str">
        <f ca="1">IF(C5501="なし", "なし", INDEX(業務ID情報!A2:A103, MATCH(C5501, 業務ID情報!B2:B103, 0)))</f>
        <v>なし</v>
      </c>
      <c r="E5501" t="str">
        <f ca="1">IF(OR(A5501="なし", C5501="なし", AND(A5501&lt;&gt;"なし", C5501&lt;&gt;"なし", VALUE(IF(A5501="なし", 0, A5501))&gt;=VALUE(IF(C5501="なし", 0, C5501)))), "無効", "有効")</f>
        <v>無効</v>
      </c>
    </row>
    <row r="5502" spans="1:5">
      <c r="A5502" t="str">
        <f ca="1">IF(業務ID情報!BD96="〇",業務ID情報!B96,"なし")</f>
        <v>なし</v>
      </c>
      <c r="B5502" t="str">
        <f ca="1">IF(A5502="なし", "なし", INDEX(業務ID情報!A2:A103, MATCH(A5502, 業務ID情報!B2:B103, 0)))</f>
        <v>なし</v>
      </c>
      <c r="C5502" t="str">
        <f ca="1">IF(業務ID情報!BD96="〇",業務ID情報!BD1,"なし")</f>
        <v>なし</v>
      </c>
      <c r="D5502" t="str">
        <f ca="1">IF(C5502="なし", "なし", INDEX(業務ID情報!A2:A103, MATCH(C5502, 業務ID情報!B2:B103, 0)))</f>
        <v>なし</v>
      </c>
      <c r="E5502" t="str">
        <f ca="1">IF(OR(A5502="なし", C5502="なし", AND(A5502&lt;&gt;"なし", C5502&lt;&gt;"なし", VALUE(IF(A5502="なし", 0, A5502))&gt;=VALUE(IF(C5502="なし", 0, C5502)))), "無効", "有効")</f>
        <v>無効</v>
      </c>
    </row>
    <row r="5503" spans="1:5">
      <c r="A5503" t="str">
        <f ca="1">IF(業務ID情報!BD97="〇",業務ID情報!B97,"なし")</f>
        <v>なし</v>
      </c>
      <c r="B5503" t="str">
        <f ca="1">IF(A5503="なし", "なし", INDEX(業務ID情報!A2:A103, MATCH(A5503, 業務ID情報!B2:B103, 0)))</f>
        <v>なし</v>
      </c>
      <c r="C5503" t="str">
        <f ca="1">IF(業務ID情報!BD97="〇",業務ID情報!BD1,"なし")</f>
        <v>なし</v>
      </c>
      <c r="D5503" t="str">
        <f ca="1">IF(C5503="なし", "なし", INDEX(業務ID情報!A2:A103, MATCH(C5503, 業務ID情報!B2:B103, 0)))</f>
        <v>なし</v>
      </c>
      <c r="E5503" t="str">
        <f ca="1">IF(OR(A5503="なし", C5503="なし", AND(A5503&lt;&gt;"なし", C5503&lt;&gt;"なし", VALUE(IF(A5503="なし", 0, A5503))&gt;=VALUE(IF(C5503="なし", 0, C5503)))), "無効", "有効")</f>
        <v>無効</v>
      </c>
    </row>
    <row r="5504" spans="1:5">
      <c r="A5504" t="str">
        <f ca="1">IF(業務ID情報!BD98="〇",業務ID情報!B98,"なし")</f>
        <v>なし</v>
      </c>
      <c r="B5504" t="str">
        <f ca="1">IF(A5504="なし", "なし", INDEX(業務ID情報!A2:A103, MATCH(A5504, 業務ID情報!B2:B103, 0)))</f>
        <v>なし</v>
      </c>
      <c r="C5504" t="str">
        <f ca="1">IF(業務ID情報!BD98="〇",業務ID情報!BD1,"なし")</f>
        <v>なし</v>
      </c>
      <c r="D5504" t="str">
        <f ca="1">IF(C5504="なし", "なし", INDEX(業務ID情報!A2:A103, MATCH(C5504, 業務ID情報!B2:B103, 0)))</f>
        <v>なし</v>
      </c>
      <c r="E5504" t="str">
        <f ca="1">IF(OR(A5504="なし", C5504="なし", AND(A5504&lt;&gt;"なし", C5504&lt;&gt;"なし", VALUE(IF(A5504="なし", 0, A5504))&gt;=VALUE(IF(C5504="なし", 0, C5504)))), "無効", "有効")</f>
        <v>無効</v>
      </c>
    </row>
    <row r="5505" spans="1:5">
      <c r="A5505" t="str">
        <f ca="1">IF(業務ID情報!BD99="〇",業務ID情報!B99,"なし")</f>
        <v>なし</v>
      </c>
      <c r="B5505" t="str">
        <f ca="1">IF(A5505="なし", "なし", INDEX(業務ID情報!A2:A103, MATCH(A5505, 業務ID情報!B2:B103, 0)))</f>
        <v>なし</v>
      </c>
      <c r="C5505" t="str">
        <f ca="1">IF(業務ID情報!BD99="〇",業務ID情報!BD1,"なし")</f>
        <v>なし</v>
      </c>
      <c r="D5505" t="str">
        <f ca="1">IF(C5505="なし", "なし", INDEX(業務ID情報!A2:A103, MATCH(C5505, 業務ID情報!B2:B103, 0)))</f>
        <v>なし</v>
      </c>
      <c r="E5505" t="str">
        <f ca="1">IF(OR(A5505="なし", C5505="なし", AND(A5505&lt;&gt;"なし", C5505&lt;&gt;"なし", VALUE(IF(A5505="なし", 0, A5505))&gt;=VALUE(IF(C5505="なし", 0, C5505)))), "無効", "有効")</f>
        <v>無効</v>
      </c>
    </row>
    <row r="5506" spans="1:5">
      <c r="A5506" t="str">
        <f ca="1">IF(業務ID情報!BD100="〇",業務ID情報!B100,"なし")</f>
        <v>なし</v>
      </c>
      <c r="B5506" t="str">
        <f ca="1">IF(A5506="なし", "なし", INDEX(業務ID情報!A2:A103, MATCH(A5506, 業務ID情報!B2:B103, 0)))</f>
        <v>なし</v>
      </c>
      <c r="C5506" t="str">
        <f ca="1">IF(業務ID情報!BD100="〇",業務ID情報!BD1,"なし")</f>
        <v>なし</v>
      </c>
      <c r="D5506" t="str">
        <f ca="1">IF(C5506="なし", "なし", INDEX(業務ID情報!A2:A103, MATCH(C5506, 業務ID情報!B2:B103, 0)))</f>
        <v>なし</v>
      </c>
      <c r="E5506" t="str">
        <f ca="1">IF(OR(A5506="なし", C5506="なし", AND(A5506&lt;&gt;"なし", C5506&lt;&gt;"なし", VALUE(IF(A5506="なし", 0, A5506))&gt;=VALUE(IF(C5506="なし", 0, C5506)))), "無効", "有効")</f>
        <v>無効</v>
      </c>
    </row>
    <row r="5507" spans="1:5">
      <c r="A5507" t="str">
        <f ca="1">IF(業務ID情報!BD101="〇",業務ID情報!B101,"なし")</f>
        <v>なし</v>
      </c>
      <c r="B5507" t="str">
        <f ca="1">IF(A5507="なし", "なし", INDEX(業務ID情報!A2:A103, MATCH(A5507, 業務ID情報!B2:B103, 0)))</f>
        <v>なし</v>
      </c>
      <c r="C5507" t="str">
        <f ca="1">IF(業務ID情報!BD101="〇",業務ID情報!BD1,"なし")</f>
        <v>なし</v>
      </c>
      <c r="D5507" t="str">
        <f ca="1">IF(C5507="なし", "なし", INDEX(業務ID情報!A2:A103, MATCH(C5507, 業務ID情報!B2:B103, 0)))</f>
        <v>なし</v>
      </c>
      <c r="E5507" t="str">
        <f ca="1">IF(OR(A5507="なし", C5507="なし", AND(A5507&lt;&gt;"なし", C5507&lt;&gt;"なし", VALUE(IF(A5507="なし", 0, A5507))&gt;=VALUE(IF(C5507="なし", 0, C5507)))), "無効", "有効")</f>
        <v>無効</v>
      </c>
    </row>
    <row r="5508" spans="1:5">
      <c r="A5508" t="str">
        <f ca="1">IF(業務ID情報!BD102="〇",業務ID情報!B102,"なし")</f>
        <v>なし</v>
      </c>
      <c r="B5508" t="str">
        <f ca="1">IF(A5508="なし", "なし", INDEX(業務ID情報!A2:A103, MATCH(A5508, 業務ID情報!B2:B103, 0)))</f>
        <v>なし</v>
      </c>
      <c r="C5508" t="str">
        <f ca="1">IF(業務ID情報!BD102="〇",業務ID情報!BD1,"なし")</f>
        <v>なし</v>
      </c>
      <c r="D5508" t="str">
        <f ca="1">IF(C5508="なし", "なし", INDEX(業務ID情報!A2:A103, MATCH(C5508, 業務ID情報!B2:B103, 0)))</f>
        <v>なし</v>
      </c>
      <c r="E5508" t="str">
        <f ca="1">IF(OR(A5508="なし", C5508="なし", AND(A5508&lt;&gt;"なし", C5508&lt;&gt;"なし", VALUE(IF(A5508="なし", 0, A5508))&gt;=VALUE(IF(C5508="なし", 0, C5508)))), "無効", "有効")</f>
        <v>無効</v>
      </c>
    </row>
    <row r="5509" spans="1:5">
      <c r="A5509" t="str">
        <f ca="1">IF(業務ID情報!BD103="〇",業務ID情報!B103,"なし")</f>
        <v>なし</v>
      </c>
      <c r="B5509" t="str">
        <f ca="1">IF(A5509="なし", "なし", INDEX(業務ID情報!A2:A103, MATCH(A5509, 業務ID情報!B2:B103, 0)))</f>
        <v>なし</v>
      </c>
      <c r="C5509" t="str">
        <f ca="1">IF(業務ID情報!BD103="〇",業務ID情報!BD1,"なし")</f>
        <v>なし</v>
      </c>
      <c r="D5509" t="str">
        <f ca="1">IF(C5509="なし", "なし", INDEX(業務ID情報!A2:A103, MATCH(C5509, 業務ID情報!B2:B103, 0)))</f>
        <v>なし</v>
      </c>
      <c r="E5509" t="str">
        <f ca="1">IF(OR(A5509="なし", C5509="なし", AND(A5509&lt;&gt;"なし", C5509&lt;&gt;"なし", VALUE(IF(A5509="なし", 0, A5509))&gt;=VALUE(IF(C5509="なし", 0, C5509)))), "無効", "有効")</f>
        <v>無効</v>
      </c>
    </row>
    <row r="5510" spans="1:5">
      <c r="A5510" t="str">
        <f>IF(業務ID情報!BE2="〇",業務ID情報!B2,"なし")</f>
        <v>なし</v>
      </c>
      <c r="B5510" t="str">
        <f>IF(A5510="なし", "なし", INDEX(業務ID情報!A2:A103, MATCH(A5510, 業務ID情報!B2:B103, 0)))</f>
        <v>なし</v>
      </c>
      <c r="C5510" t="str">
        <f>IF(業務ID情報!BE2="〇",業務ID情報!BE1,"なし")</f>
        <v>なし</v>
      </c>
      <c r="D5510" t="str">
        <f>IF(C5510="なし", "なし", INDEX(業務ID情報!A2:A103, MATCH(C5510, 業務ID情報!B2:B103, 0)))</f>
        <v>なし</v>
      </c>
      <c r="E5510" t="str">
        <f>IF(OR(A5510="なし", C5510="なし", AND(A5510&lt;&gt;"なし", C5510&lt;&gt;"なし", VALUE(IF(A5510="なし", 0, A5510))&gt;=VALUE(IF(C5510="なし", 0, C5510)))), "無効", "有効")</f>
        <v>無効</v>
      </c>
    </row>
    <row r="5511" spans="1:5">
      <c r="A5511" t="str">
        <f>IF(業務ID情報!BE3="〇",業務ID情報!B3,"なし")</f>
        <v>なし</v>
      </c>
      <c r="B5511" t="str">
        <f>IF(A5511="なし", "なし", INDEX(業務ID情報!A2:A103, MATCH(A5511, 業務ID情報!B2:B103, 0)))</f>
        <v>なし</v>
      </c>
      <c r="C5511" t="str">
        <f>IF(業務ID情報!BE3="〇",業務ID情報!BE1,"なし")</f>
        <v>なし</v>
      </c>
      <c r="D5511" t="str">
        <f>IF(C5511="なし", "なし", INDEX(業務ID情報!A2:A103, MATCH(C5511, 業務ID情報!B2:B103, 0)))</f>
        <v>なし</v>
      </c>
      <c r="E5511" t="str">
        <f>IF(OR(A5511="なし", C5511="なし", AND(A5511&lt;&gt;"なし", C5511&lt;&gt;"なし", VALUE(IF(A5511="なし", 0, A5511))&gt;=VALUE(IF(C5511="なし", 0, C5511)))), "無効", "有効")</f>
        <v>無効</v>
      </c>
    </row>
    <row r="5512" spans="1:5">
      <c r="A5512" t="str">
        <f>IF(業務ID情報!BE4="〇",業務ID情報!B4,"なし")</f>
        <v>なし</v>
      </c>
      <c r="B5512" t="str">
        <f>IF(A5512="なし", "なし", INDEX(業務ID情報!A2:A103, MATCH(A5512, 業務ID情報!B2:B103, 0)))</f>
        <v>なし</v>
      </c>
      <c r="C5512" t="str">
        <f>IF(業務ID情報!BE4="〇",業務ID情報!BE1,"なし")</f>
        <v>なし</v>
      </c>
      <c r="D5512" t="str">
        <f>IF(C5512="なし", "なし", INDEX(業務ID情報!A2:A103, MATCH(C5512, 業務ID情報!B2:B103, 0)))</f>
        <v>なし</v>
      </c>
      <c r="E5512" t="str">
        <f>IF(OR(A5512="なし", C5512="なし", AND(A5512&lt;&gt;"なし", C5512&lt;&gt;"なし", VALUE(IF(A5512="なし", 0, A5512))&gt;=VALUE(IF(C5512="なし", 0, C5512)))), "無効", "有効")</f>
        <v>無効</v>
      </c>
    </row>
    <row r="5513" spans="1:5">
      <c r="A5513" t="str">
        <f>IF(業務ID情報!BE5="〇",業務ID情報!B5,"なし")</f>
        <v>なし</v>
      </c>
      <c r="B5513" t="str">
        <f>IF(A5513="なし", "なし", INDEX(業務ID情報!A2:A103, MATCH(A5513, 業務ID情報!B2:B103, 0)))</f>
        <v>なし</v>
      </c>
      <c r="C5513" t="str">
        <f>IF(業務ID情報!BE5="〇",業務ID情報!BE1,"なし")</f>
        <v>なし</v>
      </c>
      <c r="D5513" t="str">
        <f>IF(C5513="なし", "なし", INDEX(業務ID情報!A2:A103, MATCH(C5513, 業務ID情報!B2:B103, 0)))</f>
        <v>なし</v>
      </c>
      <c r="E5513" t="str">
        <f>IF(OR(A5513="なし", C5513="なし", AND(A5513&lt;&gt;"なし", C5513&lt;&gt;"なし", VALUE(IF(A5513="なし", 0, A5513))&gt;=VALUE(IF(C5513="なし", 0, C5513)))), "無効", "有効")</f>
        <v>無効</v>
      </c>
    </row>
    <row r="5514" spans="1:5">
      <c r="A5514" t="str">
        <f>IF(業務ID情報!BE6="〇",業務ID情報!B6,"なし")</f>
        <v>なし</v>
      </c>
      <c r="B5514" t="str">
        <f>IF(A5514="なし", "なし", INDEX(業務ID情報!A2:A103, MATCH(A5514, 業務ID情報!B2:B103, 0)))</f>
        <v>なし</v>
      </c>
      <c r="C5514" t="str">
        <f>IF(業務ID情報!BE6="〇",業務ID情報!BE1,"なし")</f>
        <v>なし</v>
      </c>
      <c r="D5514" t="str">
        <f>IF(C5514="なし", "なし", INDEX(業務ID情報!A2:A103, MATCH(C5514, 業務ID情報!B2:B103, 0)))</f>
        <v>なし</v>
      </c>
      <c r="E5514" t="str">
        <f>IF(OR(A5514="なし", C5514="なし", AND(A5514&lt;&gt;"なし", C5514&lt;&gt;"なし", VALUE(IF(A5514="なし", 0, A5514))&gt;=VALUE(IF(C5514="なし", 0, C5514)))), "無効", "有効")</f>
        <v>無効</v>
      </c>
    </row>
    <row r="5515" spans="1:5">
      <c r="A5515" t="str">
        <f>IF(業務ID情報!BE7="〇",業務ID情報!B7,"なし")</f>
        <v>なし</v>
      </c>
      <c r="B5515" t="str">
        <f>IF(A5515="なし", "なし", INDEX(業務ID情報!A2:A103, MATCH(A5515, 業務ID情報!B2:B103, 0)))</f>
        <v>なし</v>
      </c>
      <c r="C5515" t="str">
        <f>IF(業務ID情報!BE7="〇",業務ID情報!BE1,"なし")</f>
        <v>なし</v>
      </c>
      <c r="D5515" t="str">
        <f>IF(C5515="なし", "なし", INDEX(業務ID情報!A2:A103, MATCH(C5515, 業務ID情報!B2:B103, 0)))</f>
        <v>なし</v>
      </c>
      <c r="E5515" t="str">
        <f>IF(OR(A5515="なし", C5515="なし", AND(A5515&lt;&gt;"なし", C5515&lt;&gt;"なし", VALUE(IF(A5515="なし", 0, A5515))&gt;=VALUE(IF(C5515="なし", 0, C5515)))), "無効", "有効")</f>
        <v>無効</v>
      </c>
    </row>
    <row r="5516" spans="1:5">
      <c r="A5516" t="str">
        <f>IF(業務ID情報!BE8="〇",業務ID情報!B8,"なし")</f>
        <v>なし</v>
      </c>
      <c r="B5516" t="str">
        <f>IF(A5516="なし", "なし", INDEX(業務ID情報!A2:A103, MATCH(A5516, 業務ID情報!B2:B103, 0)))</f>
        <v>なし</v>
      </c>
      <c r="C5516" t="str">
        <f>IF(業務ID情報!BE8="〇",業務ID情報!BE1,"なし")</f>
        <v>なし</v>
      </c>
      <c r="D5516" t="str">
        <f>IF(C5516="なし", "なし", INDEX(業務ID情報!A2:A103, MATCH(C5516, 業務ID情報!B2:B103, 0)))</f>
        <v>なし</v>
      </c>
      <c r="E5516" t="str">
        <f>IF(OR(A5516="なし", C5516="なし", AND(A5516&lt;&gt;"なし", C5516&lt;&gt;"なし", VALUE(IF(A5516="なし", 0, A5516))&gt;=VALUE(IF(C5516="なし", 0, C5516)))), "無効", "有効")</f>
        <v>無効</v>
      </c>
    </row>
    <row r="5517" spans="1:5">
      <c r="A5517" t="str">
        <f>IF(業務ID情報!BE9="〇",業務ID情報!B9,"なし")</f>
        <v>なし</v>
      </c>
      <c r="B5517" t="str">
        <f>IF(A5517="なし", "なし", INDEX(業務ID情報!A2:A103, MATCH(A5517, 業務ID情報!B2:B103, 0)))</f>
        <v>なし</v>
      </c>
      <c r="C5517" t="str">
        <f>IF(業務ID情報!BE9="〇",業務ID情報!BE1,"なし")</f>
        <v>なし</v>
      </c>
      <c r="D5517" t="str">
        <f>IF(C5517="なし", "なし", INDEX(業務ID情報!A2:A103, MATCH(C5517, 業務ID情報!B2:B103, 0)))</f>
        <v>なし</v>
      </c>
      <c r="E5517" t="str">
        <f>IF(OR(A5517="なし", C5517="なし", AND(A5517&lt;&gt;"なし", C5517&lt;&gt;"なし", VALUE(IF(A5517="なし", 0, A5517))&gt;=VALUE(IF(C5517="なし", 0, C5517)))), "無効", "有効")</f>
        <v>無効</v>
      </c>
    </row>
    <row r="5518" spans="1:5">
      <c r="A5518" t="str">
        <f>IF(業務ID情報!BE10="〇",業務ID情報!B10,"なし")</f>
        <v>なし</v>
      </c>
      <c r="B5518" t="str">
        <f>IF(A5518="なし", "なし", INDEX(業務ID情報!A2:A103, MATCH(A5518, 業務ID情報!B2:B103, 0)))</f>
        <v>なし</v>
      </c>
      <c r="C5518" t="str">
        <f>IF(業務ID情報!BE10="〇",業務ID情報!BE1,"なし")</f>
        <v>なし</v>
      </c>
      <c r="D5518" t="str">
        <f>IF(C5518="なし", "なし", INDEX(業務ID情報!A2:A103, MATCH(C5518, 業務ID情報!B2:B103, 0)))</f>
        <v>なし</v>
      </c>
      <c r="E5518" t="str">
        <f>IF(OR(A5518="なし", C5518="なし", AND(A5518&lt;&gt;"なし", C5518&lt;&gt;"なし", VALUE(IF(A5518="なし", 0, A5518))&gt;=VALUE(IF(C5518="なし", 0, C5518)))), "無効", "有効")</f>
        <v>無効</v>
      </c>
    </row>
    <row r="5519" spans="1:5">
      <c r="A5519" t="str">
        <f>IF(業務ID情報!BE11="〇",業務ID情報!B11,"なし")</f>
        <v>なし</v>
      </c>
      <c r="B5519" t="str">
        <f>IF(A5519="なし", "なし", INDEX(業務ID情報!A2:A103, MATCH(A5519, 業務ID情報!B2:B103, 0)))</f>
        <v>なし</v>
      </c>
      <c r="C5519" t="str">
        <f>IF(業務ID情報!BE11="〇",業務ID情報!BE1,"なし")</f>
        <v>なし</v>
      </c>
      <c r="D5519" t="str">
        <f>IF(C5519="なし", "なし", INDEX(業務ID情報!A2:A103, MATCH(C5519, 業務ID情報!B2:B103, 0)))</f>
        <v>なし</v>
      </c>
      <c r="E5519" t="str">
        <f>IF(OR(A5519="なし", C5519="なし", AND(A5519&lt;&gt;"なし", C5519&lt;&gt;"なし", VALUE(IF(A5519="なし", 0, A5519))&gt;=VALUE(IF(C5519="なし", 0, C5519)))), "無効", "有効")</f>
        <v>無効</v>
      </c>
    </row>
    <row r="5520" spans="1:5">
      <c r="A5520" t="str">
        <f>IF(業務ID情報!BE12="〇",業務ID情報!B12,"なし")</f>
        <v>なし</v>
      </c>
      <c r="B5520" t="str">
        <f>IF(A5520="なし", "なし", INDEX(業務ID情報!A2:A103, MATCH(A5520, 業務ID情報!B2:B103, 0)))</f>
        <v>なし</v>
      </c>
      <c r="C5520" t="str">
        <f>IF(業務ID情報!BE12="〇",業務ID情報!BE1,"なし")</f>
        <v>なし</v>
      </c>
      <c r="D5520" t="str">
        <f>IF(C5520="なし", "なし", INDEX(業務ID情報!A2:A103, MATCH(C5520, 業務ID情報!B2:B103, 0)))</f>
        <v>なし</v>
      </c>
      <c r="E5520" t="str">
        <f>IF(OR(A5520="なし", C5520="なし", AND(A5520&lt;&gt;"なし", C5520&lt;&gt;"なし", VALUE(IF(A5520="なし", 0, A5520))&gt;=VALUE(IF(C5520="なし", 0, C5520)))), "無効", "有効")</f>
        <v>無効</v>
      </c>
    </row>
    <row r="5521" spans="1:5">
      <c r="A5521" t="str">
        <f>IF(業務ID情報!BE13="〇",業務ID情報!B13,"なし")</f>
        <v>なし</v>
      </c>
      <c r="B5521" t="str">
        <f>IF(A5521="なし", "なし", INDEX(業務ID情報!A2:A103, MATCH(A5521, 業務ID情報!B2:B103, 0)))</f>
        <v>なし</v>
      </c>
      <c r="C5521" t="str">
        <f>IF(業務ID情報!BE13="〇",業務ID情報!BE1,"なし")</f>
        <v>なし</v>
      </c>
      <c r="D5521" t="str">
        <f>IF(C5521="なし", "なし", INDEX(業務ID情報!A2:A103, MATCH(C5521, 業務ID情報!B2:B103, 0)))</f>
        <v>なし</v>
      </c>
      <c r="E5521" t="str">
        <f>IF(OR(A5521="なし", C5521="なし", AND(A5521&lt;&gt;"なし", C5521&lt;&gt;"なし", VALUE(IF(A5521="なし", 0, A5521))&gt;=VALUE(IF(C5521="なし", 0, C5521)))), "無効", "有効")</f>
        <v>無効</v>
      </c>
    </row>
    <row r="5522" spans="1:5">
      <c r="A5522" t="str">
        <f>IF(業務ID情報!BE14="〇",業務ID情報!B14,"なし")</f>
        <v>なし</v>
      </c>
      <c r="B5522" t="str">
        <f>IF(A5522="なし", "なし", INDEX(業務ID情報!A2:A103, MATCH(A5522, 業務ID情報!B2:B103, 0)))</f>
        <v>なし</v>
      </c>
      <c r="C5522" t="str">
        <f>IF(業務ID情報!BE14="〇",業務ID情報!BE1,"なし")</f>
        <v>なし</v>
      </c>
      <c r="D5522" t="str">
        <f>IF(C5522="なし", "なし", INDEX(業務ID情報!A2:A103, MATCH(C5522, 業務ID情報!B2:B103, 0)))</f>
        <v>なし</v>
      </c>
      <c r="E5522" t="str">
        <f>IF(OR(A5522="なし", C5522="なし", AND(A5522&lt;&gt;"なし", C5522&lt;&gt;"なし", VALUE(IF(A5522="なし", 0, A5522))&gt;=VALUE(IF(C5522="なし", 0, C5522)))), "無効", "有効")</f>
        <v>無効</v>
      </c>
    </row>
    <row r="5523" spans="1:5">
      <c r="A5523" t="str">
        <f>IF(業務ID情報!BE15="〇",業務ID情報!B15,"なし")</f>
        <v>なし</v>
      </c>
      <c r="B5523" t="str">
        <f>IF(A5523="なし", "なし", INDEX(業務ID情報!A2:A103, MATCH(A5523, 業務ID情報!B2:B103, 0)))</f>
        <v>なし</v>
      </c>
      <c r="C5523" t="str">
        <f>IF(業務ID情報!BE15="〇",業務ID情報!BE1,"なし")</f>
        <v>なし</v>
      </c>
      <c r="D5523" t="str">
        <f>IF(C5523="なし", "なし", INDEX(業務ID情報!A2:A103, MATCH(C5523, 業務ID情報!B2:B103, 0)))</f>
        <v>なし</v>
      </c>
      <c r="E5523" t="str">
        <f>IF(OR(A5523="なし", C5523="なし", AND(A5523&lt;&gt;"なし", C5523&lt;&gt;"なし", VALUE(IF(A5523="なし", 0, A5523))&gt;=VALUE(IF(C5523="なし", 0, C5523)))), "無効", "有効")</f>
        <v>無効</v>
      </c>
    </row>
    <row r="5524" spans="1:5">
      <c r="A5524" t="str">
        <f>IF(業務ID情報!BE16="〇",業務ID情報!B16,"なし")</f>
        <v>なし</v>
      </c>
      <c r="B5524" t="str">
        <f>IF(A5524="なし", "なし", INDEX(業務ID情報!A2:A103, MATCH(A5524, 業務ID情報!B2:B103, 0)))</f>
        <v>なし</v>
      </c>
      <c r="C5524" t="str">
        <f>IF(業務ID情報!BE16="〇",業務ID情報!BE1,"なし")</f>
        <v>なし</v>
      </c>
      <c r="D5524" t="str">
        <f>IF(C5524="なし", "なし", INDEX(業務ID情報!A2:A103, MATCH(C5524, 業務ID情報!B2:B103, 0)))</f>
        <v>なし</v>
      </c>
      <c r="E5524" t="str">
        <f>IF(OR(A5524="なし", C5524="なし", AND(A5524&lt;&gt;"なし", C5524&lt;&gt;"なし", VALUE(IF(A5524="なし", 0, A5524))&gt;=VALUE(IF(C5524="なし", 0, C5524)))), "無効", "有効")</f>
        <v>無効</v>
      </c>
    </row>
    <row r="5525" spans="1:5">
      <c r="A5525" t="str">
        <f>IF(業務ID情報!BE17="〇",業務ID情報!B17,"なし")</f>
        <v>なし</v>
      </c>
      <c r="B5525" t="str">
        <f>IF(A5525="なし", "なし", INDEX(業務ID情報!A2:A103, MATCH(A5525, 業務ID情報!B2:B103, 0)))</f>
        <v>なし</v>
      </c>
      <c r="C5525" t="str">
        <f>IF(業務ID情報!BE17="〇",業務ID情報!BE1,"なし")</f>
        <v>なし</v>
      </c>
      <c r="D5525" t="str">
        <f>IF(C5525="なし", "なし", INDEX(業務ID情報!A2:A103, MATCH(C5525, 業務ID情報!B2:B103, 0)))</f>
        <v>なし</v>
      </c>
      <c r="E5525" t="str">
        <f>IF(OR(A5525="なし", C5525="なし", AND(A5525&lt;&gt;"なし", C5525&lt;&gt;"なし", VALUE(IF(A5525="なし", 0, A5525))&gt;=VALUE(IF(C5525="なし", 0, C5525)))), "無効", "有効")</f>
        <v>無効</v>
      </c>
    </row>
    <row r="5526" spans="1:5">
      <c r="A5526" t="str">
        <f>IF(業務ID情報!BE18="〇",業務ID情報!B18,"なし")</f>
        <v>なし</v>
      </c>
      <c r="B5526" t="str">
        <f>IF(A5526="なし", "なし", INDEX(業務ID情報!A2:A103, MATCH(A5526, 業務ID情報!B2:B103, 0)))</f>
        <v>なし</v>
      </c>
      <c r="C5526" t="str">
        <f>IF(業務ID情報!BE18="〇",業務ID情報!BE1,"なし")</f>
        <v>なし</v>
      </c>
      <c r="D5526" t="str">
        <f>IF(C5526="なし", "なし", INDEX(業務ID情報!A2:A103, MATCH(C5526, 業務ID情報!B2:B103, 0)))</f>
        <v>なし</v>
      </c>
      <c r="E5526" t="str">
        <f>IF(OR(A5526="なし", C5526="なし", AND(A5526&lt;&gt;"なし", C5526&lt;&gt;"なし", VALUE(IF(A5526="なし", 0, A5526))&gt;=VALUE(IF(C5526="なし", 0, C5526)))), "無効", "有効")</f>
        <v>無効</v>
      </c>
    </row>
    <row r="5527" spans="1:5">
      <c r="A5527" t="str">
        <f>IF(業務ID情報!BE19="〇",業務ID情報!B19,"なし")</f>
        <v>なし</v>
      </c>
      <c r="B5527" t="str">
        <f>IF(A5527="なし", "なし", INDEX(業務ID情報!A2:A103, MATCH(A5527, 業務ID情報!B2:B103, 0)))</f>
        <v>なし</v>
      </c>
      <c r="C5527" t="str">
        <f>IF(業務ID情報!BE19="〇",業務ID情報!BE1,"なし")</f>
        <v>なし</v>
      </c>
      <c r="D5527" t="str">
        <f>IF(C5527="なし", "なし", INDEX(業務ID情報!A2:A103, MATCH(C5527, 業務ID情報!B2:B103, 0)))</f>
        <v>なし</v>
      </c>
      <c r="E5527" t="str">
        <f>IF(OR(A5527="なし", C5527="なし", AND(A5527&lt;&gt;"なし", C5527&lt;&gt;"なし", VALUE(IF(A5527="なし", 0, A5527))&gt;=VALUE(IF(C5527="なし", 0, C5527)))), "無効", "有効")</f>
        <v>無効</v>
      </c>
    </row>
    <row r="5528" spans="1:5">
      <c r="A5528" t="str">
        <f>IF(業務ID情報!BE20="〇",業務ID情報!B20,"なし")</f>
        <v>なし</v>
      </c>
      <c r="B5528" t="str">
        <f>IF(A5528="なし", "なし", INDEX(業務ID情報!A2:A103, MATCH(A5528, 業務ID情報!B2:B103, 0)))</f>
        <v>なし</v>
      </c>
      <c r="C5528" t="str">
        <f>IF(業務ID情報!BE20="〇",業務ID情報!BE1,"なし")</f>
        <v>なし</v>
      </c>
      <c r="D5528" t="str">
        <f>IF(C5528="なし", "なし", INDEX(業務ID情報!A2:A103, MATCH(C5528, 業務ID情報!B2:B103, 0)))</f>
        <v>なし</v>
      </c>
      <c r="E5528" t="str">
        <f>IF(OR(A5528="なし", C5528="なし", AND(A5528&lt;&gt;"なし", C5528&lt;&gt;"なし", VALUE(IF(A5528="なし", 0, A5528))&gt;=VALUE(IF(C5528="なし", 0, C5528)))), "無効", "有効")</f>
        <v>無効</v>
      </c>
    </row>
    <row r="5529" spans="1:5">
      <c r="A5529" t="str">
        <f>IF(業務ID情報!BE21="〇",業務ID情報!B21,"なし")</f>
        <v>なし</v>
      </c>
      <c r="B5529" t="str">
        <f>IF(A5529="なし", "なし", INDEX(業務ID情報!A2:A103, MATCH(A5529, 業務ID情報!B2:B103, 0)))</f>
        <v>なし</v>
      </c>
      <c r="C5529" t="str">
        <f>IF(業務ID情報!BE21="〇",業務ID情報!BE1,"なし")</f>
        <v>なし</v>
      </c>
      <c r="D5529" t="str">
        <f>IF(C5529="なし", "なし", INDEX(業務ID情報!A2:A103, MATCH(C5529, 業務ID情報!B2:B103, 0)))</f>
        <v>なし</v>
      </c>
      <c r="E5529" t="str">
        <f>IF(OR(A5529="なし", C5529="なし", AND(A5529&lt;&gt;"なし", C5529&lt;&gt;"なし", VALUE(IF(A5529="なし", 0, A5529))&gt;=VALUE(IF(C5529="なし", 0, C5529)))), "無効", "有効")</f>
        <v>無効</v>
      </c>
    </row>
    <row r="5530" spans="1:5">
      <c r="A5530" t="str">
        <f>IF(業務ID情報!BE22="〇",業務ID情報!B22,"なし")</f>
        <v>なし</v>
      </c>
      <c r="B5530" t="str">
        <f>IF(A5530="なし", "なし", INDEX(業務ID情報!A2:A103, MATCH(A5530, 業務ID情報!B2:B103, 0)))</f>
        <v>なし</v>
      </c>
      <c r="C5530" t="str">
        <f>IF(業務ID情報!BE22="〇",業務ID情報!BE1,"なし")</f>
        <v>なし</v>
      </c>
      <c r="D5530" t="str">
        <f>IF(C5530="なし", "なし", INDEX(業務ID情報!A2:A103, MATCH(C5530, 業務ID情報!B2:B103, 0)))</f>
        <v>なし</v>
      </c>
      <c r="E5530" t="str">
        <f>IF(OR(A5530="なし", C5530="なし", AND(A5530&lt;&gt;"なし", C5530&lt;&gt;"なし", VALUE(IF(A5530="なし", 0, A5530))&gt;=VALUE(IF(C5530="なし", 0, C5530)))), "無効", "有効")</f>
        <v>無効</v>
      </c>
    </row>
    <row r="5531" spans="1:5">
      <c r="A5531" t="str">
        <f>IF(業務ID情報!BE23="〇",業務ID情報!B23,"なし")</f>
        <v>なし</v>
      </c>
      <c r="B5531" t="str">
        <f>IF(A5531="なし", "なし", INDEX(業務ID情報!A2:A103, MATCH(A5531, 業務ID情報!B2:B103, 0)))</f>
        <v>なし</v>
      </c>
      <c r="C5531" t="str">
        <f>IF(業務ID情報!BE23="〇",業務ID情報!BE1,"なし")</f>
        <v>なし</v>
      </c>
      <c r="D5531" t="str">
        <f>IF(C5531="なし", "なし", INDEX(業務ID情報!A2:A103, MATCH(C5531, 業務ID情報!B2:B103, 0)))</f>
        <v>なし</v>
      </c>
      <c r="E5531" t="str">
        <f>IF(OR(A5531="なし", C5531="なし", AND(A5531&lt;&gt;"なし", C5531&lt;&gt;"なし", VALUE(IF(A5531="なし", 0, A5531))&gt;=VALUE(IF(C5531="なし", 0, C5531)))), "無効", "有効")</f>
        <v>無効</v>
      </c>
    </row>
    <row r="5532" spans="1:5">
      <c r="A5532" t="str">
        <f>IF(業務ID情報!BE24="〇",業務ID情報!B24,"なし")</f>
        <v>なし</v>
      </c>
      <c r="B5532" t="str">
        <f>IF(A5532="なし", "なし", INDEX(業務ID情報!A2:A103, MATCH(A5532, 業務ID情報!B2:B103, 0)))</f>
        <v>なし</v>
      </c>
      <c r="C5532" t="str">
        <f>IF(業務ID情報!BE24="〇",業務ID情報!BE1,"なし")</f>
        <v>なし</v>
      </c>
      <c r="D5532" t="str">
        <f>IF(C5532="なし", "なし", INDEX(業務ID情報!A2:A103, MATCH(C5532, 業務ID情報!B2:B103, 0)))</f>
        <v>なし</v>
      </c>
      <c r="E5532" t="str">
        <f>IF(OR(A5532="なし", C5532="なし", AND(A5532&lt;&gt;"なし", C5532&lt;&gt;"なし", VALUE(IF(A5532="なし", 0, A5532))&gt;=VALUE(IF(C5532="なし", 0, C5532)))), "無効", "有効")</f>
        <v>無効</v>
      </c>
    </row>
    <row r="5533" spans="1:5">
      <c r="A5533" t="str">
        <f>IF(業務ID情報!BE25="〇",業務ID情報!B25,"なし")</f>
        <v>なし</v>
      </c>
      <c r="B5533" t="str">
        <f>IF(A5533="なし", "なし", INDEX(業務ID情報!A2:A103, MATCH(A5533, 業務ID情報!B2:B103, 0)))</f>
        <v>なし</v>
      </c>
      <c r="C5533" t="str">
        <f>IF(業務ID情報!BE25="〇",業務ID情報!BE1,"なし")</f>
        <v>なし</v>
      </c>
      <c r="D5533" t="str">
        <f>IF(C5533="なし", "なし", INDEX(業務ID情報!A2:A103, MATCH(C5533, 業務ID情報!B2:B103, 0)))</f>
        <v>なし</v>
      </c>
      <c r="E5533" t="str">
        <f>IF(OR(A5533="なし", C5533="なし", AND(A5533&lt;&gt;"なし", C5533&lt;&gt;"なし", VALUE(IF(A5533="なし", 0, A5533))&gt;=VALUE(IF(C5533="なし", 0, C5533)))), "無効", "有効")</f>
        <v>無効</v>
      </c>
    </row>
    <row r="5534" spans="1:5">
      <c r="A5534" t="str">
        <f>IF(業務ID情報!BE26="〇",業務ID情報!B26,"なし")</f>
        <v>なし</v>
      </c>
      <c r="B5534" t="str">
        <f>IF(A5534="なし", "なし", INDEX(業務ID情報!A2:A103, MATCH(A5534, 業務ID情報!B2:B103, 0)))</f>
        <v>なし</v>
      </c>
      <c r="C5534" t="str">
        <f>IF(業務ID情報!BE26="〇",業務ID情報!BE1,"なし")</f>
        <v>なし</v>
      </c>
      <c r="D5534" t="str">
        <f>IF(C5534="なし", "なし", INDEX(業務ID情報!A2:A103, MATCH(C5534, 業務ID情報!B2:B103, 0)))</f>
        <v>なし</v>
      </c>
      <c r="E5534" t="str">
        <f>IF(OR(A5534="なし", C5534="なし", AND(A5534&lt;&gt;"なし", C5534&lt;&gt;"なし", VALUE(IF(A5534="なし", 0, A5534))&gt;=VALUE(IF(C5534="なし", 0, C5534)))), "無効", "有効")</f>
        <v>無効</v>
      </c>
    </row>
    <row r="5535" spans="1:5">
      <c r="A5535" t="str">
        <f>IF(業務ID情報!BE27="〇",業務ID情報!B27,"なし")</f>
        <v>なし</v>
      </c>
      <c r="B5535" t="str">
        <f>IF(A5535="なし", "なし", INDEX(業務ID情報!A2:A103, MATCH(A5535, 業務ID情報!B2:B103, 0)))</f>
        <v>なし</v>
      </c>
      <c r="C5535" t="str">
        <f>IF(業務ID情報!BE27="〇",業務ID情報!BE1,"なし")</f>
        <v>なし</v>
      </c>
      <c r="D5535" t="str">
        <f>IF(C5535="なし", "なし", INDEX(業務ID情報!A2:A103, MATCH(C5535, 業務ID情報!B2:B103, 0)))</f>
        <v>なし</v>
      </c>
      <c r="E5535" t="str">
        <f>IF(OR(A5535="なし", C5535="なし", AND(A5535&lt;&gt;"なし", C5535&lt;&gt;"なし", VALUE(IF(A5535="なし", 0, A5535))&gt;=VALUE(IF(C5535="なし", 0, C5535)))), "無効", "有効")</f>
        <v>無効</v>
      </c>
    </row>
    <row r="5536" spans="1:5">
      <c r="A5536" t="str">
        <f>IF(業務ID情報!BE28="〇",業務ID情報!B28,"なし")</f>
        <v>なし</v>
      </c>
      <c r="B5536" t="str">
        <f>IF(A5536="なし", "なし", INDEX(業務ID情報!A2:A103, MATCH(A5536, 業務ID情報!B2:B103, 0)))</f>
        <v>なし</v>
      </c>
      <c r="C5536" t="str">
        <f>IF(業務ID情報!BE28="〇",業務ID情報!BE1,"なし")</f>
        <v>なし</v>
      </c>
      <c r="D5536" t="str">
        <f>IF(C5536="なし", "なし", INDEX(業務ID情報!A2:A103, MATCH(C5536, 業務ID情報!B2:B103, 0)))</f>
        <v>なし</v>
      </c>
      <c r="E5536" t="str">
        <f>IF(OR(A5536="なし", C5536="なし", AND(A5536&lt;&gt;"なし", C5536&lt;&gt;"なし", VALUE(IF(A5536="なし", 0, A5536))&gt;=VALUE(IF(C5536="なし", 0, C5536)))), "無効", "有効")</f>
        <v>無効</v>
      </c>
    </row>
    <row r="5537" spans="1:5">
      <c r="A5537" t="str">
        <f>IF(業務ID情報!BE29="〇",業務ID情報!B29,"なし")</f>
        <v>なし</v>
      </c>
      <c r="B5537" t="str">
        <f>IF(A5537="なし", "なし", INDEX(業務ID情報!A2:A103, MATCH(A5537, 業務ID情報!B2:B103, 0)))</f>
        <v>なし</v>
      </c>
      <c r="C5537" t="str">
        <f>IF(業務ID情報!BE29="〇",業務ID情報!BE1,"なし")</f>
        <v>なし</v>
      </c>
      <c r="D5537" t="str">
        <f>IF(C5537="なし", "なし", INDEX(業務ID情報!A2:A103, MATCH(C5537, 業務ID情報!B2:B103, 0)))</f>
        <v>なし</v>
      </c>
      <c r="E5537" t="str">
        <f>IF(OR(A5537="なし", C5537="なし", AND(A5537&lt;&gt;"なし", C5537&lt;&gt;"なし", VALUE(IF(A5537="なし", 0, A5537))&gt;=VALUE(IF(C5537="なし", 0, C5537)))), "無効", "有効")</f>
        <v>無効</v>
      </c>
    </row>
    <row r="5538" spans="1:5">
      <c r="A5538" t="str">
        <f>IF(業務ID情報!BE30="〇",業務ID情報!B30,"なし")</f>
        <v>なし</v>
      </c>
      <c r="B5538" t="str">
        <f>IF(A5538="なし", "なし", INDEX(業務ID情報!A2:A103, MATCH(A5538, 業務ID情報!B2:B103, 0)))</f>
        <v>なし</v>
      </c>
      <c r="C5538" t="str">
        <f>IF(業務ID情報!BE30="〇",業務ID情報!BE1,"なし")</f>
        <v>なし</v>
      </c>
      <c r="D5538" t="str">
        <f>IF(C5538="なし", "なし", INDEX(業務ID情報!A2:A103, MATCH(C5538, 業務ID情報!B2:B103, 0)))</f>
        <v>なし</v>
      </c>
      <c r="E5538" t="str">
        <f>IF(OR(A5538="なし", C5538="なし", AND(A5538&lt;&gt;"なし", C5538&lt;&gt;"なし", VALUE(IF(A5538="なし", 0, A5538))&gt;=VALUE(IF(C5538="なし", 0, C5538)))), "無効", "有効")</f>
        <v>無効</v>
      </c>
    </row>
    <row r="5539" spans="1:5">
      <c r="A5539" t="str">
        <f>IF(業務ID情報!BE31="〇",業務ID情報!B31,"なし")</f>
        <v>なし</v>
      </c>
      <c r="B5539" t="str">
        <f>IF(A5539="なし", "なし", INDEX(業務ID情報!A2:A103, MATCH(A5539, 業務ID情報!B2:B103, 0)))</f>
        <v>なし</v>
      </c>
      <c r="C5539" t="str">
        <f>IF(業務ID情報!BE31="〇",業務ID情報!BE1,"なし")</f>
        <v>なし</v>
      </c>
      <c r="D5539" t="str">
        <f>IF(C5539="なし", "なし", INDEX(業務ID情報!A2:A103, MATCH(C5539, 業務ID情報!B2:B103, 0)))</f>
        <v>なし</v>
      </c>
      <c r="E5539" t="str">
        <f>IF(OR(A5539="なし", C5539="なし", AND(A5539&lt;&gt;"なし", C5539&lt;&gt;"なし", VALUE(IF(A5539="なし", 0, A5539))&gt;=VALUE(IF(C5539="なし", 0, C5539)))), "無効", "有効")</f>
        <v>無効</v>
      </c>
    </row>
    <row r="5540" spans="1:5">
      <c r="A5540" t="str">
        <f>IF(業務ID情報!BE32="〇",業務ID情報!B32,"なし")</f>
        <v>なし</v>
      </c>
      <c r="B5540" t="str">
        <f>IF(A5540="なし", "なし", INDEX(業務ID情報!A2:A103, MATCH(A5540, 業務ID情報!B2:B103, 0)))</f>
        <v>なし</v>
      </c>
      <c r="C5540" t="str">
        <f>IF(業務ID情報!BE32="〇",業務ID情報!BE1,"なし")</f>
        <v>なし</v>
      </c>
      <c r="D5540" t="str">
        <f>IF(C5540="なし", "なし", INDEX(業務ID情報!A2:A103, MATCH(C5540, 業務ID情報!B2:B103, 0)))</f>
        <v>なし</v>
      </c>
      <c r="E5540" t="str">
        <f>IF(OR(A5540="なし", C5540="なし", AND(A5540&lt;&gt;"なし", C5540&lt;&gt;"なし", VALUE(IF(A5540="なし", 0, A5540))&gt;=VALUE(IF(C5540="なし", 0, C5540)))), "無効", "有効")</f>
        <v>無効</v>
      </c>
    </row>
    <row r="5541" spans="1:5">
      <c r="A5541" t="str">
        <f>IF(業務ID情報!BE33="〇",業務ID情報!B33,"なし")</f>
        <v>なし</v>
      </c>
      <c r="B5541" t="str">
        <f>IF(A5541="なし", "なし", INDEX(業務ID情報!A2:A103, MATCH(A5541, 業務ID情報!B2:B103, 0)))</f>
        <v>なし</v>
      </c>
      <c r="C5541" t="str">
        <f>IF(業務ID情報!BE33="〇",業務ID情報!BE1,"なし")</f>
        <v>なし</v>
      </c>
      <c r="D5541" t="str">
        <f>IF(C5541="なし", "なし", INDEX(業務ID情報!A2:A103, MATCH(C5541, 業務ID情報!B2:B103, 0)))</f>
        <v>なし</v>
      </c>
      <c r="E5541" t="str">
        <f>IF(OR(A5541="なし", C5541="なし", AND(A5541&lt;&gt;"なし", C5541&lt;&gt;"なし", VALUE(IF(A5541="なし", 0, A5541))&gt;=VALUE(IF(C5541="なし", 0, C5541)))), "無効", "有効")</f>
        <v>無効</v>
      </c>
    </row>
    <row r="5542" spans="1:5">
      <c r="A5542" t="str">
        <f>IF(業務ID情報!BE34="〇",業務ID情報!B34,"なし")</f>
        <v>なし</v>
      </c>
      <c r="B5542" t="str">
        <f>IF(A5542="なし", "なし", INDEX(業務ID情報!A2:A103, MATCH(A5542, 業務ID情報!B2:B103, 0)))</f>
        <v>なし</v>
      </c>
      <c r="C5542" t="str">
        <f>IF(業務ID情報!BE34="〇",業務ID情報!BE1,"なし")</f>
        <v>なし</v>
      </c>
      <c r="D5542" t="str">
        <f>IF(C5542="なし", "なし", INDEX(業務ID情報!A2:A103, MATCH(C5542, 業務ID情報!B2:B103, 0)))</f>
        <v>なし</v>
      </c>
      <c r="E5542" t="str">
        <f>IF(OR(A5542="なし", C5542="なし", AND(A5542&lt;&gt;"なし", C5542&lt;&gt;"なし", VALUE(IF(A5542="なし", 0, A5542))&gt;=VALUE(IF(C5542="なし", 0, C5542)))), "無効", "有効")</f>
        <v>無効</v>
      </c>
    </row>
    <row r="5543" spans="1:5">
      <c r="A5543" t="str">
        <f>IF(業務ID情報!BE35="〇",業務ID情報!B35,"なし")</f>
        <v>なし</v>
      </c>
      <c r="B5543" t="str">
        <f>IF(A5543="なし", "なし", INDEX(業務ID情報!A2:A103, MATCH(A5543, 業務ID情報!B2:B103, 0)))</f>
        <v>なし</v>
      </c>
      <c r="C5543" t="str">
        <f>IF(業務ID情報!BE35="〇",業務ID情報!BE1,"なし")</f>
        <v>なし</v>
      </c>
      <c r="D5543" t="str">
        <f>IF(C5543="なし", "なし", INDEX(業務ID情報!A2:A103, MATCH(C5543, 業務ID情報!B2:B103, 0)))</f>
        <v>なし</v>
      </c>
      <c r="E5543" t="str">
        <f>IF(OR(A5543="なし", C5543="なし", AND(A5543&lt;&gt;"なし", C5543&lt;&gt;"なし", VALUE(IF(A5543="なし", 0, A5543))&gt;=VALUE(IF(C5543="なし", 0, C5543)))), "無効", "有効")</f>
        <v>無効</v>
      </c>
    </row>
    <row r="5544" spans="1:5">
      <c r="A5544" t="str">
        <f>IF(業務ID情報!BE36="〇",業務ID情報!B36,"なし")</f>
        <v>なし</v>
      </c>
      <c r="B5544" t="str">
        <f>IF(A5544="なし", "なし", INDEX(業務ID情報!A2:A103, MATCH(A5544, 業務ID情報!B2:B103, 0)))</f>
        <v>なし</v>
      </c>
      <c r="C5544" t="str">
        <f>IF(業務ID情報!BE36="〇",業務ID情報!BE1,"なし")</f>
        <v>なし</v>
      </c>
      <c r="D5544" t="str">
        <f>IF(C5544="なし", "なし", INDEX(業務ID情報!A2:A103, MATCH(C5544, 業務ID情報!B2:B103, 0)))</f>
        <v>なし</v>
      </c>
      <c r="E5544" t="str">
        <f>IF(OR(A5544="なし", C5544="なし", AND(A5544&lt;&gt;"なし", C5544&lt;&gt;"なし", VALUE(IF(A5544="なし", 0, A5544))&gt;=VALUE(IF(C5544="なし", 0, C5544)))), "無効", "有効")</f>
        <v>無効</v>
      </c>
    </row>
    <row r="5545" spans="1:5">
      <c r="A5545" t="str">
        <f>IF(業務ID情報!BE37="〇",業務ID情報!B37,"なし")</f>
        <v>なし</v>
      </c>
      <c r="B5545" t="str">
        <f>IF(A5545="なし", "なし", INDEX(業務ID情報!A2:A103, MATCH(A5545, 業務ID情報!B2:B103, 0)))</f>
        <v>なし</v>
      </c>
      <c r="C5545" t="str">
        <f>IF(業務ID情報!BE37="〇",業務ID情報!BE1,"なし")</f>
        <v>なし</v>
      </c>
      <c r="D5545" t="str">
        <f>IF(C5545="なし", "なし", INDEX(業務ID情報!A2:A103, MATCH(C5545, 業務ID情報!B2:B103, 0)))</f>
        <v>なし</v>
      </c>
      <c r="E5545" t="str">
        <f>IF(OR(A5545="なし", C5545="なし", AND(A5545&lt;&gt;"なし", C5545&lt;&gt;"なし", VALUE(IF(A5545="なし", 0, A5545))&gt;=VALUE(IF(C5545="なし", 0, C5545)))), "無効", "有効")</f>
        <v>無効</v>
      </c>
    </row>
    <row r="5546" spans="1:5">
      <c r="A5546" t="str">
        <f>IF(業務ID情報!BE38="〇",業務ID情報!B38,"なし")</f>
        <v>なし</v>
      </c>
      <c r="B5546" t="str">
        <f>IF(A5546="なし", "なし", INDEX(業務ID情報!A2:A103, MATCH(A5546, 業務ID情報!B2:B103, 0)))</f>
        <v>なし</v>
      </c>
      <c r="C5546" t="str">
        <f>IF(業務ID情報!BE38="〇",業務ID情報!BE1,"なし")</f>
        <v>なし</v>
      </c>
      <c r="D5546" t="str">
        <f>IF(C5546="なし", "なし", INDEX(業務ID情報!A2:A103, MATCH(C5546, 業務ID情報!B2:B103, 0)))</f>
        <v>なし</v>
      </c>
      <c r="E5546" t="str">
        <f>IF(OR(A5546="なし", C5546="なし", AND(A5546&lt;&gt;"なし", C5546&lt;&gt;"なし", VALUE(IF(A5546="なし", 0, A5546))&gt;=VALUE(IF(C5546="なし", 0, C5546)))), "無効", "有効")</f>
        <v>無効</v>
      </c>
    </row>
    <row r="5547" spans="1:5">
      <c r="A5547" t="str">
        <f>IF(業務ID情報!BE39="〇",業務ID情報!B39,"なし")</f>
        <v>なし</v>
      </c>
      <c r="B5547" t="str">
        <f>IF(A5547="なし", "なし", INDEX(業務ID情報!A2:A103, MATCH(A5547, 業務ID情報!B2:B103, 0)))</f>
        <v>なし</v>
      </c>
      <c r="C5547" t="str">
        <f>IF(業務ID情報!BE39="〇",業務ID情報!BE1,"なし")</f>
        <v>なし</v>
      </c>
      <c r="D5547" t="str">
        <f>IF(C5547="なし", "なし", INDEX(業務ID情報!A2:A103, MATCH(C5547, 業務ID情報!B2:B103, 0)))</f>
        <v>なし</v>
      </c>
      <c r="E5547" t="str">
        <f>IF(OR(A5547="なし", C5547="なし", AND(A5547&lt;&gt;"なし", C5547&lt;&gt;"なし", VALUE(IF(A5547="なし", 0, A5547))&gt;=VALUE(IF(C5547="なし", 0, C5547)))), "無効", "有効")</f>
        <v>無効</v>
      </c>
    </row>
    <row r="5548" spans="1:5">
      <c r="A5548" t="str">
        <f>IF(業務ID情報!BE40="〇",業務ID情報!B40,"なし")</f>
        <v>なし</v>
      </c>
      <c r="B5548" t="str">
        <f>IF(A5548="なし", "なし", INDEX(業務ID情報!A2:A103, MATCH(A5548, 業務ID情報!B2:B103, 0)))</f>
        <v>なし</v>
      </c>
      <c r="C5548" t="str">
        <f>IF(業務ID情報!BE40="〇",業務ID情報!BE1,"なし")</f>
        <v>なし</v>
      </c>
      <c r="D5548" t="str">
        <f>IF(C5548="なし", "なし", INDEX(業務ID情報!A2:A103, MATCH(C5548, 業務ID情報!B2:B103, 0)))</f>
        <v>なし</v>
      </c>
      <c r="E5548" t="str">
        <f>IF(OR(A5548="なし", C5548="なし", AND(A5548&lt;&gt;"なし", C5548&lt;&gt;"なし", VALUE(IF(A5548="なし", 0, A5548))&gt;=VALUE(IF(C5548="なし", 0, C5548)))), "無効", "有効")</f>
        <v>無効</v>
      </c>
    </row>
    <row r="5549" spans="1:5">
      <c r="A5549" t="str">
        <f>IF(業務ID情報!BE41="〇",業務ID情報!B41,"なし")</f>
        <v>なし</v>
      </c>
      <c r="B5549" t="str">
        <f>IF(A5549="なし", "なし", INDEX(業務ID情報!A2:A103, MATCH(A5549, 業務ID情報!B2:B103, 0)))</f>
        <v>なし</v>
      </c>
      <c r="C5549" t="str">
        <f>IF(業務ID情報!BE41="〇",業務ID情報!BE1,"なし")</f>
        <v>なし</v>
      </c>
      <c r="D5549" t="str">
        <f>IF(C5549="なし", "なし", INDEX(業務ID情報!A2:A103, MATCH(C5549, 業務ID情報!B2:B103, 0)))</f>
        <v>なし</v>
      </c>
      <c r="E5549" t="str">
        <f>IF(OR(A5549="なし", C5549="なし", AND(A5549&lt;&gt;"なし", C5549&lt;&gt;"なし", VALUE(IF(A5549="なし", 0, A5549))&gt;=VALUE(IF(C5549="なし", 0, C5549)))), "無効", "有効")</f>
        <v>無効</v>
      </c>
    </row>
    <row r="5550" spans="1:5">
      <c r="A5550" t="str">
        <f>IF(業務ID情報!BE42="〇",業務ID情報!B42,"なし")</f>
        <v>なし</v>
      </c>
      <c r="B5550" t="str">
        <f>IF(A5550="なし", "なし", INDEX(業務ID情報!A2:A103, MATCH(A5550, 業務ID情報!B2:B103, 0)))</f>
        <v>なし</v>
      </c>
      <c r="C5550" t="str">
        <f>IF(業務ID情報!BE42="〇",業務ID情報!BE1,"なし")</f>
        <v>なし</v>
      </c>
      <c r="D5550" t="str">
        <f>IF(C5550="なし", "なし", INDEX(業務ID情報!A2:A103, MATCH(C5550, 業務ID情報!B2:B103, 0)))</f>
        <v>なし</v>
      </c>
      <c r="E5550" t="str">
        <f>IF(OR(A5550="なし", C5550="なし", AND(A5550&lt;&gt;"なし", C5550&lt;&gt;"なし", VALUE(IF(A5550="なし", 0, A5550))&gt;=VALUE(IF(C5550="なし", 0, C5550)))), "無効", "有効")</f>
        <v>無効</v>
      </c>
    </row>
    <row r="5551" spans="1:5">
      <c r="A5551" t="str">
        <f>IF(業務ID情報!BE43="〇",業務ID情報!B43,"なし")</f>
        <v>なし</v>
      </c>
      <c r="B5551" t="str">
        <f>IF(A5551="なし", "なし", INDEX(業務ID情報!A2:A103, MATCH(A5551, 業務ID情報!B2:B103, 0)))</f>
        <v>なし</v>
      </c>
      <c r="C5551" t="str">
        <f>IF(業務ID情報!BE43="〇",業務ID情報!BE1,"なし")</f>
        <v>なし</v>
      </c>
      <c r="D5551" t="str">
        <f>IF(C5551="なし", "なし", INDEX(業務ID情報!A2:A103, MATCH(C5551, 業務ID情報!B2:B103, 0)))</f>
        <v>なし</v>
      </c>
      <c r="E5551" t="str">
        <f>IF(OR(A5551="なし", C5551="なし", AND(A5551&lt;&gt;"なし", C5551&lt;&gt;"なし", VALUE(IF(A5551="なし", 0, A5551))&gt;=VALUE(IF(C5551="なし", 0, C5551)))), "無効", "有効")</f>
        <v>無効</v>
      </c>
    </row>
    <row r="5552" spans="1:5">
      <c r="A5552" t="str">
        <f>IF(業務ID情報!BE44="〇",業務ID情報!B44,"なし")</f>
        <v>なし</v>
      </c>
      <c r="B5552" t="str">
        <f>IF(A5552="なし", "なし", INDEX(業務ID情報!A2:A103, MATCH(A5552, 業務ID情報!B2:B103, 0)))</f>
        <v>なし</v>
      </c>
      <c r="C5552" t="str">
        <f>IF(業務ID情報!BE44="〇",業務ID情報!BE1,"なし")</f>
        <v>なし</v>
      </c>
      <c r="D5552" t="str">
        <f>IF(C5552="なし", "なし", INDEX(業務ID情報!A2:A103, MATCH(C5552, 業務ID情報!B2:B103, 0)))</f>
        <v>なし</v>
      </c>
      <c r="E5552" t="str">
        <f>IF(OR(A5552="なし", C5552="なし", AND(A5552&lt;&gt;"なし", C5552&lt;&gt;"なし", VALUE(IF(A5552="なし", 0, A5552))&gt;=VALUE(IF(C5552="なし", 0, C5552)))), "無効", "有効")</f>
        <v>無効</v>
      </c>
    </row>
    <row r="5553" spans="1:5">
      <c r="A5553" t="str">
        <f>IF(業務ID情報!BE45="〇",業務ID情報!B45,"なし")</f>
        <v>なし</v>
      </c>
      <c r="B5553" t="str">
        <f>IF(A5553="なし", "なし", INDEX(業務ID情報!A2:A103, MATCH(A5553, 業務ID情報!B2:B103, 0)))</f>
        <v>なし</v>
      </c>
      <c r="C5553" t="str">
        <f>IF(業務ID情報!BE45="〇",業務ID情報!BE1,"なし")</f>
        <v>なし</v>
      </c>
      <c r="D5553" t="str">
        <f>IF(C5553="なし", "なし", INDEX(業務ID情報!A2:A103, MATCH(C5553, 業務ID情報!B2:B103, 0)))</f>
        <v>なし</v>
      </c>
      <c r="E5553" t="str">
        <f>IF(OR(A5553="なし", C5553="なし", AND(A5553&lt;&gt;"なし", C5553&lt;&gt;"なし", VALUE(IF(A5553="なし", 0, A5553))&gt;=VALUE(IF(C5553="なし", 0, C5553)))), "無効", "有効")</f>
        <v>無効</v>
      </c>
    </row>
    <row r="5554" spans="1:5">
      <c r="A5554" t="str">
        <f>IF(業務ID情報!BE46="〇",業務ID情報!B46,"なし")</f>
        <v>なし</v>
      </c>
      <c r="B5554" t="str">
        <f>IF(A5554="なし", "なし", INDEX(業務ID情報!A2:A103, MATCH(A5554, 業務ID情報!B2:B103, 0)))</f>
        <v>なし</v>
      </c>
      <c r="C5554" t="str">
        <f>IF(業務ID情報!BE46="〇",業務ID情報!BE1,"なし")</f>
        <v>なし</v>
      </c>
      <c r="D5554" t="str">
        <f>IF(C5554="なし", "なし", INDEX(業務ID情報!A2:A103, MATCH(C5554, 業務ID情報!B2:B103, 0)))</f>
        <v>なし</v>
      </c>
      <c r="E5554" t="str">
        <f>IF(OR(A5554="なし", C5554="なし", AND(A5554&lt;&gt;"なし", C5554&lt;&gt;"なし", VALUE(IF(A5554="なし", 0, A5554))&gt;=VALUE(IF(C5554="なし", 0, C5554)))), "無効", "有効")</f>
        <v>無効</v>
      </c>
    </row>
    <row r="5555" spans="1:5">
      <c r="A5555" t="str">
        <f>IF(業務ID情報!BE47="〇",業務ID情報!B47,"なし")</f>
        <v>なし</v>
      </c>
      <c r="B5555" t="str">
        <f>IF(A5555="なし", "なし", INDEX(業務ID情報!A2:A103, MATCH(A5555, 業務ID情報!B2:B103, 0)))</f>
        <v>なし</v>
      </c>
      <c r="C5555" t="str">
        <f>IF(業務ID情報!BE47="〇",業務ID情報!BE1,"なし")</f>
        <v>なし</v>
      </c>
      <c r="D5555" t="str">
        <f>IF(C5555="なし", "なし", INDEX(業務ID情報!A2:A103, MATCH(C5555, 業務ID情報!B2:B103, 0)))</f>
        <v>なし</v>
      </c>
      <c r="E5555" t="str">
        <f>IF(OR(A5555="なし", C5555="なし", AND(A5555&lt;&gt;"なし", C5555&lt;&gt;"なし", VALUE(IF(A5555="なし", 0, A5555))&gt;=VALUE(IF(C5555="なし", 0, C5555)))), "無効", "有効")</f>
        <v>無効</v>
      </c>
    </row>
    <row r="5556" spans="1:5">
      <c r="A5556" t="str">
        <f>IF(業務ID情報!BE48="〇",業務ID情報!B48,"なし")</f>
        <v>なし</v>
      </c>
      <c r="B5556" t="str">
        <f>IF(A5556="なし", "なし", INDEX(業務ID情報!A2:A103, MATCH(A5556, 業務ID情報!B2:B103, 0)))</f>
        <v>なし</v>
      </c>
      <c r="C5556" t="str">
        <f>IF(業務ID情報!BE48="〇",業務ID情報!BE1,"なし")</f>
        <v>なし</v>
      </c>
      <c r="D5556" t="str">
        <f>IF(C5556="なし", "なし", INDEX(業務ID情報!A2:A103, MATCH(C5556, 業務ID情報!B2:B103, 0)))</f>
        <v>なし</v>
      </c>
      <c r="E5556" t="str">
        <f>IF(OR(A5556="なし", C5556="なし", AND(A5556&lt;&gt;"なし", C5556&lt;&gt;"なし", VALUE(IF(A5556="なし", 0, A5556))&gt;=VALUE(IF(C5556="なし", 0, C5556)))), "無効", "有効")</f>
        <v>無効</v>
      </c>
    </row>
    <row r="5557" spans="1:5">
      <c r="A5557" t="str">
        <f>IF(業務ID情報!BE49="〇",業務ID情報!B49,"なし")</f>
        <v>なし</v>
      </c>
      <c r="B5557" t="str">
        <f>IF(A5557="なし", "なし", INDEX(業務ID情報!A2:A103, MATCH(A5557, 業務ID情報!B2:B103, 0)))</f>
        <v>なし</v>
      </c>
      <c r="C5557" t="str">
        <f>IF(業務ID情報!BE49="〇",業務ID情報!BE1,"なし")</f>
        <v>なし</v>
      </c>
      <c r="D5557" t="str">
        <f>IF(C5557="なし", "なし", INDEX(業務ID情報!A2:A103, MATCH(C5557, 業務ID情報!B2:B103, 0)))</f>
        <v>なし</v>
      </c>
      <c r="E5557" t="str">
        <f>IF(OR(A5557="なし", C5557="なし", AND(A5557&lt;&gt;"なし", C5557&lt;&gt;"なし", VALUE(IF(A5557="なし", 0, A5557))&gt;=VALUE(IF(C5557="なし", 0, C5557)))), "無効", "有効")</f>
        <v>無効</v>
      </c>
    </row>
    <row r="5558" spans="1:5">
      <c r="A5558" t="str">
        <f>IF(業務ID情報!BE50="〇",業務ID情報!B50,"なし")</f>
        <v>なし</v>
      </c>
      <c r="B5558" t="str">
        <f>IF(A5558="なし", "なし", INDEX(業務ID情報!A2:A103, MATCH(A5558, 業務ID情報!B2:B103, 0)))</f>
        <v>なし</v>
      </c>
      <c r="C5558" t="str">
        <f>IF(業務ID情報!BE50="〇",業務ID情報!BE1,"なし")</f>
        <v>なし</v>
      </c>
      <c r="D5558" t="str">
        <f>IF(C5558="なし", "なし", INDEX(業務ID情報!A2:A103, MATCH(C5558, 業務ID情報!B2:B103, 0)))</f>
        <v>なし</v>
      </c>
      <c r="E5558" t="str">
        <f>IF(OR(A5558="なし", C5558="なし", AND(A5558&lt;&gt;"なし", C5558&lt;&gt;"なし", VALUE(IF(A5558="なし", 0, A5558))&gt;=VALUE(IF(C5558="なし", 0, C5558)))), "無効", "有効")</f>
        <v>無効</v>
      </c>
    </row>
    <row r="5559" spans="1:5">
      <c r="A5559" t="str">
        <f>IF(業務ID情報!BE51="〇",業務ID情報!B51,"なし")</f>
        <v>なし</v>
      </c>
      <c r="B5559" t="str">
        <f>IF(A5559="なし", "なし", INDEX(業務ID情報!A2:A103, MATCH(A5559, 業務ID情報!B2:B103, 0)))</f>
        <v>なし</v>
      </c>
      <c r="C5559" t="str">
        <f>IF(業務ID情報!BE51="〇",業務ID情報!BE1,"なし")</f>
        <v>なし</v>
      </c>
      <c r="D5559" t="str">
        <f>IF(C5559="なし", "なし", INDEX(業務ID情報!A2:A103, MATCH(C5559, 業務ID情報!B2:B103, 0)))</f>
        <v>なし</v>
      </c>
      <c r="E5559" t="str">
        <f>IF(OR(A5559="なし", C5559="なし", AND(A5559&lt;&gt;"なし", C5559&lt;&gt;"なし", VALUE(IF(A5559="なし", 0, A5559))&gt;=VALUE(IF(C5559="なし", 0, C5559)))), "無効", "有効")</f>
        <v>無効</v>
      </c>
    </row>
    <row r="5560" spans="1:5">
      <c r="A5560" t="str">
        <f>IF(業務ID情報!BE52="〇",業務ID情報!B52,"なし")</f>
        <v>なし</v>
      </c>
      <c r="B5560" t="str">
        <f>IF(A5560="なし", "なし", INDEX(業務ID情報!A2:A103, MATCH(A5560, 業務ID情報!B2:B103, 0)))</f>
        <v>なし</v>
      </c>
      <c r="C5560" t="str">
        <f>IF(業務ID情報!BE52="〇",業務ID情報!BE1,"なし")</f>
        <v>なし</v>
      </c>
      <c r="D5560" t="str">
        <f>IF(C5560="なし", "なし", INDEX(業務ID情報!A2:A103, MATCH(C5560, 業務ID情報!B2:B103, 0)))</f>
        <v>なし</v>
      </c>
      <c r="E5560" t="str">
        <f>IF(OR(A5560="なし", C5560="なし", AND(A5560&lt;&gt;"なし", C5560&lt;&gt;"なし", VALUE(IF(A5560="なし", 0, A5560))&gt;=VALUE(IF(C5560="なし", 0, C5560)))), "無効", "有効")</f>
        <v>無効</v>
      </c>
    </row>
    <row r="5561" spans="1:5">
      <c r="A5561" t="str">
        <f>IF(業務ID情報!BE53="〇",業務ID情報!B53,"なし")</f>
        <v>なし</v>
      </c>
      <c r="B5561" t="str">
        <f>IF(A5561="なし", "なし", INDEX(業務ID情報!A2:A103, MATCH(A5561, 業務ID情報!B2:B103, 0)))</f>
        <v>なし</v>
      </c>
      <c r="C5561" t="str">
        <f>IF(業務ID情報!BE53="〇",業務ID情報!BE1,"なし")</f>
        <v>なし</v>
      </c>
      <c r="D5561" t="str">
        <f>IF(C5561="なし", "なし", INDEX(業務ID情報!A2:A103, MATCH(C5561, 業務ID情報!B2:B103, 0)))</f>
        <v>なし</v>
      </c>
      <c r="E5561" t="str">
        <f>IF(OR(A5561="なし", C5561="なし", AND(A5561&lt;&gt;"なし", C5561&lt;&gt;"なし", VALUE(IF(A5561="なし", 0, A5561))&gt;=VALUE(IF(C5561="なし", 0, C5561)))), "無効", "有効")</f>
        <v>無効</v>
      </c>
    </row>
    <row r="5562" spans="1:5">
      <c r="A5562" t="str">
        <f>IF(業務ID情報!BE54="〇",業務ID情報!B54,"なし")</f>
        <v>なし</v>
      </c>
      <c r="B5562" t="str">
        <f>IF(A5562="なし", "なし", INDEX(業務ID情報!A2:A103, MATCH(A5562, 業務ID情報!B2:B103, 0)))</f>
        <v>なし</v>
      </c>
      <c r="C5562" t="str">
        <f>IF(業務ID情報!BE54="〇",業務ID情報!BE1,"なし")</f>
        <v>なし</v>
      </c>
      <c r="D5562" t="str">
        <f>IF(C5562="なし", "なし", INDEX(業務ID情報!A2:A103, MATCH(C5562, 業務ID情報!B2:B103, 0)))</f>
        <v>なし</v>
      </c>
      <c r="E5562" t="str">
        <f>IF(OR(A5562="なし", C5562="なし", AND(A5562&lt;&gt;"なし", C5562&lt;&gt;"なし", VALUE(IF(A5562="なし", 0, A5562))&gt;=VALUE(IF(C5562="なし", 0, C5562)))), "無効", "有効")</f>
        <v>無効</v>
      </c>
    </row>
    <row r="5563" spans="1:5">
      <c r="A5563" t="str">
        <f>IF(業務ID情報!BE55="〇",業務ID情報!B55,"なし")</f>
        <v>なし</v>
      </c>
      <c r="B5563" t="str">
        <f>IF(A5563="なし", "なし", INDEX(業務ID情報!A2:A103, MATCH(A5563, 業務ID情報!B2:B103, 0)))</f>
        <v>なし</v>
      </c>
      <c r="C5563" t="str">
        <f>IF(業務ID情報!BE55="〇",業務ID情報!BE1,"なし")</f>
        <v>なし</v>
      </c>
      <c r="D5563" t="str">
        <f>IF(C5563="なし", "なし", INDEX(業務ID情報!A2:A103, MATCH(C5563, 業務ID情報!B2:B103, 0)))</f>
        <v>なし</v>
      </c>
      <c r="E5563" t="str">
        <f>IF(OR(A5563="なし", C5563="なし", AND(A5563&lt;&gt;"なし", C5563&lt;&gt;"なし", VALUE(IF(A5563="なし", 0, A5563))&gt;=VALUE(IF(C5563="なし", 0, C5563)))), "無効", "有効")</f>
        <v>無効</v>
      </c>
    </row>
    <row r="5564" spans="1:5">
      <c r="A5564" t="str">
        <f>IF(業務ID情報!BE56="〇",業務ID情報!B56,"なし")</f>
        <v>なし</v>
      </c>
      <c r="B5564" t="str">
        <f>IF(A5564="なし", "なし", INDEX(業務ID情報!A2:A103, MATCH(A5564, 業務ID情報!B2:B103, 0)))</f>
        <v>なし</v>
      </c>
      <c r="C5564" t="str">
        <f>IF(業務ID情報!BE56="〇",業務ID情報!BE1,"なし")</f>
        <v>なし</v>
      </c>
      <c r="D5564" t="str">
        <f>IF(C5564="なし", "なし", INDEX(業務ID情報!A2:A103, MATCH(C5564, 業務ID情報!B2:B103, 0)))</f>
        <v>なし</v>
      </c>
      <c r="E5564" t="str">
        <f>IF(OR(A5564="なし", C5564="なし", AND(A5564&lt;&gt;"なし", C5564&lt;&gt;"なし", VALUE(IF(A5564="なし", 0, A5564))&gt;=VALUE(IF(C5564="なし", 0, C5564)))), "無効", "有効")</f>
        <v>無効</v>
      </c>
    </row>
    <row r="5565" spans="1:5">
      <c r="A5565" t="str">
        <f ca="1">IF(業務ID情報!BE57="〇",業務ID情報!B57,"なし")</f>
        <v>なし</v>
      </c>
      <c r="B5565" t="str">
        <f ca="1">IF(A5565="なし", "なし", INDEX(業務ID情報!A2:A103, MATCH(A5565, 業務ID情報!B2:B103, 0)))</f>
        <v>なし</v>
      </c>
      <c r="C5565" t="str">
        <f ca="1">IF(業務ID情報!BE57="〇",業務ID情報!BE1,"なし")</f>
        <v>なし</v>
      </c>
      <c r="D5565" t="str">
        <f ca="1">IF(C5565="なし", "なし", INDEX(業務ID情報!A2:A103, MATCH(C5565, 業務ID情報!B2:B103, 0)))</f>
        <v>なし</v>
      </c>
      <c r="E5565" t="str">
        <f ca="1">IF(OR(A5565="なし", C5565="なし", AND(A5565&lt;&gt;"なし", C5565&lt;&gt;"なし", VALUE(IF(A5565="なし", 0, A5565))&gt;=VALUE(IF(C5565="なし", 0, C5565)))), "無効", "有効")</f>
        <v>無効</v>
      </c>
    </row>
    <row r="5566" spans="1:5">
      <c r="A5566" t="str">
        <f ca="1">IF(業務ID情報!BE58="〇",業務ID情報!B58,"なし")</f>
        <v>なし</v>
      </c>
      <c r="B5566" t="str">
        <f ca="1">IF(A5566="なし", "なし", INDEX(業務ID情報!A2:A103, MATCH(A5566, 業務ID情報!B2:B103, 0)))</f>
        <v>なし</v>
      </c>
      <c r="C5566" t="str">
        <f ca="1">IF(業務ID情報!BE58="〇",業務ID情報!BE1,"なし")</f>
        <v>なし</v>
      </c>
      <c r="D5566" t="str">
        <f ca="1">IF(C5566="なし", "なし", INDEX(業務ID情報!A2:A103, MATCH(C5566, 業務ID情報!B2:B103, 0)))</f>
        <v>なし</v>
      </c>
      <c r="E5566" t="str">
        <f ca="1">IF(OR(A5566="なし", C5566="なし", AND(A5566&lt;&gt;"なし", C5566&lt;&gt;"なし", VALUE(IF(A5566="なし", 0, A5566))&gt;=VALUE(IF(C5566="なし", 0, C5566)))), "無効", "有効")</f>
        <v>無効</v>
      </c>
    </row>
    <row r="5567" spans="1:5">
      <c r="A5567" t="str">
        <f ca="1">IF(業務ID情報!BE59="〇",業務ID情報!B59,"なし")</f>
        <v>なし</v>
      </c>
      <c r="B5567" t="str">
        <f ca="1">IF(A5567="なし", "なし", INDEX(業務ID情報!A2:A103, MATCH(A5567, 業務ID情報!B2:B103, 0)))</f>
        <v>なし</v>
      </c>
      <c r="C5567" t="str">
        <f ca="1">IF(業務ID情報!BE59="〇",業務ID情報!BE1,"なし")</f>
        <v>なし</v>
      </c>
      <c r="D5567" t="str">
        <f ca="1">IF(C5567="なし", "なし", INDEX(業務ID情報!A2:A103, MATCH(C5567, 業務ID情報!B2:B103, 0)))</f>
        <v>なし</v>
      </c>
      <c r="E5567" t="str">
        <f ca="1">IF(OR(A5567="なし", C5567="なし", AND(A5567&lt;&gt;"なし", C5567&lt;&gt;"なし", VALUE(IF(A5567="なし", 0, A5567))&gt;=VALUE(IF(C5567="なし", 0, C5567)))), "無効", "有効")</f>
        <v>無効</v>
      </c>
    </row>
    <row r="5568" spans="1:5">
      <c r="A5568" t="str">
        <f ca="1">IF(業務ID情報!BE60="〇",業務ID情報!B60,"なし")</f>
        <v>なし</v>
      </c>
      <c r="B5568" t="str">
        <f ca="1">IF(A5568="なし", "なし", INDEX(業務ID情報!A2:A103, MATCH(A5568, 業務ID情報!B2:B103, 0)))</f>
        <v>なし</v>
      </c>
      <c r="C5568" t="str">
        <f ca="1">IF(業務ID情報!BE60="〇",業務ID情報!BE1,"なし")</f>
        <v>なし</v>
      </c>
      <c r="D5568" t="str">
        <f ca="1">IF(C5568="なし", "なし", INDEX(業務ID情報!A2:A103, MATCH(C5568, 業務ID情報!B2:B103, 0)))</f>
        <v>なし</v>
      </c>
      <c r="E5568" t="str">
        <f ca="1">IF(OR(A5568="なし", C5568="なし", AND(A5568&lt;&gt;"なし", C5568&lt;&gt;"なし", VALUE(IF(A5568="なし", 0, A5568))&gt;=VALUE(IF(C5568="なし", 0, C5568)))), "無効", "有効")</f>
        <v>無効</v>
      </c>
    </row>
    <row r="5569" spans="1:5">
      <c r="A5569" t="str">
        <f ca="1">IF(業務ID情報!BE61="〇",業務ID情報!B61,"なし")</f>
        <v>なし</v>
      </c>
      <c r="B5569" t="str">
        <f ca="1">IF(A5569="なし", "なし", INDEX(業務ID情報!A2:A103, MATCH(A5569, 業務ID情報!B2:B103, 0)))</f>
        <v>なし</v>
      </c>
      <c r="C5569" t="str">
        <f ca="1">IF(業務ID情報!BE61="〇",業務ID情報!BE1,"なし")</f>
        <v>なし</v>
      </c>
      <c r="D5569" t="str">
        <f ca="1">IF(C5569="なし", "なし", INDEX(業務ID情報!A2:A103, MATCH(C5569, 業務ID情報!B2:B103, 0)))</f>
        <v>なし</v>
      </c>
      <c r="E5569" t="str">
        <f ca="1">IF(OR(A5569="なし", C5569="なし", AND(A5569&lt;&gt;"なし", C5569&lt;&gt;"なし", VALUE(IF(A5569="なし", 0, A5569))&gt;=VALUE(IF(C5569="なし", 0, C5569)))), "無効", "有効")</f>
        <v>無効</v>
      </c>
    </row>
    <row r="5570" spans="1:5">
      <c r="A5570" t="str">
        <f ca="1">IF(業務ID情報!BE62="〇",業務ID情報!B62,"なし")</f>
        <v>なし</v>
      </c>
      <c r="B5570" t="str">
        <f ca="1">IF(A5570="なし", "なし", INDEX(業務ID情報!A2:A103, MATCH(A5570, 業務ID情報!B2:B103, 0)))</f>
        <v>なし</v>
      </c>
      <c r="C5570" t="str">
        <f ca="1">IF(業務ID情報!BE62="〇",業務ID情報!BE1,"なし")</f>
        <v>なし</v>
      </c>
      <c r="D5570" t="str">
        <f ca="1">IF(C5570="なし", "なし", INDEX(業務ID情報!A2:A103, MATCH(C5570, 業務ID情報!B2:B103, 0)))</f>
        <v>なし</v>
      </c>
      <c r="E5570" t="str">
        <f ca="1">IF(OR(A5570="なし", C5570="なし", AND(A5570&lt;&gt;"なし", C5570&lt;&gt;"なし", VALUE(IF(A5570="なし", 0, A5570))&gt;=VALUE(IF(C5570="なし", 0, C5570)))), "無効", "有効")</f>
        <v>無効</v>
      </c>
    </row>
    <row r="5571" spans="1:5">
      <c r="A5571" t="str">
        <f ca="1">IF(業務ID情報!BE63="〇",業務ID情報!B63,"なし")</f>
        <v>なし</v>
      </c>
      <c r="B5571" t="str">
        <f ca="1">IF(A5571="なし", "なし", INDEX(業務ID情報!A2:A103, MATCH(A5571, 業務ID情報!B2:B103, 0)))</f>
        <v>なし</v>
      </c>
      <c r="C5571" t="str">
        <f ca="1">IF(業務ID情報!BE63="〇",業務ID情報!BE1,"なし")</f>
        <v>なし</v>
      </c>
      <c r="D5571" t="str">
        <f ca="1">IF(C5571="なし", "なし", INDEX(業務ID情報!A2:A103, MATCH(C5571, 業務ID情報!B2:B103, 0)))</f>
        <v>なし</v>
      </c>
      <c r="E5571" t="str">
        <f ca="1">IF(OR(A5571="なし", C5571="なし", AND(A5571&lt;&gt;"なし", C5571&lt;&gt;"なし", VALUE(IF(A5571="なし", 0, A5571))&gt;=VALUE(IF(C5571="なし", 0, C5571)))), "無効", "有効")</f>
        <v>無効</v>
      </c>
    </row>
    <row r="5572" spans="1:5">
      <c r="A5572" t="str">
        <f ca="1">IF(業務ID情報!BE64="〇",業務ID情報!B64,"なし")</f>
        <v>なし</v>
      </c>
      <c r="B5572" t="str">
        <f ca="1">IF(A5572="なし", "なし", INDEX(業務ID情報!A2:A103, MATCH(A5572, 業務ID情報!B2:B103, 0)))</f>
        <v>なし</v>
      </c>
      <c r="C5572" t="str">
        <f ca="1">IF(業務ID情報!BE64="〇",業務ID情報!BE1,"なし")</f>
        <v>なし</v>
      </c>
      <c r="D5572" t="str">
        <f ca="1">IF(C5572="なし", "なし", INDEX(業務ID情報!A2:A103, MATCH(C5572, 業務ID情報!B2:B103, 0)))</f>
        <v>なし</v>
      </c>
      <c r="E5572" t="str">
        <f ca="1">IF(OR(A5572="なし", C5572="なし", AND(A5572&lt;&gt;"なし", C5572&lt;&gt;"なし", VALUE(IF(A5572="なし", 0, A5572))&gt;=VALUE(IF(C5572="なし", 0, C5572)))), "無効", "有効")</f>
        <v>無効</v>
      </c>
    </row>
    <row r="5573" spans="1:5">
      <c r="A5573" t="str">
        <f ca="1">IF(業務ID情報!BE65="〇",業務ID情報!B65,"なし")</f>
        <v>なし</v>
      </c>
      <c r="B5573" t="str">
        <f ca="1">IF(A5573="なし", "なし", INDEX(業務ID情報!A2:A103, MATCH(A5573, 業務ID情報!B2:B103, 0)))</f>
        <v>なし</v>
      </c>
      <c r="C5573" t="str">
        <f ca="1">IF(業務ID情報!BE65="〇",業務ID情報!BE1,"なし")</f>
        <v>なし</v>
      </c>
      <c r="D5573" t="str">
        <f ca="1">IF(C5573="なし", "なし", INDEX(業務ID情報!A2:A103, MATCH(C5573, 業務ID情報!B2:B103, 0)))</f>
        <v>なし</v>
      </c>
      <c r="E5573" t="str">
        <f ca="1">IF(OR(A5573="なし", C5573="なし", AND(A5573&lt;&gt;"なし", C5573&lt;&gt;"なし", VALUE(IF(A5573="なし", 0, A5573))&gt;=VALUE(IF(C5573="なし", 0, C5573)))), "無効", "有効")</f>
        <v>無効</v>
      </c>
    </row>
    <row r="5574" spans="1:5">
      <c r="A5574" t="str">
        <f ca="1">IF(業務ID情報!BE66="〇",業務ID情報!B66,"なし")</f>
        <v>なし</v>
      </c>
      <c r="B5574" t="str">
        <f ca="1">IF(A5574="なし", "なし", INDEX(業務ID情報!A2:A103, MATCH(A5574, 業務ID情報!B2:B103, 0)))</f>
        <v>なし</v>
      </c>
      <c r="C5574" t="str">
        <f ca="1">IF(業務ID情報!BE66="〇",業務ID情報!BE1,"なし")</f>
        <v>なし</v>
      </c>
      <c r="D5574" t="str">
        <f ca="1">IF(C5574="なし", "なし", INDEX(業務ID情報!A2:A103, MATCH(C5574, 業務ID情報!B2:B103, 0)))</f>
        <v>なし</v>
      </c>
      <c r="E5574" t="str">
        <f ca="1">IF(OR(A5574="なし", C5574="なし", AND(A5574&lt;&gt;"なし", C5574&lt;&gt;"なし", VALUE(IF(A5574="なし", 0, A5574))&gt;=VALUE(IF(C5574="なし", 0, C5574)))), "無効", "有効")</f>
        <v>無効</v>
      </c>
    </row>
    <row r="5575" spans="1:5">
      <c r="A5575" t="str">
        <f ca="1">IF(業務ID情報!BE67="〇",業務ID情報!B67,"なし")</f>
        <v>なし</v>
      </c>
      <c r="B5575" t="str">
        <f ca="1">IF(A5575="なし", "なし", INDEX(業務ID情報!A2:A103, MATCH(A5575, 業務ID情報!B2:B103, 0)))</f>
        <v>なし</v>
      </c>
      <c r="C5575" t="str">
        <f ca="1">IF(業務ID情報!BE67="〇",業務ID情報!BE1,"なし")</f>
        <v>なし</v>
      </c>
      <c r="D5575" t="str">
        <f ca="1">IF(C5575="なし", "なし", INDEX(業務ID情報!A2:A103, MATCH(C5575, 業務ID情報!B2:B103, 0)))</f>
        <v>なし</v>
      </c>
      <c r="E5575" t="str">
        <f ca="1">IF(OR(A5575="なし", C5575="なし", AND(A5575&lt;&gt;"なし", C5575&lt;&gt;"なし", VALUE(IF(A5575="なし", 0, A5575))&gt;=VALUE(IF(C5575="なし", 0, C5575)))), "無効", "有効")</f>
        <v>無効</v>
      </c>
    </row>
    <row r="5576" spans="1:5">
      <c r="A5576" t="str">
        <f ca="1">IF(業務ID情報!BE68="〇",業務ID情報!B68,"なし")</f>
        <v>なし</v>
      </c>
      <c r="B5576" t="str">
        <f ca="1">IF(A5576="なし", "なし", INDEX(業務ID情報!A2:A103, MATCH(A5576, 業務ID情報!B2:B103, 0)))</f>
        <v>なし</v>
      </c>
      <c r="C5576" t="str">
        <f ca="1">IF(業務ID情報!BE68="〇",業務ID情報!BE1,"なし")</f>
        <v>なし</v>
      </c>
      <c r="D5576" t="str">
        <f ca="1">IF(C5576="なし", "なし", INDEX(業務ID情報!A2:A103, MATCH(C5576, 業務ID情報!B2:B103, 0)))</f>
        <v>なし</v>
      </c>
      <c r="E5576" t="str">
        <f ca="1">IF(OR(A5576="なし", C5576="なし", AND(A5576&lt;&gt;"なし", C5576&lt;&gt;"なし", VALUE(IF(A5576="なし", 0, A5576))&gt;=VALUE(IF(C5576="なし", 0, C5576)))), "無効", "有効")</f>
        <v>無効</v>
      </c>
    </row>
    <row r="5577" spans="1:5">
      <c r="A5577" t="str">
        <f ca="1">IF(業務ID情報!BE69="〇",業務ID情報!B69,"なし")</f>
        <v>なし</v>
      </c>
      <c r="B5577" t="str">
        <f ca="1">IF(A5577="なし", "なし", INDEX(業務ID情報!A2:A103, MATCH(A5577, 業務ID情報!B2:B103, 0)))</f>
        <v>なし</v>
      </c>
      <c r="C5577" t="str">
        <f ca="1">IF(業務ID情報!BE69="〇",業務ID情報!BE1,"なし")</f>
        <v>なし</v>
      </c>
      <c r="D5577" t="str">
        <f ca="1">IF(C5577="なし", "なし", INDEX(業務ID情報!A2:A103, MATCH(C5577, 業務ID情報!B2:B103, 0)))</f>
        <v>なし</v>
      </c>
      <c r="E5577" t="str">
        <f ca="1">IF(OR(A5577="なし", C5577="なし", AND(A5577&lt;&gt;"なし", C5577&lt;&gt;"なし", VALUE(IF(A5577="なし", 0, A5577))&gt;=VALUE(IF(C5577="なし", 0, C5577)))), "無効", "有効")</f>
        <v>無効</v>
      </c>
    </row>
    <row r="5578" spans="1:5">
      <c r="A5578" t="str">
        <f ca="1">IF(業務ID情報!BE70="〇",業務ID情報!B70,"なし")</f>
        <v>なし</v>
      </c>
      <c r="B5578" t="str">
        <f ca="1">IF(A5578="なし", "なし", INDEX(業務ID情報!A2:A103, MATCH(A5578, 業務ID情報!B2:B103, 0)))</f>
        <v>なし</v>
      </c>
      <c r="C5578" t="str">
        <f ca="1">IF(業務ID情報!BE70="〇",業務ID情報!BE1,"なし")</f>
        <v>なし</v>
      </c>
      <c r="D5578" t="str">
        <f ca="1">IF(C5578="なし", "なし", INDEX(業務ID情報!A2:A103, MATCH(C5578, 業務ID情報!B2:B103, 0)))</f>
        <v>なし</v>
      </c>
      <c r="E5578" t="str">
        <f ca="1">IF(OR(A5578="なし", C5578="なし", AND(A5578&lt;&gt;"なし", C5578&lt;&gt;"なし", VALUE(IF(A5578="なし", 0, A5578))&gt;=VALUE(IF(C5578="なし", 0, C5578)))), "無効", "有効")</f>
        <v>無効</v>
      </c>
    </row>
    <row r="5579" spans="1:5">
      <c r="A5579" t="str">
        <f ca="1">IF(業務ID情報!BE71="〇",業務ID情報!B71,"なし")</f>
        <v>なし</v>
      </c>
      <c r="B5579" t="str">
        <f ca="1">IF(A5579="なし", "なし", INDEX(業務ID情報!A2:A103, MATCH(A5579, 業務ID情報!B2:B103, 0)))</f>
        <v>なし</v>
      </c>
      <c r="C5579" t="str">
        <f ca="1">IF(業務ID情報!BE71="〇",業務ID情報!BE1,"なし")</f>
        <v>なし</v>
      </c>
      <c r="D5579" t="str">
        <f ca="1">IF(C5579="なし", "なし", INDEX(業務ID情報!A2:A103, MATCH(C5579, 業務ID情報!B2:B103, 0)))</f>
        <v>なし</v>
      </c>
      <c r="E5579" t="str">
        <f ca="1">IF(OR(A5579="なし", C5579="なし", AND(A5579&lt;&gt;"なし", C5579&lt;&gt;"なし", VALUE(IF(A5579="なし", 0, A5579))&gt;=VALUE(IF(C5579="なし", 0, C5579)))), "無効", "有効")</f>
        <v>無効</v>
      </c>
    </row>
    <row r="5580" spans="1:5">
      <c r="A5580" t="str">
        <f ca="1">IF(業務ID情報!BE72="〇",業務ID情報!B72,"なし")</f>
        <v>なし</v>
      </c>
      <c r="B5580" t="str">
        <f ca="1">IF(A5580="なし", "なし", INDEX(業務ID情報!A2:A103, MATCH(A5580, 業務ID情報!B2:B103, 0)))</f>
        <v>なし</v>
      </c>
      <c r="C5580" t="str">
        <f ca="1">IF(業務ID情報!BE72="〇",業務ID情報!BE1,"なし")</f>
        <v>なし</v>
      </c>
      <c r="D5580" t="str">
        <f ca="1">IF(C5580="なし", "なし", INDEX(業務ID情報!A2:A103, MATCH(C5580, 業務ID情報!B2:B103, 0)))</f>
        <v>なし</v>
      </c>
      <c r="E5580" t="str">
        <f ca="1">IF(OR(A5580="なし", C5580="なし", AND(A5580&lt;&gt;"なし", C5580&lt;&gt;"なし", VALUE(IF(A5580="なし", 0, A5580))&gt;=VALUE(IF(C5580="なし", 0, C5580)))), "無効", "有効")</f>
        <v>無効</v>
      </c>
    </row>
    <row r="5581" spans="1:5">
      <c r="A5581" t="str">
        <f ca="1">IF(業務ID情報!BE73="〇",業務ID情報!B73,"なし")</f>
        <v>なし</v>
      </c>
      <c r="B5581" t="str">
        <f ca="1">IF(A5581="なし", "なし", INDEX(業務ID情報!A2:A103, MATCH(A5581, 業務ID情報!B2:B103, 0)))</f>
        <v>なし</v>
      </c>
      <c r="C5581" t="str">
        <f ca="1">IF(業務ID情報!BE73="〇",業務ID情報!BE1,"なし")</f>
        <v>なし</v>
      </c>
      <c r="D5581" t="str">
        <f ca="1">IF(C5581="なし", "なし", INDEX(業務ID情報!A2:A103, MATCH(C5581, 業務ID情報!B2:B103, 0)))</f>
        <v>なし</v>
      </c>
      <c r="E5581" t="str">
        <f ca="1">IF(OR(A5581="なし", C5581="なし", AND(A5581&lt;&gt;"なし", C5581&lt;&gt;"なし", VALUE(IF(A5581="なし", 0, A5581))&gt;=VALUE(IF(C5581="なし", 0, C5581)))), "無効", "有効")</f>
        <v>無効</v>
      </c>
    </row>
    <row r="5582" spans="1:5">
      <c r="A5582" t="str">
        <f ca="1">IF(業務ID情報!BE74="〇",業務ID情報!B74,"なし")</f>
        <v>なし</v>
      </c>
      <c r="B5582" t="str">
        <f ca="1">IF(A5582="なし", "なし", INDEX(業務ID情報!A2:A103, MATCH(A5582, 業務ID情報!B2:B103, 0)))</f>
        <v>なし</v>
      </c>
      <c r="C5582" t="str">
        <f ca="1">IF(業務ID情報!BE74="〇",業務ID情報!BE1,"なし")</f>
        <v>なし</v>
      </c>
      <c r="D5582" t="str">
        <f ca="1">IF(C5582="なし", "なし", INDEX(業務ID情報!A2:A103, MATCH(C5582, 業務ID情報!B2:B103, 0)))</f>
        <v>なし</v>
      </c>
      <c r="E5582" t="str">
        <f ca="1">IF(OR(A5582="なし", C5582="なし", AND(A5582&lt;&gt;"なし", C5582&lt;&gt;"なし", VALUE(IF(A5582="なし", 0, A5582))&gt;=VALUE(IF(C5582="なし", 0, C5582)))), "無効", "有効")</f>
        <v>無効</v>
      </c>
    </row>
    <row r="5583" spans="1:5">
      <c r="A5583" t="str">
        <f ca="1">IF(業務ID情報!BE75="〇",業務ID情報!B75,"なし")</f>
        <v>なし</v>
      </c>
      <c r="B5583" t="str">
        <f ca="1">IF(A5583="なし", "なし", INDEX(業務ID情報!A2:A103, MATCH(A5583, 業務ID情報!B2:B103, 0)))</f>
        <v>なし</v>
      </c>
      <c r="C5583" t="str">
        <f ca="1">IF(業務ID情報!BE75="〇",業務ID情報!BE1,"なし")</f>
        <v>なし</v>
      </c>
      <c r="D5583" t="str">
        <f ca="1">IF(C5583="なし", "なし", INDEX(業務ID情報!A2:A103, MATCH(C5583, 業務ID情報!B2:B103, 0)))</f>
        <v>なし</v>
      </c>
      <c r="E5583" t="str">
        <f ca="1">IF(OR(A5583="なし", C5583="なし", AND(A5583&lt;&gt;"なし", C5583&lt;&gt;"なし", VALUE(IF(A5583="なし", 0, A5583))&gt;=VALUE(IF(C5583="なし", 0, C5583)))), "無効", "有効")</f>
        <v>無効</v>
      </c>
    </row>
    <row r="5584" spans="1:5">
      <c r="A5584" t="str">
        <f ca="1">IF(業務ID情報!BE76="〇",業務ID情報!B76,"なし")</f>
        <v>なし</v>
      </c>
      <c r="B5584" t="str">
        <f ca="1">IF(A5584="なし", "なし", INDEX(業務ID情報!A2:A103, MATCH(A5584, 業務ID情報!B2:B103, 0)))</f>
        <v>なし</v>
      </c>
      <c r="C5584" t="str">
        <f ca="1">IF(業務ID情報!BE76="〇",業務ID情報!BE1,"なし")</f>
        <v>なし</v>
      </c>
      <c r="D5584" t="str">
        <f ca="1">IF(C5584="なし", "なし", INDEX(業務ID情報!A2:A103, MATCH(C5584, 業務ID情報!B2:B103, 0)))</f>
        <v>なし</v>
      </c>
      <c r="E5584" t="str">
        <f ca="1">IF(OR(A5584="なし", C5584="なし", AND(A5584&lt;&gt;"なし", C5584&lt;&gt;"なし", VALUE(IF(A5584="なし", 0, A5584))&gt;=VALUE(IF(C5584="なし", 0, C5584)))), "無効", "有効")</f>
        <v>無効</v>
      </c>
    </row>
    <row r="5585" spans="1:5">
      <c r="A5585" t="str">
        <f ca="1">IF(業務ID情報!BE77="〇",業務ID情報!B77,"なし")</f>
        <v>なし</v>
      </c>
      <c r="B5585" t="str">
        <f ca="1">IF(A5585="なし", "なし", INDEX(業務ID情報!A2:A103, MATCH(A5585, 業務ID情報!B2:B103, 0)))</f>
        <v>なし</v>
      </c>
      <c r="C5585" t="str">
        <f ca="1">IF(業務ID情報!BE77="〇",業務ID情報!BE1,"なし")</f>
        <v>なし</v>
      </c>
      <c r="D5585" t="str">
        <f ca="1">IF(C5585="なし", "なし", INDEX(業務ID情報!A2:A103, MATCH(C5585, 業務ID情報!B2:B103, 0)))</f>
        <v>なし</v>
      </c>
      <c r="E5585" t="str">
        <f ca="1">IF(OR(A5585="なし", C5585="なし", AND(A5585&lt;&gt;"なし", C5585&lt;&gt;"なし", VALUE(IF(A5585="なし", 0, A5585))&gt;=VALUE(IF(C5585="なし", 0, C5585)))), "無効", "有効")</f>
        <v>無効</v>
      </c>
    </row>
    <row r="5586" spans="1:5">
      <c r="A5586" t="str">
        <f ca="1">IF(業務ID情報!BE78="〇",業務ID情報!B78,"なし")</f>
        <v>なし</v>
      </c>
      <c r="B5586" t="str">
        <f ca="1">IF(A5586="なし", "なし", INDEX(業務ID情報!A2:A103, MATCH(A5586, 業務ID情報!B2:B103, 0)))</f>
        <v>なし</v>
      </c>
      <c r="C5586" t="str">
        <f ca="1">IF(業務ID情報!BE78="〇",業務ID情報!BE1,"なし")</f>
        <v>なし</v>
      </c>
      <c r="D5586" t="str">
        <f ca="1">IF(C5586="なし", "なし", INDEX(業務ID情報!A2:A103, MATCH(C5586, 業務ID情報!B2:B103, 0)))</f>
        <v>なし</v>
      </c>
      <c r="E5586" t="str">
        <f ca="1">IF(OR(A5586="なし", C5586="なし", AND(A5586&lt;&gt;"なし", C5586&lt;&gt;"なし", VALUE(IF(A5586="なし", 0, A5586))&gt;=VALUE(IF(C5586="なし", 0, C5586)))), "無効", "有効")</f>
        <v>無効</v>
      </c>
    </row>
    <row r="5587" spans="1:5">
      <c r="A5587" t="str">
        <f ca="1">IF(業務ID情報!BE79="〇",業務ID情報!B79,"なし")</f>
        <v>なし</v>
      </c>
      <c r="B5587" t="str">
        <f ca="1">IF(A5587="なし", "なし", INDEX(業務ID情報!A2:A103, MATCH(A5587, 業務ID情報!B2:B103, 0)))</f>
        <v>なし</v>
      </c>
      <c r="C5587" t="str">
        <f ca="1">IF(業務ID情報!BE79="〇",業務ID情報!BE1,"なし")</f>
        <v>なし</v>
      </c>
      <c r="D5587" t="str">
        <f ca="1">IF(C5587="なし", "なし", INDEX(業務ID情報!A2:A103, MATCH(C5587, 業務ID情報!B2:B103, 0)))</f>
        <v>なし</v>
      </c>
      <c r="E5587" t="str">
        <f ca="1">IF(OR(A5587="なし", C5587="なし", AND(A5587&lt;&gt;"なし", C5587&lt;&gt;"なし", VALUE(IF(A5587="なし", 0, A5587))&gt;=VALUE(IF(C5587="なし", 0, C5587)))), "無効", "有効")</f>
        <v>無効</v>
      </c>
    </row>
    <row r="5588" spans="1:5">
      <c r="A5588" t="str">
        <f ca="1">IF(業務ID情報!BE80="〇",業務ID情報!B80,"なし")</f>
        <v>なし</v>
      </c>
      <c r="B5588" t="str">
        <f ca="1">IF(A5588="なし", "なし", INDEX(業務ID情報!A2:A103, MATCH(A5588, 業務ID情報!B2:B103, 0)))</f>
        <v>なし</v>
      </c>
      <c r="C5588" t="str">
        <f ca="1">IF(業務ID情報!BE80="〇",業務ID情報!BE1,"なし")</f>
        <v>なし</v>
      </c>
      <c r="D5588" t="str">
        <f ca="1">IF(C5588="なし", "なし", INDEX(業務ID情報!A2:A103, MATCH(C5588, 業務ID情報!B2:B103, 0)))</f>
        <v>なし</v>
      </c>
      <c r="E5588" t="str">
        <f ca="1">IF(OR(A5588="なし", C5588="なし", AND(A5588&lt;&gt;"なし", C5588&lt;&gt;"なし", VALUE(IF(A5588="なし", 0, A5588))&gt;=VALUE(IF(C5588="なし", 0, C5588)))), "無効", "有効")</f>
        <v>無効</v>
      </c>
    </row>
    <row r="5589" spans="1:5">
      <c r="A5589" t="str">
        <f ca="1">IF(業務ID情報!BE81="〇",業務ID情報!B81,"なし")</f>
        <v>なし</v>
      </c>
      <c r="B5589" t="str">
        <f ca="1">IF(A5589="なし", "なし", INDEX(業務ID情報!A2:A103, MATCH(A5589, 業務ID情報!B2:B103, 0)))</f>
        <v>なし</v>
      </c>
      <c r="C5589" t="str">
        <f ca="1">IF(業務ID情報!BE81="〇",業務ID情報!BE1,"なし")</f>
        <v>なし</v>
      </c>
      <c r="D5589" t="str">
        <f ca="1">IF(C5589="なし", "なし", INDEX(業務ID情報!A2:A103, MATCH(C5589, 業務ID情報!B2:B103, 0)))</f>
        <v>なし</v>
      </c>
      <c r="E5589" t="str">
        <f ca="1">IF(OR(A5589="なし", C5589="なし", AND(A5589&lt;&gt;"なし", C5589&lt;&gt;"なし", VALUE(IF(A5589="なし", 0, A5589))&gt;=VALUE(IF(C5589="なし", 0, C5589)))), "無効", "有効")</f>
        <v>無効</v>
      </c>
    </row>
    <row r="5590" spans="1:5">
      <c r="A5590" t="str">
        <f ca="1">IF(業務ID情報!BE82="〇",業務ID情報!B82,"なし")</f>
        <v>なし</v>
      </c>
      <c r="B5590" t="str">
        <f ca="1">IF(A5590="なし", "なし", INDEX(業務ID情報!A2:A103, MATCH(A5590, 業務ID情報!B2:B103, 0)))</f>
        <v>なし</v>
      </c>
      <c r="C5590" t="str">
        <f ca="1">IF(業務ID情報!BE82="〇",業務ID情報!BE1,"なし")</f>
        <v>なし</v>
      </c>
      <c r="D5590" t="str">
        <f ca="1">IF(C5590="なし", "なし", INDEX(業務ID情報!A2:A103, MATCH(C5590, 業務ID情報!B2:B103, 0)))</f>
        <v>なし</v>
      </c>
      <c r="E5590" t="str">
        <f ca="1">IF(OR(A5590="なし", C5590="なし", AND(A5590&lt;&gt;"なし", C5590&lt;&gt;"なし", VALUE(IF(A5590="なし", 0, A5590))&gt;=VALUE(IF(C5590="なし", 0, C5590)))), "無効", "有効")</f>
        <v>無効</v>
      </c>
    </row>
    <row r="5591" spans="1:5">
      <c r="A5591" t="str">
        <f ca="1">IF(業務ID情報!BE83="〇",業務ID情報!B83,"なし")</f>
        <v>なし</v>
      </c>
      <c r="B5591" t="str">
        <f ca="1">IF(A5591="なし", "なし", INDEX(業務ID情報!A2:A103, MATCH(A5591, 業務ID情報!B2:B103, 0)))</f>
        <v>なし</v>
      </c>
      <c r="C5591" t="str">
        <f ca="1">IF(業務ID情報!BE83="〇",業務ID情報!BE1,"なし")</f>
        <v>なし</v>
      </c>
      <c r="D5591" t="str">
        <f ca="1">IF(C5591="なし", "なし", INDEX(業務ID情報!A2:A103, MATCH(C5591, 業務ID情報!B2:B103, 0)))</f>
        <v>なし</v>
      </c>
      <c r="E5591" t="str">
        <f ca="1">IF(OR(A5591="なし", C5591="なし", AND(A5591&lt;&gt;"なし", C5591&lt;&gt;"なし", VALUE(IF(A5591="なし", 0, A5591))&gt;=VALUE(IF(C5591="なし", 0, C5591)))), "無効", "有効")</f>
        <v>無効</v>
      </c>
    </row>
    <row r="5592" spans="1:5">
      <c r="A5592" t="str">
        <f ca="1">IF(業務ID情報!BE84="〇",業務ID情報!B84,"なし")</f>
        <v>なし</v>
      </c>
      <c r="B5592" t="str">
        <f ca="1">IF(A5592="なし", "なし", INDEX(業務ID情報!A2:A103, MATCH(A5592, 業務ID情報!B2:B103, 0)))</f>
        <v>なし</v>
      </c>
      <c r="C5592" t="str">
        <f ca="1">IF(業務ID情報!BE84="〇",業務ID情報!BE1,"なし")</f>
        <v>なし</v>
      </c>
      <c r="D5592" t="str">
        <f ca="1">IF(C5592="なし", "なし", INDEX(業務ID情報!A2:A103, MATCH(C5592, 業務ID情報!B2:B103, 0)))</f>
        <v>なし</v>
      </c>
      <c r="E5592" t="str">
        <f ca="1">IF(OR(A5592="なし", C5592="なし", AND(A5592&lt;&gt;"なし", C5592&lt;&gt;"なし", VALUE(IF(A5592="なし", 0, A5592))&gt;=VALUE(IF(C5592="なし", 0, C5592)))), "無効", "有効")</f>
        <v>無効</v>
      </c>
    </row>
    <row r="5593" spans="1:5">
      <c r="A5593" t="str">
        <f ca="1">IF(業務ID情報!BE85="〇",業務ID情報!B85,"なし")</f>
        <v>なし</v>
      </c>
      <c r="B5593" t="str">
        <f ca="1">IF(A5593="なし", "なし", INDEX(業務ID情報!A2:A103, MATCH(A5593, 業務ID情報!B2:B103, 0)))</f>
        <v>なし</v>
      </c>
      <c r="C5593" t="str">
        <f ca="1">IF(業務ID情報!BE85="〇",業務ID情報!BE1,"なし")</f>
        <v>なし</v>
      </c>
      <c r="D5593" t="str">
        <f ca="1">IF(C5593="なし", "なし", INDEX(業務ID情報!A2:A103, MATCH(C5593, 業務ID情報!B2:B103, 0)))</f>
        <v>なし</v>
      </c>
      <c r="E5593" t="str">
        <f ca="1">IF(OR(A5593="なし", C5593="なし", AND(A5593&lt;&gt;"なし", C5593&lt;&gt;"なし", VALUE(IF(A5593="なし", 0, A5593))&gt;=VALUE(IF(C5593="なし", 0, C5593)))), "無効", "有効")</f>
        <v>無効</v>
      </c>
    </row>
    <row r="5594" spans="1:5">
      <c r="A5594" t="str">
        <f ca="1">IF(業務ID情報!BE86="〇",業務ID情報!B86,"なし")</f>
        <v>なし</v>
      </c>
      <c r="B5594" t="str">
        <f ca="1">IF(A5594="なし", "なし", INDEX(業務ID情報!A2:A103, MATCH(A5594, 業務ID情報!B2:B103, 0)))</f>
        <v>なし</v>
      </c>
      <c r="C5594" t="str">
        <f ca="1">IF(業務ID情報!BE86="〇",業務ID情報!BE1,"なし")</f>
        <v>なし</v>
      </c>
      <c r="D5594" t="str">
        <f ca="1">IF(C5594="なし", "なし", INDEX(業務ID情報!A2:A103, MATCH(C5594, 業務ID情報!B2:B103, 0)))</f>
        <v>なし</v>
      </c>
      <c r="E5594" t="str">
        <f ca="1">IF(OR(A5594="なし", C5594="なし", AND(A5594&lt;&gt;"なし", C5594&lt;&gt;"なし", VALUE(IF(A5594="なし", 0, A5594))&gt;=VALUE(IF(C5594="なし", 0, C5594)))), "無効", "有効")</f>
        <v>無効</v>
      </c>
    </row>
    <row r="5595" spans="1:5">
      <c r="A5595" t="str">
        <f ca="1">IF(業務ID情報!BE87="〇",業務ID情報!B87,"なし")</f>
        <v>なし</v>
      </c>
      <c r="B5595" t="str">
        <f ca="1">IF(A5595="なし", "なし", INDEX(業務ID情報!A2:A103, MATCH(A5595, 業務ID情報!B2:B103, 0)))</f>
        <v>なし</v>
      </c>
      <c r="C5595" t="str">
        <f ca="1">IF(業務ID情報!BE87="〇",業務ID情報!BE1,"なし")</f>
        <v>なし</v>
      </c>
      <c r="D5595" t="str">
        <f ca="1">IF(C5595="なし", "なし", INDEX(業務ID情報!A2:A103, MATCH(C5595, 業務ID情報!B2:B103, 0)))</f>
        <v>なし</v>
      </c>
      <c r="E5595" t="str">
        <f ca="1">IF(OR(A5595="なし", C5595="なし", AND(A5595&lt;&gt;"なし", C5595&lt;&gt;"なし", VALUE(IF(A5595="なし", 0, A5595))&gt;=VALUE(IF(C5595="なし", 0, C5595)))), "無効", "有効")</f>
        <v>無効</v>
      </c>
    </row>
    <row r="5596" spans="1:5">
      <c r="A5596" t="str">
        <f ca="1">IF(業務ID情報!BE88="〇",業務ID情報!B88,"なし")</f>
        <v>なし</v>
      </c>
      <c r="B5596" t="str">
        <f ca="1">IF(A5596="なし", "なし", INDEX(業務ID情報!A2:A103, MATCH(A5596, 業務ID情報!B2:B103, 0)))</f>
        <v>なし</v>
      </c>
      <c r="C5596" t="str">
        <f ca="1">IF(業務ID情報!BE88="〇",業務ID情報!BE1,"なし")</f>
        <v>なし</v>
      </c>
      <c r="D5596" t="str">
        <f ca="1">IF(C5596="なし", "なし", INDEX(業務ID情報!A2:A103, MATCH(C5596, 業務ID情報!B2:B103, 0)))</f>
        <v>なし</v>
      </c>
      <c r="E5596" t="str">
        <f ca="1">IF(OR(A5596="なし", C5596="なし", AND(A5596&lt;&gt;"なし", C5596&lt;&gt;"なし", VALUE(IF(A5596="なし", 0, A5596))&gt;=VALUE(IF(C5596="なし", 0, C5596)))), "無効", "有効")</f>
        <v>無効</v>
      </c>
    </row>
    <row r="5597" spans="1:5">
      <c r="A5597" t="str">
        <f ca="1">IF(業務ID情報!BE89="〇",業務ID情報!B89,"なし")</f>
        <v>なし</v>
      </c>
      <c r="B5597" t="str">
        <f ca="1">IF(A5597="なし", "なし", INDEX(業務ID情報!A2:A103, MATCH(A5597, 業務ID情報!B2:B103, 0)))</f>
        <v>なし</v>
      </c>
      <c r="C5597" t="str">
        <f ca="1">IF(業務ID情報!BE89="〇",業務ID情報!BE1,"なし")</f>
        <v>なし</v>
      </c>
      <c r="D5597" t="str">
        <f ca="1">IF(C5597="なし", "なし", INDEX(業務ID情報!A2:A103, MATCH(C5597, 業務ID情報!B2:B103, 0)))</f>
        <v>なし</v>
      </c>
      <c r="E5597" t="str">
        <f ca="1">IF(OR(A5597="なし", C5597="なし", AND(A5597&lt;&gt;"なし", C5597&lt;&gt;"なし", VALUE(IF(A5597="なし", 0, A5597))&gt;=VALUE(IF(C5597="なし", 0, C5597)))), "無効", "有効")</f>
        <v>無効</v>
      </c>
    </row>
    <row r="5598" spans="1:5">
      <c r="A5598" t="str">
        <f ca="1">IF(業務ID情報!BE90="〇",業務ID情報!B90,"なし")</f>
        <v>なし</v>
      </c>
      <c r="B5598" t="str">
        <f ca="1">IF(A5598="なし", "なし", INDEX(業務ID情報!A2:A103, MATCH(A5598, 業務ID情報!B2:B103, 0)))</f>
        <v>なし</v>
      </c>
      <c r="C5598" t="str">
        <f ca="1">IF(業務ID情報!BE90="〇",業務ID情報!BE1,"なし")</f>
        <v>なし</v>
      </c>
      <c r="D5598" t="str">
        <f ca="1">IF(C5598="なし", "なし", INDEX(業務ID情報!A2:A103, MATCH(C5598, 業務ID情報!B2:B103, 0)))</f>
        <v>なし</v>
      </c>
      <c r="E5598" t="str">
        <f ca="1">IF(OR(A5598="なし", C5598="なし", AND(A5598&lt;&gt;"なし", C5598&lt;&gt;"なし", VALUE(IF(A5598="なし", 0, A5598))&gt;=VALUE(IF(C5598="なし", 0, C5598)))), "無効", "有効")</f>
        <v>無効</v>
      </c>
    </row>
    <row r="5599" spans="1:5">
      <c r="A5599" t="str">
        <f ca="1">IF(業務ID情報!BE91="〇",業務ID情報!B91,"なし")</f>
        <v>なし</v>
      </c>
      <c r="B5599" t="str">
        <f ca="1">IF(A5599="なし", "なし", INDEX(業務ID情報!A2:A103, MATCH(A5599, 業務ID情報!B2:B103, 0)))</f>
        <v>なし</v>
      </c>
      <c r="C5599" t="str">
        <f ca="1">IF(業務ID情報!BE91="〇",業務ID情報!BE1,"なし")</f>
        <v>なし</v>
      </c>
      <c r="D5599" t="str">
        <f ca="1">IF(C5599="なし", "なし", INDEX(業務ID情報!A2:A103, MATCH(C5599, 業務ID情報!B2:B103, 0)))</f>
        <v>なし</v>
      </c>
      <c r="E5599" t="str">
        <f ca="1">IF(OR(A5599="なし", C5599="なし", AND(A5599&lt;&gt;"なし", C5599&lt;&gt;"なし", VALUE(IF(A5599="なし", 0, A5599))&gt;=VALUE(IF(C5599="なし", 0, C5599)))), "無効", "有効")</f>
        <v>無効</v>
      </c>
    </row>
    <row r="5600" spans="1:5">
      <c r="A5600" t="str">
        <f ca="1">IF(業務ID情報!BE92="〇",業務ID情報!B92,"なし")</f>
        <v>なし</v>
      </c>
      <c r="B5600" t="str">
        <f ca="1">IF(A5600="なし", "なし", INDEX(業務ID情報!A2:A103, MATCH(A5600, 業務ID情報!B2:B103, 0)))</f>
        <v>なし</v>
      </c>
      <c r="C5600" t="str">
        <f ca="1">IF(業務ID情報!BE92="〇",業務ID情報!BE1,"なし")</f>
        <v>なし</v>
      </c>
      <c r="D5600" t="str">
        <f ca="1">IF(C5600="なし", "なし", INDEX(業務ID情報!A2:A103, MATCH(C5600, 業務ID情報!B2:B103, 0)))</f>
        <v>なし</v>
      </c>
      <c r="E5600" t="str">
        <f ca="1">IF(OR(A5600="なし", C5600="なし", AND(A5600&lt;&gt;"なし", C5600&lt;&gt;"なし", VALUE(IF(A5600="なし", 0, A5600))&gt;=VALUE(IF(C5600="なし", 0, C5600)))), "無効", "有効")</f>
        <v>無効</v>
      </c>
    </row>
    <row r="5601" spans="1:5">
      <c r="A5601" t="str">
        <f ca="1">IF(業務ID情報!BE93="〇",業務ID情報!B93,"なし")</f>
        <v>なし</v>
      </c>
      <c r="B5601" t="str">
        <f ca="1">IF(A5601="なし", "なし", INDEX(業務ID情報!A2:A103, MATCH(A5601, 業務ID情報!B2:B103, 0)))</f>
        <v>なし</v>
      </c>
      <c r="C5601" t="str">
        <f ca="1">IF(業務ID情報!BE93="〇",業務ID情報!BE1,"なし")</f>
        <v>なし</v>
      </c>
      <c r="D5601" t="str">
        <f ca="1">IF(C5601="なし", "なし", INDEX(業務ID情報!A2:A103, MATCH(C5601, 業務ID情報!B2:B103, 0)))</f>
        <v>なし</v>
      </c>
      <c r="E5601" t="str">
        <f ca="1">IF(OR(A5601="なし", C5601="なし", AND(A5601&lt;&gt;"なし", C5601&lt;&gt;"なし", VALUE(IF(A5601="なし", 0, A5601))&gt;=VALUE(IF(C5601="なし", 0, C5601)))), "無効", "有効")</f>
        <v>無効</v>
      </c>
    </row>
    <row r="5602" spans="1:5">
      <c r="A5602" t="str">
        <f ca="1">IF(業務ID情報!BE94="〇",業務ID情報!B94,"なし")</f>
        <v>なし</v>
      </c>
      <c r="B5602" t="str">
        <f ca="1">IF(A5602="なし", "なし", INDEX(業務ID情報!A2:A103, MATCH(A5602, 業務ID情報!B2:B103, 0)))</f>
        <v>なし</v>
      </c>
      <c r="C5602" t="str">
        <f ca="1">IF(業務ID情報!BE94="〇",業務ID情報!BE1,"なし")</f>
        <v>なし</v>
      </c>
      <c r="D5602" t="str">
        <f ca="1">IF(C5602="なし", "なし", INDEX(業務ID情報!A2:A103, MATCH(C5602, 業務ID情報!B2:B103, 0)))</f>
        <v>なし</v>
      </c>
      <c r="E5602" t="str">
        <f ca="1">IF(OR(A5602="なし", C5602="なし", AND(A5602&lt;&gt;"なし", C5602&lt;&gt;"なし", VALUE(IF(A5602="なし", 0, A5602))&gt;=VALUE(IF(C5602="なし", 0, C5602)))), "無効", "有効")</f>
        <v>無効</v>
      </c>
    </row>
    <row r="5603" spans="1:5">
      <c r="A5603" t="str">
        <f ca="1">IF(業務ID情報!BE95="〇",業務ID情報!B95,"なし")</f>
        <v>なし</v>
      </c>
      <c r="B5603" t="str">
        <f ca="1">IF(A5603="なし", "なし", INDEX(業務ID情報!A2:A103, MATCH(A5603, 業務ID情報!B2:B103, 0)))</f>
        <v>なし</v>
      </c>
      <c r="C5603" t="str">
        <f ca="1">IF(業務ID情報!BE95="〇",業務ID情報!BE1,"なし")</f>
        <v>なし</v>
      </c>
      <c r="D5603" t="str">
        <f ca="1">IF(C5603="なし", "なし", INDEX(業務ID情報!A2:A103, MATCH(C5603, 業務ID情報!B2:B103, 0)))</f>
        <v>なし</v>
      </c>
      <c r="E5603" t="str">
        <f ca="1">IF(OR(A5603="なし", C5603="なし", AND(A5603&lt;&gt;"なし", C5603&lt;&gt;"なし", VALUE(IF(A5603="なし", 0, A5603))&gt;=VALUE(IF(C5603="なし", 0, C5603)))), "無効", "有効")</f>
        <v>無効</v>
      </c>
    </row>
    <row r="5604" spans="1:5">
      <c r="A5604" t="str">
        <f ca="1">IF(業務ID情報!BE96="〇",業務ID情報!B96,"なし")</f>
        <v>なし</v>
      </c>
      <c r="B5604" t="str">
        <f ca="1">IF(A5604="なし", "なし", INDEX(業務ID情報!A2:A103, MATCH(A5604, 業務ID情報!B2:B103, 0)))</f>
        <v>なし</v>
      </c>
      <c r="C5604" t="str">
        <f ca="1">IF(業務ID情報!BE96="〇",業務ID情報!BE1,"なし")</f>
        <v>なし</v>
      </c>
      <c r="D5604" t="str">
        <f ca="1">IF(C5604="なし", "なし", INDEX(業務ID情報!A2:A103, MATCH(C5604, 業務ID情報!B2:B103, 0)))</f>
        <v>なし</v>
      </c>
      <c r="E5604" t="str">
        <f ca="1">IF(OR(A5604="なし", C5604="なし", AND(A5604&lt;&gt;"なし", C5604&lt;&gt;"なし", VALUE(IF(A5604="なし", 0, A5604))&gt;=VALUE(IF(C5604="なし", 0, C5604)))), "無効", "有効")</f>
        <v>無効</v>
      </c>
    </row>
    <row r="5605" spans="1:5">
      <c r="A5605" t="str">
        <f ca="1">IF(業務ID情報!BE97="〇",業務ID情報!B97,"なし")</f>
        <v>なし</v>
      </c>
      <c r="B5605" t="str">
        <f ca="1">IF(A5605="なし", "なし", INDEX(業務ID情報!A2:A103, MATCH(A5605, 業務ID情報!B2:B103, 0)))</f>
        <v>なし</v>
      </c>
      <c r="C5605" t="str">
        <f ca="1">IF(業務ID情報!BE97="〇",業務ID情報!BE1,"なし")</f>
        <v>なし</v>
      </c>
      <c r="D5605" t="str">
        <f ca="1">IF(C5605="なし", "なし", INDEX(業務ID情報!A2:A103, MATCH(C5605, 業務ID情報!B2:B103, 0)))</f>
        <v>なし</v>
      </c>
      <c r="E5605" t="str">
        <f ca="1">IF(OR(A5605="なし", C5605="なし", AND(A5605&lt;&gt;"なし", C5605&lt;&gt;"なし", VALUE(IF(A5605="なし", 0, A5605))&gt;=VALUE(IF(C5605="なし", 0, C5605)))), "無効", "有効")</f>
        <v>無効</v>
      </c>
    </row>
    <row r="5606" spans="1:5">
      <c r="A5606" t="str">
        <f ca="1">IF(業務ID情報!BE98="〇",業務ID情報!B98,"なし")</f>
        <v>なし</v>
      </c>
      <c r="B5606" t="str">
        <f ca="1">IF(A5606="なし", "なし", INDEX(業務ID情報!A2:A103, MATCH(A5606, 業務ID情報!B2:B103, 0)))</f>
        <v>なし</v>
      </c>
      <c r="C5606" t="str">
        <f ca="1">IF(業務ID情報!BE98="〇",業務ID情報!BE1,"なし")</f>
        <v>なし</v>
      </c>
      <c r="D5606" t="str">
        <f ca="1">IF(C5606="なし", "なし", INDEX(業務ID情報!A2:A103, MATCH(C5606, 業務ID情報!B2:B103, 0)))</f>
        <v>なし</v>
      </c>
      <c r="E5606" t="str">
        <f ca="1">IF(OR(A5606="なし", C5606="なし", AND(A5606&lt;&gt;"なし", C5606&lt;&gt;"なし", VALUE(IF(A5606="なし", 0, A5606))&gt;=VALUE(IF(C5606="なし", 0, C5606)))), "無効", "有効")</f>
        <v>無効</v>
      </c>
    </row>
    <row r="5607" spans="1:5">
      <c r="A5607" t="str">
        <f ca="1">IF(業務ID情報!BE99="〇",業務ID情報!B99,"なし")</f>
        <v>なし</v>
      </c>
      <c r="B5607" t="str">
        <f ca="1">IF(A5607="なし", "なし", INDEX(業務ID情報!A2:A103, MATCH(A5607, 業務ID情報!B2:B103, 0)))</f>
        <v>なし</v>
      </c>
      <c r="C5607" t="str">
        <f ca="1">IF(業務ID情報!BE99="〇",業務ID情報!BE1,"なし")</f>
        <v>なし</v>
      </c>
      <c r="D5607" t="str">
        <f ca="1">IF(C5607="なし", "なし", INDEX(業務ID情報!A2:A103, MATCH(C5607, 業務ID情報!B2:B103, 0)))</f>
        <v>なし</v>
      </c>
      <c r="E5607" t="str">
        <f ca="1">IF(OR(A5607="なし", C5607="なし", AND(A5607&lt;&gt;"なし", C5607&lt;&gt;"なし", VALUE(IF(A5607="なし", 0, A5607))&gt;=VALUE(IF(C5607="なし", 0, C5607)))), "無効", "有効")</f>
        <v>無効</v>
      </c>
    </row>
    <row r="5608" spans="1:5">
      <c r="A5608" t="str">
        <f ca="1">IF(業務ID情報!BE100="〇",業務ID情報!B100,"なし")</f>
        <v>なし</v>
      </c>
      <c r="B5608" t="str">
        <f ca="1">IF(A5608="なし", "なし", INDEX(業務ID情報!A2:A103, MATCH(A5608, 業務ID情報!B2:B103, 0)))</f>
        <v>なし</v>
      </c>
      <c r="C5608" t="str">
        <f ca="1">IF(業務ID情報!BE100="〇",業務ID情報!BE1,"なし")</f>
        <v>なし</v>
      </c>
      <c r="D5608" t="str">
        <f ca="1">IF(C5608="なし", "なし", INDEX(業務ID情報!A2:A103, MATCH(C5608, 業務ID情報!B2:B103, 0)))</f>
        <v>なし</v>
      </c>
      <c r="E5608" t="str">
        <f ca="1">IF(OR(A5608="なし", C5608="なし", AND(A5608&lt;&gt;"なし", C5608&lt;&gt;"なし", VALUE(IF(A5608="なし", 0, A5608))&gt;=VALUE(IF(C5608="なし", 0, C5608)))), "無効", "有効")</f>
        <v>無効</v>
      </c>
    </row>
    <row r="5609" spans="1:5">
      <c r="A5609" t="str">
        <f ca="1">IF(業務ID情報!BE101="〇",業務ID情報!B101,"なし")</f>
        <v>なし</v>
      </c>
      <c r="B5609" t="str">
        <f ca="1">IF(A5609="なし", "なし", INDEX(業務ID情報!A2:A103, MATCH(A5609, 業務ID情報!B2:B103, 0)))</f>
        <v>なし</v>
      </c>
      <c r="C5609" t="str">
        <f ca="1">IF(業務ID情報!BE101="〇",業務ID情報!BE1,"なし")</f>
        <v>なし</v>
      </c>
      <c r="D5609" t="str">
        <f ca="1">IF(C5609="なし", "なし", INDEX(業務ID情報!A2:A103, MATCH(C5609, 業務ID情報!B2:B103, 0)))</f>
        <v>なし</v>
      </c>
      <c r="E5609" t="str">
        <f ca="1">IF(OR(A5609="なし", C5609="なし", AND(A5609&lt;&gt;"なし", C5609&lt;&gt;"なし", VALUE(IF(A5609="なし", 0, A5609))&gt;=VALUE(IF(C5609="なし", 0, C5609)))), "無効", "有効")</f>
        <v>無効</v>
      </c>
    </row>
    <row r="5610" spans="1:5">
      <c r="A5610" t="str">
        <f ca="1">IF(業務ID情報!BE102="〇",業務ID情報!B102,"なし")</f>
        <v>なし</v>
      </c>
      <c r="B5610" t="str">
        <f ca="1">IF(A5610="なし", "なし", INDEX(業務ID情報!A2:A103, MATCH(A5610, 業務ID情報!B2:B103, 0)))</f>
        <v>なし</v>
      </c>
      <c r="C5610" t="str">
        <f ca="1">IF(業務ID情報!BE102="〇",業務ID情報!BE1,"なし")</f>
        <v>なし</v>
      </c>
      <c r="D5610" t="str">
        <f ca="1">IF(C5610="なし", "なし", INDEX(業務ID情報!A2:A103, MATCH(C5610, 業務ID情報!B2:B103, 0)))</f>
        <v>なし</v>
      </c>
      <c r="E5610" t="str">
        <f ca="1">IF(OR(A5610="なし", C5610="なし", AND(A5610&lt;&gt;"なし", C5610&lt;&gt;"なし", VALUE(IF(A5610="なし", 0, A5610))&gt;=VALUE(IF(C5610="なし", 0, C5610)))), "無効", "有効")</f>
        <v>無効</v>
      </c>
    </row>
    <row r="5611" spans="1:5">
      <c r="A5611" t="str">
        <f ca="1">IF(業務ID情報!BE103="〇",業務ID情報!B103,"なし")</f>
        <v>なし</v>
      </c>
      <c r="B5611" t="str">
        <f ca="1">IF(A5611="なし", "なし", INDEX(業務ID情報!A2:A103, MATCH(A5611, 業務ID情報!B2:B103, 0)))</f>
        <v>なし</v>
      </c>
      <c r="C5611" t="str">
        <f ca="1">IF(業務ID情報!BE103="〇",業務ID情報!BE1,"なし")</f>
        <v>なし</v>
      </c>
      <c r="D5611" t="str">
        <f ca="1">IF(C5611="なし", "なし", INDEX(業務ID情報!A2:A103, MATCH(C5611, 業務ID情報!B2:B103, 0)))</f>
        <v>なし</v>
      </c>
      <c r="E5611" t="str">
        <f ca="1">IF(OR(A5611="なし", C5611="なし", AND(A5611&lt;&gt;"なし", C5611&lt;&gt;"なし", VALUE(IF(A5611="なし", 0, A5611))&gt;=VALUE(IF(C5611="なし", 0, C5611)))), "無効", "有効")</f>
        <v>無効</v>
      </c>
    </row>
    <row r="5612" spans="1:5">
      <c r="A5612" t="str">
        <f>IF(業務ID情報!BF2="〇",業務ID情報!B2,"なし")</f>
        <v>なし</v>
      </c>
      <c r="B5612" t="str">
        <f>IF(A5612="なし", "なし", INDEX(業務ID情報!A2:A103, MATCH(A5612, 業務ID情報!B2:B103, 0)))</f>
        <v>なし</v>
      </c>
      <c r="C5612" t="str">
        <f>IF(業務ID情報!BF2="〇",業務ID情報!BF1,"なし")</f>
        <v>なし</v>
      </c>
      <c r="D5612" t="str">
        <f>IF(C5612="なし", "なし", INDEX(業務ID情報!A2:A103, MATCH(C5612, 業務ID情報!B2:B103, 0)))</f>
        <v>なし</v>
      </c>
      <c r="E5612" t="str">
        <f>IF(OR(A5612="なし", C5612="なし", AND(A5612&lt;&gt;"なし", C5612&lt;&gt;"なし", VALUE(IF(A5612="なし", 0, A5612))&gt;=VALUE(IF(C5612="なし", 0, C5612)))), "無効", "有効")</f>
        <v>無効</v>
      </c>
    </row>
    <row r="5613" spans="1:5">
      <c r="A5613" t="str">
        <f>IF(業務ID情報!BF3="〇",業務ID情報!B3,"なし")</f>
        <v>なし</v>
      </c>
      <c r="B5613" t="str">
        <f>IF(A5613="なし", "なし", INDEX(業務ID情報!A2:A103, MATCH(A5613, 業務ID情報!B2:B103, 0)))</f>
        <v>なし</v>
      </c>
      <c r="C5613" t="str">
        <f>IF(業務ID情報!BF3="〇",業務ID情報!BF1,"なし")</f>
        <v>なし</v>
      </c>
      <c r="D5613" t="str">
        <f>IF(C5613="なし", "なし", INDEX(業務ID情報!A2:A103, MATCH(C5613, 業務ID情報!B2:B103, 0)))</f>
        <v>なし</v>
      </c>
      <c r="E5613" t="str">
        <f>IF(OR(A5613="なし", C5613="なし", AND(A5613&lt;&gt;"なし", C5613&lt;&gt;"なし", VALUE(IF(A5613="なし", 0, A5613))&gt;=VALUE(IF(C5613="なし", 0, C5613)))), "無効", "有効")</f>
        <v>無効</v>
      </c>
    </row>
    <row r="5614" spans="1:5">
      <c r="A5614" t="str">
        <f>IF(業務ID情報!BF4="〇",業務ID情報!B4,"なし")</f>
        <v>なし</v>
      </c>
      <c r="B5614" t="str">
        <f>IF(A5614="なし", "なし", INDEX(業務ID情報!A2:A103, MATCH(A5614, 業務ID情報!B2:B103, 0)))</f>
        <v>なし</v>
      </c>
      <c r="C5614" t="str">
        <f>IF(業務ID情報!BF4="〇",業務ID情報!BF1,"なし")</f>
        <v>なし</v>
      </c>
      <c r="D5614" t="str">
        <f>IF(C5614="なし", "なし", INDEX(業務ID情報!A2:A103, MATCH(C5614, 業務ID情報!B2:B103, 0)))</f>
        <v>なし</v>
      </c>
      <c r="E5614" t="str">
        <f>IF(OR(A5614="なし", C5614="なし", AND(A5614&lt;&gt;"なし", C5614&lt;&gt;"なし", VALUE(IF(A5614="なし", 0, A5614))&gt;=VALUE(IF(C5614="なし", 0, C5614)))), "無効", "有効")</f>
        <v>無効</v>
      </c>
    </row>
    <row r="5615" spans="1:5">
      <c r="A5615" t="str">
        <f>IF(業務ID情報!BF5="〇",業務ID情報!B5,"なし")</f>
        <v>なし</v>
      </c>
      <c r="B5615" t="str">
        <f>IF(A5615="なし", "なし", INDEX(業務ID情報!A2:A103, MATCH(A5615, 業務ID情報!B2:B103, 0)))</f>
        <v>なし</v>
      </c>
      <c r="C5615" t="str">
        <f>IF(業務ID情報!BF5="〇",業務ID情報!BF1,"なし")</f>
        <v>なし</v>
      </c>
      <c r="D5615" t="str">
        <f>IF(C5615="なし", "なし", INDEX(業務ID情報!A2:A103, MATCH(C5615, 業務ID情報!B2:B103, 0)))</f>
        <v>なし</v>
      </c>
      <c r="E5615" t="str">
        <f>IF(OR(A5615="なし", C5615="なし", AND(A5615&lt;&gt;"なし", C5615&lt;&gt;"なし", VALUE(IF(A5615="なし", 0, A5615))&gt;=VALUE(IF(C5615="なし", 0, C5615)))), "無効", "有効")</f>
        <v>無効</v>
      </c>
    </row>
    <row r="5616" spans="1:5">
      <c r="A5616" t="str">
        <f>IF(業務ID情報!BF6="〇",業務ID情報!B6,"なし")</f>
        <v>なし</v>
      </c>
      <c r="B5616" t="str">
        <f>IF(A5616="なし", "なし", INDEX(業務ID情報!A2:A103, MATCH(A5616, 業務ID情報!B2:B103, 0)))</f>
        <v>なし</v>
      </c>
      <c r="C5616" t="str">
        <f>IF(業務ID情報!BF6="〇",業務ID情報!BF1,"なし")</f>
        <v>なし</v>
      </c>
      <c r="D5616" t="str">
        <f>IF(C5616="なし", "なし", INDEX(業務ID情報!A2:A103, MATCH(C5616, 業務ID情報!B2:B103, 0)))</f>
        <v>なし</v>
      </c>
      <c r="E5616" t="str">
        <f>IF(OR(A5616="なし", C5616="なし", AND(A5616&lt;&gt;"なし", C5616&lt;&gt;"なし", VALUE(IF(A5616="なし", 0, A5616))&gt;=VALUE(IF(C5616="なし", 0, C5616)))), "無効", "有効")</f>
        <v>無効</v>
      </c>
    </row>
    <row r="5617" spans="1:5">
      <c r="A5617" t="str">
        <f>IF(業務ID情報!BF7="〇",業務ID情報!B7,"なし")</f>
        <v>なし</v>
      </c>
      <c r="B5617" t="str">
        <f>IF(A5617="なし", "なし", INDEX(業務ID情報!A2:A103, MATCH(A5617, 業務ID情報!B2:B103, 0)))</f>
        <v>なし</v>
      </c>
      <c r="C5617" t="str">
        <f>IF(業務ID情報!BF7="〇",業務ID情報!BF1,"なし")</f>
        <v>なし</v>
      </c>
      <c r="D5617" t="str">
        <f>IF(C5617="なし", "なし", INDEX(業務ID情報!A2:A103, MATCH(C5617, 業務ID情報!B2:B103, 0)))</f>
        <v>なし</v>
      </c>
      <c r="E5617" t="str">
        <f>IF(OR(A5617="なし", C5617="なし", AND(A5617&lt;&gt;"なし", C5617&lt;&gt;"なし", VALUE(IF(A5617="なし", 0, A5617))&gt;=VALUE(IF(C5617="なし", 0, C5617)))), "無効", "有効")</f>
        <v>無効</v>
      </c>
    </row>
    <row r="5618" spans="1:5">
      <c r="A5618" t="str">
        <f>IF(業務ID情報!BF8="〇",業務ID情報!B8,"なし")</f>
        <v>なし</v>
      </c>
      <c r="B5618" t="str">
        <f>IF(A5618="なし", "なし", INDEX(業務ID情報!A2:A103, MATCH(A5618, 業務ID情報!B2:B103, 0)))</f>
        <v>なし</v>
      </c>
      <c r="C5618" t="str">
        <f>IF(業務ID情報!BF8="〇",業務ID情報!BF1,"なし")</f>
        <v>なし</v>
      </c>
      <c r="D5618" t="str">
        <f>IF(C5618="なし", "なし", INDEX(業務ID情報!A2:A103, MATCH(C5618, 業務ID情報!B2:B103, 0)))</f>
        <v>なし</v>
      </c>
      <c r="E5618" t="str">
        <f>IF(OR(A5618="なし", C5618="なし", AND(A5618&lt;&gt;"なし", C5618&lt;&gt;"なし", VALUE(IF(A5618="なし", 0, A5618))&gt;=VALUE(IF(C5618="なし", 0, C5618)))), "無効", "有効")</f>
        <v>無効</v>
      </c>
    </row>
    <row r="5619" spans="1:5">
      <c r="A5619" t="str">
        <f>IF(業務ID情報!BF9="〇",業務ID情報!B9,"なし")</f>
        <v>なし</v>
      </c>
      <c r="B5619" t="str">
        <f>IF(A5619="なし", "なし", INDEX(業務ID情報!A2:A103, MATCH(A5619, 業務ID情報!B2:B103, 0)))</f>
        <v>なし</v>
      </c>
      <c r="C5619" t="str">
        <f>IF(業務ID情報!BF9="〇",業務ID情報!BF1,"なし")</f>
        <v>なし</v>
      </c>
      <c r="D5619" t="str">
        <f>IF(C5619="なし", "なし", INDEX(業務ID情報!A2:A103, MATCH(C5619, 業務ID情報!B2:B103, 0)))</f>
        <v>なし</v>
      </c>
      <c r="E5619" t="str">
        <f>IF(OR(A5619="なし", C5619="なし", AND(A5619&lt;&gt;"なし", C5619&lt;&gt;"なし", VALUE(IF(A5619="なし", 0, A5619))&gt;=VALUE(IF(C5619="なし", 0, C5619)))), "無効", "有効")</f>
        <v>無効</v>
      </c>
    </row>
    <row r="5620" spans="1:5">
      <c r="A5620" t="str">
        <f>IF(業務ID情報!BF10="〇",業務ID情報!B10,"なし")</f>
        <v>なし</v>
      </c>
      <c r="B5620" t="str">
        <f>IF(A5620="なし", "なし", INDEX(業務ID情報!A2:A103, MATCH(A5620, 業務ID情報!B2:B103, 0)))</f>
        <v>なし</v>
      </c>
      <c r="C5620" t="str">
        <f>IF(業務ID情報!BF10="〇",業務ID情報!BF1,"なし")</f>
        <v>なし</v>
      </c>
      <c r="D5620" t="str">
        <f>IF(C5620="なし", "なし", INDEX(業務ID情報!A2:A103, MATCH(C5620, 業務ID情報!B2:B103, 0)))</f>
        <v>なし</v>
      </c>
      <c r="E5620" t="str">
        <f>IF(OR(A5620="なし", C5620="なし", AND(A5620&lt;&gt;"なし", C5620&lt;&gt;"なし", VALUE(IF(A5620="なし", 0, A5620))&gt;=VALUE(IF(C5620="なし", 0, C5620)))), "無効", "有効")</f>
        <v>無効</v>
      </c>
    </row>
    <row r="5621" spans="1:5">
      <c r="A5621" t="str">
        <f>IF(業務ID情報!BF11="〇",業務ID情報!B11,"なし")</f>
        <v>なし</v>
      </c>
      <c r="B5621" t="str">
        <f>IF(A5621="なし", "なし", INDEX(業務ID情報!A2:A103, MATCH(A5621, 業務ID情報!B2:B103, 0)))</f>
        <v>なし</v>
      </c>
      <c r="C5621" t="str">
        <f>IF(業務ID情報!BF11="〇",業務ID情報!BF1,"なし")</f>
        <v>なし</v>
      </c>
      <c r="D5621" t="str">
        <f>IF(C5621="なし", "なし", INDEX(業務ID情報!A2:A103, MATCH(C5621, 業務ID情報!B2:B103, 0)))</f>
        <v>なし</v>
      </c>
      <c r="E5621" t="str">
        <f>IF(OR(A5621="なし", C5621="なし", AND(A5621&lt;&gt;"なし", C5621&lt;&gt;"なし", VALUE(IF(A5621="なし", 0, A5621))&gt;=VALUE(IF(C5621="なし", 0, C5621)))), "無効", "有効")</f>
        <v>無効</v>
      </c>
    </row>
    <row r="5622" spans="1:5">
      <c r="A5622" t="str">
        <f>IF(業務ID情報!BF12="〇",業務ID情報!B12,"なし")</f>
        <v>なし</v>
      </c>
      <c r="B5622" t="str">
        <f>IF(A5622="なし", "なし", INDEX(業務ID情報!A2:A103, MATCH(A5622, 業務ID情報!B2:B103, 0)))</f>
        <v>なし</v>
      </c>
      <c r="C5622" t="str">
        <f>IF(業務ID情報!BF12="〇",業務ID情報!BF1,"なし")</f>
        <v>なし</v>
      </c>
      <c r="D5622" t="str">
        <f>IF(C5622="なし", "なし", INDEX(業務ID情報!A2:A103, MATCH(C5622, 業務ID情報!B2:B103, 0)))</f>
        <v>なし</v>
      </c>
      <c r="E5622" t="str">
        <f>IF(OR(A5622="なし", C5622="なし", AND(A5622&lt;&gt;"なし", C5622&lt;&gt;"なし", VALUE(IF(A5622="なし", 0, A5622))&gt;=VALUE(IF(C5622="なし", 0, C5622)))), "無効", "有効")</f>
        <v>無効</v>
      </c>
    </row>
    <row r="5623" spans="1:5">
      <c r="A5623" t="str">
        <f>IF(業務ID情報!BF13="〇",業務ID情報!B13,"なし")</f>
        <v>なし</v>
      </c>
      <c r="B5623" t="str">
        <f>IF(A5623="なし", "なし", INDEX(業務ID情報!A2:A103, MATCH(A5623, 業務ID情報!B2:B103, 0)))</f>
        <v>なし</v>
      </c>
      <c r="C5623" t="str">
        <f>IF(業務ID情報!BF13="〇",業務ID情報!BF1,"なし")</f>
        <v>なし</v>
      </c>
      <c r="D5623" t="str">
        <f>IF(C5623="なし", "なし", INDEX(業務ID情報!A2:A103, MATCH(C5623, 業務ID情報!B2:B103, 0)))</f>
        <v>なし</v>
      </c>
      <c r="E5623" t="str">
        <f>IF(OR(A5623="なし", C5623="なし", AND(A5623&lt;&gt;"なし", C5623&lt;&gt;"なし", VALUE(IF(A5623="なし", 0, A5623))&gt;=VALUE(IF(C5623="なし", 0, C5623)))), "無効", "有効")</f>
        <v>無効</v>
      </c>
    </row>
    <row r="5624" spans="1:5">
      <c r="A5624" t="str">
        <f>IF(業務ID情報!BF14="〇",業務ID情報!B14,"なし")</f>
        <v>なし</v>
      </c>
      <c r="B5624" t="str">
        <f>IF(A5624="なし", "なし", INDEX(業務ID情報!A2:A103, MATCH(A5624, 業務ID情報!B2:B103, 0)))</f>
        <v>なし</v>
      </c>
      <c r="C5624" t="str">
        <f>IF(業務ID情報!BF14="〇",業務ID情報!BF1,"なし")</f>
        <v>なし</v>
      </c>
      <c r="D5624" t="str">
        <f>IF(C5624="なし", "なし", INDEX(業務ID情報!A2:A103, MATCH(C5624, 業務ID情報!B2:B103, 0)))</f>
        <v>なし</v>
      </c>
      <c r="E5624" t="str">
        <f>IF(OR(A5624="なし", C5624="なし", AND(A5624&lt;&gt;"なし", C5624&lt;&gt;"なし", VALUE(IF(A5624="なし", 0, A5624))&gt;=VALUE(IF(C5624="なし", 0, C5624)))), "無効", "有効")</f>
        <v>無効</v>
      </c>
    </row>
    <row r="5625" spans="1:5">
      <c r="A5625" t="str">
        <f>IF(業務ID情報!BF15="〇",業務ID情報!B15,"なし")</f>
        <v>なし</v>
      </c>
      <c r="B5625" t="str">
        <f>IF(A5625="なし", "なし", INDEX(業務ID情報!A2:A103, MATCH(A5625, 業務ID情報!B2:B103, 0)))</f>
        <v>なし</v>
      </c>
      <c r="C5625" t="str">
        <f>IF(業務ID情報!BF15="〇",業務ID情報!BF1,"なし")</f>
        <v>なし</v>
      </c>
      <c r="D5625" t="str">
        <f>IF(C5625="なし", "なし", INDEX(業務ID情報!A2:A103, MATCH(C5625, 業務ID情報!B2:B103, 0)))</f>
        <v>なし</v>
      </c>
      <c r="E5625" t="str">
        <f>IF(OR(A5625="なし", C5625="なし", AND(A5625&lt;&gt;"なし", C5625&lt;&gt;"なし", VALUE(IF(A5625="なし", 0, A5625))&gt;=VALUE(IF(C5625="なし", 0, C5625)))), "無効", "有効")</f>
        <v>無効</v>
      </c>
    </row>
    <row r="5626" spans="1:5">
      <c r="A5626" t="str">
        <f>IF(業務ID情報!BF16="〇",業務ID情報!B16,"なし")</f>
        <v>なし</v>
      </c>
      <c r="B5626" t="str">
        <f>IF(A5626="なし", "なし", INDEX(業務ID情報!A2:A103, MATCH(A5626, 業務ID情報!B2:B103, 0)))</f>
        <v>なし</v>
      </c>
      <c r="C5626" t="str">
        <f>IF(業務ID情報!BF16="〇",業務ID情報!BF1,"なし")</f>
        <v>なし</v>
      </c>
      <c r="D5626" t="str">
        <f>IF(C5626="なし", "なし", INDEX(業務ID情報!A2:A103, MATCH(C5626, 業務ID情報!B2:B103, 0)))</f>
        <v>なし</v>
      </c>
      <c r="E5626" t="str">
        <f>IF(OR(A5626="なし", C5626="なし", AND(A5626&lt;&gt;"なし", C5626&lt;&gt;"なし", VALUE(IF(A5626="なし", 0, A5626))&gt;=VALUE(IF(C5626="なし", 0, C5626)))), "無効", "有効")</f>
        <v>無効</v>
      </c>
    </row>
    <row r="5627" spans="1:5">
      <c r="A5627" t="str">
        <f>IF(業務ID情報!BF17="〇",業務ID情報!B17,"なし")</f>
        <v>なし</v>
      </c>
      <c r="B5627" t="str">
        <f>IF(A5627="なし", "なし", INDEX(業務ID情報!A2:A103, MATCH(A5627, 業務ID情報!B2:B103, 0)))</f>
        <v>なし</v>
      </c>
      <c r="C5627" t="str">
        <f>IF(業務ID情報!BF17="〇",業務ID情報!BF1,"なし")</f>
        <v>なし</v>
      </c>
      <c r="D5627" t="str">
        <f>IF(C5627="なし", "なし", INDEX(業務ID情報!A2:A103, MATCH(C5627, 業務ID情報!B2:B103, 0)))</f>
        <v>なし</v>
      </c>
      <c r="E5627" t="str">
        <f>IF(OR(A5627="なし", C5627="なし", AND(A5627&lt;&gt;"なし", C5627&lt;&gt;"なし", VALUE(IF(A5627="なし", 0, A5627))&gt;=VALUE(IF(C5627="なし", 0, C5627)))), "無効", "有効")</f>
        <v>無効</v>
      </c>
    </row>
    <row r="5628" spans="1:5">
      <c r="A5628" t="str">
        <f>IF(業務ID情報!BF18="〇",業務ID情報!B18,"なし")</f>
        <v>なし</v>
      </c>
      <c r="B5628" t="str">
        <f>IF(A5628="なし", "なし", INDEX(業務ID情報!A2:A103, MATCH(A5628, 業務ID情報!B2:B103, 0)))</f>
        <v>なし</v>
      </c>
      <c r="C5628" t="str">
        <f>IF(業務ID情報!BF18="〇",業務ID情報!BF1,"なし")</f>
        <v>なし</v>
      </c>
      <c r="D5628" t="str">
        <f>IF(C5628="なし", "なし", INDEX(業務ID情報!A2:A103, MATCH(C5628, 業務ID情報!B2:B103, 0)))</f>
        <v>なし</v>
      </c>
      <c r="E5628" t="str">
        <f>IF(OR(A5628="なし", C5628="なし", AND(A5628&lt;&gt;"なし", C5628&lt;&gt;"なし", VALUE(IF(A5628="なし", 0, A5628))&gt;=VALUE(IF(C5628="なし", 0, C5628)))), "無効", "有効")</f>
        <v>無効</v>
      </c>
    </row>
    <row r="5629" spans="1:5">
      <c r="A5629" t="str">
        <f>IF(業務ID情報!BF19="〇",業務ID情報!B19,"なし")</f>
        <v>なし</v>
      </c>
      <c r="B5629" t="str">
        <f>IF(A5629="なし", "なし", INDEX(業務ID情報!A2:A103, MATCH(A5629, 業務ID情報!B2:B103, 0)))</f>
        <v>なし</v>
      </c>
      <c r="C5629" t="str">
        <f>IF(業務ID情報!BF19="〇",業務ID情報!BF1,"なし")</f>
        <v>なし</v>
      </c>
      <c r="D5629" t="str">
        <f>IF(C5629="なし", "なし", INDEX(業務ID情報!A2:A103, MATCH(C5629, 業務ID情報!B2:B103, 0)))</f>
        <v>なし</v>
      </c>
      <c r="E5629" t="str">
        <f>IF(OR(A5629="なし", C5629="なし", AND(A5629&lt;&gt;"なし", C5629&lt;&gt;"なし", VALUE(IF(A5629="なし", 0, A5629))&gt;=VALUE(IF(C5629="なし", 0, C5629)))), "無効", "有効")</f>
        <v>無効</v>
      </c>
    </row>
    <row r="5630" spans="1:5">
      <c r="A5630" t="str">
        <f>IF(業務ID情報!BF20="〇",業務ID情報!B20,"なし")</f>
        <v>なし</v>
      </c>
      <c r="B5630" t="str">
        <f>IF(A5630="なし", "なし", INDEX(業務ID情報!A2:A103, MATCH(A5630, 業務ID情報!B2:B103, 0)))</f>
        <v>なし</v>
      </c>
      <c r="C5630" t="str">
        <f>IF(業務ID情報!BF20="〇",業務ID情報!BF1,"なし")</f>
        <v>なし</v>
      </c>
      <c r="D5630" t="str">
        <f>IF(C5630="なし", "なし", INDEX(業務ID情報!A2:A103, MATCH(C5630, 業務ID情報!B2:B103, 0)))</f>
        <v>なし</v>
      </c>
      <c r="E5630" t="str">
        <f>IF(OR(A5630="なし", C5630="なし", AND(A5630&lt;&gt;"なし", C5630&lt;&gt;"なし", VALUE(IF(A5630="なし", 0, A5630))&gt;=VALUE(IF(C5630="なし", 0, C5630)))), "無効", "有効")</f>
        <v>無効</v>
      </c>
    </row>
    <row r="5631" spans="1:5">
      <c r="A5631" t="str">
        <f>IF(業務ID情報!BF21="〇",業務ID情報!B21,"なし")</f>
        <v>なし</v>
      </c>
      <c r="B5631" t="str">
        <f>IF(A5631="なし", "なし", INDEX(業務ID情報!A2:A103, MATCH(A5631, 業務ID情報!B2:B103, 0)))</f>
        <v>なし</v>
      </c>
      <c r="C5631" t="str">
        <f>IF(業務ID情報!BF21="〇",業務ID情報!BF1,"なし")</f>
        <v>なし</v>
      </c>
      <c r="D5631" t="str">
        <f>IF(C5631="なし", "なし", INDEX(業務ID情報!A2:A103, MATCH(C5631, 業務ID情報!B2:B103, 0)))</f>
        <v>なし</v>
      </c>
      <c r="E5631" t="str">
        <f>IF(OR(A5631="なし", C5631="なし", AND(A5631&lt;&gt;"なし", C5631&lt;&gt;"なし", VALUE(IF(A5631="なし", 0, A5631))&gt;=VALUE(IF(C5631="なし", 0, C5631)))), "無効", "有効")</f>
        <v>無効</v>
      </c>
    </row>
    <row r="5632" spans="1:5">
      <c r="A5632" t="str">
        <f>IF(業務ID情報!BF22="〇",業務ID情報!B22,"なし")</f>
        <v>なし</v>
      </c>
      <c r="B5632" t="str">
        <f>IF(A5632="なし", "なし", INDEX(業務ID情報!A2:A103, MATCH(A5632, 業務ID情報!B2:B103, 0)))</f>
        <v>なし</v>
      </c>
      <c r="C5632" t="str">
        <f>IF(業務ID情報!BF22="〇",業務ID情報!BF1,"なし")</f>
        <v>なし</v>
      </c>
      <c r="D5632" t="str">
        <f>IF(C5632="なし", "なし", INDEX(業務ID情報!A2:A103, MATCH(C5632, 業務ID情報!B2:B103, 0)))</f>
        <v>なし</v>
      </c>
      <c r="E5632" t="str">
        <f>IF(OR(A5632="なし", C5632="なし", AND(A5632&lt;&gt;"なし", C5632&lt;&gt;"なし", VALUE(IF(A5632="なし", 0, A5632))&gt;=VALUE(IF(C5632="なし", 0, C5632)))), "無効", "有効")</f>
        <v>無効</v>
      </c>
    </row>
    <row r="5633" spans="1:5">
      <c r="A5633" t="str">
        <f>IF(業務ID情報!BF23="〇",業務ID情報!B23,"なし")</f>
        <v>なし</v>
      </c>
      <c r="B5633" t="str">
        <f>IF(A5633="なし", "なし", INDEX(業務ID情報!A2:A103, MATCH(A5633, 業務ID情報!B2:B103, 0)))</f>
        <v>なし</v>
      </c>
      <c r="C5633" t="str">
        <f>IF(業務ID情報!BF23="〇",業務ID情報!BF1,"なし")</f>
        <v>なし</v>
      </c>
      <c r="D5633" t="str">
        <f>IF(C5633="なし", "なし", INDEX(業務ID情報!A2:A103, MATCH(C5633, 業務ID情報!B2:B103, 0)))</f>
        <v>なし</v>
      </c>
      <c r="E5633" t="str">
        <f>IF(OR(A5633="なし", C5633="なし", AND(A5633&lt;&gt;"なし", C5633&lt;&gt;"なし", VALUE(IF(A5633="なし", 0, A5633))&gt;=VALUE(IF(C5633="なし", 0, C5633)))), "無効", "有効")</f>
        <v>無効</v>
      </c>
    </row>
    <row r="5634" spans="1:5">
      <c r="A5634" t="str">
        <f>IF(業務ID情報!BF24="〇",業務ID情報!B24,"なし")</f>
        <v>なし</v>
      </c>
      <c r="B5634" t="str">
        <f>IF(A5634="なし", "なし", INDEX(業務ID情報!A2:A103, MATCH(A5634, 業務ID情報!B2:B103, 0)))</f>
        <v>なし</v>
      </c>
      <c r="C5634" t="str">
        <f>IF(業務ID情報!BF24="〇",業務ID情報!BF1,"なし")</f>
        <v>なし</v>
      </c>
      <c r="D5634" t="str">
        <f>IF(C5634="なし", "なし", INDEX(業務ID情報!A2:A103, MATCH(C5634, 業務ID情報!B2:B103, 0)))</f>
        <v>なし</v>
      </c>
      <c r="E5634" t="str">
        <f>IF(OR(A5634="なし", C5634="なし", AND(A5634&lt;&gt;"なし", C5634&lt;&gt;"なし", VALUE(IF(A5634="なし", 0, A5634))&gt;=VALUE(IF(C5634="なし", 0, C5634)))), "無効", "有効")</f>
        <v>無効</v>
      </c>
    </row>
    <row r="5635" spans="1:5">
      <c r="A5635" t="str">
        <f>IF(業務ID情報!BF25="〇",業務ID情報!B25,"なし")</f>
        <v>なし</v>
      </c>
      <c r="B5635" t="str">
        <f>IF(A5635="なし", "なし", INDEX(業務ID情報!A2:A103, MATCH(A5635, 業務ID情報!B2:B103, 0)))</f>
        <v>なし</v>
      </c>
      <c r="C5635" t="str">
        <f>IF(業務ID情報!BF25="〇",業務ID情報!BF1,"なし")</f>
        <v>なし</v>
      </c>
      <c r="D5635" t="str">
        <f>IF(C5635="なし", "なし", INDEX(業務ID情報!A2:A103, MATCH(C5635, 業務ID情報!B2:B103, 0)))</f>
        <v>なし</v>
      </c>
      <c r="E5635" t="str">
        <f>IF(OR(A5635="なし", C5635="なし", AND(A5635&lt;&gt;"なし", C5635&lt;&gt;"なし", VALUE(IF(A5635="なし", 0, A5635))&gt;=VALUE(IF(C5635="なし", 0, C5635)))), "無効", "有効")</f>
        <v>無効</v>
      </c>
    </row>
    <row r="5636" spans="1:5">
      <c r="A5636" t="str">
        <f>IF(業務ID情報!BF26="〇",業務ID情報!B26,"なし")</f>
        <v>なし</v>
      </c>
      <c r="B5636" t="str">
        <f>IF(A5636="なし", "なし", INDEX(業務ID情報!A2:A103, MATCH(A5636, 業務ID情報!B2:B103, 0)))</f>
        <v>なし</v>
      </c>
      <c r="C5636" t="str">
        <f>IF(業務ID情報!BF26="〇",業務ID情報!BF1,"なし")</f>
        <v>なし</v>
      </c>
      <c r="D5636" t="str">
        <f>IF(C5636="なし", "なし", INDEX(業務ID情報!A2:A103, MATCH(C5636, 業務ID情報!B2:B103, 0)))</f>
        <v>なし</v>
      </c>
      <c r="E5636" t="str">
        <f>IF(OR(A5636="なし", C5636="なし", AND(A5636&lt;&gt;"なし", C5636&lt;&gt;"なし", VALUE(IF(A5636="なし", 0, A5636))&gt;=VALUE(IF(C5636="なし", 0, C5636)))), "無効", "有効")</f>
        <v>無効</v>
      </c>
    </row>
    <row r="5637" spans="1:5">
      <c r="A5637" t="str">
        <f>IF(業務ID情報!BF27="〇",業務ID情報!B27,"なし")</f>
        <v>なし</v>
      </c>
      <c r="B5637" t="str">
        <f>IF(A5637="なし", "なし", INDEX(業務ID情報!A2:A103, MATCH(A5637, 業務ID情報!B2:B103, 0)))</f>
        <v>なし</v>
      </c>
      <c r="C5637" t="str">
        <f>IF(業務ID情報!BF27="〇",業務ID情報!BF1,"なし")</f>
        <v>なし</v>
      </c>
      <c r="D5637" t="str">
        <f>IF(C5637="なし", "なし", INDEX(業務ID情報!A2:A103, MATCH(C5637, 業務ID情報!B2:B103, 0)))</f>
        <v>なし</v>
      </c>
      <c r="E5637" t="str">
        <f>IF(OR(A5637="なし", C5637="なし", AND(A5637&lt;&gt;"なし", C5637&lt;&gt;"なし", VALUE(IF(A5637="なし", 0, A5637))&gt;=VALUE(IF(C5637="なし", 0, C5637)))), "無効", "有効")</f>
        <v>無効</v>
      </c>
    </row>
    <row r="5638" spans="1:5">
      <c r="A5638" t="str">
        <f>IF(業務ID情報!BF28="〇",業務ID情報!B28,"なし")</f>
        <v>なし</v>
      </c>
      <c r="B5638" t="str">
        <f>IF(A5638="なし", "なし", INDEX(業務ID情報!A2:A103, MATCH(A5638, 業務ID情報!B2:B103, 0)))</f>
        <v>なし</v>
      </c>
      <c r="C5638" t="str">
        <f>IF(業務ID情報!BF28="〇",業務ID情報!BF1,"なし")</f>
        <v>なし</v>
      </c>
      <c r="D5638" t="str">
        <f>IF(C5638="なし", "なし", INDEX(業務ID情報!A2:A103, MATCH(C5638, 業務ID情報!B2:B103, 0)))</f>
        <v>なし</v>
      </c>
      <c r="E5638" t="str">
        <f>IF(OR(A5638="なし", C5638="なし", AND(A5638&lt;&gt;"なし", C5638&lt;&gt;"なし", VALUE(IF(A5638="なし", 0, A5638))&gt;=VALUE(IF(C5638="なし", 0, C5638)))), "無効", "有効")</f>
        <v>無効</v>
      </c>
    </row>
    <row r="5639" spans="1:5">
      <c r="A5639" t="str">
        <f>IF(業務ID情報!BF29="〇",業務ID情報!B29,"なし")</f>
        <v>なし</v>
      </c>
      <c r="B5639" t="str">
        <f>IF(A5639="なし", "なし", INDEX(業務ID情報!A2:A103, MATCH(A5639, 業務ID情報!B2:B103, 0)))</f>
        <v>なし</v>
      </c>
      <c r="C5639" t="str">
        <f>IF(業務ID情報!BF29="〇",業務ID情報!BF1,"なし")</f>
        <v>なし</v>
      </c>
      <c r="D5639" t="str">
        <f>IF(C5639="なし", "なし", INDEX(業務ID情報!A2:A103, MATCH(C5639, 業務ID情報!B2:B103, 0)))</f>
        <v>なし</v>
      </c>
      <c r="E5639" t="str">
        <f>IF(OR(A5639="なし", C5639="なし", AND(A5639&lt;&gt;"なし", C5639&lt;&gt;"なし", VALUE(IF(A5639="なし", 0, A5639))&gt;=VALUE(IF(C5639="なし", 0, C5639)))), "無効", "有効")</f>
        <v>無効</v>
      </c>
    </row>
    <row r="5640" spans="1:5">
      <c r="A5640" t="str">
        <f>IF(業務ID情報!BF30="〇",業務ID情報!B30,"なし")</f>
        <v>なし</v>
      </c>
      <c r="B5640" t="str">
        <f>IF(A5640="なし", "なし", INDEX(業務ID情報!A2:A103, MATCH(A5640, 業務ID情報!B2:B103, 0)))</f>
        <v>なし</v>
      </c>
      <c r="C5640" t="str">
        <f>IF(業務ID情報!BF30="〇",業務ID情報!BF1,"なし")</f>
        <v>なし</v>
      </c>
      <c r="D5640" t="str">
        <f>IF(C5640="なし", "なし", INDEX(業務ID情報!A2:A103, MATCH(C5640, 業務ID情報!B2:B103, 0)))</f>
        <v>なし</v>
      </c>
      <c r="E5640" t="str">
        <f>IF(OR(A5640="なし", C5640="なし", AND(A5640&lt;&gt;"なし", C5640&lt;&gt;"なし", VALUE(IF(A5640="なし", 0, A5640))&gt;=VALUE(IF(C5640="なし", 0, C5640)))), "無効", "有効")</f>
        <v>無効</v>
      </c>
    </row>
    <row r="5641" spans="1:5">
      <c r="A5641" t="str">
        <f>IF(業務ID情報!BF31="〇",業務ID情報!B31,"なし")</f>
        <v>なし</v>
      </c>
      <c r="B5641" t="str">
        <f>IF(A5641="なし", "なし", INDEX(業務ID情報!A2:A103, MATCH(A5641, 業務ID情報!B2:B103, 0)))</f>
        <v>なし</v>
      </c>
      <c r="C5641" t="str">
        <f>IF(業務ID情報!BF31="〇",業務ID情報!BF1,"なし")</f>
        <v>なし</v>
      </c>
      <c r="D5641" t="str">
        <f>IF(C5641="なし", "なし", INDEX(業務ID情報!A2:A103, MATCH(C5641, 業務ID情報!B2:B103, 0)))</f>
        <v>なし</v>
      </c>
      <c r="E5641" t="str">
        <f>IF(OR(A5641="なし", C5641="なし", AND(A5641&lt;&gt;"なし", C5641&lt;&gt;"なし", VALUE(IF(A5641="なし", 0, A5641))&gt;=VALUE(IF(C5641="なし", 0, C5641)))), "無効", "有効")</f>
        <v>無効</v>
      </c>
    </row>
    <row r="5642" spans="1:5">
      <c r="A5642" t="str">
        <f>IF(業務ID情報!BF32="〇",業務ID情報!B32,"なし")</f>
        <v>なし</v>
      </c>
      <c r="B5642" t="str">
        <f>IF(A5642="なし", "なし", INDEX(業務ID情報!A2:A103, MATCH(A5642, 業務ID情報!B2:B103, 0)))</f>
        <v>なし</v>
      </c>
      <c r="C5642" t="str">
        <f>IF(業務ID情報!BF32="〇",業務ID情報!BF1,"なし")</f>
        <v>なし</v>
      </c>
      <c r="D5642" t="str">
        <f>IF(C5642="なし", "なし", INDEX(業務ID情報!A2:A103, MATCH(C5642, 業務ID情報!B2:B103, 0)))</f>
        <v>なし</v>
      </c>
      <c r="E5642" t="str">
        <f>IF(OR(A5642="なし", C5642="なし", AND(A5642&lt;&gt;"なし", C5642&lt;&gt;"なし", VALUE(IF(A5642="なし", 0, A5642))&gt;=VALUE(IF(C5642="なし", 0, C5642)))), "無効", "有効")</f>
        <v>無効</v>
      </c>
    </row>
    <row r="5643" spans="1:5">
      <c r="A5643" t="str">
        <f>IF(業務ID情報!BF33="〇",業務ID情報!B33,"なし")</f>
        <v>なし</v>
      </c>
      <c r="B5643" t="str">
        <f>IF(A5643="なし", "なし", INDEX(業務ID情報!A2:A103, MATCH(A5643, 業務ID情報!B2:B103, 0)))</f>
        <v>なし</v>
      </c>
      <c r="C5643" t="str">
        <f>IF(業務ID情報!BF33="〇",業務ID情報!BF1,"なし")</f>
        <v>なし</v>
      </c>
      <c r="D5643" t="str">
        <f>IF(C5643="なし", "なし", INDEX(業務ID情報!A2:A103, MATCH(C5643, 業務ID情報!B2:B103, 0)))</f>
        <v>なし</v>
      </c>
      <c r="E5643" t="str">
        <f>IF(OR(A5643="なし", C5643="なし", AND(A5643&lt;&gt;"なし", C5643&lt;&gt;"なし", VALUE(IF(A5643="なし", 0, A5643))&gt;=VALUE(IF(C5643="なし", 0, C5643)))), "無効", "有効")</f>
        <v>無効</v>
      </c>
    </row>
    <row r="5644" spans="1:5">
      <c r="A5644" t="str">
        <f>IF(業務ID情報!BF34="〇",業務ID情報!B34,"なし")</f>
        <v>なし</v>
      </c>
      <c r="B5644" t="str">
        <f>IF(A5644="なし", "なし", INDEX(業務ID情報!A2:A103, MATCH(A5644, 業務ID情報!B2:B103, 0)))</f>
        <v>なし</v>
      </c>
      <c r="C5644" t="str">
        <f>IF(業務ID情報!BF34="〇",業務ID情報!BF1,"なし")</f>
        <v>なし</v>
      </c>
      <c r="D5644" t="str">
        <f>IF(C5644="なし", "なし", INDEX(業務ID情報!A2:A103, MATCH(C5644, 業務ID情報!B2:B103, 0)))</f>
        <v>なし</v>
      </c>
      <c r="E5644" t="str">
        <f>IF(OR(A5644="なし", C5644="なし", AND(A5644&lt;&gt;"なし", C5644&lt;&gt;"なし", VALUE(IF(A5644="なし", 0, A5644))&gt;=VALUE(IF(C5644="なし", 0, C5644)))), "無効", "有効")</f>
        <v>無効</v>
      </c>
    </row>
    <row r="5645" spans="1:5">
      <c r="A5645" t="str">
        <f>IF(業務ID情報!BF35="〇",業務ID情報!B35,"なし")</f>
        <v>なし</v>
      </c>
      <c r="B5645" t="str">
        <f>IF(A5645="なし", "なし", INDEX(業務ID情報!A2:A103, MATCH(A5645, 業務ID情報!B2:B103, 0)))</f>
        <v>なし</v>
      </c>
      <c r="C5645" t="str">
        <f>IF(業務ID情報!BF35="〇",業務ID情報!BF1,"なし")</f>
        <v>なし</v>
      </c>
      <c r="D5645" t="str">
        <f>IF(C5645="なし", "なし", INDEX(業務ID情報!A2:A103, MATCH(C5645, 業務ID情報!B2:B103, 0)))</f>
        <v>なし</v>
      </c>
      <c r="E5645" t="str">
        <f>IF(OR(A5645="なし", C5645="なし", AND(A5645&lt;&gt;"なし", C5645&lt;&gt;"なし", VALUE(IF(A5645="なし", 0, A5645))&gt;=VALUE(IF(C5645="なし", 0, C5645)))), "無効", "有効")</f>
        <v>無効</v>
      </c>
    </row>
    <row r="5646" spans="1:5">
      <c r="A5646" t="str">
        <f>IF(業務ID情報!BF36="〇",業務ID情報!B36,"なし")</f>
        <v>なし</v>
      </c>
      <c r="B5646" t="str">
        <f>IF(A5646="なし", "なし", INDEX(業務ID情報!A2:A103, MATCH(A5646, 業務ID情報!B2:B103, 0)))</f>
        <v>なし</v>
      </c>
      <c r="C5646" t="str">
        <f>IF(業務ID情報!BF36="〇",業務ID情報!BF1,"なし")</f>
        <v>なし</v>
      </c>
      <c r="D5646" t="str">
        <f>IF(C5646="なし", "なし", INDEX(業務ID情報!A2:A103, MATCH(C5646, 業務ID情報!B2:B103, 0)))</f>
        <v>なし</v>
      </c>
      <c r="E5646" t="str">
        <f>IF(OR(A5646="なし", C5646="なし", AND(A5646&lt;&gt;"なし", C5646&lt;&gt;"なし", VALUE(IF(A5646="なし", 0, A5646))&gt;=VALUE(IF(C5646="なし", 0, C5646)))), "無効", "有効")</f>
        <v>無効</v>
      </c>
    </row>
    <row r="5647" spans="1:5">
      <c r="A5647" t="str">
        <f>IF(業務ID情報!BF37="〇",業務ID情報!B37,"なし")</f>
        <v>なし</v>
      </c>
      <c r="B5647" t="str">
        <f>IF(A5647="なし", "なし", INDEX(業務ID情報!A2:A103, MATCH(A5647, 業務ID情報!B2:B103, 0)))</f>
        <v>なし</v>
      </c>
      <c r="C5647" t="str">
        <f>IF(業務ID情報!BF37="〇",業務ID情報!BF1,"なし")</f>
        <v>なし</v>
      </c>
      <c r="D5647" t="str">
        <f>IF(C5647="なし", "なし", INDEX(業務ID情報!A2:A103, MATCH(C5647, 業務ID情報!B2:B103, 0)))</f>
        <v>なし</v>
      </c>
      <c r="E5647" t="str">
        <f>IF(OR(A5647="なし", C5647="なし", AND(A5647&lt;&gt;"なし", C5647&lt;&gt;"なし", VALUE(IF(A5647="なし", 0, A5647))&gt;=VALUE(IF(C5647="なし", 0, C5647)))), "無効", "有効")</f>
        <v>無効</v>
      </c>
    </row>
    <row r="5648" spans="1:5">
      <c r="A5648" t="str">
        <f>IF(業務ID情報!BF38="〇",業務ID情報!B38,"なし")</f>
        <v>なし</v>
      </c>
      <c r="B5648" t="str">
        <f>IF(A5648="なし", "なし", INDEX(業務ID情報!A2:A103, MATCH(A5648, 業務ID情報!B2:B103, 0)))</f>
        <v>なし</v>
      </c>
      <c r="C5648" t="str">
        <f>IF(業務ID情報!BF38="〇",業務ID情報!BF1,"なし")</f>
        <v>なし</v>
      </c>
      <c r="D5648" t="str">
        <f>IF(C5648="なし", "なし", INDEX(業務ID情報!A2:A103, MATCH(C5648, 業務ID情報!B2:B103, 0)))</f>
        <v>なし</v>
      </c>
      <c r="E5648" t="str">
        <f>IF(OR(A5648="なし", C5648="なし", AND(A5648&lt;&gt;"なし", C5648&lt;&gt;"なし", VALUE(IF(A5648="なし", 0, A5648))&gt;=VALUE(IF(C5648="なし", 0, C5648)))), "無効", "有効")</f>
        <v>無効</v>
      </c>
    </row>
    <row r="5649" spans="1:5">
      <c r="A5649" t="str">
        <f>IF(業務ID情報!BF39="〇",業務ID情報!B39,"なし")</f>
        <v>なし</v>
      </c>
      <c r="B5649" t="str">
        <f>IF(A5649="なし", "なし", INDEX(業務ID情報!A2:A103, MATCH(A5649, 業務ID情報!B2:B103, 0)))</f>
        <v>なし</v>
      </c>
      <c r="C5649" t="str">
        <f>IF(業務ID情報!BF39="〇",業務ID情報!BF1,"なし")</f>
        <v>なし</v>
      </c>
      <c r="D5649" t="str">
        <f>IF(C5649="なし", "なし", INDEX(業務ID情報!A2:A103, MATCH(C5649, 業務ID情報!B2:B103, 0)))</f>
        <v>なし</v>
      </c>
      <c r="E5649" t="str">
        <f>IF(OR(A5649="なし", C5649="なし", AND(A5649&lt;&gt;"なし", C5649&lt;&gt;"なし", VALUE(IF(A5649="なし", 0, A5649))&gt;=VALUE(IF(C5649="なし", 0, C5649)))), "無効", "有効")</f>
        <v>無効</v>
      </c>
    </row>
    <row r="5650" spans="1:5">
      <c r="A5650" t="str">
        <f>IF(業務ID情報!BF40="〇",業務ID情報!B40,"なし")</f>
        <v>なし</v>
      </c>
      <c r="B5650" t="str">
        <f>IF(A5650="なし", "なし", INDEX(業務ID情報!A2:A103, MATCH(A5650, 業務ID情報!B2:B103, 0)))</f>
        <v>なし</v>
      </c>
      <c r="C5650" t="str">
        <f>IF(業務ID情報!BF40="〇",業務ID情報!BF1,"なし")</f>
        <v>なし</v>
      </c>
      <c r="D5650" t="str">
        <f>IF(C5650="なし", "なし", INDEX(業務ID情報!A2:A103, MATCH(C5650, 業務ID情報!B2:B103, 0)))</f>
        <v>なし</v>
      </c>
      <c r="E5650" t="str">
        <f>IF(OR(A5650="なし", C5650="なし", AND(A5650&lt;&gt;"なし", C5650&lt;&gt;"なし", VALUE(IF(A5650="なし", 0, A5650))&gt;=VALUE(IF(C5650="なし", 0, C5650)))), "無効", "有効")</f>
        <v>無効</v>
      </c>
    </row>
    <row r="5651" spans="1:5">
      <c r="A5651" t="str">
        <f>IF(業務ID情報!BF41="〇",業務ID情報!B41,"なし")</f>
        <v>なし</v>
      </c>
      <c r="B5651" t="str">
        <f>IF(A5651="なし", "なし", INDEX(業務ID情報!A2:A103, MATCH(A5651, 業務ID情報!B2:B103, 0)))</f>
        <v>なし</v>
      </c>
      <c r="C5651" t="str">
        <f>IF(業務ID情報!BF41="〇",業務ID情報!BF1,"なし")</f>
        <v>なし</v>
      </c>
      <c r="D5651" t="str">
        <f>IF(C5651="なし", "なし", INDEX(業務ID情報!A2:A103, MATCH(C5651, 業務ID情報!B2:B103, 0)))</f>
        <v>なし</v>
      </c>
      <c r="E5651" t="str">
        <f>IF(OR(A5651="なし", C5651="なし", AND(A5651&lt;&gt;"なし", C5651&lt;&gt;"なし", VALUE(IF(A5651="なし", 0, A5651))&gt;=VALUE(IF(C5651="なし", 0, C5651)))), "無効", "有効")</f>
        <v>無効</v>
      </c>
    </row>
    <row r="5652" spans="1:5">
      <c r="A5652" t="str">
        <f>IF(業務ID情報!BF42="〇",業務ID情報!B42,"なし")</f>
        <v>なし</v>
      </c>
      <c r="B5652" t="str">
        <f>IF(A5652="なし", "なし", INDEX(業務ID情報!A2:A103, MATCH(A5652, 業務ID情報!B2:B103, 0)))</f>
        <v>なし</v>
      </c>
      <c r="C5652" t="str">
        <f>IF(業務ID情報!BF42="〇",業務ID情報!BF1,"なし")</f>
        <v>なし</v>
      </c>
      <c r="D5652" t="str">
        <f>IF(C5652="なし", "なし", INDEX(業務ID情報!A2:A103, MATCH(C5652, 業務ID情報!B2:B103, 0)))</f>
        <v>なし</v>
      </c>
      <c r="E5652" t="str">
        <f>IF(OR(A5652="なし", C5652="なし", AND(A5652&lt;&gt;"なし", C5652&lt;&gt;"なし", VALUE(IF(A5652="なし", 0, A5652))&gt;=VALUE(IF(C5652="なし", 0, C5652)))), "無効", "有効")</f>
        <v>無効</v>
      </c>
    </row>
    <row r="5653" spans="1:5">
      <c r="A5653" t="str">
        <f>IF(業務ID情報!BF43="〇",業務ID情報!B43,"なし")</f>
        <v>なし</v>
      </c>
      <c r="B5653" t="str">
        <f>IF(A5653="なし", "なし", INDEX(業務ID情報!A2:A103, MATCH(A5653, 業務ID情報!B2:B103, 0)))</f>
        <v>なし</v>
      </c>
      <c r="C5653" t="str">
        <f>IF(業務ID情報!BF43="〇",業務ID情報!BF1,"なし")</f>
        <v>なし</v>
      </c>
      <c r="D5653" t="str">
        <f>IF(C5653="なし", "なし", INDEX(業務ID情報!A2:A103, MATCH(C5653, 業務ID情報!B2:B103, 0)))</f>
        <v>なし</v>
      </c>
      <c r="E5653" t="str">
        <f>IF(OR(A5653="なし", C5653="なし", AND(A5653&lt;&gt;"なし", C5653&lt;&gt;"なし", VALUE(IF(A5653="なし", 0, A5653))&gt;=VALUE(IF(C5653="なし", 0, C5653)))), "無効", "有効")</f>
        <v>無効</v>
      </c>
    </row>
    <row r="5654" spans="1:5">
      <c r="A5654" t="str">
        <f>IF(業務ID情報!BF44="〇",業務ID情報!B44,"なし")</f>
        <v>なし</v>
      </c>
      <c r="B5654" t="str">
        <f>IF(A5654="なし", "なし", INDEX(業務ID情報!A2:A103, MATCH(A5654, 業務ID情報!B2:B103, 0)))</f>
        <v>なし</v>
      </c>
      <c r="C5654" t="str">
        <f>IF(業務ID情報!BF44="〇",業務ID情報!BF1,"なし")</f>
        <v>なし</v>
      </c>
      <c r="D5654" t="str">
        <f>IF(C5654="なし", "なし", INDEX(業務ID情報!A2:A103, MATCH(C5654, 業務ID情報!B2:B103, 0)))</f>
        <v>なし</v>
      </c>
      <c r="E5654" t="str">
        <f>IF(OR(A5654="なし", C5654="なし", AND(A5654&lt;&gt;"なし", C5654&lt;&gt;"なし", VALUE(IF(A5654="なし", 0, A5654))&gt;=VALUE(IF(C5654="なし", 0, C5654)))), "無効", "有効")</f>
        <v>無効</v>
      </c>
    </row>
    <row r="5655" spans="1:5">
      <c r="A5655" t="str">
        <f>IF(業務ID情報!BF45="〇",業務ID情報!B45,"なし")</f>
        <v>なし</v>
      </c>
      <c r="B5655" t="str">
        <f>IF(A5655="なし", "なし", INDEX(業務ID情報!A2:A103, MATCH(A5655, 業務ID情報!B2:B103, 0)))</f>
        <v>なし</v>
      </c>
      <c r="C5655" t="str">
        <f>IF(業務ID情報!BF45="〇",業務ID情報!BF1,"なし")</f>
        <v>なし</v>
      </c>
      <c r="D5655" t="str">
        <f>IF(C5655="なし", "なし", INDEX(業務ID情報!A2:A103, MATCH(C5655, 業務ID情報!B2:B103, 0)))</f>
        <v>なし</v>
      </c>
      <c r="E5655" t="str">
        <f>IF(OR(A5655="なし", C5655="なし", AND(A5655&lt;&gt;"なし", C5655&lt;&gt;"なし", VALUE(IF(A5655="なし", 0, A5655))&gt;=VALUE(IF(C5655="なし", 0, C5655)))), "無効", "有効")</f>
        <v>無効</v>
      </c>
    </row>
    <row r="5656" spans="1:5">
      <c r="A5656" t="str">
        <f>IF(業務ID情報!BF46="〇",業務ID情報!B46,"なし")</f>
        <v>なし</v>
      </c>
      <c r="B5656" t="str">
        <f>IF(A5656="なし", "なし", INDEX(業務ID情報!A2:A103, MATCH(A5656, 業務ID情報!B2:B103, 0)))</f>
        <v>なし</v>
      </c>
      <c r="C5656" t="str">
        <f>IF(業務ID情報!BF46="〇",業務ID情報!BF1,"なし")</f>
        <v>なし</v>
      </c>
      <c r="D5656" t="str">
        <f>IF(C5656="なし", "なし", INDEX(業務ID情報!A2:A103, MATCH(C5656, 業務ID情報!B2:B103, 0)))</f>
        <v>なし</v>
      </c>
      <c r="E5656" t="str">
        <f>IF(OR(A5656="なし", C5656="なし", AND(A5656&lt;&gt;"なし", C5656&lt;&gt;"なし", VALUE(IF(A5656="なし", 0, A5656))&gt;=VALUE(IF(C5656="なし", 0, C5656)))), "無効", "有効")</f>
        <v>無効</v>
      </c>
    </row>
    <row r="5657" spans="1:5">
      <c r="A5657" t="str">
        <f>IF(業務ID情報!BF47="〇",業務ID情報!B47,"なし")</f>
        <v>なし</v>
      </c>
      <c r="B5657" t="str">
        <f>IF(A5657="なし", "なし", INDEX(業務ID情報!A2:A103, MATCH(A5657, 業務ID情報!B2:B103, 0)))</f>
        <v>なし</v>
      </c>
      <c r="C5657" t="str">
        <f>IF(業務ID情報!BF47="〇",業務ID情報!BF1,"なし")</f>
        <v>なし</v>
      </c>
      <c r="D5657" t="str">
        <f>IF(C5657="なし", "なし", INDEX(業務ID情報!A2:A103, MATCH(C5657, 業務ID情報!B2:B103, 0)))</f>
        <v>なし</v>
      </c>
      <c r="E5657" t="str">
        <f>IF(OR(A5657="なし", C5657="なし", AND(A5657&lt;&gt;"なし", C5657&lt;&gt;"なし", VALUE(IF(A5657="なし", 0, A5657))&gt;=VALUE(IF(C5657="なし", 0, C5657)))), "無効", "有効")</f>
        <v>無効</v>
      </c>
    </row>
    <row r="5658" spans="1:5">
      <c r="A5658" t="str">
        <f>IF(業務ID情報!BF48="〇",業務ID情報!B48,"なし")</f>
        <v>なし</v>
      </c>
      <c r="B5658" t="str">
        <f>IF(A5658="なし", "なし", INDEX(業務ID情報!A2:A103, MATCH(A5658, 業務ID情報!B2:B103, 0)))</f>
        <v>なし</v>
      </c>
      <c r="C5658" t="str">
        <f>IF(業務ID情報!BF48="〇",業務ID情報!BF1,"なし")</f>
        <v>なし</v>
      </c>
      <c r="D5658" t="str">
        <f>IF(C5658="なし", "なし", INDEX(業務ID情報!A2:A103, MATCH(C5658, 業務ID情報!B2:B103, 0)))</f>
        <v>なし</v>
      </c>
      <c r="E5658" t="str">
        <f>IF(OR(A5658="なし", C5658="なし", AND(A5658&lt;&gt;"なし", C5658&lt;&gt;"なし", VALUE(IF(A5658="なし", 0, A5658))&gt;=VALUE(IF(C5658="なし", 0, C5658)))), "無効", "有効")</f>
        <v>無効</v>
      </c>
    </row>
    <row r="5659" spans="1:5">
      <c r="A5659" t="str">
        <f>IF(業務ID情報!BF49="〇",業務ID情報!B49,"なし")</f>
        <v>なし</v>
      </c>
      <c r="B5659" t="str">
        <f>IF(A5659="なし", "なし", INDEX(業務ID情報!A2:A103, MATCH(A5659, 業務ID情報!B2:B103, 0)))</f>
        <v>なし</v>
      </c>
      <c r="C5659" t="str">
        <f>IF(業務ID情報!BF49="〇",業務ID情報!BF1,"なし")</f>
        <v>なし</v>
      </c>
      <c r="D5659" t="str">
        <f>IF(C5659="なし", "なし", INDEX(業務ID情報!A2:A103, MATCH(C5659, 業務ID情報!B2:B103, 0)))</f>
        <v>なし</v>
      </c>
      <c r="E5659" t="str">
        <f>IF(OR(A5659="なし", C5659="なし", AND(A5659&lt;&gt;"なし", C5659&lt;&gt;"なし", VALUE(IF(A5659="なし", 0, A5659))&gt;=VALUE(IF(C5659="なし", 0, C5659)))), "無効", "有効")</f>
        <v>無効</v>
      </c>
    </row>
    <row r="5660" spans="1:5">
      <c r="A5660" t="str">
        <f>IF(業務ID情報!BF50="〇",業務ID情報!B50,"なし")</f>
        <v>なし</v>
      </c>
      <c r="B5660" t="str">
        <f>IF(A5660="なし", "なし", INDEX(業務ID情報!A2:A103, MATCH(A5660, 業務ID情報!B2:B103, 0)))</f>
        <v>なし</v>
      </c>
      <c r="C5660" t="str">
        <f>IF(業務ID情報!BF50="〇",業務ID情報!BF1,"なし")</f>
        <v>なし</v>
      </c>
      <c r="D5660" t="str">
        <f>IF(C5660="なし", "なし", INDEX(業務ID情報!A2:A103, MATCH(C5660, 業務ID情報!B2:B103, 0)))</f>
        <v>なし</v>
      </c>
      <c r="E5660" t="str">
        <f>IF(OR(A5660="なし", C5660="なし", AND(A5660&lt;&gt;"なし", C5660&lt;&gt;"なし", VALUE(IF(A5660="なし", 0, A5660))&gt;=VALUE(IF(C5660="なし", 0, C5660)))), "無効", "有効")</f>
        <v>無効</v>
      </c>
    </row>
    <row r="5661" spans="1:5">
      <c r="A5661" t="str">
        <f>IF(業務ID情報!BF51="〇",業務ID情報!B51,"なし")</f>
        <v>なし</v>
      </c>
      <c r="B5661" t="str">
        <f>IF(A5661="なし", "なし", INDEX(業務ID情報!A2:A103, MATCH(A5661, 業務ID情報!B2:B103, 0)))</f>
        <v>なし</v>
      </c>
      <c r="C5661" t="str">
        <f>IF(業務ID情報!BF51="〇",業務ID情報!BF1,"なし")</f>
        <v>なし</v>
      </c>
      <c r="D5661" t="str">
        <f>IF(C5661="なし", "なし", INDEX(業務ID情報!A2:A103, MATCH(C5661, 業務ID情報!B2:B103, 0)))</f>
        <v>なし</v>
      </c>
      <c r="E5661" t="str">
        <f>IF(OR(A5661="なし", C5661="なし", AND(A5661&lt;&gt;"なし", C5661&lt;&gt;"なし", VALUE(IF(A5661="なし", 0, A5661))&gt;=VALUE(IF(C5661="なし", 0, C5661)))), "無効", "有効")</f>
        <v>無効</v>
      </c>
    </row>
    <row r="5662" spans="1:5">
      <c r="A5662" t="str">
        <f>IF(業務ID情報!BF52="〇",業務ID情報!B52,"なし")</f>
        <v>なし</v>
      </c>
      <c r="B5662" t="str">
        <f>IF(A5662="なし", "なし", INDEX(業務ID情報!A2:A103, MATCH(A5662, 業務ID情報!B2:B103, 0)))</f>
        <v>なし</v>
      </c>
      <c r="C5662" t="str">
        <f>IF(業務ID情報!BF52="〇",業務ID情報!BF1,"なし")</f>
        <v>なし</v>
      </c>
      <c r="D5662" t="str">
        <f>IF(C5662="なし", "なし", INDEX(業務ID情報!A2:A103, MATCH(C5662, 業務ID情報!B2:B103, 0)))</f>
        <v>なし</v>
      </c>
      <c r="E5662" t="str">
        <f>IF(OR(A5662="なし", C5662="なし", AND(A5662&lt;&gt;"なし", C5662&lt;&gt;"なし", VALUE(IF(A5662="なし", 0, A5662))&gt;=VALUE(IF(C5662="なし", 0, C5662)))), "無効", "有効")</f>
        <v>無効</v>
      </c>
    </row>
    <row r="5663" spans="1:5">
      <c r="A5663" t="str">
        <f>IF(業務ID情報!BF53="〇",業務ID情報!B53,"なし")</f>
        <v>なし</v>
      </c>
      <c r="B5663" t="str">
        <f>IF(A5663="なし", "なし", INDEX(業務ID情報!A2:A103, MATCH(A5663, 業務ID情報!B2:B103, 0)))</f>
        <v>なし</v>
      </c>
      <c r="C5663" t="str">
        <f>IF(業務ID情報!BF53="〇",業務ID情報!BF1,"なし")</f>
        <v>なし</v>
      </c>
      <c r="D5663" t="str">
        <f>IF(C5663="なし", "なし", INDEX(業務ID情報!A2:A103, MATCH(C5663, 業務ID情報!B2:B103, 0)))</f>
        <v>なし</v>
      </c>
      <c r="E5663" t="str">
        <f>IF(OR(A5663="なし", C5663="なし", AND(A5663&lt;&gt;"なし", C5663&lt;&gt;"なし", VALUE(IF(A5663="なし", 0, A5663))&gt;=VALUE(IF(C5663="なし", 0, C5663)))), "無効", "有効")</f>
        <v>無効</v>
      </c>
    </row>
    <row r="5664" spans="1:5">
      <c r="A5664" t="str">
        <f>IF(業務ID情報!BF54="〇",業務ID情報!B54,"なし")</f>
        <v>なし</v>
      </c>
      <c r="B5664" t="str">
        <f>IF(A5664="なし", "なし", INDEX(業務ID情報!A2:A103, MATCH(A5664, 業務ID情報!B2:B103, 0)))</f>
        <v>なし</v>
      </c>
      <c r="C5664" t="str">
        <f>IF(業務ID情報!BF54="〇",業務ID情報!BF1,"なし")</f>
        <v>なし</v>
      </c>
      <c r="D5664" t="str">
        <f>IF(C5664="なし", "なし", INDEX(業務ID情報!A2:A103, MATCH(C5664, 業務ID情報!B2:B103, 0)))</f>
        <v>なし</v>
      </c>
      <c r="E5664" t="str">
        <f>IF(OR(A5664="なし", C5664="なし", AND(A5664&lt;&gt;"なし", C5664&lt;&gt;"なし", VALUE(IF(A5664="なし", 0, A5664))&gt;=VALUE(IF(C5664="なし", 0, C5664)))), "無効", "有効")</f>
        <v>無効</v>
      </c>
    </row>
    <row r="5665" spans="1:5">
      <c r="A5665" t="str">
        <f>IF(業務ID情報!BF55="〇",業務ID情報!B55,"なし")</f>
        <v>なし</v>
      </c>
      <c r="B5665" t="str">
        <f>IF(A5665="なし", "なし", INDEX(業務ID情報!A2:A103, MATCH(A5665, 業務ID情報!B2:B103, 0)))</f>
        <v>なし</v>
      </c>
      <c r="C5665" t="str">
        <f>IF(業務ID情報!BF55="〇",業務ID情報!BF1,"なし")</f>
        <v>なし</v>
      </c>
      <c r="D5665" t="str">
        <f>IF(C5665="なし", "なし", INDEX(業務ID情報!A2:A103, MATCH(C5665, 業務ID情報!B2:B103, 0)))</f>
        <v>なし</v>
      </c>
      <c r="E5665" t="str">
        <f>IF(OR(A5665="なし", C5665="なし", AND(A5665&lt;&gt;"なし", C5665&lt;&gt;"なし", VALUE(IF(A5665="なし", 0, A5665))&gt;=VALUE(IF(C5665="なし", 0, C5665)))), "無効", "有効")</f>
        <v>無効</v>
      </c>
    </row>
    <row r="5666" spans="1:5">
      <c r="A5666" t="str">
        <f>IF(業務ID情報!BF56="〇",業務ID情報!B56,"なし")</f>
        <v>なし</v>
      </c>
      <c r="B5666" t="str">
        <f>IF(A5666="なし", "なし", INDEX(業務ID情報!A2:A103, MATCH(A5666, 業務ID情報!B2:B103, 0)))</f>
        <v>なし</v>
      </c>
      <c r="C5666" t="str">
        <f>IF(業務ID情報!BF56="〇",業務ID情報!BF1,"なし")</f>
        <v>なし</v>
      </c>
      <c r="D5666" t="str">
        <f>IF(C5666="なし", "なし", INDEX(業務ID情報!A2:A103, MATCH(C5666, 業務ID情報!B2:B103, 0)))</f>
        <v>なし</v>
      </c>
      <c r="E5666" t="str">
        <f>IF(OR(A5666="なし", C5666="なし", AND(A5666&lt;&gt;"なし", C5666&lt;&gt;"なし", VALUE(IF(A5666="なし", 0, A5666))&gt;=VALUE(IF(C5666="なし", 0, C5666)))), "無効", "有効")</f>
        <v>無効</v>
      </c>
    </row>
    <row r="5667" spans="1:5">
      <c r="A5667" t="str">
        <f>IF(業務ID情報!BF57="〇",業務ID情報!B57,"なし")</f>
        <v>なし</v>
      </c>
      <c r="B5667" t="str">
        <f>IF(A5667="なし", "なし", INDEX(業務ID情報!A2:A103, MATCH(A5667, 業務ID情報!B2:B103, 0)))</f>
        <v>なし</v>
      </c>
      <c r="C5667" t="str">
        <f>IF(業務ID情報!BF57="〇",業務ID情報!BF1,"なし")</f>
        <v>なし</v>
      </c>
      <c r="D5667" t="str">
        <f>IF(C5667="なし", "なし", INDEX(業務ID情報!A2:A103, MATCH(C5667, 業務ID情報!B2:B103, 0)))</f>
        <v>なし</v>
      </c>
      <c r="E5667" t="str">
        <f>IF(OR(A5667="なし", C5667="なし", AND(A5667&lt;&gt;"なし", C5667&lt;&gt;"なし", VALUE(IF(A5667="なし", 0, A5667))&gt;=VALUE(IF(C5667="なし", 0, C5667)))), "無効", "有効")</f>
        <v>無効</v>
      </c>
    </row>
    <row r="5668" spans="1:5">
      <c r="A5668" t="str">
        <f ca="1">IF(業務ID情報!BF58="〇",業務ID情報!B58,"なし")</f>
        <v>なし</v>
      </c>
      <c r="B5668" t="str">
        <f ca="1">IF(A5668="なし", "なし", INDEX(業務ID情報!A2:A103, MATCH(A5668, 業務ID情報!B2:B103, 0)))</f>
        <v>なし</v>
      </c>
      <c r="C5668" t="str">
        <f ca="1">IF(業務ID情報!BF58="〇",業務ID情報!BF1,"なし")</f>
        <v>なし</v>
      </c>
      <c r="D5668" t="str">
        <f ca="1">IF(C5668="なし", "なし", INDEX(業務ID情報!A2:A103, MATCH(C5668, 業務ID情報!B2:B103, 0)))</f>
        <v>なし</v>
      </c>
      <c r="E5668" t="str">
        <f ca="1">IF(OR(A5668="なし", C5668="なし", AND(A5668&lt;&gt;"なし", C5668&lt;&gt;"なし", VALUE(IF(A5668="なし", 0, A5668))&gt;=VALUE(IF(C5668="なし", 0, C5668)))), "無効", "有効")</f>
        <v>無効</v>
      </c>
    </row>
    <row r="5669" spans="1:5">
      <c r="A5669" t="str">
        <f ca="1">IF(業務ID情報!BF59="〇",業務ID情報!B59,"なし")</f>
        <v>なし</v>
      </c>
      <c r="B5669" t="str">
        <f ca="1">IF(A5669="なし", "なし", INDEX(業務ID情報!A2:A103, MATCH(A5669, 業務ID情報!B2:B103, 0)))</f>
        <v>なし</v>
      </c>
      <c r="C5669" t="str">
        <f ca="1">IF(業務ID情報!BF59="〇",業務ID情報!BF1,"なし")</f>
        <v>なし</v>
      </c>
      <c r="D5669" t="str">
        <f ca="1">IF(C5669="なし", "なし", INDEX(業務ID情報!A2:A103, MATCH(C5669, 業務ID情報!B2:B103, 0)))</f>
        <v>なし</v>
      </c>
      <c r="E5669" t="str">
        <f ca="1">IF(OR(A5669="なし", C5669="なし", AND(A5669&lt;&gt;"なし", C5669&lt;&gt;"なし", VALUE(IF(A5669="なし", 0, A5669))&gt;=VALUE(IF(C5669="なし", 0, C5669)))), "無効", "有効")</f>
        <v>無効</v>
      </c>
    </row>
    <row r="5670" spans="1:5">
      <c r="A5670" t="str">
        <f ca="1">IF(業務ID情報!BF60="〇",業務ID情報!B60,"なし")</f>
        <v>なし</v>
      </c>
      <c r="B5670" t="str">
        <f ca="1">IF(A5670="なし", "なし", INDEX(業務ID情報!A2:A103, MATCH(A5670, 業務ID情報!B2:B103, 0)))</f>
        <v>なし</v>
      </c>
      <c r="C5670" t="str">
        <f ca="1">IF(業務ID情報!BF60="〇",業務ID情報!BF1,"なし")</f>
        <v>なし</v>
      </c>
      <c r="D5670" t="str">
        <f ca="1">IF(C5670="なし", "なし", INDEX(業務ID情報!A2:A103, MATCH(C5670, 業務ID情報!B2:B103, 0)))</f>
        <v>なし</v>
      </c>
      <c r="E5670" t="str">
        <f ca="1">IF(OR(A5670="なし", C5670="なし", AND(A5670&lt;&gt;"なし", C5670&lt;&gt;"なし", VALUE(IF(A5670="なし", 0, A5670))&gt;=VALUE(IF(C5670="なし", 0, C5670)))), "無効", "有効")</f>
        <v>無効</v>
      </c>
    </row>
    <row r="5671" spans="1:5">
      <c r="A5671" t="str">
        <f ca="1">IF(業務ID情報!BF61="〇",業務ID情報!B61,"なし")</f>
        <v>なし</v>
      </c>
      <c r="B5671" t="str">
        <f ca="1">IF(A5671="なし", "なし", INDEX(業務ID情報!A2:A103, MATCH(A5671, 業務ID情報!B2:B103, 0)))</f>
        <v>なし</v>
      </c>
      <c r="C5671" t="str">
        <f ca="1">IF(業務ID情報!BF61="〇",業務ID情報!BF1,"なし")</f>
        <v>なし</v>
      </c>
      <c r="D5671" t="str">
        <f ca="1">IF(C5671="なし", "なし", INDEX(業務ID情報!A2:A103, MATCH(C5671, 業務ID情報!B2:B103, 0)))</f>
        <v>なし</v>
      </c>
      <c r="E5671" t="str">
        <f ca="1">IF(OR(A5671="なし", C5671="なし", AND(A5671&lt;&gt;"なし", C5671&lt;&gt;"なし", VALUE(IF(A5671="なし", 0, A5671))&gt;=VALUE(IF(C5671="なし", 0, C5671)))), "無効", "有効")</f>
        <v>無効</v>
      </c>
    </row>
    <row r="5672" spans="1:5">
      <c r="A5672" t="str">
        <f ca="1">IF(業務ID情報!BF62="〇",業務ID情報!B62,"なし")</f>
        <v>なし</v>
      </c>
      <c r="B5672" t="str">
        <f ca="1">IF(A5672="なし", "なし", INDEX(業務ID情報!A2:A103, MATCH(A5672, 業務ID情報!B2:B103, 0)))</f>
        <v>なし</v>
      </c>
      <c r="C5672" t="str">
        <f ca="1">IF(業務ID情報!BF62="〇",業務ID情報!BF1,"なし")</f>
        <v>なし</v>
      </c>
      <c r="D5672" t="str">
        <f ca="1">IF(C5672="なし", "なし", INDEX(業務ID情報!A2:A103, MATCH(C5672, 業務ID情報!B2:B103, 0)))</f>
        <v>なし</v>
      </c>
      <c r="E5672" t="str">
        <f ca="1">IF(OR(A5672="なし", C5672="なし", AND(A5672&lt;&gt;"なし", C5672&lt;&gt;"なし", VALUE(IF(A5672="なし", 0, A5672))&gt;=VALUE(IF(C5672="なし", 0, C5672)))), "無効", "有効")</f>
        <v>無効</v>
      </c>
    </row>
    <row r="5673" spans="1:5">
      <c r="A5673" t="str">
        <f ca="1">IF(業務ID情報!BF63="〇",業務ID情報!B63,"なし")</f>
        <v>なし</v>
      </c>
      <c r="B5673" t="str">
        <f ca="1">IF(A5673="なし", "なし", INDEX(業務ID情報!A2:A103, MATCH(A5673, 業務ID情報!B2:B103, 0)))</f>
        <v>なし</v>
      </c>
      <c r="C5673" t="str">
        <f ca="1">IF(業務ID情報!BF63="〇",業務ID情報!BF1,"なし")</f>
        <v>なし</v>
      </c>
      <c r="D5673" t="str">
        <f ca="1">IF(C5673="なし", "なし", INDEX(業務ID情報!A2:A103, MATCH(C5673, 業務ID情報!B2:B103, 0)))</f>
        <v>なし</v>
      </c>
      <c r="E5673" t="str">
        <f ca="1">IF(OR(A5673="なし", C5673="なし", AND(A5673&lt;&gt;"なし", C5673&lt;&gt;"なし", VALUE(IF(A5673="なし", 0, A5673))&gt;=VALUE(IF(C5673="なし", 0, C5673)))), "無効", "有効")</f>
        <v>無効</v>
      </c>
    </row>
    <row r="5674" spans="1:5">
      <c r="A5674" t="str">
        <f ca="1">IF(業務ID情報!BF64="〇",業務ID情報!B64,"なし")</f>
        <v>なし</v>
      </c>
      <c r="B5674" t="str">
        <f ca="1">IF(A5674="なし", "なし", INDEX(業務ID情報!A2:A103, MATCH(A5674, 業務ID情報!B2:B103, 0)))</f>
        <v>なし</v>
      </c>
      <c r="C5674" t="str">
        <f ca="1">IF(業務ID情報!BF64="〇",業務ID情報!BF1,"なし")</f>
        <v>なし</v>
      </c>
      <c r="D5674" t="str">
        <f ca="1">IF(C5674="なし", "なし", INDEX(業務ID情報!A2:A103, MATCH(C5674, 業務ID情報!B2:B103, 0)))</f>
        <v>なし</v>
      </c>
      <c r="E5674" t="str">
        <f ca="1">IF(OR(A5674="なし", C5674="なし", AND(A5674&lt;&gt;"なし", C5674&lt;&gt;"なし", VALUE(IF(A5674="なし", 0, A5674))&gt;=VALUE(IF(C5674="なし", 0, C5674)))), "無効", "有効")</f>
        <v>無効</v>
      </c>
    </row>
    <row r="5675" spans="1:5">
      <c r="A5675" t="str">
        <f ca="1">IF(業務ID情報!BF65="〇",業務ID情報!B65,"なし")</f>
        <v>なし</v>
      </c>
      <c r="B5675" t="str">
        <f ca="1">IF(A5675="なし", "なし", INDEX(業務ID情報!A2:A103, MATCH(A5675, 業務ID情報!B2:B103, 0)))</f>
        <v>なし</v>
      </c>
      <c r="C5675" t="str">
        <f ca="1">IF(業務ID情報!BF65="〇",業務ID情報!BF1,"なし")</f>
        <v>なし</v>
      </c>
      <c r="D5675" t="str">
        <f ca="1">IF(C5675="なし", "なし", INDEX(業務ID情報!A2:A103, MATCH(C5675, 業務ID情報!B2:B103, 0)))</f>
        <v>なし</v>
      </c>
      <c r="E5675" t="str">
        <f ca="1">IF(OR(A5675="なし", C5675="なし", AND(A5675&lt;&gt;"なし", C5675&lt;&gt;"なし", VALUE(IF(A5675="なし", 0, A5675))&gt;=VALUE(IF(C5675="なし", 0, C5675)))), "無効", "有効")</f>
        <v>無効</v>
      </c>
    </row>
    <row r="5676" spans="1:5">
      <c r="A5676" t="str">
        <f ca="1">IF(業務ID情報!BF66="〇",業務ID情報!B66,"なし")</f>
        <v>なし</v>
      </c>
      <c r="B5676" t="str">
        <f ca="1">IF(A5676="なし", "なし", INDEX(業務ID情報!A2:A103, MATCH(A5676, 業務ID情報!B2:B103, 0)))</f>
        <v>なし</v>
      </c>
      <c r="C5676" t="str">
        <f ca="1">IF(業務ID情報!BF66="〇",業務ID情報!BF1,"なし")</f>
        <v>なし</v>
      </c>
      <c r="D5676" t="str">
        <f ca="1">IF(C5676="なし", "なし", INDEX(業務ID情報!A2:A103, MATCH(C5676, 業務ID情報!B2:B103, 0)))</f>
        <v>なし</v>
      </c>
      <c r="E5676" t="str">
        <f ca="1">IF(OR(A5676="なし", C5676="なし", AND(A5676&lt;&gt;"なし", C5676&lt;&gt;"なし", VALUE(IF(A5676="なし", 0, A5676))&gt;=VALUE(IF(C5676="なし", 0, C5676)))), "無効", "有効")</f>
        <v>無効</v>
      </c>
    </row>
    <row r="5677" spans="1:5">
      <c r="A5677" t="str">
        <f ca="1">IF(業務ID情報!BF67="〇",業務ID情報!B67,"なし")</f>
        <v>なし</v>
      </c>
      <c r="B5677" t="str">
        <f ca="1">IF(A5677="なし", "なし", INDEX(業務ID情報!A2:A103, MATCH(A5677, 業務ID情報!B2:B103, 0)))</f>
        <v>なし</v>
      </c>
      <c r="C5677" t="str">
        <f ca="1">IF(業務ID情報!BF67="〇",業務ID情報!BF1,"なし")</f>
        <v>なし</v>
      </c>
      <c r="D5677" t="str">
        <f ca="1">IF(C5677="なし", "なし", INDEX(業務ID情報!A2:A103, MATCH(C5677, 業務ID情報!B2:B103, 0)))</f>
        <v>なし</v>
      </c>
      <c r="E5677" t="str">
        <f ca="1">IF(OR(A5677="なし", C5677="なし", AND(A5677&lt;&gt;"なし", C5677&lt;&gt;"なし", VALUE(IF(A5677="なし", 0, A5677))&gt;=VALUE(IF(C5677="なし", 0, C5677)))), "無効", "有効")</f>
        <v>無効</v>
      </c>
    </row>
    <row r="5678" spans="1:5">
      <c r="A5678" t="str">
        <f ca="1">IF(業務ID情報!BF68="〇",業務ID情報!B68,"なし")</f>
        <v>なし</v>
      </c>
      <c r="B5678" t="str">
        <f ca="1">IF(A5678="なし", "なし", INDEX(業務ID情報!A2:A103, MATCH(A5678, 業務ID情報!B2:B103, 0)))</f>
        <v>なし</v>
      </c>
      <c r="C5678" t="str">
        <f ca="1">IF(業務ID情報!BF68="〇",業務ID情報!BF1,"なし")</f>
        <v>なし</v>
      </c>
      <c r="D5678" t="str">
        <f ca="1">IF(C5678="なし", "なし", INDEX(業務ID情報!A2:A103, MATCH(C5678, 業務ID情報!B2:B103, 0)))</f>
        <v>なし</v>
      </c>
      <c r="E5678" t="str">
        <f ca="1">IF(OR(A5678="なし", C5678="なし", AND(A5678&lt;&gt;"なし", C5678&lt;&gt;"なし", VALUE(IF(A5678="なし", 0, A5678))&gt;=VALUE(IF(C5678="なし", 0, C5678)))), "無効", "有効")</f>
        <v>無効</v>
      </c>
    </row>
    <row r="5679" spans="1:5">
      <c r="A5679" t="str">
        <f ca="1">IF(業務ID情報!BF69="〇",業務ID情報!B69,"なし")</f>
        <v>なし</v>
      </c>
      <c r="B5679" t="str">
        <f ca="1">IF(A5679="なし", "なし", INDEX(業務ID情報!A2:A103, MATCH(A5679, 業務ID情報!B2:B103, 0)))</f>
        <v>なし</v>
      </c>
      <c r="C5679" t="str">
        <f ca="1">IF(業務ID情報!BF69="〇",業務ID情報!BF1,"なし")</f>
        <v>なし</v>
      </c>
      <c r="D5679" t="str">
        <f ca="1">IF(C5679="なし", "なし", INDEX(業務ID情報!A2:A103, MATCH(C5679, 業務ID情報!B2:B103, 0)))</f>
        <v>なし</v>
      </c>
      <c r="E5679" t="str">
        <f ca="1">IF(OR(A5679="なし", C5679="なし", AND(A5679&lt;&gt;"なし", C5679&lt;&gt;"なし", VALUE(IF(A5679="なし", 0, A5679))&gt;=VALUE(IF(C5679="なし", 0, C5679)))), "無効", "有効")</f>
        <v>無効</v>
      </c>
    </row>
    <row r="5680" spans="1:5">
      <c r="A5680" t="str">
        <f ca="1">IF(業務ID情報!BF70="〇",業務ID情報!B70,"なし")</f>
        <v>なし</v>
      </c>
      <c r="B5680" t="str">
        <f ca="1">IF(A5680="なし", "なし", INDEX(業務ID情報!A2:A103, MATCH(A5680, 業務ID情報!B2:B103, 0)))</f>
        <v>なし</v>
      </c>
      <c r="C5680" t="str">
        <f ca="1">IF(業務ID情報!BF70="〇",業務ID情報!BF1,"なし")</f>
        <v>なし</v>
      </c>
      <c r="D5680" t="str">
        <f ca="1">IF(C5680="なし", "なし", INDEX(業務ID情報!A2:A103, MATCH(C5680, 業務ID情報!B2:B103, 0)))</f>
        <v>なし</v>
      </c>
      <c r="E5680" t="str">
        <f ca="1">IF(OR(A5680="なし", C5680="なし", AND(A5680&lt;&gt;"なし", C5680&lt;&gt;"なし", VALUE(IF(A5680="なし", 0, A5680))&gt;=VALUE(IF(C5680="なし", 0, C5680)))), "無効", "有効")</f>
        <v>無効</v>
      </c>
    </row>
    <row r="5681" spans="1:5">
      <c r="A5681" t="str">
        <f ca="1">IF(業務ID情報!BF71="〇",業務ID情報!B71,"なし")</f>
        <v>なし</v>
      </c>
      <c r="B5681" t="str">
        <f ca="1">IF(A5681="なし", "なし", INDEX(業務ID情報!A2:A103, MATCH(A5681, 業務ID情報!B2:B103, 0)))</f>
        <v>なし</v>
      </c>
      <c r="C5681" t="str">
        <f ca="1">IF(業務ID情報!BF71="〇",業務ID情報!BF1,"なし")</f>
        <v>なし</v>
      </c>
      <c r="D5681" t="str">
        <f ca="1">IF(C5681="なし", "なし", INDEX(業務ID情報!A2:A103, MATCH(C5681, 業務ID情報!B2:B103, 0)))</f>
        <v>なし</v>
      </c>
      <c r="E5681" t="str">
        <f ca="1">IF(OR(A5681="なし", C5681="なし", AND(A5681&lt;&gt;"なし", C5681&lt;&gt;"なし", VALUE(IF(A5681="なし", 0, A5681))&gt;=VALUE(IF(C5681="なし", 0, C5681)))), "無効", "有効")</f>
        <v>無効</v>
      </c>
    </row>
    <row r="5682" spans="1:5">
      <c r="A5682" t="str">
        <f ca="1">IF(業務ID情報!BF72="〇",業務ID情報!B72,"なし")</f>
        <v>なし</v>
      </c>
      <c r="B5682" t="str">
        <f ca="1">IF(A5682="なし", "なし", INDEX(業務ID情報!A2:A103, MATCH(A5682, 業務ID情報!B2:B103, 0)))</f>
        <v>なし</v>
      </c>
      <c r="C5682" t="str">
        <f ca="1">IF(業務ID情報!BF72="〇",業務ID情報!BF1,"なし")</f>
        <v>なし</v>
      </c>
      <c r="D5682" t="str">
        <f ca="1">IF(C5682="なし", "なし", INDEX(業務ID情報!A2:A103, MATCH(C5682, 業務ID情報!B2:B103, 0)))</f>
        <v>なし</v>
      </c>
      <c r="E5682" t="str">
        <f ca="1">IF(OR(A5682="なし", C5682="なし", AND(A5682&lt;&gt;"なし", C5682&lt;&gt;"なし", VALUE(IF(A5682="なし", 0, A5682))&gt;=VALUE(IF(C5682="なし", 0, C5682)))), "無効", "有効")</f>
        <v>無効</v>
      </c>
    </row>
    <row r="5683" spans="1:5">
      <c r="A5683" t="str">
        <f ca="1">IF(業務ID情報!BF73="〇",業務ID情報!B73,"なし")</f>
        <v>なし</v>
      </c>
      <c r="B5683" t="str">
        <f ca="1">IF(A5683="なし", "なし", INDEX(業務ID情報!A2:A103, MATCH(A5683, 業務ID情報!B2:B103, 0)))</f>
        <v>なし</v>
      </c>
      <c r="C5683" t="str">
        <f ca="1">IF(業務ID情報!BF73="〇",業務ID情報!BF1,"なし")</f>
        <v>なし</v>
      </c>
      <c r="D5683" t="str">
        <f ca="1">IF(C5683="なし", "なし", INDEX(業務ID情報!A2:A103, MATCH(C5683, 業務ID情報!B2:B103, 0)))</f>
        <v>なし</v>
      </c>
      <c r="E5683" t="str">
        <f ca="1">IF(OR(A5683="なし", C5683="なし", AND(A5683&lt;&gt;"なし", C5683&lt;&gt;"なし", VALUE(IF(A5683="なし", 0, A5683))&gt;=VALUE(IF(C5683="なし", 0, C5683)))), "無効", "有効")</f>
        <v>無効</v>
      </c>
    </row>
    <row r="5684" spans="1:5">
      <c r="A5684" t="str">
        <f ca="1">IF(業務ID情報!BF74="〇",業務ID情報!B74,"なし")</f>
        <v>なし</v>
      </c>
      <c r="B5684" t="str">
        <f ca="1">IF(A5684="なし", "なし", INDEX(業務ID情報!A2:A103, MATCH(A5684, 業務ID情報!B2:B103, 0)))</f>
        <v>なし</v>
      </c>
      <c r="C5684" t="str">
        <f ca="1">IF(業務ID情報!BF74="〇",業務ID情報!BF1,"なし")</f>
        <v>なし</v>
      </c>
      <c r="D5684" t="str">
        <f ca="1">IF(C5684="なし", "なし", INDEX(業務ID情報!A2:A103, MATCH(C5684, 業務ID情報!B2:B103, 0)))</f>
        <v>なし</v>
      </c>
      <c r="E5684" t="str">
        <f ca="1">IF(OR(A5684="なし", C5684="なし", AND(A5684&lt;&gt;"なし", C5684&lt;&gt;"なし", VALUE(IF(A5684="なし", 0, A5684))&gt;=VALUE(IF(C5684="なし", 0, C5684)))), "無効", "有効")</f>
        <v>無効</v>
      </c>
    </row>
    <row r="5685" spans="1:5">
      <c r="A5685" t="str">
        <f ca="1">IF(業務ID情報!BF75="〇",業務ID情報!B75,"なし")</f>
        <v>なし</v>
      </c>
      <c r="B5685" t="str">
        <f ca="1">IF(A5685="なし", "なし", INDEX(業務ID情報!A2:A103, MATCH(A5685, 業務ID情報!B2:B103, 0)))</f>
        <v>なし</v>
      </c>
      <c r="C5685" t="str">
        <f ca="1">IF(業務ID情報!BF75="〇",業務ID情報!BF1,"なし")</f>
        <v>なし</v>
      </c>
      <c r="D5685" t="str">
        <f ca="1">IF(C5685="なし", "なし", INDEX(業務ID情報!A2:A103, MATCH(C5685, 業務ID情報!B2:B103, 0)))</f>
        <v>なし</v>
      </c>
      <c r="E5685" t="str">
        <f ca="1">IF(OR(A5685="なし", C5685="なし", AND(A5685&lt;&gt;"なし", C5685&lt;&gt;"なし", VALUE(IF(A5685="なし", 0, A5685))&gt;=VALUE(IF(C5685="なし", 0, C5685)))), "無効", "有効")</f>
        <v>無効</v>
      </c>
    </row>
    <row r="5686" spans="1:5">
      <c r="A5686" t="str">
        <f ca="1">IF(業務ID情報!BF76="〇",業務ID情報!B76,"なし")</f>
        <v>なし</v>
      </c>
      <c r="B5686" t="str">
        <f ca="1">IF(A5686="なし", "なし", INDEX(業務ID情報!A2:A103, MATCH(A5686, 業務ID情報!B2:B103, 0)))</f>
        <v>なし</v>
      </c>
      <c r="C5686" t="str">
        <f ca="1">IF(業務ID情報!BF76="〇",業務ID情報!BF1,"なし")</f>
        <v>なし</v>
      </c>
      <c r="D5686" t="str">
        <f ca="1">IF(C5686="なし", "なし", INDEX(業務ID情報!A2:A103, MATCH(C5686, 業務ID情報!B2:B103, 0)))</f>
        <v>なし</v>
      </c>
      <c r="E5686" t="str">
        <f ca="1">IF(OR(A5686="なし", C5686="なし", AND(A5686&lt;&gt;"なし", C5686&lt;&gt;"なし", VALUE(IF(A5686="なし", 0, A5686))&gt;=VALUE(IF(C5686="なし", 0, C5686)))), "無効", "有効")</f>
        <v>無効</v>
      </c>
    </row>
    <row r="5687" spans="1:5">
      <c r="A5687" t="str">
        <f ca="1">IF(業務ID情報!BF77="〇",業務ID情報!B77,"なし")</f>
        <v>なし</v>
      </c>
      <c r="B5687" t="str">
        <f ca="1">IF(A5687="なし", "なし", INDEX(業務ID情報!A2:A103, MATCH(A5687, 業務ID情報!B2:B103, 0)))</f>
        <v>なし</v>
      </c>
      <c r="C5687" t="str">
        <f ca="1">IF(業務ID情報!BF77="〇",業務ID情報!BF1,"なし")</f>
        <v>なし</v>
      </c>
      <c r="D5687" t="str">
        <f ca="1">IF(C5687="なし", "なし", INDEX(業務ID情報!A2:A103, MATCH(C5687, 業務ID情報!B2:B103, 0)))</f>
        <v>なし</v>
      </c>
      <c r="E5687" t="str">
        <f ca="1">IF(OR(A5687="なし", C5687="なし", AND(A5687&lt;&gt;"なし", C5687&lt;&gt;"なし", VALUE(IF(A5687="なし", 0, A5687))&gt;=VALUE(IF(C5687="なし", 0, C5687)))), "無効", "有効")</f>
        <v>無効</v>
      </c>
    </row>
    <row r="5688" spans="1:5">
      <c r="A5688" t="str">
        <f ca="1">IF(業務ID情報!BF78="〇",業務ID情報!B78,"なし")</f>
        <v>なし</v>
      </c>
      <c r="B5688" t="str">
        <f ca="1">IF(A5688="なし", "なし", INDEX(業務ID情報!A2:A103, MATCH(A5688, 業務ID情報!B2:B103, 0)))</f>
        <v>なし</v>
      </c>
      <c r="C5688" t="str">
        <f ca="1">IF(業務ID情報!BF78="〇",業務ID情報!BF1,"なし")</f>
        <v>なし</v>
      </c>
      <c r="D5688" t="str">
        <f ca="1">IF(C5688="なし", "なし", INDEX(業務ID情報!A2:A103, MATCH(C5688, 業務ID情報!B2:B103, 0)))</f>
        <v>なし</v>
      </c>
      <c r="E5688" t="str">
        <f ca="1">IF(OR(A5688="なし", C5688="なし", AND(A5688&lt;&gt;"なし", C5688&lt;&gt;"なし", VALUE(IF(A5688="なし", 0, A5688))&gt;=VALUE(IF(C5688="なし", 0, C5688)))), "無効", "有効")</f>
        <v>無効</v>
      </c>
    </row>
    <row r="5689" spans="1:5">
      <c r="A5689" t="str">
        <f ca="1">IF(業務ID情報!BF79="〇",業務ID情報!B79,"なし")</f>
        <v>なし</v>
      </c>
      <c r="B5689" t="str">
        <f ca="1">IF(A5689="なし", "なし", INDEX(業務ID情報!A2:A103, MATCH(A5689, 業務ID情報!B2:B103, 0)))</f>
        <v>なし</v>
      </c>
      <c r="C5689" t="str">
        <f ca="1">IF(業務ID情報!BF79="〇",業務ID情報!BF1,"なし")</f>
        <v>なし</v>
      </c>
      <c r="D5689" t="str">
        <f ca="1">IF(C5689="なし", "なし", INDEX(業務ID情報!A2:A103, MATCH(C5689, 業務ID情報!B2:B103, 0)))</f>
        <v>なし</v>
      </c>
      <c r="E5689" t="str">
        <f ca="1">IF(OR(A5689="なし", C5689="なし", AND(A5689&lt;&gt;"なし", C5689&lt;&gt;"なし", VALUE(IF(A5689="なし", 0, A5689))&gt;=VALUE(IF(C5689="なし", 0, C5689)))), "無効", "有効")</f>
        <v>無効</v>
      </c>
    </row>
    <row r="5690" spans="1:5">
      <c r="A5690" t="str">
        <f ca="1">IF(業務ID情報!BF80="〇",業務ID情報!B80,"なし")</f>
        <v>なし</v>
      </c>
      <c r="B5690" t="str">
        <f ca="1">IF(A5690="なし", "なし", INDEX(業務ID情報!A2:A103, MATCH(A5690, 業務ID情報!B2:B103, 0)))</f>
        <v>なし</v>
      </c>
      <c r="C5690" t="str">
        <f ca="1">IF(業務ID情報!BF80="〇",業務ID情報!BF1,"なし")</f>
        <v>なし</v>
      </c>
      <c r="D5690" t="str">
        <f ca="1">IF(C5690="なし", "なし", INDEX(業務ID情報!A2:A103, MATCH(C5690, 業務ID情報!B2:B103, 0)))</f>
        <v>なし</v>
      </c>
      <c r="E5690" t="str">
        <f ca="1">IF(OR(A5690="なし", C5690="なし", AND(A5690&lt;&gt;"なし", C5690&lt;&gt;"なし", VALUE(IF(A5690="なし", 0, A5690))&gt;=VALUE(IF(C5690="なし", 0, C5690)))), "無効", "有効")</f>
        <v>無効</v>
      </c>
    </row>
    <row r="5691" spans="1:5">
      <c r="A5691" t="str">
        <f ca="1">IF(業務ID情報!BF81="〇",業務ID情報!B81,"なし")</f>
        <v>なし</v>
      </c>
      <c r="B5691" t="str">
        <f ca="1">IF(A5691="なし", "なし", INDEX(業務ID情報!A2:A103, MATCH(A5691, 業務ID情報!B2:B103, 0)))</f>
        <v>なし</v>
      </c>
      <c r="C5691" t="str">
        <f ca="1">IF(業務ID情報!BF81="〇",業務ID情報!BF1,"なし")</f>
        <v>なし</v>
      </c>
      <c r="D5691" t="str">
        <f ca="1">IF(C5691="なし", "なし", INDEX(業務ID情報!A2:A103, MATCH(C5691, 業務ID情報!B2:B103, 0)))</f>
        <v>なし</v>
      </c>
      <c r="E5691" t="str">
        <f ca="1">IF(OR(A5691="なし", C5691="なし", AND(A5691&lt;&gt;"なし", C5691&lt;&gt;"なし", VALUE(IF(A5691="なし", 0, A5691))&gt;=VALUE(IF(C5691="なし", 0, C5691)))), "無効", "有効")</f>
        <v>無効</v>
      </c>
    </row>
    <row r="5692" spans="1:5">
      <c r="A5692" t="str">
        <f ca="1">IF(業務ID情報!BF82="〇",業務ID情報!B82,"なし")</f>
        <v>なし</v>
      </c>
      <c r="B5692" t="str">
        <f ca="1">IF(A5692="なし", "なし", INDEX(業務ID情報!A2:A103, MATCH(A5692, 業務ID情報!B2:B103, 0)))</f>
        <v>なし</v>
      </c>
      <c r="C5692" t="str">
        <f ca="1">IF(業務ID情報!BF82="〇",業務ID情報!BF1,"なし")</f>
        <v>なし</v>
      </c>
      <c r="D5692" t="str">
        <f ca="1">IF(C5692="なし", "なし", INDEX(業務ID情報!A2:A103, MATCH(C5692, 業務ID情報!B2:B103, 0)))</f>
        <v>なし</v>
      </c>
      <c r="E5692" t="str">
        <f ca="1">IF(OR(A5692="なし", C5692="なし", AND(A5692&lt;&gt;"なし", C5692&lt;&gt;"なし", VALUE(IF(A5692="なし", 0, A5692))&gt;=VALUE(IF(C5692="なし", 0, C5692)))), "無効", "有効")</f>
        <v>無効</v>
      </c>
    </row>
    <row r="5693" spans="1:5">
      <c r="A5693" t="str">
        <f ca="1">IF(業務ID情報!BF83="〇",業務ID情報!B83,"なし")</f>
        <v>なし</v>
      </c>
      <c r="B5693" t="str">
        <f ca="1">IF(A5693="なし", "なし", INDEX(業務ID情報!A2:A103, MATCH(A5693, 業務ID情報!B2:B103, 0)))</f>
        <v>なし</v>
      </c>
      <c r="C5693" t="str">
        <f ca="1">IF(業務ID情報!BF83="〇",業務ID情報!BF1,"なし")</f>
        <v>なし</v>
      </c>
      <c r="D5693" t="str">
        <f ca="1">IF(C5693="なし", "なし", INDEX(業務ID情報!A2:A103, MATCH(C5693, 業務ID情報!B2:B103, 0)))</f>
        <v>なし</v>
      </c>
      <c r="E5693" t="str">
        <f ca="1">IF(OR(A5693="なし", C5693="なし", AND(A5693&lt;&gt;"なし", C5693&lt;&gt;"なし", VALUE(IF(A5693="なし", 0, A5693))&gt;=VALUE(IF(C5693="なし", 0, C5693)))), "無効", "有効")</f>
        <v>無効</v>
      </c>
    </row>
    <row r="5694" spans="1:5">
      <c r="A5694" t="str">
        <f ca="1">IF(業務ID情報!BF84="〇",業務ID情報!B84,"なし")</f>
        <v>なし</v>
      </c>
      <c r="B5694" t="str">
        <f ca="1">IF(A5694="なし", "なし", INDEX(業務ID情報!A2:A103, MATCH(A5694, 業務ID情報!B2:B103, 0)))</f>
        <v>なし</v>
      </c>
      <c r="C5694" t="str">
        <f ca="1">IF(業務ID情報!BF84="〇",業務ID情報!BF1,"なし")</f>
        <v>なし</v>
      </c>
      <c r="D5694" t="str">
        <f ca="1">IF(C5694="なし", "なし", INDEX(業務ID情報!A2:A103, MATCH(C5694, 業務ID情報!B2:B103, 0)))</f>
        <v>なし</v>
      </c>
      <c r="E5694" t="str">
        <f ca="1">IF(OR(A5694="なし", C5694="なし", AND(A5694&lt;&gt;"なし", C5694&lt;&gt;"なし", VALUE(IF(A5694="なし", 0, A5694))&gt;=VALUE(IF(C5694="なし", 0, C5694)))), "無効", "有効")</f>
        <v>無効</v>
      </c>
    </row>
    <row r="5695" spans="1:5">
      <c r="A5695" t="str">
        <f ca="1">IF(業務ID情報!BF85="〇",業務ID情報!B85,"なし")</f>
        <v>なし</v>
      </c>
      <c r="B5695" t="str">
        <f ca="1">IF(A5695="なし", "なし", INDEX(業務ID情報!A2:A103, MATCH(A5695, 業務ID情報!B2:B103, 0)))</f>
        <v>なし</v>
      </c>
      <c r="C5695" t="str">
        <f ca="1">IF(業務ID情報!BF85="〇",業務ID情報!BF1,"なし")</f>
        <v>なし</v>
      </c>
      <c r="D5695" t="str">
        <f ca="1">IF(C5695="なし", "なし", INDEX(業務ID情報!A2:A103, MATCH(C5695, 業務ID情報!B2:B103, 0)))</f>
        <v>なし</v>
      </c>
      <c r="E5695" t="str">
        <f ca="1">IF(OR(A5695="なし", C5695="なし", AND(A5695&lt;&gt;"なし", C5695&lt;&gt;"なし", VALUE(IF(A5695="なし", 0, A5695))&gt;=VALUE(IF(C5695="なし", 0, C5695)))), "無効", "有効")</f>
        <v>無効</v>
      </c>
    </row>
    <row r="5696" spans="1:5">
      <c r="A5696" t="str">
        <f ca="1">IF(業務ID情報!BF86="〇",業務ID情報!B86,"なし")</f>
        <v>なし</v>
      </c>
      <c r="B5696" t="str">
        <f ca="1">IF(A5696="なし", "なし", INDEX(業務ID情報!A2:A103, MATCH(A5696, 業務ID情報!B2:B103, 0)))</f>
        <v>なし</v>
      </c>
      <c r="C5696" t="str">
        <f ca="1">IF(業務ID情報!BF86="〇",業務ID情報!BF1,"なし")</f>
        <v>なし</v>
      </c>
      <c r="D5696" t="str">
        <f ca="1">IF(C5696="なし", "なし", INDEX(業務ID情報!A2:A103, MATCH(C5696, 業務ID情報!B2:B103, 0)))</f>
        <v>なし</v>
      </c>
      <c r="E5696" t="str">
        <f ca="1">IF(OR(A5696="なし", C5696="なし", AND(A5696&lt;&gt;"なし", C5696&lt;&gt;"なし", VALUE(IF(A5696="なし", 0, A5696))&gt;=VALUE(IF(C5696="なし", 0, C5696)))), "無効", "有効")</f>
        <v>無効</v>
      </c>
    </row>
    <row r="5697" spans="1:5">
      <c r="A5697" t="str">
        <f ca="1">IF(業務ID情報!BF87="〇",業務ID情報!B87,"なし")</f>
        <v>なし</v>
      </c>
      <c r="B5697" t="str">
        <f ca="1">IF(A5697="なし", "なし", INDEX(業務ID情報!A2:A103, MATCH(A5697, 業務ID情報!B2:B103, 0)))</f>
        <v>なし</v>
      </c>
      <c r="C5697" t="str">
        <f ca="1">IF(業務ID情報!BF87="〇",業務ID情報!BF1,"なし")</f>
        <v>なし</v>
      </c>
      <c r="D5697" t="str">
        <f ca="1">IF(C5697="なし", "なし", INDEX(業務ID情報!A2:A103, MATCH(C5697, 業務ID情報!B2:B103, 0)))</f>
        <v>なし</v>
      </c>
      <c r="E5697" t="str">
        <f ca="1">IF(OR(A5697="なし", C5697="なし", AND(A5697&lt;&gt;"なし", C5697&lt;&gt;"なし", VALUE(IF(A5697="なし", 0, A5697))&gt;=VALUE(IF(C5697="なし", 0, C5697)))), "無効", "有効")</f>
        <v>無効</v>
      </c>
    </row>
    <row r="5698" spans="1:5">
      <c r="A5698" t="str">
        <f ca="1">IF(業務ID情報!BF88="〇",業務ID情報!B88,"なし")</f>
        <v>なし</v>
      </c>
      <c r="B5698" t="str">
        <f ca="1">IF(A5698="なし", "なし", INDEX(業務ID情報!A2:A103, MATCH(A5698, 業務ID情報!B2:B103, 0)))</f>
        <v>なし</v>
      </c>
      <c r="C5698" t="str">
        <f ca="1">IF(業務ID情報!BF88="〇",業務ID情報!BF1,"なし")</f>
        <v>なし</v>
      </c>
      <c r="D5698" t="str">
        <f ca="1">IF(C5698="なし", "なし", INDEX(業務ID情報!A2:A103, MATCH(C5698, 業務ID情報!B2:B103, 0)))</f>
        <v>なし</v>
      </c>
      <c r="E5698" t="str">
        <f ca="1">IF(OR(A5698="なし", C5698="なし", AND(A5698&lt;&gt;"なし", C5698&lt;&gt;"なし", VALUE(IF(A5698="なし", 0, A5698))&gt;=VALUE(IF(C5698="なし", 0, C5698)))), "無効", "有効")</f>
        <v>無効</v>
      </c>
    </row>
    <row r="5699" spans="1:5">
      <c r="A5699" t="str">
        <f ca="1">IF(業務ID情報!BF89="〇",業務ID情報!B89,"なし")</f>
        <v>なし</v>
      </c>
      <c r="B5699" t="str">
        <f ca="1">IF(A5699="なし", "なし", INDEX(業務ID情報!A2:A103, MATCH(A5699, 業務ID情報!B2:B103, 0)))</f>
        <v>なし</v>
      </c>
      <c r="C5699" t="str">
        <f ca="1">IF(業務ID情報!BF89="〇",業務ID情報!BF1,"なし")</f>
        <v>なし</v>
      </c>
      <c r="D5699" t="str">
        <f ca="1">IF(C5699="なし", "なし", INDEX(業務ID情報!A2:A103, MATCH(C5699, 業務ID情報!B2:B103, 0)))</f>
        <v>なし</v>
      </c>
      <c r="E5699" t="str">
        <f ca="1">IF(OR(A5699="なし", C5699="なし", AND(A5699&lt;&gt;"なし", C5699&lt;&gt;"なし", VALUE(IF(A5699="なし", 0, A5699))&gt;=VALUE(IF(C5699="なし", 0, C5699)))), "無効", "有効")</f>
        <v>無効</v>
      </c>
    </row>
    <row r="5700" spans="1:5">
      <c r="A5700" t="str">
        <f ca="1">IF(業務ID情報!BF90="〇",業務ID情報!B90,"なし")</f>
        <v>なし</v>
      </c>
      <c r="B5700" t="str">
        <f ca="1">IF(A5700="なし", "なし", INDEX(業務ID情報!A2:A103, MATCH(A5700, 業務ID情報!B2:B103, 0)))</f>
        <v>なし</v>
      </c>
      <c r="C5700" t="str">
        <f ca="1">IF(業務ID情報!BF90="〇",業務ID情報!BF1,"なし")</f>
        <v>なし</v>
      </c>
      <c r="D5700" t="str">
        <f ca="1">IF(C5700="なし", "なし", INDEX(業務ID情報!A2:A103, MATCH(C5700, 業務ID情報!B2:B103, 0)))</f>
        <v>なし</v>
      </c>
      <c r="E5700" t="str">
        <f ca="1">IF(OR(A5700="なし", C5700="なし", AND(A5700&lt;&gt;"なし", C5700&lt;&gt;"なし", VALUE(IF(A5700="なし", 0, A5700))&gt;=VALUE(IF(C5700="なし", 0, C5700)))), "無効", "有効")</f>
        <v>無効</v>
      </c>
    </row>
    <row r="5701" spans="1:5">
      <c r="A5701" t="str">
        <f ca="1">IF(業務ID情報!BF91="〇",業務ID情報!B91,"なし")</f>
        <v>なし</v>
      </c>
      <c r="B5701" t="str">
        <f ca="1">IF(A5701="なし", "なし", INDEX(業務ID情報!A2:A103, MATCH(A5701, 業務ID情報!B2:B103, 0)))</f>
        <v>なし</v>
      </c>
      <c r="C5701" t="str">
        <f ca="1">IF(業務ID情報!BF91="〇",業務ID情報!BF1,"なし")</f>
        <v>なし</v>
      </c>
      <c r="D5701" t="str">
        <f ca="1">IF(C5701="なし", "なし", INDEX(業務ID情報!A2:A103, MATCH(C5701, 業務ID情報!B2:B103, 0)))</f>
        <v>なし</v>
      </c>
      <c r="E5701" t="str">
        <f ca="1">IF(OR(A5701="なし", C5701="なし", AND(A5701&lt;&gt;"なし", C5701&lt;&gt;"なし", VALUE(IF(A5701="なし", 0, A5701))&gt;=VALUE(IF(C5701="なし", 0, C5701)))), "無効", "有効")</f>
        <v>無効</v>
      </c>
    </row>
    <row r="5702" spans="1:5">
      <c r="A5702" t="str">
        <f ca="1">IF(業務ID情報!BF92="〇",業務ID情報!B92,"なし")</f>
        <v>なし</v>
      </c>
      <c r="B5702" t="str">
        <f ca="1">IF(A5702="なし", "なし", INDEX(業務ID情報!A2:A103, MATCH(A5702, 業務ID情報!B2:B103, 0)))</f>
        <v>なし</v>
      </c>
      <c r="C5702" t="str">
        <f ca="1">IF(業務ID情報!BF92="〇",業務ID情報!BF1,"なし")</f>
        <v>なし</v>
      </c>
      <c r="D5702" t="str">
        <f ca="1">IF(C5702="なし", "なし", INDEX(業務ID情報!A2:A103, MATCH(C5702, 業務ID情報!B2:B103, 0)))</f>
        <v>なし</v>
      </c>
      <c r="E5702" t="str">
        <f ca="1">IF(OR(A5702="なし", C5702="なし", AND(A5702&lt;&gt;"なし", C5702&lt;&gt;"なし", VALUE(IF(A5702="なし", 0, A5702))&gt;=VALUE(IF(C5702="なし", 0, C5702)))), "無効", "有効")</f>
        <v>無効</v>
      </c>
    </row>
    <row r="5703" spans="1:5">
      <c r="A5703" t="str">
        <f ca="1">IF(業務ID情報!BF93="〇",業務ID情報!B93,"なし")</f>
        <v>なし</v>
      </c>
      <c r="B5703" t="str">
        <f ca="1">IF(A5703="なし", "なし", INDEX(業務ID情報!A2:A103, MATCH(A5703, 業務ID情報!B2:B103, 0)))</f>
        <v>なし</v>
      </c>
      <c r="C5703" t="str">
        <f ca="1">IF(業務ID情報!BF93="〇",業務ID情報!BF1,"なし")</f>
        <v>なし</v>
      </c>
      <c r="D5703" t="str">
        <f ca="1">IF(C5703="なし", "なし", INDEX(業務ID情報!A2:A103, MATCH(C5703, 業務ID情報!B2:B103, 0)))</f>
        <v>なし</v>
      </c>
      <c r="E5703" t="str">
        <f ca="1">IF(OR(A5703="なし", C5703="なし", AND(A5703&lt;&gt;"なし", C5703&lt;&gt;"なし", VALUE(IF(A5703="なし", 0, A5703))&gt;=VALUE(IF(C5703="なし", 0, C5703)))), "無効", "有効")</f>
        <v>無効</v>
      </c>
    </row>
    <row r="5704" spans="1:5">
      <c r="A5704" t="str">
        <f ca="1">IF(業務ID情報!BF94="〇",業務ID情報!B94,"なし")</f>
        <v>なし</v>
      </c>
      <c r="B5704" t="str">
        <f ca="1">IF(A5704="なし", "なし", INDEX(業務ID情報!A2:A103, MATCH(A5704, 業務ID情報!B2:B103, 0)))</f>
        <v>なし</v>
      </c>
      <c r="C5704" t="str">
        <f ca="1">IF(業務ID情報!BF94="〇",業務ID情報!BF1,"なし")</f>
        <v>なし</v>
      </c>
      <c r="D5704" t="str">
        <f ca="1">IF(C5704="なし", "なし", INDEX(業務ID情報!A2:A103, MATCH(C5704, 業務ID情報!B2:B103, 0)))</f>
        <v>なし</v>
      </c>
      <c r="E5704" t="str">
        <f ca="1">IF(OR(A5704="なし", C5704="なし", AND(A5704&lt;&gt;"なし", C5704&lt;&gt;"なし", VALUE(IF(A5704="なし", 0, A5704))&gt;=VALUE(IF(C5704="なし", 0, C5704)))), "無効", "有効")</f>
        <v>無効</v>
      </c>
    </row>
    <row r="5705" spans="1:5">
      <c r="A5705" t="str">
        <f ca="1">IF(業務ID情報!BF95="〇",業務ID情報!B95,"なし")</f>
        <v>なし</v>
      </c>
      <c r="B5705" t="str">
        <f ca="1">IF(A5705="なし", "なし", INDEX(業務ID情報!A2:A103, MATCH(A5705, 業務ID情報!B2:B103, 0)))</f>
        <v>なし</v>
      </c>
      <c r="C5705" t="str">
        <f ca="1">IF(業務ID情報!BF95="〇",業務ID情報!BF1,"なし")</f>
        <v>なし</v>
      </c>
      <c r="D5705" t="str">
        <f ca="1">IF(C5705="なし", "なし", INDEX(業務ID情報!A2:A103, MATCH(C5705, 業務ID情報!B2:B103, 0)))</f>
        <v>なし</v>
      </c>
      <c r="E5705" t="str">
        <f ca="1">IF(OR(A5705="なし", C5705="なし", AND(A5705&lt;&gt;"なし", C5705&lt;&gt;"なし", VALUE(IF(A5705="なし", 0, A5705))&gt;=VALUE(IF(C5705="なし", 0, C5705)))), "無効", "有効")</f>
        <v>無効</v>
      </c>
    </row>
    <row r="5706" spans="1:5">
      <c r="A5706" t="str">
        <f ca="1">IF(業務ID情報!BF96="〇",業務ID情報!B96,"なし")</f>
        <v>なし</v>
      </c>
      <c r="B5706" t="str">
        <f ca="1">IF(A5706="なし", "なし", INDEX(業務ID情報!A2:A103, MATCH(A5706, 業務ID情報!B2:B103, 0)))</f>
        <v>なし</v>
      </c>
      <c r="C5706" t="str">
        <f ca="1">IF(業務ID情報!BF96="〇",業務ID情報!BF1,"なし")</f>
        <v>なし</v>
      </c>
      <c r="D5706" t="str">
        <f ca="1">IF(C5706="なし", "なし", INDEX(業務ID情報!A2:A103, MATCH(C5706, 業務ID情報!B2:B103, 0)))</f>
        <v>なし</v>
      </c>
      <c r="E5706" t="str">
        <f ca="1">IF(OR(A5706="なし", C5706="なし", AND(A5706&lt;&gt;"なし", C5706&lt;&gt;"なし", VALUE(IF(A5706="なし", 0, A5706))&gt;=VALUE(IF(C5706="なし", 0, C5706)))), "無効", "有効")</f>
        <v>無効</v>
      </c>
    </row>
    <row r="5707" spans="1:5">
      <c r="A5707" t="str">
        <f ca="1">IF(業務ID情報!BF97="〇",業務ID情報!B97,"なし")</f>
        <v>なし</v>
      </c>
      <c r="B5707" t="str">
        <f ca="1">IF(A5707="なし", "なし", INDEX(業務ID情報!A2:A103, MATCH(A5707, 業務ID情報!B2:B103, 0)))</f>
        <v>なし</v>
      </c>
      <c r="C5707" t="str">
        <f ca="1">IF(業務ID情報!BF97="〇",業務ID情報!BF1,"なし")</f>
        <v>なし</v>
      </c>
      <c r="D5707" t="str">
        <f ca="1">IF(C5707="なし", "なし", INDEX(業務ID情報!A2:A103, MATCH(C5707, 業務ID情報!B2:B103, 0)))</f>
        <v>なし</v>
      </c>
      <c r="E5707" t="str">
        <f ca="1">IF(OR(A5707="なし", C5707="なし", AND(A5707&lt;&gt;"なし", C5707&lt;&gt;"なし", VALUE(IF(A5707="なし", 0, A5707))&gt;=VALUE(IF(C5707="なし", 0, C5707)))), "無効", "有効")</f>
        <v>無効</v>
      </c>
    </row>
    <row r="5708" spans="1:5">
      <c r="A5708" t="str">
        <f ca="1">IF(業務ID情報!BF98="〇",業務ID情報!B98,"なし")</f>
        <v>なし</v>
      </c>
      <c r="B5708" t="str">
        <f ca="1">IF(A5708="なし", "なし", INDEX(業務ID情報!A2:A103, MATCH(A5708, 業務ID情報!B2:B103, 0)))</f>
        <v>なし</v>
      </c>
      <c r="C5708" t="str">
        <f ca="1">IF(業務ID情報!BF98="〇",業務ID情報!BF1,"なし")</f>
        <v>なし</v>
      </c>
      <c r="D5708" t="str">
        <f ca="1">IF(C5708="なし", "なし", INDEX(業務ID情報!A2:A103, MATCH(C5708, 業務ID情報!B2:B103, 0)))</f>
        <v>なし</v>
      </c>
      <c r="E5708" t="str">
        <f ca="1">IF(OR(A5708="なし", C5708="なし", AND(A5708&lt;&gt;"なし", C5708&lt;&gt;"なし", VALUE(IF(A5708="なし", 0, A5708))&gt;=VALUE(IF(C5708="なし", 0, C5708)))), "無効", "有効")</f>
        <v>無効</v>
      </c>
    </row>
    <row r="5709" spans="1:5">
      <c r="A5709" t="str">
        <f ca="1">IF(業務ID情報!BF99="〇",業務ID情報!B99,"なし")</f>
        <v>なし</v>
      </c>
      <c r="B5709" t="str">
        <f ca="1">IF(A5709="なし", "なし", INDEX(業務ID情報!A2:A103, MATCH(A5709, 業務ID情報!B2:B103, 0)))</f>
        <v>なし</v>
      </c>
      <c r="C5709" t="str">
        <f ca="1">IF(業務ID情報!BF99="〇",業務ID情報!BF1,"なし")</f>
        <v>なし</v>
      </c>
      <c r="D5709" t="str">
        <f ca="1">IF(C5709="なし", "なし", INDEX(業務ID情報!A2:A103, MATCH(C5709, 業務ID情報!B2:B103, 0)))</f>
        <v>なし</v>
      </c>
      <c r="E5709" t="str">
        <f ca="1">IF(OR(A5709="なし", C5709="なし", AND(A5709&lt;&gt;"なし", C5709&lt;&gt;"なし", VALUE(IF(A5709="なし", 0, A5709))&gt;=VALUE(IF(C5709="なし", 0, C5709)))), "無効", "有効")</f>
        <v>無効</v>
      </c>
    </row>
    <row r="5710" spans="1:5">
      <c r="A5710" t="str">
        <f ca="1">IF(業務ID情報!BF100="〇",業務ID情報!B100,"なし")</f>
        <v>なし</v>
      </c>
      <c r="B5710" t="str">
        <f ca="1">IF(A5710="なし", "なし", INDEX(業務ID情報!A2:A103, MATCH(A5710, 業務ID情報!B2:B103, 0)))</f>
        <v>なし</v>
      </c>
      <c r="C5710" t="str">
        <f ca="1">IF(業務ID情報!BF100="〇",業務ID情報!BF1,"なし")</f>
        <v>なし</v>
      </c>
      <c r="D5710" t="str">
        <f ca="1">IF(C5710="なし", "なし", INDEX(業務ID情報!A2:A103, MATCH(C5710, 業務ID情報!B2:B103, 0)))</f>
        <v>なし</v>
      </c>
      <c r="E5710" t="str">
        <f ca="1">IF(OR(A5710="なし", C5710="なし", AND(A5710&lt;&gt;"なし", C5710&lt;&gt;"なし", VALUE(IF(A5710="なし", 0, A5710))&gt;=VALUE(IF(C5710="なし", 0, C5710)))), "無効", "有効")</f>
        <v>無効</v>
      </c>
    </row>
    <row r="5711" spans="1:5">
      <c r="A5711" t="str">
        <f ca="1">IF(業務ID情報!BF101="〇",業務ID情報!B101,"なし")</f>
        <v>なし</v>
      </c>
      <c r="B5711" t="str">
        <f ca="1">IF(A5711="なし", "なし", INDEX(業務ID情報!A2:A103, MATCH(A5711, 業務ID情報!B2:B103, 0)))</f>
        <v>なし</v>
      </c>
      <c r="C5711" t="str">
        <f ca="1">IF(業務ID情報!BF101="〇",業務ID情報!BF1,"なし")</f>
        <v>なし</v>
      </c>
      <c r="D5711" t="str">
        <f ca="1">IF(C5711="なし", "なし", INDEX(業務ID情報!A2:A103, MATCH(C5711, 業務ID情報!B2:B103, 0)))</f>
        <v>なし</v>
      </c>
      <c r="E5711" t="str">
        <f ca="1">IF(OR(A5711="なし", C5711="なし", AND(A5711&lt;&gt;"なし", C5711&lt;&gt;"なし", VALUE(IF(A5711="なし", 0, A5711))&gt;=VALUE(IF(C5711="なし", 0, C5711)))), "無効", "有効")</f>
        <v>無効</v>
      </c>
    </row>
    <row r="5712" spans="1:5">
      <c r="A5712" t="str">
        <f ca="1">IF(業務ID情報!BF102="〇",業務ID情報!B102,"なし")</f>
        <v>なし</v>
      </c>
      <c r="B5712" t="str">
        <f ca="1">IF(A5712="なし", "なし", INDEX(業務ID情報!A2:A103, MATCH(A5712, 業務ID情報!B2:B103, 0)))</f>
        <v>なし</v>
      </c>
      <c r="C5712" t="str">
        <f ca="1">IF(業務ID情報!BF102="〇",業務ID情報!BF1,"なし")</f>
        <v>なし</v>
      </c>
      <c r="D5712" t="str">
        <f ca="1">IF(C5712="なし", "なし", INDEX(業務ID情報!A2:A103, MATCH(C5712, 業務ID情報!B2:B103, 0)))</f>
        <v>なし</v>
      </c>
      <c r="E5712" t="str">
        <f ca="1">IF(OR(A5712="なし", C5712="なし", AND(A5712&lt;&gt;"なし", C5712&lt;&gt;"なし", VALUE(IF(A5712="なし", 0, A5712))&gt;=VALUE(IF(C5712="なし", 0, C5712)))), "無効", "有効")</f>
        <v>無効</v>
      </c>
    </row>
    <row r="5713" spans="1:5">
      <c r="A5713" t="str">
        <f ca="1">IF(業務ID情報!BF103="〇",業務ID情報!B103,"なし")</f>
        <v>なし</v>
      </c>
      <c r="B5713" t="str">
        <f ca="1">IF(A5713="なし", "なし", INDEX(業務ID情報!A2:A103, MATCH(A5713, 業務ID情報!B2:B103, 0)))</f>
        <v>なし</v>
      </c>
      <c r="C5713" t="str">
        <f ca="1">IF(業務ID情報!BF103="〇",業務ID情報!BF1,"なし")</f>
        <v>なし</v>
      </c>
      <c r="D5713" t="str">
        <f ca="1">IF(C5713="なし", "なし", INDEX(業務ID情報!A2:A103, MATCH(C5713, 業務ID情報!B2:B103, 0)))</f>
        <v>なし</v>
      </c>
      <c r="E5713" t="str">
        <f ca="1">IF(OR(A5713="なし", C5713="なし", AND(A5713&lt;&gt;"なし", C5713&lt;&gt;"なし", VALUE(IF(A5713="なし", 0, A5713))&gt;=VALUE(IF(C5713="なし", 0, C5713)))), "無効", "有効")</f>
        <v>無効</v>
      </c>
    </row>
    <row r="5714" spans="1:5">
      <c r="A5714" t="str">
        <f>IF(業務ID情報!BG2="〇",業務ID情報!B2,"なし")</f>
        <v>なし</v>
      </c>
      <c r="B5714" t="str">
        <f>IF(A5714="なし", "なし", INDEX(業務ID情報!A2:A103, MATCH(A5714, 業務ID情報!B2:B103, 0)))</f>
        <v>なし</v>
      </c>
      <c r="C5714" t="str">
        <f>IF(業務ID情報!BG2="〇",業務ID情報!BG1,"なし")</f>
        <v>なし</v>
      </c>
      <c r="D5714" t="str">
        <f>IF(C5714="なし", "なし", INDEX(業務ID情報!A2:A103, MATCH(C5714, 業務ID情報!B2:B103, 0)))</f>
        <v>なし</v>
      </c>
      <c r="E5714" t="str">
        <f>IF(OR(A5714="なし", C5714="なし", AND(A5714&lt;&gt;"なし", C5714&lt;&gt;"なし", VALUE(IF(A5714="なし", 0, A5714))&gt;=VALUE(IF(C5714="なし", 0, C5714)))), "無効", "有効")</f>
        <v>無効</v>
      </c>
    </row>
    <row r="5715" spans="1:5">
      <c r="A5715" t="str">
        <f>IF(業務ID情報!BG3="〇",業務ID情報!B3,"なし")</f>
        <v>なし</v>
      </c>
      <c r="B5715" t="str">
        <f>IF(A5715="なし", "なし", INDEX(業務ID情報!A2:A103, MATCH(A5715, 業務ID情報!B2:B103, 0)))</f>
        <v>なし</v>
      </c>
      <c r="C5715" t="str">
        <f>IF(業務ID情報!BG3="〇",業務ID情報!BG1,"なし")</f>
        <v>なし</v>
      </c>
      <c r="D5715" t="str">
        <f>IF(C5715="なし", "なし", INDEX(業務ID情報!A2:A103, MATCH(C5715, 業務ID情報!B2:B103, 0)))</f>
        <v>なし</v>
      </c>
      <c r="E5715" t="str">
        <f>IF(OR(A5715="なし", C5715="なし", AND(A5715&lt;&gt;"なし", C5715&lt;&gt;"なし", VALUE(IF(A5715="なし", 0, A5715))&gt;=VALUE(IF(C5715="なし", 0, C5715)))), "無効", "有効")</f>
        <v>無効</v>
      </c>
    </row>
    <row r="5716" spans="1:5">
      <c r="A5716" t="str">
        <f>IF(業務ID情報!BG4="〇",業務ID情報!B4,"なし")</f>
        <v>なし</v>
      </c>
      <c r="B5716" t="str">
        <f>IF(A5716="なし", "なし", INDEX(業務ID情報!A2:A103, MATCH(A5716, 業務ID情報!B2:B103, 0)))</f>
        <v>なし</v>
      </c>
      <c r="C5716" t="str">
        <f>IF(業務ID情報!BG4="〇",業務ID情報!BG1,"なし")</f>
        <v>なし</v>
      </c>
      <c r="D5716" t="str">
        <f>IF(C5716="なし", "なし", INDEX(業務ID情報!A2:A103, MATCH(C5716, 業務ID情報!B2:B103, 0)))</f>
        <v>なし</v>
      </c>
      <c r="E5716" t="str">
        <f>IF(OR(A5716="なし", C5716="なし", AND(A5716&lt;&gt;"なし", C5716&lt;&gt;"なし", VALUE(IF(A5716="なし", 0, A5716))&gt;=VALUE(IF(C5716="なし", 0, C5716)))), "無効", "有効")</f>
        <v>無効</v>
      </c>
    </row>
    <row r="5717" spans="1:5">
      <c r="A5717" t="str">
        <f>IF(業務ID情報!BG5="〇",業務ID情報!B5,"なし")</f>
        <v>なし</v>
      </c>
      <c r="B5717" t="str">
        <f>IF(A5717="なし", "なし", INDEX(業務ID情報!A2:A103, MATCH(A5717, 業務ID情報!B2:B103, 0)))</f>
        <v>なし</v>
      </c>
      <c r="C5717" t="str">
        <f>IF(業務ID情報!BG5="〇",業務ID情報!BG1,"なし")</f>
        <v>なし</v>
      </c>
      <c r="D5717" t="str">
        <f>IF(C5717="なし", "なし", INDEX(業務ID情報!A2:A103, MATCH(C5717, 業務ID情報!B2:B103, 0)))</f>
        <v>なし</v>
      </c>
      <c r="E5717" t="str">
        <f>IF(OR(A5717="なし", C5717="なし", AND(A5717&lt;&gt;"なし", C5717&lt;&gt;"なし", VALUE(IF(A5717="なし", 0, A5717))&gt;=VALUE(IF(C5717="なし", 0, C5717)))), "無効", "有効")</f>
        <v>無効</v>
      </c>
    </row>
    <row r="5718" spans="1:5">
      <c r="A5718" t="str">
        <f>IF(業務ID情報!BG6="〇",業務ID情報!B6,"なし")</f>
        <v>なし</v>
      </c>
      <c r="B5718" t="str">
        <f>IF(A5718="なし", "なし", INDEX(業務ID情報!A2:A103, MATCH(A5718, 業務ID情報!B2:B103, 0)))</f>
        <v>なし</v>
      </c>
      <c r="C5718" t="str">
        <f>IF(業務ID情報!BG6="〇",業務ID情報!BG1,"なし")</f>
        <v>なし</v>
      </c>
      <c r="D5718" t="str">
        <f>IF(C5718="なし", "なし", INDEX(業務ID情報!A2:A103, MATCH(C5718, 業務ID情報!B2:B103, 0)))</f>
        <v>なし</v>
      </c>
      <c r="E5718" t="str">
        <f>IF(OR(A5718="なし", C5718="なし", AND(A5718&lt;&gt;"なし", C5718&lt;&gt;"なし", VALUE(IF(A5718="なし", 0, A5718))&gt;=VALUE(IF(C5718="なし", 0, C5718)))), "無効", "有効")</f>
        <v>無効</v>
      </c>
    </row>
    <row r="5719" spans="1:5">
      <c r="A5719" t="str">
        <f>IF(業務ID情報!BG7="〇",業務ID情報!B7,"なし")</f>
        <v>なし</v>
      </c>
      <c r="B5719" t="str">
        <f>IF(A5719="なし", "なし", INDEX(業務ID情報!A2:A103, MATCH(A5719, 業務ID情報!B2:B103, 0)))</f>
        <v>なし</v>
      </c>
      <c r="C5719" t="str">
        <f>IF(業務ID情報!BG7="〇",業務ID情報!BG1,"なし")</f>
        <v>なし</v>
      </c>
      <c r="D5719" t="str">
        <f>IF(C5719="なし", "なし", INDEX(業務ID情報!A2:A103, MATCH(C5719, 業務ID情報!B2:B103, 0)))</f>
        <v>なし</v>
      </c>
      <c r="E5719" t="str">
        <f>IF(OR(A5719="なし", C5719="なし", AND(A5719&lt;&gt;"なし", C5719&lt;&gt;"なし", VALUE(IF(A5719="なし", 0, A5719))&gt;=VALUE(IF(C5719="なし", 0, C5719)))), "無効", "有効")</f>
        <v>無効</v>
      </c>
    </row>
    <row r="5720" spans="1:5">
      <c r="A5720" t="str">
        <f>IF(業務ID情報!BG8="〇",業務ID情報!B8,"なし")</f>
        <v>なし</v>
      </c>
      <c r="B5720" t="str">
        <f>IF(A5720="なし", "なし", INDEX(業務ID情報!A2:A103, MATCH(A5720, 業務ID情報!B2:B103, 0)))</f>
        <v>なし</v>
      </c>
      <c r="C5720" t="str">
        <f>IF(業務ID情報!BG8="〇",業務ID情報!BG1,"なし")</f>
        <v>なし</v>
      </c>
      <c r="D5720" t="str">
        <f>IF(C5720="なし", "なし", INDEX(業務ID情報!A2:A103, MATCH(C5720, 業務ID情報!B2:B103, 0)))</f>
        <v>なし</v>
      </c>
      <c r="E5720" t="str">
        <f>IF(OR(A5720="なし", C5720="なし", AND(A5720&lt;&gt;"なし", C5720&lt;&gt;"なし", VALUE(IF(A5720="なし", 0, A5720))&gt;=VALUE(IF(C5720="なし", 0, C5720)))), "無効", "有効")</f>
        <v>無効</v>
      </c>
    </row>
    <row r="5721" spans="1:5">
      <c r="A5721" t="str">
        <f>IF(業務ID情報!BG9="〇",業務ID情報!B9,"なし")</f>
        <v>なし</v>
      </c>
      <c r="B5721" t="str">
        <f>IF(A5721="なし", "なし", INDEX(業務ID情報!A2:A103, MATCH(A5721, 業務ID情報!B2:B103, 0)))</f>
        <v>なし</v>
      </c>
      <c r="C5721" t="str">
        <f>IF(業務ID情報!BG9="〇",業務ID情報!BG1,"なし")</f>
        <v>なし</v>
      </c>
      <c r="D5721" t="str">
        <f>IF(C5721="なし", "なし", INDEX(業務ID情報!A2:A103, MATCH(C5721, 業務ID情報!B2:B103, 0)))</f>
        <v>なし</v>
      </c>
      <c r="E5721" t="str">
        <f>IF(OR(A5721="なし", C5721="なし", AND(A5721&lt;&gt;"なし", C5721&lt;&gt;"なし", VALUE(IF(A5721="なし", 0, A5721))&gt;=VALUE(IF(C5721="なし", 0, C5721)))), "無効", "有効")</f>
        <v>無効</v>
      </c>
    </row>
    <row r="5722" spans="1:5">
      <c r="A5722" t="str">
        <f>IF(業務ID情報!BG10="〇",業務ID情報!B10,"なし")</f>
        <v>なし</v>
      </c>
      <c r="B5722" t="str">
        <f>IF(A5722="なし", "なし", INDEX(業務ID情報!A2:A103, MATCH(A5722, 業務ID情報!B2:B103, 0)))</f>
        <v>なし</v>
      </c>
      <c r="C5722" t="str">
        <f>IF(業務ID情報!BG10="〇",業務ID情報!BG1,"なし")</f>
        <v>なし</v>
      </c>
      <c r="D5722" t="str">
        <f>IF(C5722="なし", "なし", INDEX(業務ID情報!A2:A103, MATCH(C5722, 業務ID情報!B2:B103, 0)))</f>
        <v>なし</v>
      </c>
      <c r="E5722" t="str">
        <f>IF(OR(A5722="なし", C5722="なし", AND(A5722&lt;&gt;"なし", C5722&lt;&gt;"なし", VALUE(IF(A5722="なし", 0, A5722))&gt;=VALUE(IF(C5722="なし", 0, C5722)))), "無効", "有効")</f>
        <v>無効</v>
      </c>
    </row>
    <row r="5723" spans="1:5">
      <c r="A5723" t="str">
        <f>IF(業務ID情報!BG11="〇",業務ID情報!B11,"なし")</f>
        <v>なし</v>
      </c>
      <c r="B5723" t="str">
        <f>IF(A5723="なし", "なし", INDEX(業務ID情報!A2:A103, MATCH(A5723, 業務ID情報!B2:B103, 0)))</f>
        <v>なし</v>
      </c>
      <c r="C5723" t="str">
        <f>IF(業務ID情報!BG11="〇",業務ID情報!BG1,"なし")</f>
        <v>なし</v>
      </c>
      <c r="D5723" t="str">
        <f>IF(C5723="なし", "なし", INDEX(業務ID情報!A2:A103, MATCH(C5723, 業務ID情報!B2:B103, 0)))</f>
        <v>なし</v>
      </c>
      <c r="E5723" t="str">
        <f>IF(OR(A5723="なし", C5723="なし", AND(A5723&lt;&gt;"なし", C5723&lt;&gt;"なし", VALUE(IF(A5723="なし", 0, A5723))&gt;=VALUE(IF(C5723="なし", 0, C5723)))), "無効", "有効")</f>
        <v>無効</v>
      </c>
    </row>
    <row r="5724" spans="1:5">
      <c r="A5724" t="str">
        <f>IF(業務ID情報!BG12="〇",業務ID情報!B12,"なし")</f>
        <v>なし</v>
      </c>
      <c r="B5724" t="str">
        <f>IF(A5724="なし", "なし", INDEX(業務ID情報!A2:A103, MATCH(A5724, 業務ID情報!B2:B103, 0)))</f>
        <v>なし</v>
      </c>
      <c r="C5724" t="str">
        <f>IF(業務ID情報!BG12="〇",業務ID情報!BG1,"なし")</f>
        <v>なし</v>
      </c>
      <c r="D5724" t="str">
        <f>IF(C5724="なし", "なし", INDEX(業務ID情報!A2:A103, MATCH(C5724, 業務ID情報!B2:B103, 0)))</f>
        <v>なし</v>
      </c>
      <c r="E5724" t="str">
        <f>IF(OR(A5724="なし", C5724="なし", AND(A5724&lt;&gt;"なし", C5724&lt;&gt;"なし", VALUE(IF(A5724="なし", 0, A5724))&gt;=VALUE(IF(C5724="なし", 0, C5724)))), "無効", "有効")</f>
        <v>無効</v>
      </c>
    </row>
    <row r="5725" spans="1:5">
      <c r="A5725" t="str">
        <f>IF(業務ID情報!BG13="〇",業務ID情報!B13,"なし")</f>
        <v>なし</v>
      </c>
      <c r="B5725" t="str">
        <f>IF(A5725="なし", "なし", INDEX(業務ID情報!A2:A103, MATCH(A5725, 業務ID情報!B2:B103, 0)))</f>
        <v>なし</v>
      </c>
      <c r="C5725" t="str">
        <f>IF(業務ID情報!BG13="〇",業務ID情報!BG1,"なし")</f>
        <v>なし</v>
      </c>
      <c r="D5725" t="str">
        <f>IF(C5725="なし", "なし", INDEX(業務ID情報!A2:A103, MATCH(C5725, 業務ID情報!B2:B103, 0)))</f>
        <v>なし</v>
      </c>
      <c r="E5725" t="str">
        <f>IF(OR(A5725="なし", C5725="なし", AND(A5725&lt;&gt;"なし", C5725&lt;&gt;"なし", VALUE(IF(A5725="なし", 0, A5725))&gt;=VALUE(IF(C5725="なし", 0, C5725)))), "無効", "有効")</f>
        <v>無効</v>
      </c>
    </row>
    <row r="5726" spans="1:5">
      <c r="A5726" t="str">
        <f>IF(業務ID情報!BG14="〇",業務ID情報!B14,"なし")</f>
        <v>なし</v>
      </c>
      <c r="B5726" t="str">
        <f>IF(A5726="なし", "なし", INDEX(業務ID情報!A2:A103, MATCH(A5726, 業務ID情報!B2:B103, 0)))</f>
        <v>なし</v>
      </c>
      <c r="C5726" t="str">
        <f>IF(業務ID情報!BG14="〇",業務ID情報!BG1,"なし")</f>
        <v>なし</v>
      </c>
      <c r="D5726" t="str">
        <f>IF(C5726="なし", "なし", INDEX(業務ID情報!A2:A103, MATCH(C5726, 業務ID情報!B2:B103, 0)))</f>
        <v>なし</v>
      </c>
      <c r="E5726" t="str">
        <f>IF(OR(A5726="なし", C5726="なし", AND(A5726&lt;&gt;"なし", C5726&lt;&gt;"なし", VALUE(IF(A5726="なし", 0, A5726))&gt;=VALUE(IF(C5726="なし", 0, C5726)))), "無効", "有効")</f>
        <v>無効</v>
      </c>
    </row>
    <row r="5727" spans="1:5">
      <c r="A5727" t="str">
        <f>IF(業務ID情報!BG15="〇",業務ID情報!B15,"なし")</f>
        <v>なし</v>
      </c>
      <c r="B5727" t="str">
        <f>IF(A5727="なし", "なし", INDEX(業務ID情報!A2:A103, MATCH(A5727, 業務ID情報!B2:B103, 0)))</f>
        <v>なし</v>
      </c>
      <c r="C5727" t="str">
        <f>IF(業務ID情報!BG15="〇",業務ID情報!BG1,"なし")</f>
        <v>なし</v>
      </c>
      <c r="D5727" t="str">
        <f>IF(C5727="なし", "なし", INDEX(業務ID情報!A2:A103, MATCH(C5727, 業務ID情報!B2:B103, 0)))</f>
        <v>なし</v>
      </c>
      <c r="E5727" t="str">
        <f>IF(OR(A5727="なし", C5727="なし", AND(A5727&lt;&gt;"なし", C5727&lt;&gt;"なし", VALUE(IF(A5727="なし", 0, A5727))&gt;=VALUE(IF(C5727="なし", 0, C5727)))), "無効", "有効")</f>
        <v>無効</v>
      </c>
    </row>
    <row r="5728" spans="1:5">
      <c r="A5728" t="str">
        <f>IF(業務ID情報!BG16="〇",業務ID情報!B16,"なし")</f>
        <v>なし</v>
      </c>
      <c r="B5728" t="str">
        <f>IF(A5728="なし", "なし", INDEX(業務ID情報!A2:A103, MATCH(A5728, 業務ID情報!B2:B103, 0)))</f>
        <v>なし</v>
      </c>
      <c r="C5728" t="str">
        <f>IF(業務ID情報!BG16="〇",業務ID情報!BG1,"なし")</f>
        <v>なし</v>
      </c>
      <c r="D5728" t="str">
        <f>IF(C5728="なし", "なし", INDEX(業務ID情報!A2:A103, MATCH(C5728, 業務ID情報!B2:B103, 0)))</f>
        <v>なし</v>
      </c>
      <c r="E5728" t="str">
        <f>IF(OR(A5728="なし", C5728="なし", AND(A5728&lt;&gt;"なし", C5728&lt;&gt;"なし", VALUE(IF(A5728="なし", 0, A5728))&gt;=VALUE(IF(C5728="なし", 0, C5728)))), "無効", "有効")</f>
        <v>無効</v>
      </c>
    </row>
    <row r="5729" spans="1:5">
      <c r="A5729" t="str">
        <f>IF(業務ID情報!BG17="〇",業務ID情報!B17,"なし")</f>
        <v>なし</v>
      </c>
      <c r="B5729" t="str">
        <f>IF(A5729="なし", "なし", INDEX(業務ID情報!A2:A103, MATCH(A5729, 業務ID情報!B2:B103, 0)))</f>
        <v>なし</v>
      </c>
      <c r="C5729" t="str">
        <f>IF(業務ID情報!BG17="〇",業務ID情報!BG1,"なし")</f>
        <v>なし</v>
      </c>
      <c r="D5729" t="str">
        <f>IF(C5729="なし", "なし", INDEX(業務ID情報!A2:A103, MATCH(C5729, 業務ID情報!B2:B103, 0)))</f>
        <v>なし</v>
      </c>
      <c r="E5729" t="str">
        <f>IF(OR(A5729="なし", C5729="なし", AND(A5729&lt;&gt;"なし", C5729&lt;&gt;"なし", VALUE(IF(A5729="なし", 0, A5729))&gt;=VALUE(IF(C5729="なし", 0, C5729)))), "無効", "有効")</f>
        <v>無効</v>
      </c>
    </row>
    <row r="5730" spans="1:5">
      <c r="A5730" t="str">
        <f>IF(業務ID情報!BG18="〇",業務ID情報!B18,"なし")</f>
        <v>なし</v>
      </c>
      <c r="B5730" t="str">
        <f>IF(A5730="なし", "なし", INDEX(業務ID情報!A2:A103, MATCH(A5730, 業務ID情報!B2:B103, 0)))</f>
        <v>なし</v>
      </c>
      <c r="C5730" t="str">
        <f>IF(業務ID情報!BG18="〇",業務ID情報!BG1,"なし")</f>
        <v>なし</v>
      </c>
      <c r="D5730" t="str">
        <f>IF(C5730="なし", "なし", INDEX(業務ID情報!A2:A103, MATCH(C5730, 業務ID情報!B2:B103, 0)))</f>
        <v>なし</v>
      </c>
      <c r="E5730" t="str">
        <f>IF(OR(A5730="なし", C5730="なし", AND(A5730&lt;&gt;"なし", C5730&lt;&gt;"なし", VALUE(IF(A5730="なし", 0, A5730))&gt;=VALUE(IF(C5730="なし", 0, C5730)))), "無効", "有効")</f>
        <v>無効</v>
      </c>
    </row>
    <row r="5731" spans="1:5">
      <c r="A5731" t="str">
        <f>IF(業務ID情報!BG19="〇",業務ID情報!B19,"なし")</f>
        <v>なし</v>
      </c>
      <c r="B5731" t="str">
        <f>IF(A5731="なし", "なし", INDEX(業務ID情報!A2:A103, MATCH(A5731, 業務ID情報!B2:B103, 0)))</f>
        <v>なし</v>
      </c>
      <c r="C5731" t="str">
        <f>IF(業務ID情報!BG19="〇",業務ID情報!BG1,"なし")</f>
        <v>なし</v>
      </c>
      <c r="D5731" t="str">
        <f>IF(C5731="なし", "なし", INDEX(業務ID情報!A2:A103, MATCH(C5731, 業務ID情報!B2:B103, 0)))</f>
        <v>なし</v>
      </c>
      <c r="E5731" t="str">
        <f>IF(OR(A5731="なし", C5731="なし", AND(A5731&lt;&gt;"なし", C5731&lt;&gt;"なし", VALUE(IF(A5731="なし", 0, A5731))&gt;=VALUE(IF(C5731="なし", 0, C5731)))), "無効", "有効")</f>
        <v>無効</v>
      </c>
    </row>
    <row r="5732" spans="1:5">
      <c r="A5732" t="str">
        <f>IF(業務ID情報!BG20="〇",業務ID情報!B20,"なし")</f>
        <v>なし</v>
      </c>
      <c r="B5732" t="str">
        <f>IF(A5732="なし", "なし", INDEX(業務ID情報!A2:A103, MATCH(A5732, 業務ID情報!B2:B103, 0)))</f>
        <v>なし</v>
      </c>
      <c r="C5732" t="str">
        <f>IF(業務ID情報!BG20="〇",業務ID情報!BG1,"なし")</f>
        <v>なし</v>
      </c>
      <c r="D5732" t="str">
        <f>IF(C5732="なし", "なし", INDEX(業務ID情報!A2:A103, MATCH(C5732, 業務ID情報!B2:B103, 0)))</f>
        <v>なし</v>
      </c>
      <c r="E5732" t="str">
        <f>IF(OR(A5732="なし", C5732="なし", AND(A5732&lt;&gt;"なし", C5732&lt;&gt;"なし", VALUE(IF(A5732="なし", 0, A5732))&gt;=VALUE(IF(C5732="なし", 0, C5732)))), "無効", "有効")</f>
        <v>無効</v>
      </c>
    </row>
    <row r="5733" spans="1:5">
      <c r="A5733" t="str">
        <f>IF(業務ID情報!BG21="〇",業務ID情報!B21,"なし")</f>
        <v>なし</v>
      </c>
      <c r="B5733" t="str">
        <f>IF(A5733="なし", "なし", INDEX(業務ID情報!A2:A103, MATCH(A5733, 業務ID情報!B2:B103, 0)))</f>
        <v>なし</v>
      </c>
      <c r="C5733" t="str">
        <f>IF(業務ID情報!BG21="〇",業務ID情報!BG1,"なし")</f>
        <v>なし</v>
      </c>
      <c r="D5733" t="str">
        <f>IF(C5733="なし", "なし", INDEX(業務ID情報!A2:A103, MATCH(C5733, 業務ID情報!B2:B103, 0)))</f>
        <v>なし</v>
      </c>
      <c r="E5733" t="str">
        <f>IF(OR(A5733="なし", C5733="なし", AND(A5733&lt;&gt;"なし", C5733&lt;&gt;"なし", VALUE(IF(A5733="なし", 0, A5733))&gt;=VALUE(IF(C5733="なし", 0, C5733)))), "無効", "有効")</f>
        <v>無効</v>
      </c>
    </row>
    <row r="5734" spans="1:5">
      <c r="A5734" t="str">
        <f>IF(業務ID情報!BG22="〇",業務ID情報!B22,"なし")</f>
        <v>なし</v>
      </c>
      <c r="B5734" t="str">
        <f>IF(A5734="なし", "なし", INDEX(業務ID情報!A2:A103, MATCH(A5734, 業務ID情報!B2:B103, 0)))</f>
        <v>なし</v>
      </c>
      <c r="C5734" t="str">
        <f>IF(業務ID情報!BG22="〇",業務ID情報!BG1,"なし")</f>
        <v>なし</v>
      </c>
      <c r="D5734" t="str">
        <f>IF(C5734="なし", "なし", INDEX(業務ID情報!A2:A103, MATCH(C5734, 業務ID情報!B2:B103, 0)))</f>
        <v>なし</v>
      </c>
      <c r="E5734" t="str">
        <f>IF(OR(A5734="なし", C5734="なし", AND(A5734&lt;&gt;"なし", C5734&lt;&gt;"なし", VALUE(IF(A5734="なし", 0, A5734))&gt;=VALUE(IF(C5734="なし", 0, C5734)))), "無効", "有効")</f>
        <v>無効</v>
      </c>
    </row>
    <row r="5735" spans="1:5">
      <c r="A5735" t="str">
        <f>IF(業務ID情報!BG23="〇",業務ID情報!B23,"なし")</f>
        <v>なし</v>
      </c>
      <c r="B5735" t="str">
        <f>IF(A5735="なし", "なし", INDEX(業務ID情報!A2:A103, MATCH(A5735, 業務ID情報!B2:B103, 0)))</f>
        <v>なし</v>
      </c>
      <c r="C5735" t="str">
        <f>IF(業務ID情報!BG23="〇",業務ID情報!BG1,"なし")</f>
        <v>なし</v>
      </c>
      <c r="D5735" t="str">
        <f>IF(C5735="なし", "なし", INDEX(業務ID情報!A2:A103, MATCH(C5735, 業務ID情報!B2:B103, 0)))</f>
        <v>なし</v>
      </c>
      <c r="E5735" t="str">
        <f>IF(OR(A5735="なし", C5735="なし", AND(A5735&lt;&gt;"なし", C5735&lt;&gt;"なし", VALUE(IF(A5735="なし", 0, A5735))&gt;=VALUE(IF(C5735="なし", 0, C5735)))), "無効", "有効")</f>
        <v>無効</v>
      </c>
    </row>
    <row r="5736" spans="1:5">
      <c r="A5736" t="str">
        <f>IF(業務ID情報!BG24="〇",業務ID情報!B24,"なし")</f>
        <v>なし</v>
      </c>
      <c r="B5736" t="str">
        <f>IF(A5736="なし", "なし", INDEX(業務ID情報!A2:A103, MATCH(A5736, 業務ID情報!B2:B103, 0)))</f>
        <v>なし</v>
      </c>
      <c r="C5736" t="str">
        <f>IF(業務ID情報!BG24="〇",業務ID情報!BG1,"なし")</f>
        <v>なし</v>
      </c>
      <c r="D5736" t="str">
        <f>IF(C5736="なし", "なし", INDEX(業務ID情報!A2:A103, MATCH(C5736, 業務ID情報!B2:B103, 0)))</f>
        <v>なし</v>
      </c>
      <c r="E5736" t="str">
        <f>IF(OR(A5736="なし", C5736="なし", AND(A5736&lt;&gt;"なし", C5736&lt;&gt;"なし", VALUE(IF(A5736="なし", 0, A5736))&gt;=VALUE(IF(C5736="なし", 0, C5736)))), "無効", "有効")</f>
        <v>無効</v>
      </c>
    </row>
    <row r="5737" spans="1:5">
      <c r="A5737" t="str">
        <f>IF(業務ID情報!BG25="〇",業務ID情報!B25,"なし")</f>
        <v>なし</v>
      </c>
      <c r="B5737" t="str">
        <f>IF(A5737="なし", "なし", INDEX(業務ID情報!A2:A103, MATCH(A5737, 業務ID情報!B2:B103, 0)))</f>
        <v>なし</v>
      </c>
      <c r="C5737" t="str">
        <f>IF(業務ID情報!BG25="〇",業務ID情報!BG1,"なし")</f>
        <v>なし</v>
      </c>
      <c r="D5737" t="str">
        <f>IF(C5737="なし", "なし", INDEX(業務ID情報!A2:A103, MATCH(C5737, 業務ID情報!B2:B103, 0)))</f>
        <v>なし</v>
      </c>
      <c r="E5737" t="str">
        <f>IF(OR(A5737="なし", C5737="なし", AND(A5737&lt;&gt;"なし", C5737&lt;&gt;"なし", VALUE(IF(A5737="なし", 0, A5737))&gt;=VALUE(IF(C5737="なし", 0, C5737)))), "無効", "有効")</f>
        <v>無効</v>
      </c>
    </row>
    <row r="5738" spans="1:5">
      <c r="A5738" t="str">
        <f>IF(業務ID情報!BG26="〇",業務ID情報!B26,"なし")</f>
        <v>なし</v>
      </c>
      <c r="B5738" t="str">
        <f>IF(A5738="なし", "なし", INDEX(業務ID情報!A2:A103, MATCH(A5738, 業務ID情報!B2:B103, 0)))</f>
        <v>なし</v>
      </c>
      <c r="C5738" t="str">
        <f>IF(業務ID情報!BG26="〇",業務ID情報!BG1,"なし")</f>
        <v>なし</v>
      </c>
      <c r="D5738" t="str">
        <f>IF(C5738="なし", "なし", INDEX(業務ID情報!A2:A103, MATCH(C5738, 業務ID情報!B2:B103, 0)))</f>
        <v>なし</v>
      </c>
      <c r="E5738" t="str">
        <f>IF(OR(A5738="なし", C5738="なし", AND(A5738&lt;&gt;"なし", C5738&lt;&gt;"なし", VALUE(IF(A5738="なし", 0, A5738))&gt;=VALUE(IF(C5738="なし", 0, C5738)))), "無効", "有効")</f>
        <v>無効</v>
      </c>
    </row>
    <row r="5739" spans="1:5">
      <c r="A5739" t="str">
        <f>IF(業務ID情報!BG27="〇",業務ID情報!B27,"なし")</f>
        <v>なし</v>
      </c>
      <c r="B5739" t="str">
        <f>IF(A5739="なし", "なし", INDEX(業務ID情報!A2:A103, MATCH(A5739, 業務ID情報!B2:B103, 0)))</f>
        <v>なし</v>
      </c>
      <c r="C5739" t="str">
        <f>IF(業務ID情報!BG27="〇",業務ID情報!BG1,"なし")</f>
        <v>なし</v>
      </c>
      <c r="D5739" t="str">
        <f>IF(C5739="なし", "なし", INDEX(業務ID情報!A2:A103, MATCH(C5739, 業務ID情報!B2:B103, 0)))</f>
        <v>なし</v>
      </c>
      <c r="E5739" t="str">
        <f>IF(OR(A5739="なし", C5739="なし", AND(A5739&lt;&gt;"なし", C5739&lt;&gt;"なし", VALUE(IF(A5739="なし", 0, A5739))&gt;=VALUE(IF(C5739="なし", 0, C5739)))), "無効", "有効")</f>
        <v>無効</v>
      </c>
    </row>
    <row r="5740" spans="1:5">
      <c r="A5740" t="str">
        <f>IF(業務ID情報!BG28="〇",業務ID情報!B28,"なし")</f>
        <v>なし</v>
      </c>
      <c r="B5740" t="str">
        <f>IF(A5740="なし", "なし", INDEX(業務ID情報!A2:A103, MATCH(A5740, 業務ID情報!B2:B103, 0)))</f>
        <v>なし</v>
      </c>
      <c r="C5740" t="str">
        <f>IF(業務ID情報!BG28="〇",業務ID情報!BG1,"なし")</f>
        <v>なし</v>
      </c>
      <c r="D5740" t="str">
        <f>IF(C5740="なし", "なし", INDEX(業務ID情報!A2:A103, MATCH(C5740, 業務ID情報!B2:B103, 0)))</f>
        <v>なし</v>
      </c>
      <c r="E5740" t="str">
        <f>IF(OR(A5740="なし", C5740="なし", AND(A5740&lt;&gt;"なし", C5740&lt;&gt;"なし", VALUE(IF(A5740="なし", 0, A5740))&gt;=VALUE(IF(C5740="なし", 0, C5740)))), "無効", "有効")</f>
        <v>無効</v>
      </c>
    </row>
    <row r="5741" spans="1:5">
      <c r="A5741" t="str">
        <f>IF(業務ID情報!BG29="〇",業務ID情報!B29,"なし")</f>
        <v>なし</v>
      </c>
      <c r="B5741" t="str">
        <f>IF(A5741="なし", "なし", INDEX(業務ID情報!A2:A103, MATCH(A5741, 業務ID情報!B2:B103, 0)))</f>
        <v>なし</v>
      </c>
      <c r="C5741" t="str">
        <f>IF(業務ID情報!BG29="〇",業務ID情報!BG1,"なし")</f>
        <v>なし</v>
      </c>
      <c r="D5741" t="str">
        <f>IF(C5741="なし", "なし", INDEX(業務ID情報!A2:A103, MATCH(C5741, 業務ID情報!B2:B103, 0)))</f>
        <v>なし</v>
      </c>
      <c r="E5741" t="str">
        <f>IF(OR(A5741="なし", C5741="なし", AND(A5741&lt;&gt;"なし", C5741&lt;&gt;"なし", VALUE(IF(A5741="なし", 0, A5741))&gt;=VALUE(IF(C5741="なし", 0, C5741)))), "無効", "有効")</f>
        <v>無効</v>
      </c>
    </row>
    <row r="5742" spans="1:5">
      <c r="A5742" t="str">
        <f>IF(業務ID情報!BG30="〇",業務ID情報!B30,"なし")</f>
        <v>なし</v>
      </c>
      <c r="B5742" t="str">
        <f>IF(A5742="なし", "なし", INDEX(業務ID情報!A2:A103, MATCH(A5742, 業務ID情報!B2:B103, 0)))</f>
        <v>なし</v>
      </c>
      <c r="C5742" t="str">
        <f>IF(業務ID情報!BG30="〇",業務ID情報!BG1,"なし")</f>
        <v>なし</v>
      </c>
      <c r="D5742" t="str">
        <f>IF(C5742="なし", "なし", INDEX(業務ID情報!A2:A103, MATCH(C5742, 業務ID情報!B2:B103, 0)))</f>
        <v>なし</v>
      </c>
      <c r="E5742" t="str">
        <f>IF(OR(A5742="なし", C5742="なし", AND(A5742&lt;&gt;"なし", C5742&lt;&gt;"なし", VALUE(IF(A5742="なし", 0, A5742))&gt;=VALUE(IF(C5742="なし", 0, C5742)))), "無効", "有効")</f>
        <v>無効</v>
      </c>
    </row>
    <row r="5743" spans="1:5">
      <c r="A5743" t="str">
        <f>IF(業務ID情報!BG31="〇",業務ID情報!B31,"なし")</f>
        <v>なし</v>
      </c>
      <c r="B5743" t="str">
        <f>IF(A5743="なし", "なし", INDEX(業務ID情報!A2:A103, MATCH(A5743, 業務ID情報!B2:B103, 0)))</f>
        <v>なし</v>
      </c>
      <c r="C5743" t="str">
        <f>IF(業務ID情報!BG31="〇",業務ID情報!BG1,"なし")</f>
        <v>なし</v>
      </c>
      <c r="D5743" t="str">
        <f>IF(C5743="なし", "なし", INDEX(業務ID情報!A2:A103, MATCH(C5743, 業務ID情報!B2:B103, 0)))</f>
        <v>なし</v>
      </c>
      <c r="E5743" t="str">
        <f>IF(OR(A5743="なし", C5743="なし", AND(A5743&lt;&gt;"なし", C5743&lt;&gt;"なし", VALUE(IF(A5743="なし", 0, A5743))&gt;=VALUE(IF(C5743="なし", 0, C5743)))), "無効", "有効")</f>
        <v>無効</v>
      </c>
    </row>
    <row r="5744" spans="1:5">
      <c r="A5744" t="str">
        <f>IF(業務ID情報!BG32="〇",業務ID情報!B32,"なし")</f>
        <v>なし</v>
      </c>
      <c r="B5744" t="str">
        <f>IF(A5744="なし", "なし", INDEX(業務ID情報!A2:A103, MATCH(A5744, 業務ID情報!B2:B103, 0)))</f>
        <v>なし</v>
      </c>
      <c r="C5744" t="str">
        <f>IF(業務ID情報!BG32="〇",業務ID情報!BG1,"なし")</f>
        <v>なし</v>
      </c>
      <c r="D5744" t="str">
        <f>IF(C5744="なし", "なし", INDEX(業務ID情報!A2:A103, MATCH(C5744, 業務ID情報!B2:B103, 0)))</f>
        <v>なし</v>
      </c>
      <c r="E5744" t="str">
        <f>IF(OR(A5744="なし", C5744="なし", AND(A5744&lt;&gt;"なし", C5744&lt;&gt;"なし", VALUE(IF(A5744="なし", 0, A5744))&gt;=VALUE(IF(C5744="なし", 0, C5744)))), "無効", "有効")</f>
        <v>無効</v>
      </c>
    </row>
    <row r="5745" spans="1:5">
      <c r="A5745" t="str">
        <f>IF(業務ID情報!BG33="〇",業務ID情報!B33,"なし")</f>
        <v>なし</v>
      </c>
      <c r="B5745" t="str">
        <f>IF(A5745="なし", "なし", INDEX(業務ID情報!A2:A103, MATCH(A5745, 業務ID情報!B2:B103, 0)))</f>
        <v>なし</v>
      </c>
      <c r="C5745" t="str">
        <f>IF(業務ID情報!BG33="〇",業務ID情報!BG1,"なし")</f>
        <v>なし</v>
      </c>
      <c r="D5745" t="str">
        <f>IF(C5745="なし", "なし", INDEX(業務ID情報!A2:A103, MATCH(C5745, 業務ID情報!B2:B103, 0)))</f>
        <v>なし</v>
      </c>
      <c r="E5745" t="str">
        <f>IF(OR(A5745="なし", C5745="なし", AND(A5745&lt;&gt;"なし", C5745&lt;&gt;"なし", VALUE(IF(A5745="なし", 0, A5745))&gt;=VALUE(IF(C5745="なし", 0, C5745)))), "無効", "有効")</f>
        <v>無効</v>
      </c>
    </row>
    <row r="5746" spans="1:5">
      <c r="A5746" t="str">
        <f>IF(業務ID情報!BG34="〇",業務ID情報!B34,"なし")</f>
        <v>なし</v>
      </c>
      <c r="B5746" t="str">
        <f>IF(A5746="なし", "なし", INDEX(業務ID情報!A2:A103, MATCH(A5746, 業務ID情報!B2:B103, 0)))</f>
        <v>なし</v>
      </c>
      <c r="C5746" t="str">
        <f>IF(業務ID情報!BG34="〇",業務ID情報!BG1,"なし")</f>
        <v>なし</v>
      </c>
      <c r="D5746" t="str">
        <f>IF(C5746="なし", "なし", INDEX(業務ID情報!A2:A103, MATCH(C5746, 業務ID情報!B2:B103, 0)))</f>
        <v>なし</v>
      </c>
      <c r="E5746" t="str">
        <f>IF(OR(A5746="なし", C5746="なし", AND(A5746&lt;&gt;"なし", C5746&lt;&gt;"なし", VALUE(IF(A5746="なし", 0, A5746))&gt;=VALUE(IF(C5746="なし", 0, C5746)))), "無効", "有効")</f>
        <v>無効</v>
      </c>
    </row>
    <row r="5747" spans="1:5">
      <c r="A5747" t="str">
        <f>IF(業務ID情報!BG35="〇",業務ID情報!B35,"なし")</f>
        <v>なし</v>
      </c>
      <c r="B5747" t="str">
        <f>IF(A5747="なし", "なし", INDEX(業務ID情報!A2:A103, MATCH(A5747, 業務ID情報!B2:B103, 0)))</f>
        <v>なし</v>
      </c>
      <c r="C5747" t="str">
        <f>IF(業務ID情報!BG35="〇",業務ID情報!BG1,"なし")</f>
        <v>なし</v>
      </c>
      <c r="D5747" t="str">
        <f>IF(C5747="なし", "なし", INDEX(業務ID情報!A2:A103, MATCH(C5747, 業務ID情報!B2:B103, 0)))</f>
        <v>なし</v>
      </c>
      <c r="E5747" t="str">
        <f>IF(OR(A5747="なし", C5747="なし", AND(A5747&lt;&gt;"なし", C5747&lt;&gt;"なし", VALUE(IF(A5747="なし", 0, A5747))&gt;=VALUE(IF(C5747="なし", 0, C5747)))), "無効", "有効")</f>
        <v>無効</v>
      </c>
    </row>
    <row r="5748" spans="1:5">
      <c r="A5748" t="str">
        <f>IF(業務ID情報!BG36="〇",業務ID情報!B36,"なし")</f>
        <v>なし</v>
      </c>
      <c r="B5748" t="str">
        <f>IF(A5748="なし", "なし", INDEX(業務ID情報!A2:A103, MATCH(A5748, 業務ID情報!B2:B103, 0)))</f>
        <v>なし</v>
      </c>
      <c r="C5748" t="str">
        <f>IF(業務ID情報!BG36="〇",業務ID情報!BG1,"なし")</f>
        <v>なし</v>
      </c>
      <c r="D5748" t="str">
        <f>IF(C5748="なし", "なし", INDEX(業務ID情報!A2:A103, MATCH(C5748, 業務ID情報!B2:B103, 0)))</f>
        <v>なし</v>
      </c>
      <c r="E5748" t="str">
        <f>IF(OR(A5748="なし", C5748="なし", AND(A5748&lt;&gt;"なし", C5748&lt;&gt;"なし", VALUE(IF(A5748="なし", 0, A5748))&gt;=VALUE(IF(C5748="なし", 0, C5748)))), "無効", "有効")</f>
        <v>無効</v>
      </c>
    </row>
    <row r="5749" spans="1:5">
      <c r="A5749" t="str">
        <f>IF(業務ID情報!BG37="〇",業務ID情報!B37,"なし")</f>
        <v>なし</v>
      </c>
      <c r="B5749" t="str">
        <f>IF(A5749="なし", "なし", INDEX(業務ID情報!A2:A103, MATCH(A5749, 業務ID情報!B2:B103, 0)))</f>
        <v>なし</v>
      </c>
      <c r="C5749" t="str">
        <f>IF(業務ID情報!BG37="〇",業務ID情報!BG1,"なし")</f>
        <v>なし</v>
      </c>
      <c r="D5749" t="str">
        <f>IF(C5749="なし", "なし", INDEX(業務ID情報!A2:A103, MATCH(C5749, 業務ID情報!B2:B103, 0)))</f>
        <v>なし</v>
      </c>
      <c r="E5749" t="str">
        <f>IF(OR(A5749="なし", C5749="なし", AND(A5749&lt;&gt;"なし", C5749&lt;&gt;"なし", VALUE(IF(A5749="なし", 0, A5749))&gt;=VALUE(IF(C5749="なし", 0, C5749)))), "無効", "有効")</f>
        <v>無効</v>
      </c>
    </row>
    <row r="5750" spans="1:5">
      <c r="A5750" t="str">
        <f>IF(業務ID情報!BG38="〇",業務ID情報!B38,"なし")</f>
        <v>なし</v>
      </c>
      <c r="B5750" t="str">
        <f>IF(A5750="なし", "なし", INDEX(業務ID情報!A2:A103, MATCH(A5750, 業務ID情報!B2:B103, 0)))</f>
        <v>なし</v>
      </c>
      <c r="C5750" t="str">
        <f>IF(業務ID情報!BG38="〇",業務ID情報!BG1,"なし")</f>
        <v>なし</v>
      </c>
      <c r="D5750" t="str">
        <f>IF(C5750="なし", "なし", INDEX(業務ID情報!A2:A103, MATCH(C5750, 業務ID情報!B2:B103, 0)))</f>
        <v>なし</v>
      </c>
      <c r="E5750" t="str">
        <f>IF(OR(A5750="なし", C5750="なし", AND(A5750&lt;&gt;"なし", C5750&lt;&gt;"なし", VALUE(IF(A5750="なし", 0, A5750))&gt;=VALUE(IF(C5750="なし", 0, C5750)))), "無効", "有効")</f>
        <v>無効</v>
      </c>
    </row>
    <row r="5751" spans="1:5">
      <c r="A5751" t="str">
        <f>IF(業務ID情報!BG39="〇",業務ID情報!B39,"なし")</f>
        <v>なし</v>
      </c>
      <c r="B5751" t="str">
        <f>IF(A5751="なし", "なし", INDEX(業務ID情報!A2:A103, MATCH(A5751, 業務ID情報!B2:B103, 0)))</f>
        <v>なし</v>
      </c>
      <c r="C5751" t="str">
        <f>IF(業務ID情報!BG39="〇",業務ID情報!BG1,"なし")</f>
        <v>なし</v>
      </c>
      <c r="D5751" t="str">
        <f>IF(C5751="なし", "なし", INDEX(業務ID情報!A2:A103, MATCH(C5751, 業務ID情報!B2:B103, 0)))</f>
        <v>なし</v>
      </c>
      <c r="E5751" t="str">
        <f>IF(OR(A5751="なし", C5751="なし", AND(A5751&lt;&gt;"なし", C5751&lt;&gt;"なし", VALUE(IF(A5751="なし", 0, A5751))&gt;=VALUE(IF(C5751="なし", 0, C5751)))), "無効", "有効")</f>
        <v>無効</v>
      </c>
    </row>
    <row r="5752" spans="1:5">
      <c r="A5752" t="str">
        <f>IF(業務ID情報!BG40="〇",業務ID情報!B40,"なし")</f>
        <v>なし</v>
      </c>
      <c r="B5752" t="str">
        <f>IF(A5752="なし", "なし", INDEX(業務ID情報!A2:A103, MATCH(A5752, 業務ID情報!B2:B103, 0)))</f>
        <v>なし</v>
      </c>
      <c r="C5752" t="str">
        <f>IF(業務ID情報!BG40="〇",業務ID情報!BG1,"なし")</f>
        <v>なし</v>
      </c>
      <c r="D5752" t="str">
        <f>IF(C5752="なし", "なし", INDEX(業務ID情報!A2:A103, MATCH(C5752, 業務ID情報!B2:B103, 0)))</f>
        <v>なし</v>
      </c>
      <c r="E5752" t="str">
        <f>IF(OR(A5752="なし", C5752="なし", AND(A5752&lt;&gt;"なし", C5752&lt;&gt;"なし", VALUE(IF(A5752="なし", 0, A5752))&gt;=VALUE(IF(C5752="なし", 0, C5752)))), "無効", "有効")</f>
        <v>無効</v>
      </c>
    </row>
    <row r="5753" spans="1:5">
      <c r="A5753" t="str">
        <f>IF(業務ID情報!BG41="〇",業務ID情報!B41,"なし")</f>
        <v>なし</v>
      </c>
      <c r="B5753" t="str">
        <f>IF(A5753="なし", "なし", INDEX(業務ID情報!A2:A103, MATCH(A5753, 業務ID情報!B2:B103, 0)))</f>
        <v>なし</v>
      </c>
      <c r="C5753" t="str">
        <f>IF(業務ID情報!BG41="〇",業務ID情報!BG1,"なし")</f>
        <v>なし</v>
      </c>
      <c r="D5753" t="str">
        <f>IF(C5753="なし", "なし", INDEX(業務ID情報!A2:A103, MATCH(C5753, 業務ID情報!B2:B103, 0)))</f>
        <v>なし</v>
      </c>
      <c r="E5753" t="str">
        <f>IF(OR(A5753="なし", C5753="なし", AND(A5753&lt;&gt;"なし", C5753&lt;&gt;"なし", VALUE(IF(A5753="なし", 0, A5753))&gt;=VALUE(IF(C5753="なし", 0, C5753)))), "無効", "有効")</f>
        <v>無効</v>
      </c>
    </row>
    <row r="5754" spans="1:5">
      <c r="A5754" t="str">
        <f>IF(業務ID情報!BG42="〇",業務ID情報!B42,"なし")</f>
        <v>なし</v>
      </c>
      <c r="B5754" t="str">
        <f>IF(A5754="なし", "なし", INDEX(業務ID情報!A2:A103, MATCH(A5754, 業務ID情報!B2:B103, 0)))</f>
        <v>なし</v>
      </c>
      <c r="C5754" t="str">
        <f>IF(業務ID情報!BG42="〇",業務ID情報!BG1,"なし")</f>
        <v>なし</v>
      </c>
      <c r="D5754" t="str">
        <f>IF(C5754="なし", "なし", INDEX(業務ID情報!A2:A103, MATCH(C5754, 業務ID情報!B2:B103, 0)))</f>
        <v>なし</v>
      </c>
      <c r="E5754" t="str">
        <f>IF(OR(A5754="なし", C5754="なし", AND(A5754&lt;&gt;"なし", C5754&lt;&gt;"なし", VALUE(IF(A5754="なし", 0, A5754))&gt;=VALUE(IF(C5754="なし", 0, C5754)))), "無効", "有効")</f>
        <v>無効</v>
      </c>
    </row>
    <row r="5755" spans="1:5">
      <c r="A5755" t="str">
        <f>IF(業務ID情報!BG43="〇",業務ID情報!B43,"なし")</f>
        <v>なし</v>
      </c>
      <c r="B5755" t="str">
        <f>IF(A5755="なし", "なし", INDEX(業務ID情報!A2:A103, MATCH(A5755, 業務ID情報!B2:B103, 0)))</f>
        <v>なし</v>
      </c>
      <c r="C5755" t="str">
        <f>IF(業務ID情報!BG43="〇",業務ID情報!BG1,"なし")</f>
        <v>なし</v>
      </c>
      <c r="D5755" t="str">
        <f>IF(C5755="なし", "なし", INDEX(業務ID情報!A2:A103, MATCH(C5755, 業務ID情報!B2:B103, 0)))</f>
        <v>なし</v>
      </c>
      <c r="E5755" t="str">
        <f>IF(OR(A5755="なし", C5755="なし", AND(A5755&lt;&gt;"なし", C5755&lt;&gt;"なし", VALUE(IF(A5755="なし", 0, A5755))&gt;=VALUE(IF(C5755="なし", 0, C5755)))), "無効", "有効")</f>
        <v>無効</v>
      </c>
    </row>
    <row r="5756" spans="1:5">
      <c r="A5756" t="str">
        <f>IF(業務ID情報!BG44="〇",業務ID情報!B44,"なし")</f>
        <v>なし</v>
      </c>
      <c r="B5756" t="str">
        <f>IF(A5756="なし", "なし", INDEX(業務ID情報!A2:A103, MATCH(A5756, 業務ID情報!B2:B103, 0)))</f>
        <v>なし</v>
      </c>
      <c r="C5756" t="str">
        <f>IF(業務ID情報!BG44="〇",業務ID情報!BG1,"なし")</f>
        <v>なし</v>
      </c>
      <c r="D5756" t="str">
        <f>IF(C5756="なし", "なし", INDEX(業務ID情報!A2:A103, MATCH(C5756, 業務ID情報!B2:B103, 0)))</f>
        <v>なし</v>
      </c>
      <c r="E5756" t="str">
        <f>IF(OR(A5756="なし", C5756="なし", AND(A5756&lt;&gt;"なし", C5756&lt;&gt;"なし", VALUE(IF(A5756="なし", 0, A5756))&gt;=VALUE(IF(C5756="なし", 0, C5756)))), "無効", "有効")</f>
        <v>無効</v>
      </c>
    </row>
    <row r="5757" spans="1:5">
      <c r="A5757" t="str">
        <f>IF(業務ID情報!BG45="〇",業務ID情報!B45,"なし")</f>
        <v>なし</v>
      </c>
      <c r="B5757" t="str">
        <f>IF(A5757="なし", "なし", INDEX(業務ID情報!A2:A103, MATCH(A5757, 業務ID情報!B2:B103, 0)))</f>
        <v>なし</v>
      </c>
      <c r="C5757" t="str">
        <f>IF(業務ID情報!BG45="〇",業務ID情報!BG1,"なし")</f>
        <v>なし</v>
      </c>
      <c r="D5757" t="str">
        <f>IF(C5757="なし", "なし", INDEX(業務ID情報!A2:A103, MATCH(C5757, 業務ID情報!B2:B103, 0)))</f>
        <v>なし</v>
      </c>
      <c r="E5757" t="str">
        <f>IF(OR(A5757="なし", C5757="なし", AND(A5757&lt;&gt;"なし", C5757&lt;&gt;"なし", VALUE(IF(A5757="なし", 0, A5757))&gt;=VALUE(IF(C5757="なし", 0, C5757)))), "無効", "有効")</f>
        <v>無効</v>
      </c>
    </row>
    <row r="5758" spans="1:5">
      <c r="A5758" t="str">
        <f>IF(業務ID情報!BG46="〇",業務ID情報!B46,"なし")</f>
        <v>なし</v>
      </c>
      <c r="B5758" t="str">
        <f>IF(A5758="なし", "なし", INDEX(業務ID情報!A2:A103, MATCH(A5758, 業務ID情報!B2:B103, 0)))</f>
        <v>なし</v>
      </c>
      <c r="C5758" t="str">
        <f>IF(業務ID情報!BG46="〇",業務ID情報!BG1,"なし")</f>
        <v>なし</v>
      </c>
      <c r="D5758" t="str">
        <f>IF(C5758="なし", "なし", INDEX(業務ID情報!A2:A103, MATCH(C5758, 業務ID情報!B2:B103, 0)))</f>
        <v>なし</v>
      </c>
      <c r="E5758" t="str">
        <f>IF(OR(A5758="なし", C5758="なし", AND(A5758&lt;&gt;"なし", C5758&lt;&gt;"なし", VALUE(IF(A5758="なし", 0, A5758))&gt;=VALUE(IF(C5758="なし", 0, C5758)))), "無効", "有効")</f>
        <v>無効</v>
      </c>
    </row>
    <row r="5759" spans="1:5">
      <c r="A5759" t="str">
        <f>IF(業務ID情報!BG47="〇",業務ID情報!B47,"なし")</f>
        <v>なし</v>
      </c>
      <c r="B5759" t="str">
        <f>IF(A5759="なし", "なし", INDEX(業務ID情報!A2:A103, MATCH(A5759, 業務ID情報!B2:B103, 0)))</f>
        <v>なし</v>
      </c>
      <c r="C5759" t="str">
        <f>IF(業務ID情報!BG47="〇",業務ID情報!BG1,"なし")</f>
        <v>なし</v>
      </c>
      <c r="D5759" t="str">
        <f>IF(C5759="なし", "なし", INDEX(業務ID情報!A2:A103, MATCH(C5759, 業務ID情報!B2:B103, 0)))</f>
        <v>なし</v>
      </c>
      <c r="E5759" t="str">
        <f>IF(OR(A5759="なし", C5759="なし", AND(A5759&lt;&gt;"なし", C5759&lt;&gt;"なし", VALUE(IF(A5759="なし", 0, A5759))&gt;=VALUE(IF(C5759="なし", 0, C5759)))), "無効", "有効")</f>
        <v>無効</v>
      </c>
    </row>
    <row r="5760" spans="1:5">
      <c r="A5760" t="str">
        <f>IF(業務ID情報!BG48="〇",業務ID情報!B48,"なし")</f>
        <v>なし</v>
      </c>
      <c r="B5760" t="str">
        <f>IF(A5760="なし", "なし", INDEX(業務ID情報!A2:A103, MATCH(A5760, 業務ID情報!B2:B103, 0)))</f>
        <v>なし</v>
      </c>
      <c r="C5760" t="str">
        <f>IF(業務ID情報!BG48="〇",業務ID情報!BG1,"なし")</f>
        <v>なし</v>
      </c>
      <c r="D5760" t="str">
        <f>IF(C5760="なし", "なし", INDEX(業務ID情報!A2:A103, MATCH(C5760, 業務ID情報!B2:B103, 0)))</f>
        <v>なし</v>
      </c>
      <c r="E5760" t="str">
        <f>IF(OR(A5760="なし", C5760="なし", AND(A5760&lt;&gt;"なし", C5760&lt;&gt;"なし", VALUE(IF(A5760="なし", 0, A5760))&gt;=VALUE(IF(C5760="なし", 0, C5760)))), "無効", "有効")</f>
        <v>無効</v>
      </c>
    </row>
    <row r="5761" spans="1:5">
      <c r="A5761" t="str">
        <f>IF(業務ID情報!BG49="〇",業務ID情報!B49,"なし")</f>
        <v>なし</v>
      </c>
      <c r="B5761" t="str">
        <f>IF(A5761="なし", "なし", INDEX(業務ID情報!A2:A103, MATCH(A5761, 業務ID情報!B2:B103, 0)))</f>
        <v>なし</v>
      </c>
      <c r="C5761" t="str">
        <f>IF(業務ID情報!BG49="〇",業務ID情報!BG1,"なし")</f>
        <v>なし</v>
      </c>
      <c r="D5761" t="str">
        <f>IF(C5761="なし", "なし", INDEX(業務ID情報!A2:A103, MATCH(C5761, 業務ID情報!B2:B103, 0)))</f>
        <v>なし</v>
      </c>
      <c r="E5761" t="str">
        <f>IF(OR(A5761="なし", C5761="なし", AND(A5761&lt;&gt;"なし", C5761&lt;&gt;"なし", VALUE(IF(A5761="なし", 0, A5761))&gt;=VALUE(IF(C5761="なし", 0, C5761)))), "無効", "有効")</f>
        <v>無効</v>
      </c>
    </row>
    <row r="5762" spans="1:5">
      <c r="A5762" t="str">
        <f>IF(業務ID情報!BG50="〇",業務ID情報!B50,"なし")</f>
        <v>なし</v>
      </c>
      <c r="B5762" t="str">
        <f>IF(A5762="なし", "なし", INDEX(業務ID情報!A2:A103, MATCH(A5762, 業務ID情報!B2:B103, 0)))</f>
        <v>なし</v>
      </c>
      <c r="C5762" t="str">
        <f>IF(業務ID情報!BG50="〇",業務ID情報!BG1,"なし")</f>
        <v>なし</v>
      </c>
      <c r="D5762" t="str">
        <f>IF(C5762="なし", "なし", INDEX(業務ID情報!A2:A103, MATCH(C5762, 業務ID情報!B2:B103, 0)))</f>
        <v>なし</v>
      </c>
      <c r="E5762" t="str">
        <f>IF(OR(A5762="なし", C5762="なし", AND(A5762&lt;&gt;"なし", C5762&lt;&gt;"なし", VALUE(IF(A5762="なし", 0, A5762))&gt;=VALUE(IF(C5762="なし", 0, C5762)))), "無効", "有効")</f>
        <v>無効</v>
      </c>
    </row>
    <row r="5763" spans="1:5">
      <c r="A5763" t="str">
        <f>IF(業務ID情報!BG51="〇",業務ID情報!B51,"なし")</f>
        <v>なし</v>
      </c>
      <c r="B5763" t="str">
        <f>IF(A5763="なし", "なし", INDEX(業務ID情報!A2:A103, MATCH(A5763, 業務ID情報!B2:B103, 0)))</f>
        <v>なし</v>
      </c>
      <c r="C5763" t="str">
        <f>IF(業務ID情報!BG51="〇",業務ID情報!BG1,"なし")</f>
        <v>なし</v>
      </c>
      <c r="D5763" t="str">
        <f>IF(C5763="なし", "なし", INDEX(業務ID情報!A2:A103, MATCH(C5763, 業務ID情報!B2:B103, 0)))</f>
        <v>なし</v>
      </c>
      <c r="E5763" t="str">
        <f>IF(OR(A5763="なし", C5763="なし", AND(A5763&lt;&gt;"なし", C5763&lt;&gt;"なし", VALUE(IF(A5763="なし", 0, A5763))&gt;=VALUE(IF(C5763="なし", 0, C5763)))), "無効", "有効")</f>
        <v>無効</v>
      </c>
    </row>
    <row r="5764" spans="1:5">
      <c r="A5764" t="str">
        <f>IF(業務ID情報!BG52="〇",業務ID情報!B52,"なし")</f>
        <v>なし</v>
      </c>
      <c r="B5764" t="str">
        <f>IF(A5764="なし", "なし", INDEX(業務ID情報!A2:A103, MATCH(A5764, 業務ID情報!B2:B103, 0)))</f>
        <v>なし</v>
      </c>
      <c r="C5764" t="str">
        <f>IF(業務ID情報!BG52="〇",業務ID情報!BG1,"なし")</f>
        <v>なし</v>
      </c>
      <c r="D5764" t="str">
        <f>IF(C5764="なし", "なし", INDEX(業務ID情報!A2:A103, MATCH(C5764, 業務ID情報!B2:B103, 0)))</f>
        <v>なし</v>
      </c>
      <c r="E5764" t="str">
        <f>IF(OR(A5764="なし", C5764="なし", AND(A5764&lt;&gt;"なし", C5764&lt;&gt;"なし", VALUE(IF(A5764="なし", 0, A5764))&gt;=VALUE(IF(C5764="なし", 0, C5764)))), "無効", "有効")</f>
        <v>無効</v>
      </c>
    </row>
    <row r="5765" spans="1:5">
      <c r="A5765" t="str">
        <f>IF(業務ID情報!BG53="〇",業務ID情報!B53,"なし")</f>
        <v>なし</v>
      </c>
      <c r="B5765" t="str">
        <f>IF(A5765="なし", "なし", INDEX(業務ID情報!A2:A103, MATCH(A5765, 業務ID情報!B2:B103, 0)))</f>
        <v>なし</v>
      </c>
      <c r="C5765" t="str">
        <f>IF(業務ID情報!BG53="〇",業務ID情報!BG1,"なし")</f>
        <v>なし</v>
      </c>
      <c r="D5765" t="str">
        <f>IF(C5765="なし", "なし", INDEX(業務ID情報!A2:A103, MATCH(C5765, 業務ID情報!B2:B103, 0)))</f>
        <v>なし</v>
      </c>
      <c r="E5765" t="str">
        <f>IF(OR(A5765="なし", C5765="なし", AND(A5765&lt;&gt;"なし", C5765&lt;&gt;"なし", VALUE(IF(A5765="なし", 0, A5765))&gt;=VALUE(IF(C5765="なし", 0, C5765)))), "無効", "有効")</f>
        <v>無効</v>
      </c>
    </row>
    <row r="5766" spans="1:5">
      <c r="A5766" t="str">
        <f>IF(業務ID情報!BG54="〇",業務ID情報!B54,"なし")</f>
        <v>なし</v>
      </c>
      <c r="B5766" t="str">
        <f>IF(A5766="なし", "なし", INDEX(業務ID情報!A2:A103, MATCH(A5766, 業務ID情報!B2:B103, 0)))</f>
        <v>なし</v>
      </c>
      <c r="C5766" t="str">
        <f>IF(業務ID情報!BG54="〇",業務ID情報!BG1,"なし")</f>
        <v>なし</v>
      </c>
      <c r="D5766" t="str">
        <f>IF(C5766="なし", "なし", INDEX(業務ID情報!A2:A103, MATCH(C5766, 業務ID情報!B2:B103, 0)))</f>
        <v>なし</v>
      </c>
      <c r="E5766" t="str">
        <f>IF(OR(A5766="なし", C5766="なし", AND(A5766&lt;&gt;"なし", C5766&lt;&gt;"なし", VALUE(IF(A5766="なし", 0, A5766))&gt;=VALUE(IF(C5766="なし", 0, C5766)))), "無効", "有効")</f>
        <v>無効</v>
      </c>
    </row>
    <row r="5767" spans="1:5">
      <c r="A5767" t="str">
        <f>IF(業務ID情報!BG55="〇",業務ID情報!B55,"なし")</f>
        <v>なし</v>
      </c>
      <c r="B5767" t="str">
        <f>IF(A5767="なし", "なし", INDEX(業務ID情報!A2:A103, MATCH(A5767, 業務ID情報!B2:B103, 0)))</f>
        <v>なし</v>
      </c>
      <c r="C5767" t="str">
        <f>IF(業務ID情報!BG55="〇",業務ID情報!BG1,"なし")</f>
        <v>なし</v>
      </c>
      <c r="D5767" t="str">
        <f>IF(C5767="なし", "なし", INDEX(業務ID情報!A2:A103, MATCH(C5767, 業務ID情報!B2:B103, 0)))</f>
        <v>なし</v>
      </c>
      <c r="E5767" t="str">
        <f>IF(OR(A5767="なし", C5767="なし", AND(A5767&lt;&gt;"なし", C5767&lt;&gt;"なし", VALUE(IF(A5767="なし", 0, A5767))&gt;=VALUE(IF(C5767="なし", 0, C5767)))), "無効", "有効")</f>
        <v>無効</v>
      </c>
    </row>
    <row r="5768" spans="1:5">
      <c r="A5768" t="str">
        <f>IF(業務ID情報!BG56="〇",業務ID情報!B56,"なし")</f>
        <v>なし</v>
      </c>
      <c r="B5768" t="str">
        <f>IF(A5768="なし", "なし", INDEX(業務ID情報!A2:A103, MATCH(A5768, 業務ID情報!B2:B103, 0)))</f>
        <v>なし</v>
      </c>
      <c r="C5768" t="str">
        <f>IF(業務ID情報!BG56="〇",業務ID情報!BG1,"なし")</f>
        <v>なし</v>
      </c>
      <c r="D5768" t="str">
        <f>IF(C5768="なし", "なし", INDEX(業務ID情報!A2:A103, MATCH(C5768, 業務ID情報!B2:B103, 0)))</f>
        <v>なし</v>
      </c>
      <c r="E5768" t="str">
        <f>IF(OR(A5768="なし", C5768="なし", AND(A5768&lt;&gt;"なし", C5768&lt;&gt;"なし", VALUE(IF(A5768="なし", 0, A5768))&gt;=VALUE(IF(C5768="なし", 0, C5768)))), "無効", "有効")</f>
        <v>無効</v>
      </c>
    </row>
    <row r="5769" spans="1:5">
      <c r="A5769" t="str">
        <f>IF(業務ID情報!BG57="〇",業務ID情報!B57,"なし")</f>
        <v>なし</v>
      </c>
      <c r="B5769" t="str">
        <f>IF(A5769="なし", "なし", INDEX(業務ID情報!A2:A103, MATCH(A5769, 業務ID情報!B2:B103, 0)))</f>
        <v>なし</v>
      </c>
      <c r="C5769" t="str">
        <f>IF(業務ID情報!BG57="〇",業務ID情報!BG1,"なし")</f>
        <v>なし</v>
      </c>
      <c r="D5769" t="str">
        <f>IF(C5769="なし", "なし", INDEX(業務ID情報!A2:A103, MATCH(C5769, 業務ID情報!B2:B103, 0)))</f>
        <v>なし</v>
      </c>
      <c r="E5769" t="str">
        <f>IF(OR(A5769="なし", C5769="なし", AND(A5769&lt;&gt;"なし", C5769&lt;&gt;"なし", VALUE(IF(A5769="なし", 0, A5769))&gt;=VALUE(IF(C5769="なし", 0, C5769)))), "無効", "有効")</f>
        <v>無効</v>
      </c>
    </row>
    <row r="5770" spans="1:5">
      <c r="A5770" t="str">
        <f>IF(業務ID情報!BG58="〇",業務ID情報!B58,"なし")</f>
        <v>なし</v>
      </c>
      <c r="B5770" t="str">
        <f>IF(A5770="なし", "なし", INDEX(業務ID情報!A2:A103, MATCH(A5770, 業務ID情報!B2:B103, 0)))</f>
        <v>なし</v>
      </c>
      <c r="C5770" t="str">
        <f>IF(業務ID情報!BG58="〇",業務ID情報!BG1,"なし")</f>
        <v>なし</v>
      </c>
      <c r="D5770" t="str">
        <f>IF(C5770="なし", "なし", INDEX(業務ID情報!A2:A103, MATCH(C5770, 業務ID情報!B2:B103, 0)))</f>
        <v>なし</v>
      </c>
      <c r="E5770" t="str">
        <f>IF(OR(A5770="なし", C5770="なし", AND(A5770&lt;&gt;"なし", C5770&lt;&gt;"なし", VALUE(IF(A5770="なし", 0, A5770))&gt;=VALUE(IF(C5770="なし", 0, C5770)))), "無効", "有効")</f>
        <v>無効</v>
      </c>
    </row>
    <row r="5771" spans="1:5">
      <c r="A5771" t="str">
        <f ca="1">IF(業務ID情報!BG59="〇",業務ID情報!B59,"なし")</f>
        <v>なし</v>
      </c>
      <c r="B5771" t="str">
        <f ca="1">IF(A5771="なし", "なし", INDEX(業務ID情報!A2:A103, MATCH(A5771, 業務ID情報!B2:B103, 0)))</f>
        <v>なし</v>
      </c>
      <c r="C5771" t="str">
        <f ca="1">IF(業務ID情報!BG59="〇",業務ID情報!BG1,"なし")</f>
        <v>なし</v>
      </c>
      <c r="D5771" t="str">
        <f ca="1">IF(C5771="なし", "なし", INDEX(業務ID情報!A2:A103, MATCH(C5771, 業務ID情報!B2:B103, 0)))</f>
        <v>なし</v>
      </c>
      <c r="E5771" t="str">
        <f ca="1">IF(OR(A5771="なし", C5771="なし", AND(A5771&lt;&gt;"なし", C5771&lt;&gt;"なし", VALUE(IF(A5771="なし", 0, A5771))&gt;=VALUE(IF(C5771="なし", 0, C5771)))), "無効", "有効")</f>
        <v>無効</v>
      </c>
    </row>
    <row r="5772" spans="1:5">
      <c r="A5772" t="str">
        <f ca="1">IF(業務ID情報!BG60="〇",業務ID情報!B60,"なし")</f>
        <v>なし</v>
      </c>
      <c r="B5772" t="str">
        <f ca="1">IF(A5772="なし", "なし", INDEX(業務ID情報!A2:A103, MATCH(A5772, 業務ID情報!B2:B103, 0)))</f>
        <v>なし</v>
      </c>
      <c r="C5772" t="str">
        <f ca="1">IF(業務ID情報!BG60="〇",業務ID情報!BG1,"なし")</f>
        <v>なし</v>
      </c>
      <c r="D5772" t="str">
        <f ca="1">IF(C5772="なし", "なし", INDEX(業務ID情報!A2:A103, MATCH(C5772, 業務ID情報!B2:B103, 0)))</f>
        <v>なし</v>
      </c>
      <c r="E5772" t="str">
        <f ca="1">IF(OR(A5772="なし", C5772="なし", AND(A5772&lt;&gt;"なし", C5772&lt;&gt;"なし", VALUE(IF(A5772="なし", 0, A5772))&gt;=VALUE(IF(C5772="なし", 0, C5772)))), "無効", "有効")</f>
        <v>無効</v>
      </c>
    </row>
    <row r="5773" spans="1:5">
      <c r="A5773" t="str">
        <f ca="1">IF(業務ID情報!BG61="〇",業務ID情報!B61,"なし")</f>
        <v>なし</v>
      </c>
      <c r="B5773" t="str">
        <f ca="1">IF(A5773="なし", "なし", INDEX(業務ID情報!A2:A103, MATCH(A5773, 業務ID情報!B2:B103, 0)))</f>
        <v>なし</v>
      </c>
      <c r="C5773" t="str">
        <f ca="1">IF(業務ID情報!BG61="〇",業務ID情報!BG1,"なし")</f>
        <v>なし</v>
      </c>
      <c r="D5773" t="str">
        <f ca="1">IF(C5773="なし", "なし", INDEX(業務ID情報!A2:A103, MATCH(C5773, 業務ID情報!B2:B103, 0)))</f>
        <v>なし</v>
      </c>
      <c r="E5773" t="str">
        <f ca="1">IF(OR(A5773="なし", C5773="なし", AND(A5773&lt;&gt;"なし", C5773&lt;&gt;"なし", VALUE(IF(A5773="なし", 0, A5773))&gt;=VALUE(IF(C5773="なし", 0, C5773)))), "無効", "有効")</f>
        <v>無効</v>
      </c>
    </row>
    <row r="5774" spans="1:5">
      <c r="A5774" t="str">
        <f ca="1">IF(業務ID情報!BG62="〇",業務ID情報!B62,"なし")</f>
        <v>なし</v>
      </c>
      <c r="B5774" t="str">
        <f ca="1">IF(A5774="なし", "なし", INDEX(業務ID情報!A2:A103, MATCH(A5774, 業務ID情報!B2:B103, 0)))</f>
        <v>なし</v>
      </c>
      <c r="C5774" t="str">
        <f ca="1">IF(業務ID情報!BG62="〇",業務ID情報!BG1,"なし")</f>
        <v>なし</v>
      </c>
      <c r="D5774" t="str">
        <f ca="1">IF(C5774="なし", "なし", INDEX(業務ID情報!A2:A103, MATCH(C5774, 業務ID情報!B2:B103, 0)))</f>
        <v>なし</v>
      </c>
      <c r="E5774" t="str">
        <f ca="1">IF(OR(A5774="なし", C5774="なし", AND(A5774&lt;&gt;"なし", C5774&lt;&gt;"なし", VALUE(IF(A5774="なし", 0, A5774))&gt;=VALUE(IF(C5774="なし", 0, C5774)))), "無効", "有効")</f>
        <v>無効</v>
      </c>
    </row>
    <row r="5775" spans="1:5">
      <c r="A5775" t="str">
        <f ca="1">IF(業務ID情報!BG63="〇",業務ID情報!B63,"なし")</f>
        <v>なし</v>
      </c>
      <c r="B5775" t="str">
        <f ca="1">IF(A5775="なし", "なし", INDEX(業務ID情報!A2:A103, MATCH(A5775, 業務ID情報!B2:B103, 0)))</f>
        <v>なし</v>
      </c>
      <c r="C5775" t="str">
        <f ca="1">IF(業務ID情報!BG63="〇",業務ID情報!BG1,"なし")</f>
        <v>なし</v>
      </c>
      <c r="D5775" t="str">
        <f ca="1">IF(C5775="なし", "なし", INDEX(業務ID情報!A2:A103, MATCH(C5775, 業務ID情報!B2:B103, 0)))</f>
        <v>なし</v>
      </c>
      <c r="E5775" t="str">
        <f ca="1">IF(OR(A5775="なし", C5775="なし", AND(A5775&lt;&gt;"なし", C5775&lt;&gt;"なし", VALUE(IF(A5775="なし", 0, A5775))&gt;=VALUE(IF(C5775="なし", 0, C5775)))), "無効", "有効")</f>
        <v>無効</v>
      </c>
    </row>
    <row r="5776" spans="1:5">
      <c r="A5776" t="str">
        <f ca="1">IF(業務ID情報!BG64="〇",業務ID情報!B64,"なし")</f>
        <v>なし</v>
      </c>
      <c r="B5776" t="str">
        <f ca="1">IF(A5776="なし", "なし", INDEX(業務ID情報!A2:A103, MATCH(A5776, 業務ID情報!B2:B103, 0)))</f>
        <v>なし</v>
      </c>
      <c r="C5776" t="str">
        <f ca="1">IF(業務ID情報!BG64="〇",業務ID情報!BG1,"なし")</f>
        <v>なし</v>
      </c>
      <c r="D5776" t="str">
        <f ca="1">IF(C5776="なし", "なし", INDEX(業務ID情報!A2:A103, MATCH(C5776, 業務ID情報!B2:B103, 0)))</f>
        <v>なし</v>
      </c>
      <c r="E5776" t="str">
        <f ca="1">IF(OR(A5776="なし", C5776="なし", AND(A5776&lt;&gt;"なし", C5776&lt;&gt;"なし", VALUE(IF(A5776="なし", 0, A5776))&gt;=VALUE(IF(C5776="なし", 0, C5776)))), "無効", "有効")</f>
        <v>無効</v>
      </c>
    </row>
    <row r="5777" spans="1:5">
      <c r="A5777" t="str">
        <f ca="1">IF(業務ID情報!BG65="〇",業務ID情報!B65,"なし")</f>
        <v>なし</v>
      </c>
      <c r="B5777" t="str">
        <f ca="1">IF(A5777="なし", "なし", INDEX(業務ID情報!A2:A103, MATCH(A5777, 業務ID情報!B2:B103, 0)))</f>
        <v>なし</v>
      </c>
      <c r="C5777" t="str">
        <f ca="1">IF(業務ID情報!BG65="〇",業務ID情報!BG1,"なし")</f>
        <v>なし</v>
      </c>
      <c r="D5777" t="str">
        <f ca="1">IF(C5777="なし", "なし", INDEX(業務ID情報!A2:A103, MATCH(C5777, 業務ID情報!B2:B103, 0)))</f>
        <v>なし</v>
      </c>
      <c r="E5777" t="str">
        <f ca="1">IF(OR(A5777="なし", C5777="なし", AND(A5777&lt;&gt;"なし", C5777&lt;&gt;"なし", VALUE(IF(A5777="なし", 0, A5777))&gt;=VALUE(IF(C5777="なし", 0, C5777)))), "無効", "有効")</f>
        <v>無効</v>
      </c>
    </row>
    <row r="5778" spans="1:5">
      <c r="A5778" t="str">
        <f ca="1">IF(業務ID情報!BG66="〇",業務ID情報!B66,"なし")</f>
        <v>なし</v>
      </c>
      <c r="B5778" t="str">
        <f ca="1">IF(A5778="なし", "なし", INDEX(業務ID情報!A2:A103, MATCH(A5778, 業務ID情報!B2:B103, 0)))</f>
        <v>なし</v>
      </c>
      <c r="C5778" t="str">
        <f ca="1">IF(業務ID情報!BG66="〇",業務ID情報!BG1,"なし")</f>
        <v>なし</v>
      </c>
      <c r="D5778" t="str">
        <f ca="1">IF(C5778="なし", "なし", INDEX(業務ID情報!A2:A103, MATCH(C5778, 業務ID情報!B2:B103, 0)))</f>
        <v>なし</v>
      </c>
      <c r="E5778" t="str">
        <f ca="1">IF(OR(A5778="なし", C5778="なし", AND(A5778&lt;&gt;"なし", C5778&lt;&gt;"なし", VALUE(IF(A5778="なし", 0, A5778))&gt;=VALUE(IF(C5778="なし", 0, C5778)))), "無効", "有効")</f>
        <v>無効</v>
      </c>
    </row>
    <row r="5779" spans="1:5">
      <c r="A5779" t="str">
        <f ca="1">IF(業務ID情報!BG67="〇",業務ID情報!B67,"なし")</f>
        <v>なし</v>
      </c>
      <c r="B5779" t="str">
        <f ca="1">IF(A5779="なし", "なし", INDEX(業務ID情報!A2:A103, MATCH(A5779, 業務ID情報!B2:B103, 0)))</f>
        <v>なし</v>
      </c>
      <c r="C5779" t="str">
        <f ca="1">IF(業務ID情報!BG67="〇",業務ID情報!BG1,"なし")</f>
        <v>なし</v>
      </c>
      <c r="D5779" t="str">
        <f ca="1">IF(C5779="なし", "なし", INDEX(業務ID情報!A2:A103, MATCH(C5779, 業務ID情報!B2:B103, 0)))</f>
        <v>なし</v>
      </c>
      <c r="E5779" t="str">
        <f ca="1">IF(OR(A5779="なし", C5779="なし", AND(A5779&lt;&gt;"なし", C5779&lt;&gt;"なし", VALUE(IF(A5779="なし", 0, A5779))&gt;=VALUE(IF(C5779="なし", 0, C5779)))), "無効", "有効")</f>
        <v>無効</v>
      </c>
    </row>
    <row r="5780" spans="1:5">
      <c r="A5780" t="str">
        <f ca="1">IF(業務ID情報!BG68="〇",業務ID情報!B68,"なし")</f>
        <v>なし</v>
      </c>
      <c r="B5780" t="str">
        <f ca="1">IF(A5780="なし", "なし", INDEX(業務ID情報!A2:A103, MATCH(A5780, 業務ID情報!B2:B103, 0)))</f>
        <v>なし</v>
      </c>
      <c r="C5780" t="str">
        <f ca="1">IF(業務ID情報!BG68="〇",業務ID情報!BG1,"なし")</f>
        <v>なし</v>
      </c>
      <c r="D5780" t="str">
        <f ca="1">IF(C5780="なし", "なし", INDEX(業務ID情報!A2:A103, MATCH(C5780, 業務ID情報!B2:B103, 0)))</f>
        <v>なし</v>
      </c>
      <c r="E5780" t="str">
        <f ca="1">IF(OR(A5780="なし", C5780="なし", AND(A5780&lt;&gt;"なし", C5780&lt;&gt;"なし", VALUE(IF(A5780="なし", 0, A5780))&gt;=VALUE(IF(C5780="なし", 0, C5780)))), "無効", "有効")</f>
        <v>無効</v>
      </c>
    </row>
    <row r="5781" spans="1:5">
      <c r="A5781" t="str">
        <f ca="1">IF(業務ID情報!BG69="〇",業務ID情報!B69,"なし")</f>
        <v>なし</v>
      </c>
      <c r="B5781" t="str">
        <f ca="1">IF(A5781="なし", "なし", INDEX(業務ID情報!A2:A103, MATCH(A5781, 業務ID情報!B2:B103, 0)))</f>
        <v>なし</v>
      </c>
      <c r="C5781" t="str">
        <f ca="1">IF(業務ID情報!BG69="〇",業務ID情報!BG1,"なし")</f>
        <v>なし</v>
      </c>
      <c r="D5781" t="str">
        <f ca="1">IF(C5781="なし", "なし", INDEX(業務ID情報!A2:A103, MATCH(C5781, 業務ID情報!B2:B103, 0)))</f>
        <v>なし</v>
      </c>
      <c r="E5781" t="str">
        <f ca="1">IF(OR(A5781="なし", C5781="なし", AND(A5781&lt;&gt;"なし", C5781&lt;&gt;"なし", VALUE(IF(A5781="なし", 0, A5781))&gt;=VALUE(IF(C5781="なし", 0, C5781)))), "無効", "有効")</f>
        <v>無効</v>
      </c>
    </row>
    <row r="5782" spans="1:5">
      <c r="A5782" t="str">
        <f ca="1">IF(業務ID情報!BG70="〇",業務ID情報!B70,"なし")</f>
        <v>なし</v>
      </c>
      <c r="B5782" t="str">
        <f ca="1">IF(A5782="なし", "なし", INDEX(業務ID情報!A2:A103, MATCH(A5782, 業務ID情報!B2:B103, 0)))</f>
        <v>なし</v>
      </c>
      <c r="C5782" t="str">
        <f ca="1">IF(業務ID情報!BG70="〇",業務ID情報!BG1,"なし")</f>
        <v>なし</v>
      </c>
      <c r="D5782" t="str">
        <f ca="1">IF(C5782="なし", "なし", INDEX(業務ID情報!A2:A103, MATCH(C5782, 業務ID情報!B2:B103, 0)))</f>
        <v>なし</v>
      </c>
      <c r="E5782" t="str">
        <f ca="1">IF(OR(A5782="なし", C5782="なし", AND(A5782&lt;&gt;"なし", C5782&lt;&gt;"なし", VALUE(IF(A5782="なし", 0, A5782))&gt;=VALUE(IF(C5782="なし", 0, C5782)))), "無効", "有効")</f>
        <v>無効</v>
      </c>
    </row>
    <row r="5783" spans="1:5">
      <c r="A5783" t="str">
        <f ca="1">IF(業務ID情報!BG71="〇",業務ID情報!B71,"なし")</f>
        <v>なし</v>
      </c>
      <c r="B5783" t="str">
        <f ca="1">IF(A5783="なし", "なし", INDEX(業務ID情報!A2:A103, MATCH(A5783, 業務ID情報!B2:B103, 0)))</f>
        <v>なし</v>
      </c>
      <c r="C5783" t="str">
        <f ca="1">IF(業務ID情報!BG71="〇",業務ID情報!BG1,"なし")</f>
        <v>なし</v>
      </c>
      <c r="D5783" t="str">
        <f ca="1">IF(C5783="なし", "なし", INDEX(業務ID情報!A2:A103, MATCH(C5783, 業務ID情報!B2:B103, 0)))</f>
        <v>なし</v>
      </c>
      <c r="E5783" t="str">
        <f ca="1">IF(OR(A5783="なし", C5783="なし", AND(A5783&lt;&gt;"なし", C5783&lt;&gt;"なし", VALUE(IF(A5783="なし", 0, A5783))&gt;=VALUE(IF(C5783="なし", 0, C5783)))), "無効", "有効")</f>
        <v>無効</v>
      </c>
    </row>
    <row r="5784" spans="1:5">
      <c r="A5784" t="str">
        <f ca="1">IF(業務ID情報!BG72="〇",業務ID情報!B72,"なし")</f>
        <v>なし</v>
      </c>
      <c r="B5784" t="str">
        <f ca="1">IF(A5784="なし", "なし", INDEX(業務ID情報!A2:A103, MATCH(A5784, 業務ID情報!B2:B103, 0)))</f>
        <v>なし</v>
      </c>
      <c r="C5784" t="str">
        <f ca="1">IF(業務ID情報!BG72="〇",業務ID情報!BG1,"なし")</f>
        <v>なし</v>
      </c>
      <c r="D5784" t="str">
        <f ca="1">IF(C5784="なし", "なし", INDEX(業務ID情報!A2:A103, MATCH(C5784, 業務ID情報!B2:B103, 0)))</f>
        <v>なし</v>
      </c>
      <c r="E5784" t="str">
        <f ca="1">IF(OR(A5784="なし", C5784="なし", AND(A5784&lt;&gt;"なし", C5784&lt;&gt;"なし", VALUE(IF(A5784="なし", 0, A5784))&gt;=VALUE(IF(C5784="なし", 0, C5784)))), "無効", "有効")</f>
        <v>無効</v>
      </c>
    </row>
    <row r="5785" spans="1:5">
      <c r="A5785" t="str">
        <f ca="1">IF(業務ID情報!BG73="〇",業務ID情報!B73,"なし")</f>
        <v>なし</v>
      </c>
      <c r="B5785" t="str">
        <f ca="1">IF(A5785="なし", "なし", INDEX(業務ID情報!A2:A103, MATCH(A5785, 業務ID情報!B2:B103, 0)))</f>
        <v>なし</v>
      </c>
      <c r="C5785" t="str">
        <f ca="1">IF(業務ID情報!BG73="〇",業務ID情報!BG1,"なし")</f>
        <v>なし</v>
      </c>
      <c r="D5785" t="str">
        <f ca="1">IF(C5785="なし", "なし", INDEX(業務ID情報!A2:A103, MATCH(C5785, 業務ID情報!B2:B103, 0)))</f>
        <v>なし</v>
      </c>
      <c r="E5785" t="str">
        <f ca="1">IF(OR(A5785="なし", C5785="なし", AND(A5785&lt;&gt;"なし", C5785&lt;&gt;"なし", VALUE(IF(A5785="なし", 0, A5785))&gt;=VALUE(IF(C5785="なし", 0, C5785)))), "無効", "有効")</f>
        <v>無効</v>
      </c>
    </row>
    <row r="5786" spans="1:5">
      <c r="A5786" t="str">
        <f ca="1">IF(業務ID情報!BG74="〇",業務ID情報!B74,"なし")</f>
        <v>なし</v>
      </c>
      <c r="B5786" t="str">
        <f ca="1">IF(A5786="なし", "なし", INDEX(業務ID情報!A2:A103, MATCH(A5786, 業務ID情報!B2:B103, 0)))</f>
        <v>なし</v>
      </c>
      <c r="C5786" t="str">
        <f ca="1">IF(業務ID情報!BG74="〇",業務ID情報!BG1,"なし")</f>
        <v>なし</v>
      </c>
      <c r="D5786" t="str">
        <f ca="1">IF(C5786="なし", "なし", INDEX(業務ID情報!A2:A103, MATCH(C5786, 業務ID情報!B2:B103, 0)))</f>
        <v>なし</v>
      </c>
      <c r="E5786" t="str">
        <f ca="1">IF(OR(A5786="なし", C5786="なし", AND(A5786&lt;&gt;"なし", C5786&lt;&gt;"なし", VALUE(IF(A5786="なし", 0, A5786))&gt;=VALUE(IF(C5786="なし", 0, C5786)))), "無効", "有効")</f>
        <v>無効</v>
      </c>
    </row>
    <row r="5787" spans="1:5">
      <c r="A5787" t="str">
        <f ca="1">IF(業務ID情報!BG75="〇",業務ID情報!B75,"なし")</f>
        <v>なし</v>
      </c>
      <c r="B5787" t="str">
        <f ca="1">IF(A5787="なし", "なし", INDEX(業務ID情報!A2:A103, MATCH(A5787, 業務ID情報!B2:B103, 0)))</f>
        <v>なし</v>
      </c>
      <c r="C5787" t="str">
        <f ca="1">IF(業務ID情報!BG75="〇",業務ID情報!BG1,"なし")</f>
        <v>なし</v>
      </c>
      <c r="D5787" t="str">
        <f ca="1">IF(C5787="なし", "なし", INDEX(業務ID情報!A2:A103, MATCH(C5787, 業務ID情報!B2:B103, 0)))</f>
        <v>なし</v>
      </c>
      <c r="E5787" t="str">
        <f ca="1">IF(OR(A5787="なし", C5787="なし", AND(A5787&lt;&gt;"なし", C5787&lt;&gt;"なし", VALUE(IF(A5787="なし", 0, A5787))&gt;=VALUE(IF(C5787="なし", 0, C5787)))), "無効", "有効")</f>
        <v>無効</v>
      </c>
    </row>
    <row r="5788" spans="1:5">
      <c r="A5788" t="str">
        <f ca="1">IF(業務ID情報!BG76="〇",業務ID情報!B76,"なし")</f>
        <v>なし</v>
      </c>
      <c r="B5788" t="str">
        <f ca="1">IF(A5788="なし", "なし", INDEX(業務ID情報!A2:A103, MATCH(A5788, 業務ID情報!B2:B103, 0)))</f>
        <v>なし</v>
      </c>
      <c r="C5788" t="str">
        <f ca="1">IF(業務ID情報!BG76="〇",業務ID情報!BG1,"なし")</f>
        <v>なし</v>
      </c>
      <c r="D5788" t="str">
        <f ca="1">IF(C5788="なし", "なし", INDEX(業務ID情報!A2:A103, MATCH(C5788, 業務ID情報!B2:B103, 0)))</f>
        <v>なし</v>
      </c>
      <c r="E5788" t="str">
        <f ca="1">IF(OR(A5788="なし", C5788="なし", AND(A5788&lt;&gt;"なし", C5788&lt;&gt;"なし", VALUE(IF(A5788="なし", 0, A5788))&gt;=VALUE(IF(C5788="なし", 0, C5788)))), "無効", "有効")</f>
        <v>無効</v>
      </c>
    </row>
    <row r="5789" spans="1:5">
      <c r="A5789" t="str">
        <f ca="1">IF(業務ID情報!BG77="〇",業務ID情報!B77,"なし")</f>
        <v>なし</v>
      </c>
      <c r="B5789" t="str">
        <f ca="1">IF(A5789="なし", "なし", INDEX(業務ID情報!A2:A103, MATCH(A5789, 業務ID情報!B2:B103, 0)))</f>
        <v>なし</v>
      </c>
      <c r="C5789" t="str">
        <f ca="1">IF(業務ID情報!BG77="〇",業務ID情報!BG1,"なし")</f>
        <v>なし</v>
      </c>
      <c r="D5789" t="str">
        <f ca="1">IF(C5789="なし", "なし", INDEX(業務ID情報!A2:A103, MATCH(C5789, 業務ID情報!B2:B103, 0)))</f>
        <v>なし</v>
      </c>
      <c r="E5789" t="str">
        <f ca="1">IF(OR(A5789="なし", C5789="なし", AND(A5789&lt;&gt;"なし", C5789&lt;&gt;"なし", VALUE(IF(A5789="なし", 0, A5789))&gt;=VALUE(IF(C5789="なし", 0, C5789)))), "無効", "有効")</f>
        <v>無効</v>
      </c>
    </row>
    <row r="5790" spans="1:5">
      <c r="A5790" t="str">
        <f ca="1">IF(業務ID情報!BG78="〇",業務ID情報!B78,"なし")</f>
        <v>なし</v>
      </c>
      <c r="B5790" t="str">
        <f ca="1">IF(A5790="なし", "なし", INDEX(業務ID情報!A2:A103, MATCH(A5790, 業務ID情報!B2:B103, 0)))</f>
        <v>なし</v>
      </c>
      <c r="C5790" t="str">
        <f ca="1">IF(業務ID情報!BG78="〇",業務ID情報!BG1,"なし")</f>
        <v>なし</v>
      </c>
      <c r="D5790" t="str">
        <f ca="1">IF(C5790="なし", "なし", INDEX(業務ID情報!A2:A103, MATCH(C5790, 業務ID情報!B2:B103, 0)))</f>
        <v>なし</v>
      </c>
      <c r="E5790" t="str">
        <f ca="1">IF(OR(A5790="なし", C5790="なし", AND(A5790&lt;&gt;"なし", C5790&lt;&gt;"なし", VALUE(IF(A5790="なし", 0, A5790))&gt;=VALUE(IF(C5790="なし", 0, C5790)))), "無効", "有効")</f>
        <v>無効</v>
      </c>
    </row>
    <row r="5791" spans="1:5">
      <c r="A5791" t="str">
        <f ca="1">IF(業務ID情報!BG79="〇",業務ID情報!B79,"なし")</f>
        <v>なし</v>
      </c>
      <c r="B5791" t="str">
        <f ca="1">IF(A5791="なし", "なし", INDEX(業務ID情報!A2:A103, MATCH(A5791, 業務ID情報!B2:B103, 0)))</f>
        <v>なし</v>
      </c>
      <c r="C5791" t="str">
        <f ca="1">IF(業務ID情報!BG79="〇",業務ID情報!BG1,"なし")</f>
        <v>なし</v>
      </c>
      <c r="D5791" t="str">
        <f ca="1">IF(C5791="なし", "なし", INDEX(業務ID情報!A2:A103, MATCH(C5791, 業務ID情報!B2:B103, 0)))</f>
        <v>なし</v>
      </c>
      <c r="E5791" t="str">
        <f ca="1">IF(OR(A5791="なし", C5791="なし", AND(A5791&lt;&gt;"なし", C5791&lt;&gt;"なし", VALUE(IF(A5791="なし", 0, A5791))&gt;=VALUE(IF(C5791="なし", 0, C5791)))), "無効", "有効")</f>
        <v>無効</v>
      </c>
    </row>
    <row r="5792" spans="1:5">
      <c r="A5792" t="str">
        <f ca="1">IF(業務ID情報!BG80="〇",業務ID情報!B80,"なし")</f>
        <v>なし</v>
      </c>
      <c r="B5792" t="str">
        <f ca="1">IF(A5792="なし", "なし", INDEX(業務ID情報!A2:A103, MATCH(A5792, 業務ID情報!B2:B103, 0)))</f>
        <v>なし</v>
      </c>
      <c r="C5792" t="str">
        <f ca="1">IF(業務ID情報!BG80="〇",業務ID情報!BG1,"なし")</f>
        <v>なし</v>
      </c>
      <c r="D5792" t="str">
        <f ca="1">IF(C5792="なし", "なし", INDEX(業務ID情報!A2:A103, MATCH(C5792, 業務ID情報!B2:B103, 0)))</f>
        <v>なし</v>
      </c>
      <c r="E5792" t="str">
        <f ca="1">IF(OR(A5792="なし", C5792="なし", AND(A5792&lt;&gt;"なし", C5792&lt;&gt;"なし", VALUE(IF(A5792="なし", 0, A5792))&gt;=VALUE(IF(C5792="なし", 0, C5792)))), "無効", "有効")</f>
        <v>無効</v>
      </c>
    </row>
    <row r="5793" spans="1:5">
      <c r="A5793" t="str">
        <f ca="1">IF(業務ID情報!BG81="〇",業務ID情報!B81,"なし")</f>
        <v>なし</v>
      </c>
      <c r="B5793" t="str">
        <f ca="1">IF(A5793="なし", "なし", INDEX(業務ID情報!A2:A103, MATCH(A5793, 業務ID情報!B2:B103, 0)))</f>
        <v>なし</v>
      </c>
      <c r="C5793" t="str">
        <f ca="1">IF(業務ID情報!BG81="〇",業務ID情報!BG1,"なし")</f>
        <v>なし</v>
      </c>
      <c r="D5793" t="str">
        <f ca="1">IF(C5793="なし", "なし", INDEX(業務ID情報!A2:A103, MATCH(C5793, 業務ID情報!B2:B103, 0)))</f>
        <v>なし</v>
      </c>
      <c r="E5793" t="str">
        <f ca="1">IF(OR(A5793="なし", C5793="なし", AND(A5793&lt;&gt;"なし", C5793&lt;&gt;"なし", VALUE(IF(A5793="なし", 0, A5793))&gt;=VALUE(IF(C5793="なし", 0, C5793)))), "無効", "有効")</f>
        <v>無効</v>
      </c>
    </row>
    <row r="5794" spans="1:5">
      <c r="A5794" t="str">
        <f ca="1">IF(業務ID情報!BG82="〇",業務ID情報!B82,"なし")</f>
        <v>なし</v>
      </c>
      <c r="B5794" t="str">
        <f ca="1">IF(A5794="なし", "なし", INDEX(業務ID情報!A2:A103, MATCH(A5794, 業務ID情報!B2:B103, 0)))</f>
        <v>なし</v>
      </c>
      <c r="C5794" t="str">
        <f ca="1">IF(業務ID情報!BG82="〇",業務ID情報!BG1,"なし")</f>
        <v>なし</v>
      </c>
      <c r="D5794" t="str">
        <f ca="1">IF(C5794="なし", "なし", INDEX(業務ID情報!A2:A103, MATCH(C5794, 業務ID情報!B2:B103, 0)))</f>
        <v>なし</v>
      </c>
      <c r="E5794" t="str">
        <f ca="1">IF(OR(A5794="なし", C5794="なし", AND(A5794&lt;&gt;"なし", C5794&lt;&gt;"なし", VALUE(IF(A5794="なし", 0, A5794))&gt;=VALUE(IF(C5794="なし", 0, C5794)))), "無効", "有効")</f>
        <v>無効</v>
      </c>
    </row>
    <row r="5795" spans="1:5">
      <c r="A5795" t="str">
        <f ca="1">IF(業務ID情報!BG83="〇",業務ID情報!B83,"なし")</f>
        <v>なし</v>
      </c>
      <c r="B5795" t="str">
        <f ca="1">IF(A5795="なし", "なし", INDEX(業務ID情報!A2:A103, MATCH(A5795, 業務ID情報!B2:B103, 0)))</f>
        <v>なし</v>
      </c>
      <c r="C5795" t="str">
        <f ca="1">IF(業務ID情報!BG83="〇",業務ID情報!BG1,"なし")</f>
        <v>なし</v>
      </c>
      <c r="D5795" t="str">
        <f ca="1">IF(C5795="なし", "なし", INDEX(業務ID情報!A2:A103, MATCH(C5795, 業務ID情報!B2:B103, 0)))</f>
        <v>なし</v>
      </c>
      <c r="E5795" t="str">
        <f ca="1">IF(OR(A5795="なし", C5795="なし", AND(A5795&lt;&gt;"なし", C5795&lt;&gt;"なし", VALUE(IF(A5795="なし", 0, A5795))&gt;=VALUE(IF(C5795="なし", 0, C5795)))), "無効", "有効")</f>
        <v>無効</v>
      </c>
    </row>
    <row r="5796" spans="1:5">
      <c r="A5796" t="str">
        <f ca="1">IF(業務ID情報!BG84="〇",業務ID情報!B84,"なし")</f>
        <v>なし</v>
      </c>
      <c r="B5796" t="str">
        <f ca="1">IF(A5796="なし", "なし", INDEX(業務ID情報!A2:A103, MATCH(A5796, 業務ID情報!B2:B103, 0)))</f>
        <v>なし</v>
      </c>
      <c r="C5796" t="str">
        <f ca="1">IF(業務ID情報!BG84="〇",業務ID情報!BG1,"なし")</f>
        <v>なし</v>
      </c>
      <c r="D5796" t="str">
        <f ca="1">IF(C5796="なし", "なし", INDEX(業務ID情報!A2:A103, MATCH(C5796, 業務ID情報!B2:B103, 0)))</f>
        <v>なし</v>
      </c>
      <c r="E5796" t="str">
        <f ca="1">IF(OR(A5796="なし", C5796="なし", AND(A5796&lt;&gt;"なし", C5796&lt;&gt;"なし", VALUE(IF(A5796="なし", 0, A5796))&gt;=VALUE(IF(C5796="なし", 0, C5796)))), "無効", "有効")</f>
        <v>無効</v>
      </c>
    </row>
    <row r="5797" spans="1:5">
      <c r="A5797" t="str">
        <f ca="1">IF(業務ID情報!BG85="〇",業務ID情報!B85,"なし")</f>
        <v>なし</v>
      </c>
      <c r="B5797" t="str">
        <f ca="1">IF(A5797="なし", "なし", INDEX(業務ID情報!A2:A103, MATCH(A5797, 業務ID情報!B2:B103, 0)))</f>
        <v>なし</v>
      </c>
      <c r="C5797" t="str">
        <f ca="1">IF(業務ID情報!BG85="〇",業務ID情報!BG1,"なし")</f>
        <v>なし</v>
      </c>
      <c r="D5797" t="str">
        <f ca="1">IF(C5797="なし", "なし", INDEX(業務ID情報!A2:A103, MATCH(C5797, 業務ID情報!B2:B103, 0)))</f>
        <v>なし</v>
      </c>
      <c r="E5797" t="str">
        <f ca="1">IF(OR(A5797="なし", C5797="なし", AND(A5797&lt;&gt;"なし", C5797&lt;&gt;"なし", VALUE(IF(A5797="なし", 0, A5797))&gt;=VALUE(IF(C5797="なし", 0, C5797)))), "無効", "有効")</f>
        <v>無効</v>
      </c>
    </row>
    <row r="5798" spans="1:5">
      <c r="A5798" t="str">
        <f ca="1">IF(業務ID情報!BG86="〇",業務ID情報!B86,"なし")</f>
        <v>なし</v>
      </c>
      <c r="B5798" t="str">
        <f ca="1">IF(A5798="なし", "なし", INDEX(業務ID情報!A2:A103, MATCH(A5798, 業務ID情報!B2:B103, 0)))</f>
        <v>なし</v>
      </c>
      <c r="C5798" t="str">
        <f ca="1">IF(業務ID情報!BG86="〇",業務ID情報!BG1,"なし")</f>
        <v>なし</v>
      </c>
      <c r="D5798" t="str">
        <f ca="1">IF(C5798="なし", "なし", INDEX(業務ID情報!A2:A103, MATCH(C5798, 業務ID情報!B2:B103, 0)))</f>
        <v>なし</v>
      </c>
      <c r="E5798" t="str">
        <f ca="1">IF(OR(A5798="なし", C5798="なし", AND(A5798&lt;&gt;"なし", C5798&lt;&gt;"なし", VALUE(IF(A5798="なし", 0, A5798))&gt;=VALUE(IF(C5798="なし", 0, C5798)))), "無効", "有効")</f>
        <v>無効</v>
      </c>
    </row>
    <row r="5799" spans="1:5">
      <c r="A5799" t="str">
        <f ca="1">IF(業務ID情報!BG87="〇",業務ID情報!B87,"なし")</f>
        <v>なし</v>
      </c>
      <c r="B5799" t="str">
        <f ca="1">IF(A5799="なし", "なし", INDEX(業務ID情報!A2:A103, MATCH(A5799, 業務ID情報!B2:B103, 0)))</f>
        <v>なし</v>
      </c>
      <c r="C5799" t="str">
        <f ca="1">IF(業務ID情報!BG87="〇",業務ID情報!BG1,"なし")</f>
        <v>なし</v>
      </c>
      <c r="D5799" t="str">
        <f ca="1">IF(C5799="なし", "なし", INDEX(業務ID情報!A2:A103, MATCH(C5799, 業務ID情報!B2:B103, 0)))</f>
        <v>なし</v>
      </c>
      <c r="E5799" t="str">
        <f ca="1">IF(OR(A5799="なし", C5799="なし", AND(A5799&lt;&gt;"なし", C5799&lt;&gt;"なし", VALUE(IF(A5799="なし", 0, A5799))&gt;=VALUE(IF(C5799="なし", 0, C5799)))), "無効", "有効")</f>
        <v>無効</v>
      </c>
    </row>
    <row r="5800" spans="1:5">
      <c r="A5800" t="str">
        <f ca="1">IF(業務ID情報!BG88="〇",業務ID情報!B88,"なし")</f>
        <v>なし</v>
      </c>
      <c r="B5800" t="str">
        <f ca="1">IF(A5800="なし", "なし", INDEX(業務ID情報!A2:A103, MATCH(A5800, 業務ID情報!B2:B103, 0)))</f>
        <v>なし</v>
      </c>
      <c r="C5800" t="str">
        <f ca="1">IF(業務ID情報!BG88="〇",業務ID情報!BG1,"なし")</f>
        <v>なし</v>
      </c>
      <c r="D5800" t="str">
        <f ca="1">IF(C5800="なし", "なし", INDEX(業務ID情報!A2:A103, MATCH(C5800, 業務ID情報!B2:B103, 0)))</f>
        <v>なし</v>
      </c>
      <c r="E5800" t="str">
        <f ca="1">IF(OR(A5800="なし", C5800="なし", AND(A5800&lt;&gt;"なし", C5800&lt;&gt;"なし", VALUE(IF(A5800="なし", 0, A5800))&gt;=VALUE(IF(C5800="なし", 0, C5800)))), "無効", "有効")</f>
        <v>無効</v>
      </c>
    </row>
    <row r="5801" spans="1:5">
      <c r="A5801" t="str">
        <f ca="1">IF(業務ID情報!BG89="〇",業務ID情報!B89,"なし")</f>
        <v>なし</v>
      </c>
      <c r="B5801" t="str">
        <f ca="1">IF(A5801="なし", "なし", INDEX(業務ID情報!A2:A103, MATCH(A5801, 業務ID情報!B2:B103, 0)))</f>
        <v>なし</v>
      </c>
      <c r="C5801" t="str">
        <f ca="1">IF(業務ID情報!BG89="〇",業務ID情報!BG1,"なし")</f>
        <v>なし</v>
      </c>
      <c r="D5801" t="str">
        <f ca="1">IF(C5801="なし", "なし", INDEX(業務ID情報!A2:A103, MATCH(C5801, 業務ID情報!B2:B103, 0)))</f>
        <v>なし</v>
      </c>
      <c r="E5801" t="str">
        <f ca="1">IF(OR(A5801="なし", C5801="なし", AND(A5801&lt;&gt;"なし", C5801&lt;&gt;"なし", VALUE(IF(A5801="なし", 0, A5801))&gt;=VALUE(IF(C5801="なし", 0, C5801)))), "無効", "有効")</f>
        <v>無効</v>
      </c>
    </row>
    <row r="5802" spans="1:5">
      <c r="A5802" t="str">
        <f ca="1">IF(業務ID情報!BG90="〇",業務ID情報!B90,"なし")</f>
        <v>なし</v>
      </c>
      <c r="B5802" t="str">
        <f ca="1">IF(A5802="なし", "なし", INDEX(業務ID情報!A2:A103, MATCH(A5802, 業務ID情報!B2:B103, 0)))</f>
        <v>なし</v>
      </c>
      <c r="C5802" t="str">
        <f ca="1">IF(業務ID情報!BG90="〇",業務ID情報!BG1,"なし")</f>
        <v>なし</v>
      </c>
      <c r="D5802" t="str">
        <f ca="1">IF(C5802="なし", "なし", INDEX(業務ID情報!A2:A103, MATCH(C5802, 業務ID情報!B2:B103, 0)))</f>
        <v>なし</v>
      </c>
      <c r="E5802" t="str">
        <f ca="1">IF(OR(A5802="なし", C5802="なし", AND(A5802&lt;&gt;"なし", C5802&lt;&gt;"なし", VALUE(IF(A5802="なし", 0, A5802))&gt;=VALUE(IF(C5802="なし", 0, C5802)))), "無効", "有効")</f>
        <v>無効</v>
      </c>
    </row>
    <row r="5803" spans="1:5">
      <c r="A5803" t="str">
        <f ca="1">IF(業務ID情報!BG91="〇",業務ID情報!B91,"なし")</f>
        <v>なし</v>
      </c>
      <c r="B5803" t="str">
        <f ca="1">IF(A5803="なし", "なし", INDEX(業務ID情報!A2:A103, MATCH(A5803, 業務ID情報!B2:B103, 0)))</f>
        <v>なし</v>
      </c>
      <c r="C5803" t="str">
        <f ca="1">IF(業務ID情報!BG91="〇",業務ID情報!BG1,"なし")</f>
        <v>なし</v>
      </c>
      <c r="D5803" t="str">
        <f ca="1">IF(C5803="なし", "なし", INDEX(業務ID情報!A2:A103, MATCH(C5803, 業務ID情報!B2:B103, 0)))</f>
        <v>なし</v>
      </c>
      <c r="E5803" t="str">
        <f ca="1">IF(OR(A5803="なし", C5803="なし", AND(A5803&lt;&gt;"なし", C5803&lt;&gt;"なし", VALUE(IF(A5803="なし", 0, A5803))&gt;=VALUE(IF(C5803="なし", 0, C5803)))), "無効", "有効")</f>
        <v>無効</v>
      </c>
    </row>
    <row r="5804" spans="1:5">
      <c r="A5804" t="str">
        <f ca="1">IF(業務ID情報!BG92="〇",業務ID情報!B92,"なし")</f>
        <v>なし</v>
      </c>
      <c r="B5804" t="str">
        <f ca="1">IF(A5804="なし", "なし", INDEX(業務ID情報!A2:A103, MATCH(A5804, 業務ID情報!B2:B103, 0)))</f>
        <v>なし</v>
      </c>
      <c r="C5804" t="str">
        <f ca="1">IF(業務ID情報!BG92="〇",業務ID情報!BG1,"なし")</f>
        <v>なし</v>
      </c>
      <c r="D5804" t="str">
        <f ca="1">IF(C5804="なし", "なし", INDEX(業務ID情報!A2:A103, MATCH(C5804, 業務ID情報!B2:B103, 0)))</f>
        <v>なし</v>
      </c>
      <c r="E5804" t="str">
        <f ca="1">IF(OR(A5804="なし", C5804="なし", AND(A5804&lt;&gt;"なし", C5804&lt;&gt;"なし", VALUE(IF(A5804="なし", 0, A5804))&gt;=VALUE(IF(C5804="なし", 0, C5804)))), "無効", "有効")</f>
        <v>無効</v>
      </c>
    </row>
    <row r="5805" spans="1:5">
      <c r="A5805" t="str">
        <f ca="1">IF(業務ID情報!BG93="〇",業務ID情報!B93,"なし")</f>
        <v>なし</v>
      </c>
      <c r="B5805" t="str">
        <f ca="1">IF(A5805="なし", "なし", INDEX(業務ID情報!A2:A103, MATCH(A5805, 業務ID情報!B2:B103, 0)))</f>
        <v>なし</v>
      </c>
      <c r="C5805" t="str">
        <f ca="1">IF(業務ID情報!BG93="〇",業務ID情報!BG1,"なし")</f>
        <v>なし</v>
      </c>
      <c r="D5805" t="str">
        <f ca="1">IF(C5805="なし", "なし", INDEX(業務ID情報!A2:A103, MATCH(C5805, 業務ID情報!B2:B103, 0)))</f>
        <v>なし</v>
      </c>
      <c r="E5805" t="str">
        <f ca="1">IF(OR(A5805="なし", C5805="なし", AND(A5805&lt;&gt;"なし", C5805&lt;&gt;"なし", VALUE(IF(A5805="なし", 0, A5805))&gt;=VALUE(IF(C5805="なし", 0, C5805)))), "無効", "有効")</f>
        <v>無効</v>
      </c>
    </row>
    <row r="5806" spans="1:5">
      <c r="A5806" t="str">
        <f ca="1">IF(業務ID情報!BG94="〇",業務ID情報!B94,"なし")</f>
        <v>なし</v>
      </c>
      <c r="B5806" t="str">
        <f ca="1">IF(A5806="なし", "なし", INDEX(業務ID情報!A2:A103, MATCH(A5806, 業務ID情報!B2:B103, 0)))</f>
        <v>なし</v>
      </c>
      <c r="C5806" t="str">
        <f ca="1">IF(業務ID情報!BG94="〇",業務ID情報!BG1,"なし")</f>
        <v>なし</v>
      </c>
      <c r="D5806" t="str">
        <f ca="1">IF(C5806="なし", "なし", INDEX(業務ID情報!A2:A103, MATCH(C5806, 業務ID情報!B2:B103, 0)))</f>
        <v>なし</v>
      </c>
      <c r="E5806" t="str">
        <f ca="1">IF(OR(A5806="なし", C5806="なし", AND(A5806&lt;&gt;"なし", C5806&lt;&gt;"なし", VALUE(IF(A5806="なし", 0, A5806))&gt;=VALUE(IF(C5806="なし", 0, C5806)))), "無効", "有効")</f>
        <v>無効</v>
      </c>
    </row>
    <row r="5807" spans="1:5">
      <c r="A5807" t="str">
        <f ca="1">IF(業務ID情報!BG95="〇",業務ID情報!B95,"なし")</f>
        <v>なし</v>
      </c>
      <c r="B5807" t="str">
        <f ca="1">IF(A5807="なし", "なし", INDEX(業務ID情報!A2:A103, MATCH(A5807, 業務ID情報!B2:B103, 0)))</f>
        <v>なし</v>
      </c>
      <c r="C5807" t="str">
        <f ca="1">IF(業務ID情報!BG95="〇",業務ID情報!BG1,"なし")</f>
        <v>なし</v>
      </c>
      <c r="D5807" t="str">
        <f ca="1">IF(C5807="なし", "なし", INDEX(業務ID情報!A2:A103, MATCH(C5807, 業務ID情報!B2:B103, 0)))</f>
        <v>なし</v>
      </c>
      <c r="E5807" t="str">
        <f ca="1">IF(OR(A5807="なし", C5807="なし", AND(A5807&lt;&gt;"なし", C5807&lt;&gt;"なし", VALUE(IF(A5807="なし", 0, A5807))&gt;=VALUE(IF(C5807="なし", 0, C5807)))), "無効", "有効")</f>
        <v>無効</v>
      </c>
    </row>
    <row r="5808" spans="1:5">
      <c r="A5808" t="str">
        <f ca="1">IF(業務ID情報!BG96="〇",業務ID情報!B96,"なし")</f>
        <v>なし</v>
      </c>
      <c r="B5808" t="str">
        <f ca="1">IF(A5808="なし", "なし", INDEX(業務ID情報!A2:A103, MATCH(A5808, 業務ID情報!B2:B103, 0)))</f>
        <v>なし</v>
      </c>
      <c r="C5808" t="str">
        <f ca="1">IF(業務ID情報!BG96="〇",業務ID情報!BG1,"なし")</f>
        <v>なし</v>
      </c>
      <c r="D5808" t="str">
        <f ca="1">IF(C5808="なし", "なし", INDEX(業務ID情報!A2:A103, MATCH(C5808, 業務ID情報!B2:B103, 0)))</f>
        <v>なし</v>
      </c>
      <c r="E5808" t="str">
        <f ca="1">IF(OR(A5808="なし", C5808="なし", AND(A5808&lt;&gt;"なし", C5808&lt;&gt;"なし", VALUE(IF(A5808="なし", 0, A5808))&gt;=VALUE(IF(C5808="なし", 0, C5808)))), "無効", "有効")</f>
        <v>無効</v>
      </c>
    </row>
    <row r="5809" spans="1:5">
      <c r="A5809" t="str">
        <f ca="1">IF(業務ID情報!BG97="〇",業務ID情報!B97,"なし")</f>
        <v>なし</v>
      </c>
      <c r="B5809" t="str">
        <f ca="1">IF(A5809="なし", "なし", INDEX(業務ID情報!A2:A103, MATCH(A5809, 業務ID情報!B2:B103, 0)))</f>
        <v>なし</v>
      </c>
      <c r="C5809" t="str">
        <f ca="1">IF(業務ID情報!BG97="〇",業務ID情報!BG1,"なし")</f>
        <v>なし</v>
      </c>
      <c r="D5809" t="str">
        <f ca="1">IF(C5809="なし", "なし", INDEX(業務ID情報!A2:A103, MATCH(C5809, 業務ID情報!B2:B103, 0)))</f>
        <v>なし</v>
      </c>
      <c r="E5809" t="str">
        <f ca="1">IF(OR(A5809="なし", C5809="なし", AND(A5809&lt;&gt;"なし", C5809&lt;&gt;"なし", VALUE(IF(A5809="なし", 0, A5809))&gt;=VALUE(IF(C5809="なし", 0, C5809)))), "無効", "有効")</f>
        <v>無効</v>
      </c>
    </row>
    <row r="5810" spans="1:5">
      <c r="A5810" t="str">
        <f ca="1">IF(業務ID情報!BG98="〇",業務ID情報!B98,"なし")</f>
        <v>なし</v>
      </c>
      <c r="B5810" t="str">
        <f ca="1">IF(A5810="なし", "なし", INDEX(業務ID情報!A2:A103, MATCH(A5810, 業務ID情報!B2:B103, 0)))</f>
        <v>なし</v>
      </c>
      <c r="C5810" t="str">
        <f ca="1">IF(業務ID情報!BG98="〇",業務ID情報!BG1,"なし")</f>
        <v>なし</v>
      </c>
      <c r="D5810" t="str">
        <f ca="1">IF(C5810="なし", "なし", INDEX(業務ID情報!A2:A103, MATCH(C5810, 業務ID情報!B2:B103, 0)))</f>
        <v>なし</v>
      </c>
      <c r="E5810" t="str">
        <f ca="1">IF(OR(A5810="なし", C5810="なし", AND(A5810&lt;&gt;"なし", C5810&lt;&gt;"なし", VALUE(IF(A5810="なし", 0, A5810))&gt;=VALUE(IF(C5810="なし", 0, C5810)))), "無効", "有効")</f>
        <v>無効</v>
      </c>
    </row>
    <row r="5811" spans="1:5">
      <c r="A5811" t="str">
        <f ca="1">IF(業務ID情報!BG99="〇",業務ID情報!B99,"なし")</f>
        <v>なし</v>
      </c>
      <c r="B5811" t="str">
        <f ca="1">IF(A5811="なし", "なし", INDEX(業務ID情報!A2:A103, MATCH(A5811, 業務ID情報!B2:B103, 0)))</f>
        <v>なし</v>
      </c>
      <c r="C5811" t="str">
        <f ca="1">IF(業務ID情報!BG99="〇",業務ID情報!BG1,"なし")</f>
        <v>なし</v>
      </c>
      <c r="D5811" t="str">
        <f ca="1">IF(C5811="なし", "なし", INDEX(業務ID情報!A2:A103, MATCH(C5811, 業務ID情報!B2:B103, 0)))</f>
        <v>なし</v>
      </c>
      <c r="E5811" t="str">
        <f ca="1">IF(OR(A5811="なし", C5811="なし", AND(A5811&lt;&gt;"なし", C5811&lt;&gt;"なし", VALUE(IF(A5811="なし", 0, A5811))&gt;=VALUE(IF(C5811="なし", 0, C5811)))), "無効", "有効")</f>
        <v>無効</v>
      </c>
    </row>
    <row r="5812" spans="1:5">
      <c r="A5812" t="str">
        <f ca="1">IF(業務ID情報!BG100="〇",業務ID情報!B100,"なし")</f>
        <v>なし</v>
      </c>
      <c r="B5812" t="str">
        <f ca="1">IF(A5812="なし", "なし", INDEX(業務ID情報!A2:A103, MATCH(A5812, 業務ID情報!B2:B103, 0)))</f>
        <v>なし</v>
      </c>
      <c r="C5812" t="str">
        <f ca="1">IF(業務ID情報!BG100="〇",業務ID情報!BG1,"なし")</f>
        <v>なし</v>
      </c>
      <c r="D5812" t="str">
        <f ca="1">IF(C5812="なし", "なし", INDEX(業務ID情報!A2:A103, MATCH(C5812, 業務ID情報!B2:B103, 0)))</f>
        <v>なし</v>
      </c>
      <c r="E5812" t="str">
        <f ca="1">IF(OR(A5812="なし", C5812="なし", AND(A5812&lt;&gt;"なし", C5812&lt;&gt;"なし", VALUE(IF(A5812="なし", 0, A5812))&gt;=VALUE(IF(C5812="なし", 0, C5812)))), "無効", "有効")</f>
        <v>無効</v>
      </c>
    </row>
    <row r="5813" spans="1:5">
      <c r="A5813" t="str">
        <f ca="1">IF(業務ID情報!BG101="〇",業務ID情報!B101,"なし")</f>
        <v>なし</v>
      </c>
      <c r="B5813" t="str">
        <f ca="1">IF(A5813="なし", "なし", INDEX(業務ID情報!A2:A103, MATCH(A5813, 業務ID情報!B2:B103, 0)))</f>
        <v>なし</v>
      </c>
      <c r="C5813" t="str">
        <f ca="1">IF(業務ID情報!BG101="〇",業務ID情報!BG1,"なし")</f>
        <v>なし</v>
      </c>
      <c r="D5813" t="str">
        <f ca="1">IF(C5813="なし", "なし", INDEX(業務ID情報!A2:A103, MATCH(C5813, 業務ID情報!B2:B103, 0)))</f>
        <v>なし</v>
      </c>
      <c r="E5813" t="str">
        <f ca="1">IF(OR(A5813="なし", C5813="なし", AND(A5813&lt;&gt;"なし", C5813&lt;&gt;"なし", VALUE(IF(A5813="なし", 0, A5813))&gt;=VALUE(IF(C5813="なし", 0, C5813)))), "無効", "有効")</f>
        <v>無効</v>
      </c>
    </row>
    <row r="5814" spans="1:5">
      <c r="A5814" t="str">
        <f ca="1">IF(業務ID情報!BG102="〇",業務ID情報!B102,"なし")</f>
        <v>なし</v>
      </c>
      <c r="B5814" t="str">
        <f ca="1">IF(A5814="なし", "なし", INDEX(業務ID情報!A2:A103, MATCH(A5814, 業務ID情報!B2:B103, 0)))</f>
        <v>なし</v>
      </c>
      <c r="C5814" t="str">
        <f ca="1">IF(業務ID情報!BG102="〇",業務ID情報!BG1,"なし")</f>
        <v>なし</v>
      </c>
      <c r="D5814" t="str">
        <f ca="1">IF(C5814="なし", "なし", INDEX(業務ID情報!A2:A103, MATCH(C5814, 業務ID情報!B2:B103, 0)))</f>
        <v>なし</v>
      </c>
      <c r="E5814" t="str">
        <f ca="1">IF(OR(A5814="なし", C5814="なし", AND(A5814&lt;&gt;"なし", C5814&lt;&gt;"なし", VALUE(IF(A5814="なし", 0, A5814))&gt;=VALUE(IF(C5814="なし", 0, C5814)))), "無効", "有効")</f>
        <v>無効</v>
      </c>
    </row>
    <row r="5815" spans="1:5">
      <c r="A5815" t="str">
        <f ca="1">IF(業務ID情報!BG103="〇",業務ID情報!B103,"なし")</f>
        <v>なし</v>
      </c>
      <c r="B5815" t="str">
        <f ca="1">IF(A5815="なし", "なし", INDEX(業務ID情報!A2:A103, MATCH(A5815, 業務ID情報!B2:B103, 0)))</f>
        <v>なし</v>
      </c>
      <c r="C5815" t="str">
        <f ca="1">IF(業務ID情報!BG103="〇",業務ID情報!BG1,"なし")</f>
        <v>なし</v>
      </c>
      <c r="D5815" t="str">
        <f ca="1">IF(C5815="なし", "なし", INDEX(業務ID情報!A2:A103, MATCH(C5815, 業務ID情報!B2:B103, 0)))</f>
        <v>なし</v>
      </c>
      <c r="E5815" t="str">
        <f ca="1">IF(OR(A5815="なし", C5815="なし", AND(A5815&lt;&gt;"なし", C5815&lt;&gt;"なし", VALUE(IF(A5815="なし", 0, A5815))&gt;=VALUE(IF(C5815="なし", 0, C5815)))), "無効", "有効")</f>
        <v>無効</v>
      </c>
    </row>
    <row r="5816" spans="1:5">
      <c r="A5816" t="str">
        <f>IF(業務ID情報!BH2="〇",業務ID情報!B2,"なし")</f>
        <v>なし</v>
      </c>
      <c r="B5816" t="str">
        <f>IF(A5816="なし", "なし", INDEX(業務ID情報!A2:A103, MATCH(A5816, 業務ID情報!B2:B103, 0)))</f>
        <v>なし</v>
      </c>
      <c r="C5816" t="str">
        <f>IF(業務ID情報!BH2="〇",業務ID情報!BH1,"なし")</f>
        <v>なし</v>
      </c>
      <c r="D5816" t="str">
        <f>IF(C5816="なし", "なし", INDEX(業務ID情報!A2:A103, MATCH(C5816, 業務ID情報!B2:B103, 0)))</f>
        <v>なし</v>
      </c>
      <c r="E5816" t="str">
        <f>IF(OR(A5816="なし", C5816="なし", AND(A5816&lt;&gt;"なし", C5816&lt;&gt;"なし", VALUE(IF(A5816="なし", 0, A5816))&gt;=VALUE(IF(C5816="なし", 0, C5816)))), "無効", "有効")</f>
        <v>無効</v>
      </c>
    </row>
    <row r="5817" spans="1:5">
      <c r="A5817" t="str">
        <f>IF(業務ID情報!BH3="〇",業務ID情報!B3,"なし")</f>
        <v>なし</v>
      </c>
      <c r="B5817" t="str">
        <f>IF(A5817="なし", "なし", INDEX(業務ID情報!A2:A103, MATCH(A5817, 業務ID情報!B2:B103, 0)))</f>
        <v>なし</v>
      </c>
      <c r="C5817" t="str">
        <f>IF(業務ID情報!BH3="〇",業務ID情報!BH1,"なし")</f>
        <v>なし</v>
      </c>
      <c r="D5817" t="str">
        <f>IF(C5817="なし", "なし", INDEX(業務ID情報!A2:A103, MATCH(C5817, 業務ID情報!B2:B103, 0)))</f>
        <v>なし</v>
      </c>
      <c r="E5817" t="str">
        <f>IF(OR(A5817="なし", C5817="なし", AND(A5817&lt;&gt;"なし", C5817&lt;&gt;"なし", VALUE(IF(A5817="なし", 0, A5817))&gt;=VALUE(IF(C5817="なし", 0, C5817)))), "無効", "有効")</f>
        <v>無効</v>
      </c>
    </row>
    <row r="5818" spans="1:5">
      <c r="A5818" t="str">
        <f>IF(業務ID情報!BH4="〇",業務ID情報!B4,"なし")</f>
        <v>なし</v>
      </c>
      <c r="B5818" t="str">
        <f>IF(A5818="なし", "なし", INDEX(業務ID情報!A2:A103, MATCH(A5818, 業務ID情報!B2:B103, 0)))</f>
        <v>なし</v>
      </c>
      <c r="C5818" t="str">
        <f>IF(業務ID情報!BH4="〇",業務ID情報!BH1,"なし")</f>
        <v>なし</v>
      </c>
      <c r="D5818" t="str">
        <f>IF(C5818="なし", "なし", INDEX(業務ID情報!A2:A103, MATCH(C5818, 業務ID情報!B2:B103, 0)))</f>
        <v>なし</v>
      </c>
      <c r="E5818" t="str">
        <f>IF(OR(A5818="なし", C5818="なし", AND(A5818&lt;&gt;"なし", C5818&lt;&gt;"なし", VALUE(IF(A5818="なし", 0, A5818))&gt;=VALUE(IF(C5818="なし", 0, C5818)))), "無効", "有効")</f>
        <v>無効</v>
      </c>
    </row>
    <row r="5819" spans="1:5">
      <c r="A5819" t="str">
        <f>IF(業務ID情報!BH5="〇",業務ID情報!B5,"なし")</f>
        <v>なし</v>
      </c>
      <c r="B5819" t="str">
        <f>IF(A5819="なし", "なし", INDEX(業務ID情報!A2:A103, MATCH(A5819, 業務ID情報!B2:B103, 0)))</f>
        <v>なし</v>
      </c>
      <c r="C5819" t="str">
        <f>IF(業務ID情報!BH5="〇",業務ID情報!BH1,"なし")</f>
        <v>なし</v>
      </c>
      <c r="D5819" t="str">
        <f>IF(C5819="なし", "なし", INDEX(業務ID情報!A2:A103, MATCH(C5819, 業務ID情報!B2:B103, 0)))</f>
        <v>なし</v>
      </c>
      <c r="E5819" t="str">
        <f>IF(OR(A5819="なし", C5819="なし", AND(A5819&lt;&gt;"なし", C5819&lt;&gt;"なし", VALUE(IF(A5819="なし", 0, A5819))&gt;=VALUE(IF(C5819="なし", 0, C5819)))), "無効", "有効")</f>
        <v>無効</v>
      </c>
    </row>
    <row r="5820" spans="1:5">
      <c r="A5820" t="str">
        <f>IF(業務ID情報!BH6="〇",業務ID情報!B6,"なし")</f>
        <v>なし</v>
      </c>
      <c r="B5820" t="str">
        <f>IF(A5820="なし", "なし", INDEX(業務ID情報!A2:A103, MATCH(A5820, 業務ID情報!B2:B103, 0)))</f>
        <v>なし</v>
      </c>
      <c r="C5820" t="str">
        <f>IF(業務ID情報!BH6="〇",業務ID情報!BH1,"なし")</f>
        <v>なし</v>
      </c>
      <c r="D5820" t="str">
        <f>IF(C5820="なし", "なし", INDEX(業務ID情報!A2:A103, MATCH(C5820, 業務ID情報!B2:B103, 0)))</f>
        <v>なし</v>
      </c>
      <c r="E5820" t="str">
        <f>IF(OR(A5820="なし", C5820="なし", AND(A5820&lt;&gt;"なし", C5820&lt;&gt;"なし", VALUE(IF(A5820="なし", 0, A5820))&gt;=VALUE(IF(C5820="なし", 0, C5820)))), "無効", "有効")</f>
        <v>無効</v>
      </c>
    </row>
    <row r="5821" spans="1:5">
      <c r="A5821" t="str">
        <f>IF(業務ID情報!BH7="〇",業務ID情報!B7,"なし")</f>
        <v>なし</v>
      </c>
      <c r="B5821" t="str">
        <f>IF(A5821="なし", "なし", INDEX(業務ID情報!A2:A103, MATCH(A5821, 業務ID情報!B2:B103, 0)))</f>
        <v>なし</v>
      </c>
      <c r="C5821" t="str">
        <f>IF(業務ID情報!BH7="〇",業務ID情報!BH1,"なし")</f>
        <v>なし</v>
      </c>
      <c r="D5821" t="str">
        <f>IF(C5821="なし", "なし", INDEX(業務ID情報!A2:A103, MATCH(C5821, 業務ID情報!B2:B103, 0)))</f>
        <v>なし</v>
      </c>
      <c r="E5821" t="str">
        <f>IF(OR(A5821="なし", C5821="なし", AND(A5821&lt;&gt;"なし", C5821&lt;&gt;"なし", VALUE(IF(A5821="なし", 0, A5821))&gt;=VALUE(IF(C5821="なし", 0, C5821)))), "無効", "有効")</f>
        <v>無効</v>
      </c>
    </row>
    <row r="5822" spans="1:5">
      <c r="A5822" t="str">
        <f>IF(業務ID情報!BH8="〇",業務ID情報!B8,"なし")</f>
        <v>なし</v>
      </c>
      <c r="B5822" t="str">
        <f>IF(A5822="なし", "なし", INDEX(業務ID情報!A2:A103, MATCH(A5822, 業務ID情報!B2:B103, 0)))</f>
        <v>なし</v>
      </c>
      <c r="C5822" t="str">
        <f>IF(業務ID情報!BH8="〇",業務ID情報!BH1,"なし")</f>
        <v>なし</v>
      </c>
      <c r="D5822" t="str">
        <f>IF(C5822="なし", "なし", INDEX(業務ID情報!A2:A103, MATCH(C5822, 業務ID情報!B2:B103, 0)))</f>
        <v>なし</v>
      </c>
      <c r="E5822" t="str">
        <f>IF(OR(A5822="なし", C5822="なし", AND(A5822&lt;&gt;"なし", C5822&lt;&gt;"なし", VALUE(IF(A5822="なし", 0, A5822))&gt;=VALUE(IF(C5822="なし", 0, C5822)))), "無効", "有効")</f>
        <v>無効</v>
      </c>
    </row>
    <row r="5823" spans="1:5">
      <c r="A5823" t="str">
        <f>IF(業務ID情報!BH9="〇",業務ID情報!B9,"なし")</f>
        <v>なし</v>
      </c>
      <c r="B5823" t="str">
        <f>IF(A5823="なし", "なし", INDEX(業務ID情報!A2:A103, MATCH(A5823, 業務ID情報!B2:B103, 0)))</f>
        <v>なし</v>
      </c>
      <c r="C5823" t="str">
        <f>IF(業務ID情報!BH9="〇",業務ID情報!BH1,"なし")</f>
        <v>なし</v>
      </c>
      <c r="D5823" t="str">
        <f>IF(C5823="なし", "なし", INDEX(業務ID情報!A2:A103, MATCH(C5823, 業務ID情報!B2:B103, 0)))</f>
        <v>なし</v>
      </c>
      <c r="E5823" t="str">
        <f>IF(OR(A5823="なし", C5823="なし", AND(A5823&lt;&gt;"なし", C5823&lt;&gt;"なし", VALUE(IF(A5823="なし", 0, A5823))&gt;=VALUE(IF(C5823="なし", 0, C5823)))), "無効", "有効")</f>
        <v>無効</v>
      </c>
    </row>
    <row r="5824" spans="1:5">
      <c r="A5824" t="str">
        <f>IF(業務ID情報!BH10="〇",業務ID情報!B10,"なし")</f>
        <v>なし</v>
      </c>
      <c r="B5824" t="str">
        <f>IF(A5824="なし", "なし", INDEX(業務ID情報!A2:A103, MATCH(A5824, 業務ID情報!B2:B103, 0)))</f>
        <v>なし</v>
      </c>
      <c r="C5824" t="str">
        <f>IF(業務ID情報!BH10="〇",業務ID情報!BH1,"なし")</f>
        <v>なし</v>
      </c>
      <c r="D5824" t="str">
        <f>IF(C5824="なし", "なし", INDEX(業務ID情報!A2:A103, MATCH(C5824, 業務ID情報!B2:B103, 0)))</f>
        <v>なし</v>
      </c>
      <c r="E5824" t="str">
        <f>IF(OR(A5824="なし", C5824="なし", AND(A5824&lt;&gt;"なし", C5824&lt;&gt;"なし", VALUE(IF(A5824="なし", 0, A5824))&gt;=VALUE(IF(C5824="なし", 0, C5824)))), "無効", "有効")</f>
        <v>無効</v>
      </c>
    </row>
    <row r="5825" spans="1:5">
      <c r="A5825" t="str">
        <f>IF(業務ID情報!BH11="〇",業務ID情報!B11,"なし")</f>
        <v>なし</v>
      </c>
      <c r="B5825" t="str">
        <f>IF(A5825="なし", "なし", INDEX(業務ID情報!A2:A103, MATCH(A5825, 業務ID情報!B2:B103, 0)))</f>
        <v>なし</v>
      </c>
      <c r="C5825" t="str">
        <f>IF(業務ID情報!BH11="〇",業務ID情報!BH1,"なし")</f>
        <v>なし</v>
      </c>
      <c r="D5825" t="str">
        <f>IF(C5825="なし", "なし", INDEX(業務ID情報!A2:A103, MATCH(C5825, 業務ID情報!B2:B103, 0)))</f>
        <v>なし</v>
      </c>
      <c r="E5825" t="str">
        <f>IF(OR(A5825="なし", C5825="なし", AND(A5825&lt;&gt;"なし", C5825&lt;&gt;"なし", VALUE(IF(A5825="なし", 0, A5825))&gt;=VALUE(IF(C5825="なし", 0, C5825)))), "無効", "有効")</f>
        <v>無効</v>
      </c>
    </row>
    <row r="5826" spans="1:5">
      <c r="A5826" t="str">
        <f>IF(業務ID情報!BH12="〇",業務ID情報!B12,"なし")</f>
        <v>なし</v>
      </c>
      <c r="B5826" t="str">
        <f>IF(A5826="なし", "なし", INDEX(業務ID情報!A2:A103, MATCH(A5826, 業務ID情報!B2:B103, 0)))</f>
        <v>なし</v>
      </c>
      <c r="C5826" t="str">
        <f>IF(業務ID情報!BH12="〇",業務ID情報!BH1,"なし")</f>
        <v>なし</v>
      </c>
      <c r="D5826" t="str">
        <f>IF(C5826="なし", "なし", INDEX(業務ID情報!A2:A103, MATCH(C5826, 業務ID情報!B2:B103, 0)))</f>
        <v>なし</v>
      </c>
      <c r="E5826" t="str">
        <f>IF(OR(A5826="なし", C5826="なし", AND(A5826&lt;&gt;"なし", C5826&lt;&gt;"なし", VALUE(IF(A5826="なし", 0, A5826))&gt;=VALUE(IF(C5826="なし", 0, C5826)))), "無効", "有効")</f>
        <v>無効</v>
      </c>
    </row>
    <row r="5827" spans="1:5">
      <c r="A5827" t="str">
        <f>IF(業務ID情報!BH13="〇",業務ID情報!B13,"なし")</f>
        <v>なし</v>
      </c>
      <c r="B5827" t="str">
        <f>IF(A5827="なし", "なし", INDEX(業務ID情報!A2:A103, MATCH(A5827, 業務ID情報!B2:B103, 0)))</f>
        <v>なし</v>
      </c>
      <c r="C5827" t="str">
        <f>IF(業務ID情報!BH13="〇",業務ID情報!BH1,"なし")</f>
        <v>なし</v>
      </c>
      <c r="D5827" t="str">
        <f>IF(C5827="なし", "なし", INDEX(業務ID情報!A2:A103, MATCH(C5827, 業務ID情報!B2:B103, 0)))</f>
        <v>なし</v>
      </c>
      <c r="E5827" t="str">
        <f>IF(OR(A5827="なし", C5827="なし", AND(A5827&lt;&gt;"なし", C5827&lt;&gt;"なし", VALUE(IF(A5827="なし", 0, A5827))&gt;=VALUE(IF(C5827="なし", 0, C5827)))), "無効", "有効")</f>
        <v>無効</v>
      </c>
    </row>
    <row r="5828" spans="1:5">
      <c r="A5828" t="str">
        <f>IF(業務ID情報!BH14="〇",業務ID情報!B14,"なし")</f>
        <v>なし</v>
      </c>
      <c r="B5828" t="str">
        <f>IF(A5828="なし", "なし", INDEX(業務ID情報!A2:A103, MATCH(A5828, 業務ID情報!B2:B103, 0)))</f>
        <v>なし</v>
      </c>
      <c r="C5828" t="str">
        <f>IF(業務ID情報!BH14="〇",業務ID情報!BH1,"なし")</f>
        <v>なし</v>
      </c>
      <c r="D5828" t="str">
        <f>IF(C5828="なし", "なし", INDEX(業務ID情報!A2:A103, MATCH(C5828, 業務ID情報!B2:B103, 0)))</f>
        <v>なし</v>
      </c>
      <c r="E5828" t="str">
        <f>IF(OR(A5828="なし", C5828="なし", AND(A5828&lt;&gt;"なし", C5828&lt;&gt;"なし", VALUE(IF(A5828="なし", 0, A5828))&gt;=VALUE(IF(C5828="なし", 0, C5828)))), "無効", "有効")</f>
        <v>無効</v>
      </c>
    </row>
    <row r="5829" spans="1:5">
      <c r="A5829" t="str">
        <f>IF(業務ID情報!BH15="〇",業務ID情報!B15,"なし")</f>
        <v>なし</v>
      </c>
      <c r="B5829" t="str">
        <f>IF(A5829="なし", "なし", INDEX(業務ID情報!A2:A103, MATCH(A5829, 業務ID情報!B2:B103, 0)))</f>
        <v>なし</v>
      </c>
      <c r="C5829" t="str">
        <f>IF(業務ID情報!BH15="〇",業務ID情報!BH1,"なし")</f>
        <v>なし</v>
      </c>
      <c r="D5829" t="str">
        <f>IF(C5829="なし", "なし", INDEX(業務ID情報!A2:A103, MATCH(C5829, 業務ID情報!B2:B103, 0)))</f>
        <v>なし</v>
      </c>
      <c r="E5829" t="str">
        <f>IF(OR(A5829="なし", C5829="なし", AND(A5829&lt;&gt;"なし", C5829&lt;&gt;"なし", VALUE(IF(A5829="なし", 0, A5829))&gt;=VALUE(IF(C5829="なし", 0, C5829)))), "無効", "有効")</f>
        <v>無効</v>
      </c>
    </row>
    <row r="5830" spans="1:5">
      <c r="A5830" t="str">
        <f>IF(業務ID情報!BH16="〇",業務ID情報!B16,"なし")</f>
        <v>なし</v>
      </c>
      <c r="B5830" t="str">
        <f>IF(A5830="なし", "なし", INDEX(業務ID情報!A2:A103, MATCH(A5830, 業務ID情報!B2:B103, 0)))</f>
        <v>なし</v>
      </c>
      <c r="C5830" t="str">
        <f>IF(業務ID情報!BH16="〇",業務ID情報!BH1,"なし")</f>
        <v>なし</v>
      </c>
      <c r="D5830" t="str">
        <f>IF(C5830="なし", "なし", INDEX(業務ID情報!A2:A103, MATCH(C5830, 業務ID情報!B2:B103, 0)))</f>
        <v>なし</v>
      </c>
      <c r="E5830" t="str">
        <f>IF(OR(A5830="なし", C5830="なし", AND(A5830&lt;&gt;"なし", C5830&lt;&gt;"なし", VALUE(IF(A5830="なし", 0, A5830))&gt;=VALUE(IF(C5830="なし", 0, C5830)))), "無効", "有効")</f>
        <v>無効</v>
      </c>
    </row>
    <row r="5831" spans="1:5">
      <c r="A5831" t="str">
        <f>IF(業務ID情報!BH17="〇",業務ID情報!B17,"なし")</f>
        <v>なし</v>
      </c>
      <c r="B5831" t="str">
        <f>IF(A5831="なし", "なし", INDEX(業務ID情報!A2:A103, MATCH(A5831, 業務ID情報!B2:B103, 0)))</f>
        <v>なし</v>
      </c>
      <c r="C5831" t="str">
        <f>IF(業務ID情報!BH17="〇",業務ID情報!BH1,"なし")</f>
        <v>なし</v>
      </c>
      <c r="D5831" t="str">
        <f>IF(C5831="なし", "なし", INDEX(業務ID情報!A2:A103, MATCH(C5831, 業務ID情報!B2:B103, 0)))</f>
        <v>なし</v>
      </c>
      <c r="E5831" t="str">
        <f>IF(OR(A5831="なし", C5831="なし", AND(A5831&lt;&gt;"なし", C5831&lt;&gt;"なし", VALUE(IF(A5831="なし", 0, A5831))&gt;=VALUE(IF(C5831="なし", 0, C5831)))), "無効", "有効")</f>
        <v>無効</v>
      </c>
    </row>
    <row r="5832" spans="1:5">
      <c r="A5832" t="str">
        <f>IF(業務ID情報!BH18="〇",業務ID情報!B18,"なし")</f>
        <v>なし</v>
      </c>
      <c r="B5832" t="str">
        <f>IF(A5832="なし", "なし", INDEX(業務ID情報!A2:A103, MATCH(A5832, 業務ID情報!B2:B103, 0)))</f>
        <v>なし</v>
      </c>
      <c r="C5832" t="str">
        <f>IF(業務ID情報!BH18="〇",業務ID情報!BH1,"なし")</f>
        <v>なし</v>
      </c>
      <c r="D5832" t="str">
        <f>IF(C5832="なし", "なし", INDEX(業務ID情報!A2:A103, MATCH(C5832, 業務ID情報!B2:B103, 0)))</f>
        <v>なし</v>
      </c>
      <c r="E5832" t="str">
        <f>IF(OR(A5832="なし", C5832="なし", AND(A5832&lt;&gt;"なし", C5832&lt;&gt;"なし", VALUE(IF(A5832="なし", 0, A5832))&gt;=VALUE(IF(C5832="なし", 0, C5832)))), "無効", "有効")</f>
        <v>無効</v>
      </c>
    </row>
    <row r="5833" spans="1:5">
      <c r="A5833" t="str">
        <f>IF(業務ID情報!BH19="〇",業務ID情報!B19,"なし")</f>
        <v>なし</v>
      </c>
      <c r="B5833" t="str">
        <f>IF(A5833="なし", "なし", INDEX(業務ID情報!A2:A103, MATCH(A5833, 業務ID情報!B2:B103, 0)))</f>
        <v>なし</v>
      </c>
      <c r="C5833" t="str">
        <f>IF(業務ID情報!BH19="〇",業務ID情報!BH1,"なし")</f>
        <v>なし</v>
      </c>
      <c r="D5833" t="str">
        <f>IF(C5833="なし", "なし", INDEX(業務ID情報!A2:A103, MATCH(C5833, 業務ID情報!B2:B103, 0)))</f>
        <v>なし</v>
      </c>
      <c r="E5833" t="str">
        <f>IF(OR(A5833="なし", C5833="なし", AND(A5833&lt;&gt;"なし", C5833&lt;&gt;"なし", VALUE(IF(A5833="なし", 0, A5833))&gt;=VALUE(IF(C5833="なし", 0, C5833)))), "無効", "有効")</f>
        <v>無効</v>
      </c>
    </row>
    <row r="5834" spans="1:5">
      <c r="A5834" t="str">
        <f>IF(業務ID情報!BH20="〇",業務ID情報!B20,"なし")</f>
        <v>なし</v>
      </c>
      <c r="B5834" t="str">
        <f>IF(A5834="なし", "なし", INDEX(業務ID情報!A2:A103, MATCH(A5834, 業務ID情報!B2:B103, 0)))</f>
        <v>なし</v>
      </c>
      <c r="C5834" t="str">
        <f>IF(業務ID情報!BH20="〇",業務ID情報!BH1,"なし")</f>
        <v>なし</v>
      </c>
      <c r="D5834" t="str">
        <f>IF(C5834="なし", "なし", INDEX(業務ID情報!A2:A103, MATCH(C5834, 業務ID情報!B2:B103, 0)))</f>
        <v>なし</v>
      </c>
      <c r="E5834" t="str">
        <f>IF(OR(A5834="なし", C5834="なし", AND(A5834&lt;&gt;"なし", C5834&lt;&gt;"なし", VALUE(IF(A5834="なし", 0, A5834))&gt;=VALUE(IF(C5834="なし", 0, C5834)))), "無効", "有効")</f>
        <v>無効</v>
      </c>
    </row>
    <row r="5835" spans="1:5">
      <c r="A5835" t="str">
        <f>IF(業務ID情報!BH21="〇",業務ID情報!B21,"なし")</f>
        <v>なし</v>
      </c>
      <c r="B5835" t="str">
        <f>IF(A5835="なし", "なし", INDEX(業務ID情報!A2:A103, MATCH(A5835, 業務ID情報!B2:B103, 0)))</f>
        <v>なし</v>
      </c>
      <c r="C5835" t="str">
        <f>IF(業務ID情報!BH21="〇",業務ID情報!BH1,"なし")</f>
        <v>なし</v>
      </c>
      <c r="D5835" t="str">
        <f>IF(C5835="なし", "なし", INDEX(業務ID情報!A2:A103, MATCH(C5835, 業務ID情報!B2:B103, 0)))</f>
        <v>なし</v>
      </c>
      <c r="E5835" t="str">
        <f>IF(OR(A5835="なし", C5835="なし", AND(A5835&lt;&gt;"なし", C5835&lt;&gt;"なし", VALUE(IF(A5835="なし", 0, A5835))&gt;=VALUE(IF(C5835="なし", 0, C5835)))), "無効", "有効")</f>
        <v>無効</v>
      </c>
    </row>
    <row r="5836" spans="1:5">
      <c r="A5836" t="str">
        <f>IF(業務ID情報!BH22="〇",業務ID情報!B22,"なし")</f>
        <v>なし</v>
      </c>
      <c r="B5836" t="str">
        <f>IF(A5836="なし", "なし", INDEX(業務ID情報!A2:A103, MATCH(A5836, 業務ID情報!B2:B103, 0)))</f>
        <v>なし</v>
      </c>
      <c r="C5836" t="str">
        <f>IF(業務ID情報!BH22="〇",業務ID情報!BH1,"なし")</f>
        <v>なし</v>
      </c>
      <c r="D5836" t="str">
        <f>IF(C5836="なし", "なし", INDEX(業務ID情報!A2:A103, MATCH(C5836, 業務ID情報!B2:B103, 0)))</f>
        <v>なし</v>
      </c>
      <c r="E5836" t="str">
        <f>IF(OR(A5836="なし", C5836="なし", AND(A5836&lt;&gt;"なし", C5836&lt;&gt;"なし", VALUE(IF(A5836="なし", 0, A5836))&gt;=VALUE(IF(C5836="なし", 0, C5836)))), "無効", "有効")</f>
        <v>無効</v>
      </c>
    </row>
    <row r="5837" spans="1:5">
      <c r="A5837" t="str">
        <f>IF(業務ID情報!BH23="〇",業務ID情報!B23,"なし")</f>
        <v>なし</v>
      </c>
      <c r="B5837" t="str">
        <f>IF(A5837="なし", "なし", INDEX(業務ID情報!A2:A103, MATCH(A5837, 業務ID情報!B2:B103, 0)))</f>
        <v>なし</v>
      </c>
      <c r="C5837" t="str">
        <f>IF(業務ID情報!BH23="〇",業務ID情報!BH1,"なし")</f>
        <v>なし</v>
      </c>
      <c r="D5837" t="str">
        <f>IF(C5837="なし", "なし", INDEX(業務ID情報!A2:A103, MATCH(C5837, 業務ID情報!B2:B103, 0)))</f>
        <v>なし</v>
      </c>
      <c r="E5837" t="str">
        <f>IF(OR(A5837="なし", C5837="なし", AND(A5837&lt;&gt;"なし", C5837&lt;&gt;"なし", VALUE(IF(A5837="なし", 0, A5837))&gt;=VALUE(IF(C5837="なし", 0, C5837)))), "無効", "有効")</f>
        <v>無効</v>
      </c>
    </row>
    <row r="5838" spans="1:5">
      <c r="A5838" t="str">
        <f>IF(業務ID情報!BH24="〇",業務ID情報!B24,"なし")</f>
        <v>なし</v>
      </c>
      <c r="B5838" t="str">
        <f>IF(A5838="なし", "なし", INDEX(業務ID情報!A2:A103, MATCH(A5838, 業務ID情報!B2:B103, 0)))</f>
        <v>なし</v>
      </c>
      <c r="C5838" t="str">
        <f>IF(業務ID情報!BH24="〇",業務ID情報!BH1,"なし")</f>
        <v>なし</v>
      </c>
      <c r="D5838" t="str">
        <f>IF(C5838="なし", "なし", INDEX(業務ID情報!A2:A103, MATCH(C5838, 業務ID情報!B2:B103, 0)))</f>
        <v>なし</v>
      </c>
      <c r="E5838" t="str">
        <f>IF(OR(A5838="なし", C5838="なし", AND(A5838&lt;&gt;"なし", C5838&lt;&gt;"なし", VALUE(IF(A5838="なし", 0, A5838))&gt;=VALUE(IF(C5838="なし", 0, C5838)))), "無効", "有効")</f>
        <v>無効</v>
      </c>
    </row>
    <row r="5839" spans="1:5">
      <c r="A5839" t="str">
        <f>IF(業務ID情報!BH25="〇",業務ID情報!B25,"なし")</f>
        <v>なし</v>
      </c>
      <c r="B5839" t="str">
        <f>IF(A5839="なし", "なし", INDEX(業務ID情報!A2:A103, MATCH(A5839, 業務ID情報!B2:B103, 0)))</f>
        <v>なし</v>
      </c>
      <c r="C5839" t="str">
        <f>IF(業務ID情報!BH25="〇",業務ID情報!BH1,"なし")</f>
        <v>なし</v>
      </c>
      <c r="D5839" t="str">
        <f>IF(C5839="なし", "なし", INDEX(業務ID情報!A2:A103, MATCH(C5839, 業務ID情報!B2:B103, 0)))</f>
        <v>なし</v>
      </c>
      <c r="E5839" t="str">
        <f>IF(OR(A5839="なし", C5839="なし", AND(A5839&lt;&gt;"なし", C5839&lt;&gt;"なし", VALUE(IF(A5839="なし", 0, A5839))&gt;=VALUE(IF(C5839="なし", 0, C5839)))), "無効", "有効")</f>
        <v>無効</v>
      </c>
    </row>
    <row r="5840" spans="1:5">
      <c r="A5840" t="str">
        <f>IF(業務ID情報!BH26="〇",業務ID情報!B26,"なし")</f>
        <v>なし</v>
      </c>
      <c r="B5840" t="str">
        <f>IF(A5840="なし", "なし", INDEX(業務ID情報!A2:A103, MATCH(A5840, 業務ID情報!B2:B103, 0)))</f>
        <v>なし</v>
      </c>
      <c r="C5840" t="str">
        <f>IF(業務ID情報!BH26="〇",業務ID情報!BH1,"なし")</f>
        <v>なし</v>
      </c>
      <c r="D5840" t="str">
        <f>IF(C5840="なし", "なし", INDEX(業務ID情報!A2:A103, MATCH(C5840, 業務ID情報!B2:B103, 0)))</f>
        <v>なし</v>
      </c>
      <c r="E5840" t="str">
        <f>IF(OR(A5840="なし", C5840="なし", AND(A5840&lt;&gt;"なし", C5840&lt;&gt;"なし", VALUE(IF(A5840="なし", 0, A5840))&gt;=VALUE(IF(C5840="なし", 0, C5840)))), "無効", "有効")</f>
        <v>無効</v>
      </c>
    </row>
    <row r="5841" spans="1:5">
      <c r="A5841" t="str">
        <f>IF(業務ID情報!BH27="〇",業務ID情報!B27,"なし")</f>
        <v>なし</v>
      </c>
      <c r="B5841" t="str">
        <f>IF(A5841="なし", "なし", INDEX(業務ID情報!A2:A103, MATCH(A5841, 業務ID情報!B2:B103, 0)))</f>
        <v>なし</v>
      </c>
      <c r="C5841" t="str">
        <f>IF(業務ID情報!BH27="〇",業務ID情報!BH1,"なし")</f>
        <v>なし</v>
      </c>
      <c r="D5841" t="str">
        <f>IF(C5841="なし", "なし", INDEX(業務ID情報!A2:A103, MATCH(C5841, 業務ID情報!B2:B103, 0)))</f>
        <v>なし</v>
      </c>
      <c r="E5841" t="str">
        <f>IF(OR(A5841="なし", C5841="なし", AND(A5841&lt;&gt;"なし", C5841&lt;&gt;"なし", VALUE(IF(A5841="なし", 0, A5841))&gt;=VALUE(IF(C5841="なし", 0, C5841)))), "無効", "有効")</f>
        <v>無効</v>
      </c>
    </row>
    <row r="5842" spans="1:5">
      <c r="A5842" t="str">
        <f>IF(業務ID情報!BH28="〇",業務ID情報!B28,"なし")</f>
        <v>なし</v>
      </c>
      <c r="B5842" t="str">
        <f>IF(A5842="なし", "なし", INDEX(業務ID情報!A2:A103, MATCH(A5842, 業務ID情報!B2:B103, 0)))</f>
        <v>なし</v>
      </c>
      <c r="C5842" t="str">
        <f>IF(業務ID情報!BH28="〇",業務ID情報!BH1,"なし")</f>
        <v>なし</v>
      </c>
      <c r="D5842" t="str">
        <f>IF(C5842="なし", "なし", INDEX(業務ID情報!A2:A103, MATCH(C5842, 業務ID情報!B2:B103, 0)))</f>
        <v>なし</v>
      </c>
      <c r="E5842" t="str">
        <f>IF(OR(A5842="なし", C5842="なし", AND(A5842&lt;&gt;"なし", C5842&lt;&gt;"なし", VALUE(IF(A5842="なし", 0, A5842))&gt;=VALUE(IF(C5842="なし", 0, C5842)))), "無効", "有効")</f>
        <v>無効</v>
      </c>
    </row>
    <row r="5843" spans="1:5">
      <c r="A5843" t="str">
        <f>IF(業務ID情報!BH29="〇",業務ID情報!B29,"なし")</f>
        <v>なし</v>
      </c>
      <c r="B5843" t="str">
        <f>IF(A5843="なし", "なし", INDEX(業務ID情報!A2:A103, MATCH(A5843, 業務ID情報!B2:B103, 0)))</f>
        <v>なし</v>
      </c>
      <c r="C5843" t="str">
        <f>IF(業務ID情報!BH29="〇",業務ID情報!BH1,"なし")</f>
        <v>なし</v>
      </c>
      <c r="D5843" t="str">
        <f>IF(C5843="なし", "なし", INDEX(業務ID情報!A2:A103, MATCH(C5843, 業務ID情報!B2:B103, 0)))</f>
        <v>なし</v>
      </c>
      <c r="E5843" t="str">
        <f>IF(OR(A5843="なし", C5843="なし", AND(A5843&lt;&gt;"なし", C5843&lt;&gt;"なし", VALUE(IF(A5843="なし", 0, A5843))&gt;=VALUE(IF(C5843="なし", 0, C5843)))), "無効", "有効")</f>
        <v>無効</v>
      </c>
    </row>
    <row r="5844" spans="1:5">
      <c r="A5844" t="str">
        <f>IF(業務ID情報!BH30="〇",業務ID情報!B30,"なし")</f>
        <v>なし</v>
      </c>
      <c r="B5844" t="str">
        <f>IF(A5844="なし", "なし", INDEX(業務ID情報!A2:A103, MATCH(A5844, 業務ID情報!B2:B103, 0)))</f>
        <v>なし</v>
      </c>
      <c r="C5844" t="str">
        <f>IF(業務ID情報!BH30="〇",業務ID情報!BH1,"なし")</f>
        <v>なし</v>
      </c>
      <c r="D5844" t="str">
        <f>IF(C5844="なし", "なし", INDEX(業務ID情報!A2:A103, MATCH(C5844, 業務ID情報!B2:B103, 0)))</f>
        <v>なし</v>
      </c>
      <c r="E5844" t="str">
        <f>IF(OR(A5844="なし", C5844="なし", AND(A5844&lt;&gt;"なし", C5844&lt;&gt;"なし", VALUE(IF(A5844="なし", 0, A5844))&gt;=VALUE(IF(C5844="なし", 0, C5844)))), "無効", "有効")</f>
        <v>無効</v>
      </c>
    </row>
    <row r="5845" spans="1:5">
      <c r="A5845" t="str">
        <f>IF(業務ID情報!BH31="〇",業務ID情報!B31,"なし")</f>
        <v>なし</v>
      </c>
      <c r="B5845" t="str">
        <f>IF(A5845="なし", "なし", INDEX(業務ID情報!A2:A103, MATCH(A5845, 業務ID情報!B2:B103, 0)))</f>
        <v>なし</v>
      </c>
      <c r="C5845" t="str">
        <f>IF(業務ID情報!BH31="〇",業務ID情報!BH1,"なし")</f>
        <v>なし</v>
      </c>
      <c r="D5845" t="str">
        <f>IF(C5845="なし", "なし", INDEX(業務ID情報!A2:A103, MATCH(C5845, 業務ID情報!B2:B103, 0)))</f>
        <v>なし</v>
      </c>
      <c r="E5845" t="str">
        <f>IF(OR(A5845="なし", C5845="なし", AND(A5845&lt;&gt;"なし", C5845&lt;&gt;"なし", VALUE(IF(A5845="なし", 0, A5845))&gt;=VALUE(IF(C5845="なし", 0, C5845)))), "無効", "有効")</f>
        <v>無効</v>
      </c>
    </row>
    <row r="5846" spans="1:5">
      <c r="A5846" t="str">
        <f>IF(業務ID情報!BH32="〇",業務ID情報!B32,"なし")</f>
        <v>なし</v>
      </c>
      <c r="B5846" t="str">
        <f>IF(A5846="なし", "なし", INDEX(業務ID情報!A2:A103, MATCH(A5846, 業務ID情報!B2:B103, 0)))</f>
        <v>なし</v>
      </c>
      <c r="C5846" t="str">
        <f>IF(業務ID情報!BH32="〇",業務ID情報!BH1,"なし")</f>
        <v>なし</v>
      </c>
      <c r="D5846" t="str">
        <f>IF(C5846="なし", "なし", INDEX(業務ID情報!A2:A103, MATCH(C5846, 業務ID情報!B2:B103, 0)))</f>
        <v>なし</v>
      </c>
      <c r="E5846" t="str">
        <f>IF(OR(A5846="なし", C5846="なし", AND(A5846&lt;&gt;"なし", C5846&lt;&gt;"なし", VALUE(IF(A5846="なし", 0, A5846))&gt;=VALUE(IF(C5846="なし", 0, C5846)))), "無効", "有効")</f>
        <v>無効</v>
      </c>
    </row>
    <row r="5847" spans="1:5">
      <c r="A5847" t="str">
        <f>IF(業務ID情報!BH33="〇",業務ID情報!B33,"なし")</f>
        <v>なし</v>
      </c>
      <c r="B5847" t="str">
        <f>IF(A5847="なし", "なし", INDEX(業務ID情報!A2:A103, MATCH(A5847, 業務ID情報!B2:B103, 0)))</f>
        <v>なし</v>
      </c>
      <c r="C5847" t="str">
        <f>IF(業務ID情報!BH33="〇",業務ID情報!BH1,"なし")</f>
        <v>なし</v>
      </c>
      <c r="D5847" t="str">
        <f>IF(C5847="なし", "なし", INDEX(業務ID情報!A2:A103, MATCH(C5847, 業務ID情報!B2:B103, 0)))</f>
        <v>なし</v>
      </c>
      <c r="E5847" t="str">
        <f>IF(OR(A5847="なし", C5847="なし", AND(A5847&lt;&gt;"なし", C5847&lt;&gt;"なし", VALUE(IF(A5847="なし", 0, A5847))&gt;=VALUE(IF(C5847="なし", 0, C5847)))), "無効", "有効")</f>
        <v>無効</v>
      </c>
    </row>
    <row r="5848" spans="1:5">
      <c r="A5848" t="str">
        <f>IF(業務ID情報!BH34="〇",業務ID情報!B34,"なし")</f>
        <v>なし</v>
      </c>
      <c r="B5848" t="str">
        <f>IF(A5848="なし", "なし", INDEX(業務ID情報!A2:A103, MATCH(A5848, 業務ID情報!B2:B103, 0)))</f>
        <v>なし</v>
      </c>
      <c r="C5848" t="str">
        <f>IF(業務ID情報!BH34="〇",業務ID情報!BH1,"なし")</f>
        <v>なし</v>
      </c>
      <c r="D5848" t="str">
        <f>IF(C5848="なし", "なし", INDEX(業務ID情報!A2:A103, MATCH(C5848, 業務ID情報!B2:B103, 0)))</f>
        <v>なし</v>
      </c>
      <c r="E5848" t="str">
        <f>IF(OR(A5848="なし", C5848="なし", AND(A5848&lt;&gt;"なし", C5848&lt;&gt;"なし", VALUE(IF(A5848="なし", 0, A5848))&gt;=VALUE(IF(C5848="なし", 0, C5848)))), "無効", "有効")</f>
        <v>無効</v>
      </c>
    </row>
    <row r="5849" spans="1:5">
      <c r="A5849" t="str">
        <f>IF(業務ID情報!BH35="〇",業務ID情報!B35,"なし")</f>
        <v>なし</v>
      </c>
      <c r="B5849" t="str">
        <f>IF(A5849="なし", "なし", INDEX(業務ID情報!A2:A103, MATCH(A5849, 業務ID情報!B2:B103, 0)))</f>
        <v>なし</v>
      </c>
      <c r="C5849" t="str">
        <f>IF(業務ID情報!BH35="〇",業務ID情報!BH1,"なし")</f>
        <v>なし</v>
      </c>
      <c r="D5849" t="str">
        <f>IF(C5849="なし", "なし", INDEX(業務ID情報!A2:A103, MATCH(C5849, 業務ID情報!B2:B103, 0)))</f>
        <v>なし</v>
      </c>
      <c r="E5849" t="str">
        <f>IF(OR(A5849="なし", C5849="なし", AND(A5849&lt;&gt;"なし", C5849&lt;&gt;"なし", VALUE(IF(A5849="なし", 0, A5849))&gt;=VALUE(IF(C5849="なし", 0, C5849)))), "無効", "有効")</f>
        <v>無効</v>
      </c>
    </row>
    <row r="5850" spans="1:5">
      <c r="A5850" t="str">
        <f>IF(業務ID情報!BH36="〇",業務ID情報!B36,"なし")</f>
        <v>なし</v>
      </c>
      <c r="B5850" t="str">
        <f>IF(A5850="なし", "なし", INDEX(業務ID情報!A2:A103, MATCH(A5850, 業務ID情報!B2:B103, 0)))</f>
        <v>なし</v>
      </c>
      <c r="C5850" t="str">
        <f>IF(業務ID情報!BH36="〇",業務ID情報!BH1,"なし")</f>
        <v>なし</v>
      </c>
      <c r="D5850" t="str">
        <f>IF(C5850="なし", "なし", INDEX(業務ID情報!A2:A103, MATCH(C5850, 業務ID情報!B2:B103, 0)))</f>
        <v>なし</v>
      </c>
      <c r="E5850" t="str">
        <f>IF(OR(A5850="なし", C5850="なし", AND(A5850&lt;&gt;"なし", C5850&lt;&gt;"なし", VALUE(IF(A5850="なし", 0, A5850))&gt;=VALUE(IF(C5850="なし", 0, C5850)))), "無効", "有効")</f>
        <v>無効</v>
      </c>
    </row>
    <row r="5851" spans="1:5">
      <c r="A5851" t="str">
        <f>IF(業務ID情報!BH37="〇",業務ID情報!B37,"なし")</f>
        <v>なし</v>
      </c>
      <c r="B5851" t="str">
        <f>IF(A5851="なし", "なし", INDEX(業務ID情報!A2:A103, MATCH(A5851, 業務ID情報!B2:B103, 0)))</f>
        <v>なし</v>
      </c>
      <c r="C5851" t="str">
        <f>IF(業務ID情報!BH37="〇",業務ID情報!BH1,"なし")</f>
        <v>なし</v>
      </c>
      <c r="D5851" t="str">
        <f>IF(C5851="なし", "なし", INDEX(業務ID情報!A2:A103, MATCH(C5851, 業務ID情報!B2:B103, 0)))</f>
        <v>なし</v>
      </c>
      <c r="E5851" t="str">
        <f>IF(OR(A5851="なし", C5851="なし", AND(A5851&lt;&gt;"なし", C5851&lt;&gt;"なし", VALUE(IF(A5851="なし", 0, A5851))&gt;=VALUE(IF(C5851="なし", 0, C5851)))), "無効", "有効")</f>
        <v>無効</v>
      </c>
    </row>
    <row r="5852" spans="1:5">
      <c r="A5852" t="str">
        <f>IF(業務ID情報!BH38="〇",業務ID情報!B38,"なし")</f>
        <v>なし</v>
      </c>
      <c r="B5852" t="str">
        <f>IF(A5852="なし", "なし", INDEX(業務ID情報!A2:A103, MATCH(A5852, 業務ID情報!B2:B103, 0)))</f>
        <v>なし</v>
      </c>
      <c r="C5852" t="str">
        <f>IF(業務ID情報!BH38="〇",業務ID情報!BH1,"なし")</f>
        <v>なし</v>
      </c>
      <c r="D5852" t="str">
        <f>IF(C5852="なし", "なし", INDEX(業務ID情報!A2:A103, MATCH(C5852, 業務ID情報!B2:B103, 0)))</f>
        <v>なし</v>
      </c>
      <c r="E5852" t="str">
        <f>IF(OR(A5852="なし", C5852="なし", AND(A5852&lt;&gt;"なし", C5852&lt;&gt;"なし", VALUE(IF(A5852="なし", 0, A5852))&gt;=VALUE(IF(C5852="なし", 0, C5852)))), "無効", "有効")</f>
        <v>無効</v>
      </c>
    </row>
    <row r="5853" spans="1:5">
      <c r="A5853" t="str">
        <f>IF(業務ID情報!BH39="〇",業務ID情報!B39,"なし")</f>
        <v>なし</v>
      </c>
      <c r="B5853" t="str">
        <f>IF(A5853="なし", "なし", INDEX(業務ID情報!A2:A103, MATCH(A5853, 業務ID情報!B2:B103, 0)))</f>
        <v>なし</v>
      </c>
      <c r="C5853" t="str">
        <f>IF(業務ID情報!BH39="〇",業務ID情報!BH1,"なし")</f>
        <v>なし</v>
      </c>
      <c r="D5853" t="str">
        <f>IF(C5853="なし", "なし", INDEX(業務ID情報!A2:A103, MATCH(C5853, 業務ID情報!B2:B103, 0)))</f>
        <v>なし</v>
      </c>
      <c r="E5853" t="str">
        <f>IF(OR(A5853="なし", C5853="なし", AND(A5853&lt;&gt;"なし", C5853&lt;&gt;"なし", VALUE(IF(A5853="なし", 0, A5853))&gt;=VALUE(IF(C5853="なし", 0, C5853)))), "無効", "有効")</f>
        <v>無効</v>
      </c>
    </row>
    <row r="5854" spans="1:5">
      <c r="A5854" t="str">
        <f>IF(業務ID情報!BH40="〇",業務ID情報!B40,"なし")</f>
        <v>なし</v>
      </c>
      <c r="B5854" t="str">
        <f>IF(A5854="なし", "なし", INDEX(業務ID情報!A2:A103, MATCH(A5854, 業務ID情報!B2:B103, 0)))</f>
        <v>なし</v>
      </c>
      <c r="C5854" t="str">
        <f>IF(業務ID情報!BH40="〇",業務ID情報!BH1,"なし")</f>
        <v>なし</v>
      </c>
      <c r="D5854" t="str">
        <f>IF(C5854="なし", "なし", INDEX(業務ID情報!A2:A103, MATCH(C5854, 業務ID情報!B2:B103, 0)))</f>
        <v>なし</v>
      </c>
      <c r="E5854" t="str">
        <f>IF(OR(A5854="なし", C5854="なし", AND(A5854&lt;&gt;"なし", C5854&lt;&gt;"なし", VALUE(IF(A5854="なし", 0, A5854))&gt;=VALUE(IF(C5854="なし", 0, C5854)))), "無効", "有効")</f>
        <v>無効</v>
      </c>
    </row>
    <row r="5855" spans="1:5">
      <c r="A5855" t="str">
        <f>IF(業務ID情報!BH41="〇",業務ID情報!B41,"なし")</f>
        <v>なし</v>
      </c>
      <c r="B5855" t="str">
        <f>IF(A5855="なし", "なし", INDEX(業務ID情報!A2:A103, MATCH(A5855, 業務ID情報!B2:B103, 0)))</f>
        <v>なし</v>
      </c>
      <c r="C5855" t="str">
        <f>IF(業務ID情報!BH41="〇",業務ID情報!BH1,"なし")</f>
        <v>なし</v>
      </c>
      <c r="D5855" t="str">
        <f>IF(C5855="なし", "なし", INDEX(業務ID情報!A2:A103, MATCH(C5855, 業務ID情報!B2:B103, 0)))</f>
        <v>なし</v>
      </c>
      <c r="E5855" t="str">
        <f>IF(OR(A5855="なし", C5855="なし", AND(A5855&lt;&gt;"なし", C5855&lt;&gt;"なし", VALUE(IF(A5855="なし", 0, A5855))&gt;=VALUE(IF(C5855="なし", 0, C5855)))), "無効", "有効")</f>
        <v>無効</v>
      </c>
    </row>
    <row r="5856" spans="1:5">
      <c r="A5856" t="str">
        <f>IF(業務ID情報!BH42="〇",業務ID情報!B42,"なし")</f>
        <v>なし</v>
      </c>
      <c r="B5856" t="str">
        <f>IF(A5856="なし", "なし", INDEX(業務ID情報!A2:A103, MATCH(A5856, 業務ID情報!B2:B103, 0)))</f>
        <v>なし</v>
      </c>
      <c r="C5856" t="str">
        <f>IF(業務ID情報!BH42="〇",業務ID情報!BH1,"なし")</f>
        <v>なし</v>
      </c>
      <c r="D5856" t="str">
        <f>IF(C5856="なし", "なし", INDEX(業務ID情報!A2:A103, MATCH(C5856, 業務ID情報!B2:B103, 0)))</f>
        <v>なし</v>
      </c>
      <c r="E5856" t="str">
        <f>IF(OR(A5856="なし", C5856="なし", AND(A5856&lt;&gt;"なし", C5856&lt;&gt;"なし", VALUE(IF(A5856="なし", 0, A5856))&gt;=VALUE(IF(C5856="なし", 0, C5856)))), "無効", "有効")</f>
        <v>無効</v>
      </c>
    </row>
    <row r="5857" spans="1:5">
      <c r="A5857" t="str">
        <f>IF(業務ID情報!BH43="〇",業務ID情報!B43,"なし")</f>
        <v>なし</v>
      </c>
      <c r="B5857" t="str">
        <f>IF(A5857="なし", "なし", INDEX(業務ID情報!A2:A103, MATCH(A5857, 業務ID情報!B2:B103, 0)))</f>
        <v>なし</v>
      </c>
      <c r="C5857" t="str">
        <f>IF(業務ID情報!BH43="〇",業務ID情報!BH1,"なし")</f>
        <v>なし</v>
      </c>
      <c r="D5857" t="str">
        <f>IF(C5857="なし", "なし", INDEX(業務ID情報!A2:A103, MATCH(C5857, 業務ID情報!B2:B103, 0)))</f>
        <v>なし</v>
      </c>
      <c r="E5857" t="str">
        <f>IF(OR(A5857="なし", C5857="なし", AND(A5857&lt;&gt;"なし", C5857&lt;&gt;"なし", VALUE(IF(A5857="なし", 0, A5857))&gt;=VALUE(IF(C5857="なし", 0, C5857)))), "無効", "有効")</f>
        <v>無効</v>
      </c>
    </row>
    <row r="5858" spans="1:5">
      <c r="A5858" t="str">
        <f>IF(業務ID情報!BH44="〇",業務ID情報!B44,"なし")</f>
        <v>なし</v>
      </c>
      <c r="B5858" t="str">
        <f>IF(A5858="なし", "なし", INDEX(業務ID情報!A2:A103, MATCH(A5858, 業務ID情報!B2:B103, 0)))</f>
        <v>なし</v>
      </c>
      <c r="C5858" t="str">
        <f>IF(業務ID情報!BH44="〇",業務ID情報!BH1,"なし")</f>
        <v>なし</v>
      </c>
      <c r="D5858" t="str">
        <f>IF(C5858="なし", "なし", INDEX(業務ID情報!A2:A103, MATCH(C5858, 業務ID情報!B2:B103, 0)))</f>
        <v>なし</v>
      </c>
      <c r="E5858" t="str">
        <f>IF(OR(A5858="なし", C5858="なし", AND(A5858&lt;&gt;"なし", C5858&lt;&gt;"なし", VALUE(IF(A5858="なし", 0, A5858))&gt;=VALUE(IF(C5858="なし", 0, C5858)))), "無効", "有効")</f>
        <v>無効</v>
      </c>
    </row>
    <row r="5859" spans="1:5">
      <c r="A5859" t="str">
        <f>IF(業務ID情報!BH45="〇",業務ID情報!B45,"なし")</f>
        <v>なし</v>
      </c>
      <c r="B5859" t="str">
        <f>IF(A5859="なし", "なし", INDEX(業務ID情報!A2:A103, MATCH(A5859, 業務ID情報!B2:B103, 0)))</f>
        <v>なし</v>
      </c>
      <c r="C5859" t="str">
        <f>IF(業務ID情報!BH45="〇",業務ID情報!BH1,"なし")</f>
        <v>なし</v>
      </c>
      <c r="D5859" t="str">
        <f>IF(C5859="なし", "なし", INDEX(業務ID情報!A2:A103, MATCH(C5859, 業務ID情報!B2:B103, 0)))</f>
        <v>なし</v>
      </c>
      <c r="E5859" t="str">
        <f>IF(OR(A5859="なし", C5859="なし", AND(A5859&lt;&gt;"なし", C5859&lt;&gt;"なし", VALUE(IF(A5859="なし", 0, A5859))&gt;=VALUE(IF(C5859="なし", 0, C5859)))), "無効", "有効")</f>
        <v>無効</v>
      </c>
    </row>
    <row r="5860" spans="1:5">
      <c r="A5860" t="str">
        <f>IF(業務ID情報!BH46="〇",業務ID情報!B46,"なし")</f>
        <v>なし</v>
      </c>
      <c r="B5860" t="str">
        <f>IF(A5860="なし", "なし", INDEX(業務ID情報!A2:A103, MATCH(A5860, 業務ID情報!B2:B103, 0)))</f>
        <v>なし</v>
      </c>
      <c r="C5860" t="str">
        <f>IF(業務ID情報!BH46="〇",業務ID情報!BH1,"なし")</f>
        <v>なし</v>
      </c>
      <c r="D5860" t="str">
        <f>IF(C5860="なし", "なし", INDEX(業務ID情報!A2:A103, MATCH(C5860, 業務ID情報!B2:B103, 0)))</f>
        <v>なし</v>
      </c>
      <c r="E5860" t="str">
        <f>IF(OR(A5860="なし", C5860="なし", AND(A5860&lt;&gt;"なし", C5860&lt;&gt;"なし", VALUE(IF(A5860="なし", 0, A5860))&gt;=VALUE(IF(C5860="なし", 0, C5860)))), "無効", "有効")</f>
        <v>無効</v>
      </c>
    </row>
    <row r="5861" spans="1:5">
      <c r="A5861" t="str">
        <f>IF(業務ID情報!BH47="〇",業務ID情報!B47,"なし")</f>
        <v>なし</v>
      </c>
      <c r="B5861" t="str">
        <f>IF(A5861="なし", "なし", INDEX(業務ID情報!A2:A103, MATCH(A5861, 業務ID情報!B2:B103, 0)))</f>
        <v>なし</v>
      </c>
      <c r="C5861" t="str">
        <f>IF(業務ID情報!BH47="〇",業務ID情報!BH1,"なし")</f>
        <v>なし</v>
      </c>
      <c r="D5861" t="str">
        <f>IF(C5861="なし", "なし", INDEX(業務ID情報!A2:A103, MATCH(C5861, 業務ID情報!B2:B103, 0)))</f>
        <v>なし</v>
      </c>
      <c r="E5861" t="str">
        <f>IF(OR(A5861="なし", C5861="なし", AND(A5861&lt;&gt;"なし", C5861&lt;&gt;"なし", VALUE(IF(A5861="なし", 0, A5861))&gt;=VALUE(IF(C5861="なし", 0, C5861)))), "無効", "有効")</f>
        <v>無効</v>
      </c>
    </row>
    <row r="5862" spans="1:5">
      <c r="A5862" t="str">
        <f>IF(業務ID情報!BH48="〇",業務ID情報!B48,"なし")</f>
        <v>なし</v>
      </c>
      <c r="B5862" t="str">
        <f>IF(A5862="なし", "なし", INDEX(業務ID情報!A2:A103, MATCH(A5862, 業務ID情報!B2:B103, 0)))</f>
        <v>なし</v>
      </c>
      <c r="C5862" t="str">
        <f>IF(業務ID情報!BH48="〇",業務ID情報!BH1,"なし")</f>
        <v>なし</v>
      </c>
      <c r="D5862" t="str">
        <f>IF(C5862="なし", "なし", INDEX(業務ID情報!A2:A103, MATCH(C5862, 業務ID情報!B2:B103, 0)))</f>
        <v>なし</v>
      </c>
      <c r="E5862" t="str">
        <f>IF(OR(A5862="なし", C5862="なし", AND(A5862&lt;&gt;"なし", C5862&lt;&gt;"なし", VALUE(IF(A5862="なし", 0, A5862))&gt;=VALUE(IF(C5862="なし", 0, C5862)))), "無効", "有効")</f>
        <v>無効</v>
      </c>
    </row>
    <row r="5863" spans="1:5">
      <c r="A5863" t="str">
        <f>IF(業務ID情報!BH49="〇",業務ID情報!B49,"なし")</f>
        <v>なし</v>
      </c>
      <c r="B5863" t="str">
        <f>IF(A5863="なし", "なし", INDEX(業務ID情報!A2:A103, MATCH(A5863, 業務ID情報!B2:B103, 0)))</f>
        <v>なし</v>
      </c>
      <c r="C5863" t="str">
        <f>IF(業務ID情報!BH49="〇",業務ID情報!BH1,"なし")</f>
        <v>なし</v>
      </c>
      <c r="D5863" t="str">
        <f>IF(C5863="なし", "なし", INDEX(業務ID情報!A2:A103, MATCH(C5863, 業務ID情報!B2:B103, 0)))</f>
        <v>なし</v>
      </c>
      <c r="E5863" t="str">
        <f>IF(OR(A5863="なし", C5863="なし", AND(A5863&lt;&gt;"なし", C5863&lt;&gt;"なし", VALUE(IF(A5863="なし", 0, A5863))&gt;=VALUE(IF(C5863="なし", 0, C5863)))), "無効", "有効")</f>
        <v>無効</v>
      </c>
    </row>
    <row r="5864" spans="1:5">
      <c r="A5864" t="str">
        <f>IF(業務ID情報!BH50="〇",業務ID情報!B50,"なし")</f>
        <v>なし</v>
      </c>
      <c r="B5864" t="str">
        <f>IF(A5864="なし", "なし", INDEX(業務ID情報!A2:A103, MATCH(A5864, 業務ID情報!B2:B103, 0)))</f>
        <v>なし</v>
      </c>
      <c r="C5864" t="str">
        <f>IF(業務ID情報!BH50="〇",業務ID情報!BH1,"なし")</f>
        <v>なし</v>
      </c>
      <c r="D5864" t="str">
        <f>IF(C5864="なし", "なし", INDEX(業務ID情報!A2:A103, MATCH(C5864, 業務ID情報!B2:B103, 0)))</f>
        <v>なし</v>
      </c>
      <c r="E5864" t="str">
        <f>IF(OR(A5864="なし", C5864="なし", AND(A5864&lt;&gt;"なし", C5864&lt;&gt;"なし", VALUE(IF(A5864="なし", 0, A5864))&gt;=VALUE(IF(C5864="なし", 0, C5864)))), "無効", "有効")</f>
        <v>無効</v>
      </c>
    </row>
    <row r="5865" spans="1:5">
      <c r="A5865" t="str">
        <f>IF(業務ID情報!BH51="〇",業務ID情報!B51,"なし")</f>
        <v>なし</v>
      </c>
      <c r="B5865" t="str">
        <f>IF(A5865="なし", "なし", INDEX(業務ID情報!A2:A103, MATCH(A5865, 業務ID情報!B2:B103, 0)))</f>
        <v>なし</v>
      </c>
      <c r="C5865" t="str">
        <f>IF(業務ID情報!BH51="〇",業務ID情報!BH1,"なし")</f>
        <v>なし</v>
      </c>
      <c r="D5865" t="str">
        <f>IF(C5865="なし", "なし", INDEX(業務ID情報!A2:A103, MATCH(C5865, 業務ID情報!B2:B103, 0)))</f>
        <v>なし</v>
      </c>
      <c r="E5865" t="str">
        <f>IF(OR(A5865="なし", C5865="なし", AND(A5865&lt;&gt;"なし", C5865&lt;&gt;"なし", VALUE(IF(A5865="なし", 0, A5865))&gt;=VALUE(IF(C5865="なし", 0, C5865)))), "無効", "有効")</f>
        <v>無効</v>
      </c>
    </row>
    <row r="5866" spans="1:5">
      <c r="A5866" t="str">
        <f>IF(業務ID情報!BH52="〇",業務ID情報!B52,"なし")</f>
        <v>なし</v>
      </c>
      <c r="B5866" t="str">
        <f>IF(A5866="なし", "なし", INDEX(業務ID情報!A2:A103, MATCH(A5866, 業務ID情報!B2:B103, 0)))</f>
        <v>なし</v>
      </c>
      <c r="C5866" t="str">
        <f>IF(業務ID情報!BH52="〇",業務ID情報!BH1,"なし")</f>
        <v>なし</v>
      </c>
      <c r="D5866" t="str">
        <f>IF(C5866="なし", "なし", INDEX(業務ID情報!A2:A103, MATCH(C5866, 業務ID情報!B2:B103, 0)))</f>
        <v>なし</v>
      </c>
      <c r="E5866" t="str">
        <f>IF(OR(A5866="なし", C5866="なし", AND(A5866&lt;&gt;"なし", C5866&lt;&gt;"なし", VALUE(IF(A5866="なし", 0, A5866))&gt;=VALUE(IF(C5866="なし", 0, C5866)))), "無効", "有効")</f>
        <v>無効</v>
      </c>
    </row>
    <row r="5867" spans="1:5">
      <c r="A5867" t="str">
        <f>IF(業務ID情報!BH53="〇",業務ID情報!B53,"なし")</f>
        <v>なし</v>
      </c>
      <c r="B5867" t="str">
        <f>IF(A5867="なし", "なし", INDEX(業務ID情報!A2:A103, MATCH(A5867, 業務ID情報!B2:B103, 0)))</f>
        <v>なし</v>
      </c>
      <c r="C5867" t="str">
        <f>IF(業務ID情報!BH53="〇",業務ID情報!BH1,"なし")</f>
        <v>なし</v>
      </c>
      <c r="D5867" t="str">
        <f>IF(C5867="なし", "なし", INDEX(業務ID情報!A2:A103, MATCH(C5867, 業務ID情報!B2:B103, 0)))</f>
        <v>なし</v>
      </c>
      <c r="E5867" t="str">
        <f>IF(OR(A5867="なし", C5867="なし", AND(A5867&lt;&gt;"なし", C5867&lt;&gt;"なし", VALUE(IF(A5867="なし", 0, A5867))&gt;=VALUE(IF(C5867="なし", 0, C5867)))), "無効", "有効")</f>
        <v>無効</v>
      </c>
    </row>
    <row r="5868" spans="1:5">
      <c r="A5868" t="str">
        <f>IF(業務ID情報!BH54="〇",業務ID情報!B54,"なし")</f>
        <v>なし</v>
      </c>
      <c r="B5868" t="str">
        <f>IF(A5868="なし", "なし", INDEX(業務ID情報!A2:A103, MATCH(A5868, 業務ID情報!B2:B103, 0)))</f>
        <v>なし</v>
      </c>
      <c r="C5868" t="str">
        <f>IF(業務ID情報!BH54="〇",業務ID情報!BH1,"なし")</f>
        <v>なし</v>
      </c>
      <c r="D5868" t="str">
        <f>IF(C5868="なし", "なし", INDEX(業務ID情報!A2:A103, MATCH(C5868, 業務ID情報!B2:B103, 0)))</f>
        <v>なし</v>
      </c>
      <c r="E5868" t="str">
        <f>IF(OR(A5868="なし", C5868="なし", AND(A5868&lt;&gt;"なし", C5868&lt;&gt;"なし", VALUE(IF(A5868="なし", 0, A5868))&gt;=VALUE(IF(C5868="なし", 0, C5868)))), "無効", "有効")</f>
        <v>無効</v>
      </c>
    </row>
    <row r="5869" spans="1:5">
      <c r="A5869" t="str">
        <f>IF(業務ID情報!BH55="〇",業務ID情報!B55,"なし")</f>
        <v>なし</v>
      </c>
      <c r="B5869" t="str">
        <f>IF(A5869="なし", "なし", INDEX(業務ID情報!A2:A103, MATCH(A5869, 業務ID情報!B2:B103, 0)))</f>
        <v>なし</v>
      </c>
      <c r="C5869" t="str">
        <f>IF(業務ID情報!BH55="〇",業務ID情報!BH1,"なし")</f>
        <v>なし</v>
      </c>
      <c r="D5869" t="str">
        <f>IF(C5869="なし", "なし", INDEX(業務ID情報!A2:A103, MATCH(C5869, 業務ID情報!B2:B103, 0)))</f>
        <v>なし</v>
      </c>
      <c r="E5869" t="str">
        <f>IF(OR(A5869="なし", C5869="なし", AND(A5869&lt;&gt;"なし", C5869&lt;&gt;"なし", VALUE(IF(A5869="なし", 0, A5869))&gt;=VALUE(IF(C5869="なし", 0, C5869)))), "無効", "有効")</f>
        <v>無効</v>
      </c>
    </row>
    <row r="5870" spans="1:5">
      <c r="A5870" t="str">
        <f>IF(業務ID情報!BH56="〇",業務ID情報!B56,"なし")</f>
        <v>なし</v>
      </c>
      <c r="B5870" t="str">
        <f>IF(A5870="なし", "なし", INDEX(業務ID情報!A2:A103, MATCH(A5870, 業務ID情報!B2:B103, 0)))</f>
        <v>なし</v>
      </c>
      <c r="C5870" t="str">
        <f>IF(業務ID情報!BH56="〇",業務ID情報!BH1,"なし")</f>
        <v>なし</v>
      </c>
      <c r="D5870" t="str">
        <f>IF(C5870="なし", "なし", INDEX(業務ID情報!A2:A103, MATCH(C5870, 業務ID情報!B2:B103, 0)))</f>
        <v>なし</v>
      </c>
      <c r="E5870" t="str">
        <f>IF(OR(A5870="なし", C5870="なし", AND(A5870&lt;&gt;"なし", C5870&lt;&gt;"なし", VALUE(IF(A5870="なし", 0, A5870))&gt;=VALUE(IF(C5870="なし", 0, C5870)))), "無効", "有効")</f>
        <v>無効</v>
      </c>
    </row>
    <row r="5871" spans="1:5">
      <c r="A5871" t="str">
        <f>IF(業務ID情報!BH57="〇",業務ID情報!B57,"なし")</f>
        <v>なし</v>
      </c>
      <c r="B5871" t="str">
        <f>IF(A5871="なし", "なし", INDEX(業務ID情報!A2:A103, MATCH(A5871, 業務ID情報!B2:B103, 0)))</f>
        <v>なし</v>
      </c>
      <c r="C5871" t="str">
        <f>IF(業務ID情報!BH57="〇",業務ID情報!BH1,"なし")</f>
        <v>なし</v>
      </c>
      <c r="D5871" t="str">
        <f>IF(C5871="なし", "なし", INDEX(業務ID情報!A2:A103, MATCH(C5871, 業務ID情報!B2:B103, 0)))</f>
        <v>なし</v>
      </c>
      <c r="E5871" t="str">
        <f>IF(OR(A5871="なし", C5871="なし", AND(A5871&lt;&gt;"なし", C5871&lt;&gt;"なし", VALUE(IF(A5871="なし", 0, A5871))&gt;=VALUE(IF(C5871="なし", 0, C5871)))), "無効", "有効")</f>
        <v>無効</v>
      </c>
    </row>
    <row r="5872" spans="1:5">
      <c r="A5872" t="str">
        <f>IF(業務ID情報!BH58="〇",業務ID情報!B58,"なし")</f>
        <v>なし</v>
      </c>
      <c r="B5872" t="str">
        <f>IF(A5872="なし", "なし", INDEX(業務ID情報!A2:A103, MATCH(A5872, 業務ID情報!B2:B103, 0)))</f>
        <v>なし</v>
      </c>
      <c r="C5872" t="str">
        <f>IF(業務ID情報!BH58="〇",業務ID情報!BH1,"なし")</f>
        <v>なし</v>
      </c>
      <c r="D5872" t="str">
        <f>IF(C5872="なし", "なし", INDEX(業務ID情報!A2:A103, MATCH(C5872, 業務ID情報!B2:B103, 0)))</f>
        <v>なし</v>
      </c>
      <c r="E5872" t="str">
        <f>IF(OR(A5872="なし", C5872="なし", AND(A5872&lt;&gt;"なし", C5872&lt;&gt;"なし", VALUE(IF(A5872="なし", 0, A5872))&gt;=VALUE(IF(C5872="なし", 0, C5872)))), "無効", "有効")</f>
        <v>無効</v>
      </c>
    </row>
    <row r="5873" spans="1:5">
      <c r="A5873" t="str">
        <f>IF(業務ID情報!BH59="〇",業務ID情報!B59,"なし")</f>
        <v>なし</v>
      </c>
      <c r="B5873" t="str">
        <f>IF(A5873="なし", "なし", INDEX(業務ID情報!A2:A103, MATCH(A5873, 業務ID情報!B2:B103, 0)))</f>
        <v>なし</v>
      </c>
      <c r="C5873" t="str">
        <f>IF(業務ID情報!BH59="〇",業務ID情報!BH1,"なし")</f>
        <v>なし</v>
      </c>
      <c r="D5873" t="str">
        <f>IF(C5873="なし", "なし", INDEX(業務ID情報!A2:A103, MATCH(C5873, 業務ID情報!B2:B103, 0)))</f>
        <v>なし</v>
      </c>
      <c r="E5873" t="str">
        <f>IF(OR(A5873="なし", C5873="なし", AND(A5873&lt;&gt;"なし", C5873&lt;&gt;"なし", VALUE(IF(A5873="なし", 0, A5873))&gt;=VALUE(IF(C5873="なし", 0, C5873)))), "無効", "有効")</f>
        <v>無効</v>
      </c>
    </row>
    <row r="5874" spans="1:5">
      <c r="A5874" t="str">
        <f ca="1">IF(業務ID情報!BH60="〇",業務ID情報!B60,"なし")</f>
        <v>なし</v>
      </c>
      <c r="B5874" t="str">
        <f ca="1">IF(A5874="なし", "なし", INDEX(業務ID情報!A2:A103, MATCH(A5874, 業務ID情報!B2:B103, 0)))</f>
        <v>なし</v>
      </c>
      <c r="C5874" t="str">
        <f ca="1">IF(業務ID情報!BH60="〇",業務ID情報!BH1,"なし")</f>
        <v>なし</v>
      </c>
      <c r="D5874" t="str">
        <f ca="1">IF(C5874="なし", "なし", INDEX(業務ID情報!A2:A103, MATCH(C5874, 業務ID情報!B2:B103, 0)))</f>
        <v>なし</v>
      </c>
      <c r="E5874" t="str">
        <f ca="1">IF(OR(A5874="なし", C5874="なし", AND(A5874&lt;&gt;"なし", C5874&lt;&gt;"なし", VALUE(IF(A5874="なし", 0, A5874))&gt;=VALUE(IF(C5874="なし", 0, C5874)))), "無効", "有効")</f>
        <v>無効</v>
      </c>
    </row>
    <row r="5875" spans="1:5">
      <c r="A5875" t="str">
        <f ca="1">IF(業務ID情報!BH61="〇",業務ID情報!B61,"なし")</f>
        <v>なし</v>
      </c>
      <c r="B5875" t="str">
        <f ca="1">IF(A5875="なし", "なし", INDEX(業務ID情報!A2:A103, MATCH(A5875, 業務ID情報!B2:B103, 0)))</f>
        <v>なし</v>
      </c>
      <c r="C5875" t="str">
        <f ca="1">IF(業務ID情報!BH61="〇",業務ID情報!BH1,"なし")</f>
        <v>なし</v>
      </c>
      <c r="D5875" t="str">
        <f ca="1">IF(C5875="なし", "なし", INDEX(業務ID情報!A2:A103, MATCH(C5875, 業務ID情報!B2:B103, 0)))</f>
        <v>なし</v>
      </c>
      <c r="E5875" t="str">
        <f ca="1">IF(OR(A5875="なし", C5875="なし", AND(A5875&lt;&gt;"なし", C5875&lt;&gt;"なし", VALUE(IF(A5875="なし", 0, A5875))&gt;=VALUE(IF(C5875="なし", 0, C5875)))), "無効", "有効")</f>
        <v>無効</v>
      </c>
    </row>
    <row r="5876" spans="1:5">
      <c r="A5876" t="str">
        <f ca="1">IF(業務ID情報!BH62="〇",業務ID情報!B62,"なし")</f>
        <v>なし</v>
      </c>
      <c r="B5876" t="str">
        <f ca="1">IF(A5876="なし", "なし", INDEX(業務ID情報!A2:A103, MATCH(A5876, 業務ID情報!B2:B103, 0)))</f>
        <v>なし</v>
      </c>
      <c r="C5876" t="str">
        <f ca="1">IF(業務ID情報!BH62="〇",業務ID情報!BH1,"なし")</f>
        <v>なし</v>
      </c>
      <c r="D5876" t="str">
        <f ca="1">IF(C5876="なし", "なし", INDEX(業務ID情報!A2:A103, MATCH(C5876, 業務ID情報!B2:B103, 0)))</f>
        <v>なし</v>
      </c>
      <c r="E5876" t="str">
        <f ca="1">IF(OR(A5876="なし", C5876="なし", AND(A5876&lt;&gt;"なし", C5876&lt;&gt;"なし", VALUE(IF(A5876="なし", 0, A5876))&gt;=VALUE(IF(C5876="なし", 0, C5876)))), "無効", "有効")</f>
        <v>無効</v>
      </c>
    </row>
    <row r="5877" spans="1:5">
      <c r="A5877" t="str">
        <f ca="1">IF(業務ID情報!BH63="〇",業務ID情報!B63,"なし")</f>
        <v>なし</v>
      </c>
      <c r="B5877" t="str">
        <f ca="1">IF(A5877="なし", "なし", INDEX(業務ID情報!A2:A103, MATCH(A5877, 業務ID情報!B2:B103, 0)))</f>
        <v>なし</v>
      </c>
      <c r="C5877" t="str">
        <f ca="1">IF(業務ID情報!BH63="〇",業務ID情報!BH1,"なし")</f>
        <v>なし</v>
      </c>
      <c r="D5877" t="str">
        <f ca="1">IF(C5877="なし", "なし", INDEX(業務ID情報!A2:A103, MATCH(C5877, 業務ID情報!B2:B103, 0)))</f>
        <v>なし</v>
      </c>
      <c r="E5877" t="str">
        <f ca="1">IF(OR(A5877="なし", C5877="なし", AND(A5877&lt;&gt;"なし", C5877&lt;&gt;"なし", VALUE(IF(A5877="なし", 0, A5877))&gt;=VALUE(IF(C5877="なし", 0, C5877)))), "無効", "有効")</f>
        <v>無効</v>
      </c>
    </row>
    <row r="5878" spans="1:5">
      <c r="A5878" t="str">
        <f ca="1">IF(業務ID情報!BH64="〇",業務ID情報!B64,"なし")</f>
        <v>なし</v>
      </c>
      <c r="B5878" t="str">
        <f ca="1">IF(A5878="なし", "なし", INDEX(業務ID情報!A2:A103, MATCH(A5878, 業務ID情報!B2:B103, 0)))</f>
        <v>なし</v>
      </c>
      <c r="C5878" t="str">
        <f ca="1">IF(業務ID情報!BH64="〇",業務ID情報!BH1,"なし")</f>
        <v>なし</v>
      </c>
      <c r="D5878" t="str">
        <f ca="1">IF(C5878="なし", "なし", INDEX(業務ID情報!A2:A103, MATCH(C5878, 業務ID情報!B2:B103, 0)))</f>
        <v>なし</v>
      </c>
      <c r="E5878" t="str">
        <f ca="1">IF(OR(A5878="なし", C5878="なし", AND(A5878&lt;&gt;"なし", C5878&lt;&gt;"なし", VALUE(IF(A5878="なし", 0, A5878))&gt;=VALUE(IF(C5878="なし", 0, C5878)))), "無効", "有効")</f>
        <v>無効</v>
      </c>
    </row>
    <row r="5879" spans="1:5">
      <c r="A5879" t="str">
        <f ca="1">IF(業務ID情報!BH65="〇",業務ID情報!B65,"なし")</f>
        <v>なし</v>
      </c>
      <c r="B5879" t="str">
        <f ca="1">IF(A5879="なし", "なし", INDEX(業務ID情報!A2:A103, MATCH(A5879, 業務ID情報!B2:B103, 0)))</f>
        <v>なし</v>
      </c>
      <c r="C5879" t="str">
        <f ca="1">IF(業務ID情報!BH65="〇",業務ID情報!BH1,"なし")</f>
        <v>なし</v>
      </c>
      <c r="D5879" t="str">
        <f ca="1">IF(C5879="なし", "なし", INDEX(業務ID情報!A2:A103, MATCH(C5879, 業務ID情報!B2:B103, 0)))</f>
        <v>なし</v>
      </c>
      <c r="E5879" t="str">
        <f ca="1">IF(OR(A5879="なし", C5879="なし", AND(A5879&lt;&gt;"なし", C5879&lt;&gt;"なし", VALUE(IF(A5879="なし", 0, A5879))&gt;=VALUE(IF(C5879="なし", 0, C5879)))), "無効", "有効")</f>
        <v>無効</v>
      </c>
    </row>
    <row r="5880" spans="1:5">
      <c r="A5880" t="str">
        <f ca="1">IF(業務ID情報!BH66="〇",業務ID情報!B66,"なし")</f>
        <v>なし</v>
      </c>
      <c r="B5880" t="str">
        <f ca="1">IF(A5880="なし", "なし", INDEX(業務ID情報!A2:A103, MATCH(A5880, 業務ID情報!B2:B103, 0)))</f>
        <v>なし</v>
      </c>
      <c r="C5880" t="str">
        <f ca="1">IF(業務ID情報!BH66="〇",業務ID情報!BH1,"なし")</f>
        <v>なし</v>
      </c>
      <c r="D5880" t="str">
        <f ca="1">IF(C5880="なし", "なし", INDEX(業務ID情報!A2:A103, MATCH(C5880, 業務ID情報!B2:B103, 0)))</f>
        <v>なし</v>
      </c>
      <c r="E5880" t="str">
        <f ca="1">IF(OR(A5880="なし", C5880="なし", AND(A5880&lt;&gt;"なし", C5880&lt;&gt;"なし", VALUE(IF(A5880="なし", 0, A5880))&gt;=VALUE(IF(C5880="なし", 0, C5880)))), "無効", "有効")</f>
        <v>無効</v>
      </c>
    </row>
    <row r="5881" spans="1:5">
      <c r="A5881" t="str">
        <f ca="1">IF(業務ID情報!BH67="〇",業務ID情報!B67,"なし")</f>
        <v>なし</v>
      </c>
      <c r="B5881" t="str">
        <f ca="1">IF(A5881="なし", "なし", INDEX(業務ID情報!A2:A103, MATCH(A5881, 業務ID情報!B2:B103, 0)))</f>
        <v>なし</v>
      </c>
      <c r="C5881" t="str">
        <f ca="1">IF(業務ID情報!BH67="〇",業務ID情報!BH1,"なし")</f>
        <v>なし</v>
      </c>
      <c r="D5881" t="str">
        <f ca="1">IF(C5881="なし", "なし", INDEX(業務ID情報!A2:A103, MATCH(C5881, 業務ID情報!B2:B103, 0)))</f>
        <v>なし</v>
      </c>
      <c r="E5881" t="str">
        <f ca="1">IF(OR(A5881="なし", C5881="なし", AND(A5881&lt;&gt;"なし", C5881&lt;&gt;"なし", VALUE(IF(A5881="なし", 0, A5881))&gt;=VALUE(IF(C5881="なし", 0, C5881)))), "無効", "有効")</f>
        <v>無効</v>
      </c>
    </row>
    <row r="5882" spans="1:5">
      <c r="A5882" t="str">
        <f ca="1">IF(業務ID情報!BH68="〇",業務ID情報!B68,"なし")</f>
        <v>なし</v>
      </c>
      <c r="B5882" t="str">
        <f ca="1">IF(A5882="なし", "なし", INDEX(業務ID情報!A2:A103, MATCH(A5882, 業務ID情報!B2:B103, 0)))</f>
        <v>なし</v>
      </c>
      <c r="C5882" t="str">
        <f ca="1">IF(業務ID情報!BH68="〇",業務ID情報!BH1,"なし")</f>
        <v>なし</v>
      </c>
      <c r="D5882" t="str">
        <f ca="1">IF(C5882="なし", "なし", INDEX(業務ID情報!A2:A103, MATCH(C5882, 業務ID情報!B2:B103, 0)))</f>
        <v>なし</v>
      </c>
      <c r="E5882" t="str">
        <f ca="1">IF(OR(A5882="なし", C5882="なし", AND(A5882&lt;&gt;"なし", C5882&lt;&gt;"なし", VALUE(IF(A5882="なし", 0, A5882))&gt;=VALUE(IF(C5882="なし", 0, C5882)))), "無効", "有効")</f>
        <v>無効</v>
      </c>
    </row>
    <row r="5883" spans="1:5">
      <c r="A5883" t="str">
        <f ca="1">IF(業務ID情報!BH69="〇",業務ID情報!B69,"なし")</f>
        <v>なし</v>
      </c>
      <c r="B5883" t="str">
        <f ca="1">IF(A5883="なし", "なし", INDEX(業務ID情報!A2:A103, MATCH(A5883, 業務ID情報!B2:B103, 0)))</f>
        <v>なし</v>
      </c>
      <c r="C5883" t="str">
        <f ca="1">IF(業務ID情報!BH69="〇",業務ID情報!BH1,"なし")</f>
        <v>なし</v>
      </c>
      <c r="D5883" t="str">
        <f ca="1">IF(C5883="なし", "なし", INDEX(業務ID情報!A2:A103, MATCH(C5883, 業務ID情報!B2:B103, 0)))</f>
        <v>なし</v>
      </c>
      <c r="E5883" t="str">
        <f ca="1">IF(OR(A5883="なし", C5883="なし", AND(A5883&lt;&gt;"なし", C5883&lt;&gt;"なし", VALUE(IF(A5883="なし", 0, A5883))&gt;=VALUE(IF(C5883="なし", 0, C5883)))), "無効", "有効")</f>
        <v>無効</v>
      </c>
    </row>
    <row r="5884" spans="1:5">
      <c r="A5884" t="str">
        <f ca="1">IF(業務ID情報!BH70="〇",業務ID情報!B70,"なし")</f>
        <v>なし</v>
      </c>
      <c r="B5884" t="str">
        <f ca="1">IF(A5884="なし", "なし", INDEX(業務ID情報!A2:A103, MATCH(A5884, 業務ID情報!B2:B103, 0)))</f>
        <v>なし</v>
      </c>
      <c r="C5884" t="str">
        <f ca="1">IF(業務ID情報!BH70="〇",業務ID情報!BH1,"なし")</f>
        <v>なし</v>
      </c>
      <c r="D5884" t="str">
        <f ca="1">IF(C5884="なし", "なし", INDEX(業務ID情報!A2:A103, MATCH(C5884, 業務ID情報!B2:B103, 0)))</f>
        <v>なし</v>
      </c>
      <c r="E5884" t="str">
        <f ca="1">IF(OR(A5884="なし", C5884="なし", AND(A5884&lt;&gt;"なし", C5884&lt;&gt;"なし", VALUE(IF(A5884="なし", 0, A5884))&gt;=VALUE(IF(C5884="なし", 0, C5884)))), "無効", "有効")</f>
        <v>無効</v>
      </c>
    </row>
    <row r="5885" spans="1:5">
      <c r="A5885" t="str">
        <f ca="1">IF(業務ID情報!BH71="〇",業務ID情報!B71,"なし")</f>
        <v>なし</v>
      </c>
      <c r="B5885" t="str">
        <f ca="1">IF(A5885="なし", "なし", INDEX(業務ID情報!A2:A103, MATCH(A5885, 業務ID情報!B2:B103, 0)))</f>
        <v>なし</v>
      </c>
      <c r="C5885" t="str">
        <f ca="1">IF(業務ID情報!BH71="〇",業務ID情報!BH1,"なし")</f>
        <v>なし</v>
      </c>
      <c r="D5885" t="str">
        <f ca="1">IF(C5885="なし", "なし", INDEX(業務ID情報!A2:A103, MATCH(C5885, 業務ID情報!B2:B103, 0)))</f>
        <v>なし</v>
      </c>
      <c r="E5885" t="str">
        <f ca="1">IF(OR(A5885="なし", C5885="なし", AND(A5885&lt;&gt;"なし", C5885&lt;&gt;"なし", VALUE(IF(A5885="なし", 0, A5885))&gt;=VALUE(IF(C5885="なし", 0, C5885)))), "無効", "有効")</f>
        <v>無効</v>
      </c>
    </row>
    <row r="5886" spans="1:5">
      <c r="A5886" t="str">
        <f ca="1">IF(業務ID情報!BH72="〇",業務ID情報!B72,"なし")</f>
        <v>なし</v>
      </c>
      <c r="B5886" t="str">
        <f ca="1">IF(A5886="なし", "なし", INDEX(業務ID情報!A2:A103, MATCH(A5886, 業務ID情報!B2:B103, 0)))</f>
        <v>なし</v>
      </c>
      <c r="C5886" t="str">
        <f ca="1">IF(業務ID情報!BH72="〇",業務ID情報!BH1,"なし")</f>
        <v>なし</v>
      </c>
      <c r="D5886" t="str">
        <f ca="1">IF(C5886="なし", "なし", INDEX(業務ID情報!A2:A103, MATCH(C5886, 業務ID情報!B2:B103, 0)))</f>
        <v>なし</v>
      </c>
      <c r="E5886" t="str">
        <f ca="1">IF(OR(A5886="なし", C5886="なし", AND(A5886&lt;&gt;"なし", C5886&lt;&gt;"なし", VALUE(IF(A5886="なし", 0, A5886))&gt;=VALUE(IF(C5886="なし", 0, C5886)))), "無効", "有効")</f>
        <v>無効</v>
      </c>
    </row>
    <row r="5887" spans="1:5">
      <c r="A5887" t="str">
        <f ca="1">IF(業務ID情報!BH73="〇",業務ID情報!B73,"なし")</f>
        <v>なし</v>
      </c>
      <c r="B5887" t="str">
        <f ca="1">IF(A5887="なし", "なし", INDEX(業務ID情報!A2:A103, MATCH(A5887, 業務ID情報!B2:B103, 0)))</f>
        <v>なし</v>
      </c>
      <c r="C5887" t="str">
        <f ca="1">IF(業務ID情報!BH73="〇",業務ID情報!BH1,"なし")</f>
        <v>なし</v>
      </c>
      <c r="D5887" t="str">
        <f ca="1">IF(C5887="なし", "なし", INDEX(業務ID情報!A2:A103, MATCH(C5887, 業務ID情報!B2:B103, 0)))</f>
        <v>なし</v>
      </c>
      <c r="E5887" t="str">
        <f ca="1">IF(OR(A5887="なし", C5887="なし", AND(A5887&lt;&gt;"なし", C5887&lt;&gt;"なし", VALUE(IF(A5887="なし", 0, A5887))&gt;=VALUE(IF(C5887="なし", 0, C5887)))), "無効", "有効")</f>
        <v>無効</v>
      </c>
    </row>
    <row r="5888" spans="1:5">
      <c r="A5888" t="str">
        <f ca="1">IF(業務ID情報!BH74="〇",業務ID情報!B74,"なし")</f>
        <v>なし</v>
      </c>
      <c r="B5888" t="str">
        <f ca="1">IF(A5888="なし", "なし", INDEX(業務ID情報!A2:A103, MATCH(A5888, 業務ID情報!B2:B103, 0)))</f>
        <v>なし</v>
      </c>
      <c r="C5888" t="str">
        <f ca="1">IF(業務ID情報!BH74="〇",業務ID情報!BH1,"なし")</f>
        <v>なし</v>
      </c>
      <c r="D5888" t="str">
        <f ca="1">IF(C5888="なし", "なし", INDEX(業務ID情報!A2:A103, MATCH(C5888, 業務ID情報!B2:B103, 0)))</f>
        <v>なし</v>
      </c>
      <c r="E5888" t="str">
        <f ca="1">IF(OR(A5888="なし", C5888="なし", AND(A5888&lt;&gt;"なし", C5888&lt;&gt;"なし", VALUE(IF(A5888="なし", 0, A5888))&gt;=VALUE(IF(C5888="なし", 0, C5888)))), "無効", "有効")</f>
        <v>無効</v>
      </c>
    </row>
    <row r="5889" spans="1:5">
      <c r="A5889" t="str">
        <f ca="1">IF(業務ID情報!BH75="〇",業務ID情報!B75,"なし")</f>
        <v>なし</v>
      </c>
      <c r="B5889" t="str">
        <f ca="1">IF(A5889="なし", "なし", INDEX(業務ID情報!A2:A103, MATCH(A5889, 業務ID情報!B2:B103, 0)))</f>
        <v>なし</v>
      </c>
      <c r="C5889" t="str">
        <f ca="1">IF(業務ID情報!BH75="〇",業務ID情報!BH1,"なし")</f>
        <v>なし</v>
      </c>
      <c r="D5889" t="str">
        <f ca="1">IF(C5889="なし", "なし", INDEX(業務ID情報!A2:A103, MATCH(C5889, 業務ID情報!B2:B103, 0)))</f>
        <v>なし</v>
      </c>
      <c r="E5889" t="str">
        <f ca="1">IF(OR(A5889="なし", C5889="なし", AND(A5889&lt;&gt;"なし", C5889&lt;&gt;"なし", VALUE(IF(A5889="なし", 0, A5889))&gt;=VALUE(IF(C5889="なし", 0, C5889)))), "無効", "有効")</f>
        <v>無効</v>
      </c>
    </row>
    <row r="5890" spans="1:5">
      <c r="A5890" t="str">
        <f ca="1">IF(業務ID情報!BH76="〇",業務ID情報!B76,"なし")</f>
        <v>なし</v>
      </c>
      <c r="B5890" t="str">
        <f ca="1">IF(A5890="なし", "なし", INDEX(業務ID情報!A2:A103, MATCH(A5890, 業務ID情報!B2:B103, 0)))</f>
        <v>なし</v>
      </c>
      <c r="C5890" t="str">
        <f ca="1">IF(業務ID情報!BH76="〇",業務ID情報!BH1,"なし")</f>
        <v>なし</v>
      </c>
      <c r="D5890" t="str">
        <f ca="1">IF(C5890="なし", "なし", INDEX(業務ID情報!A2:A103, MATCH(C5890, 業務ID情報!B2:B103, 0)))</f>
        <v>なし</v>
      </c>
      <c r="E5890" t="str">
        <f ca="1">IF(OR(A5890="なし", C5890="なし", AND(A5890&lt;&gt;"なし", C5890&lt;&gt;"なし", VALUE(IF(A5890="なし", 0, A5890))&gt;=VALUE(IF(C5890="なし", 0, C5890)))), "無効", "有効")</f>
        <v>無効</v>
      </c>
    </row>
    <row r="5891" spans="1:5">
      <c r="A5891" t="str">
        <f ca="1">IF(業務ID情報!BH77="〇",業務ID情報!B77,"なし")</f>
        <v>なし</v>
      </c>
      <c r="B5891" t="str">
        <f ca="1">IF(A5891="なし", "なし", INDEX(業務ID情報!A2:A103, MATCH(A5891, 業務ID情報!B2:B103, 0)))</f>
        <v>なし</v>
      </c>
      <c r="C5891" t="str">
        <f ca="1">IF(業務ID情報!BH77="〇",業務ID情報!BH1,"なし")</f>
        <v>なし</v>
      </c>
      <c r="D5891" t="str">
        <f ca="1">IF(C5891="なし", "なし", INDEX(業務ID情報!A2:A103, MATCH(C5891, 業務ID情報!B2:B103, 0)))</f>
        <v>なし</v>
      </c>
      <c r="E5891" t="str">
        <f ca="1">IF(OR(A5891="なし", C5891="なし", AND(A5891&lt;&gt;"なし", C5891&lt;&gt;"なし", VALUE(IF(A5891="なし", 0, A5891))&gt;=VALUE(IF(C5891="なし", 0, C5891)))), "無効", "有効")</f>
        <v>無効</v>
      </c>
    </row>
    <row r="5892" spans="1:5">
      <c r="A5892" t="str">
        <f ca="1">IF(業務ID情報!BH78="〇",業務ID情報!B78,"なし")</f>
        <v>なし</v>
      </c>
      <c r="B5892" t="str">
        <f ca="1">IF(A5892="なし", "なし", INDEX(業務ID情報!A2:A103, MATCH(A5892, 業務ID情報!B2:B103, 0)))</f>
        <v>なし</v>
      </c>
      <c r="C5892" t="str">
        <f ca="1">IF(業務ID情報!BH78="〇",業務ID情報!BH1,"なし")</f>
        <v>なし</v>
      </c>
      <c r="D5892" t="str">
        <f ca="1">IF(C5892="なし", "なし", INDEX(業務ID情報!A2:A103, MATCH(C5892, 業務ID情報!B2:B103, 0)))</f>
        <v>なし</v>
      </c>
      <c r="E5892" t="str">
        <f ca="1">IF(OR(A5892="なし", C5892="なし", AND(A5892&lt;&gt;"なし", C5892&lt;&gt;"なし", VALUE(IF(A5892="なし", 0, A5892))&gt;=VALUE(IF(C5892="なし", 0, C5892)))), "無効", "有効")</f>
        <v>無効</v>
      </c>
    </row>
    <row r="5893" spans="1:5">
      <c r="A5893" t="str">
        <f ca="1">IF(業務ID情報!BH79="〇",業務ID情報!B79,"なし")</f>
        <v>なし</v>
      </c>
      <c r="B5893" t="str">
        <f ca="1">IF(A5893="なし", "なし", INDEX(業務ID情報!A2:A103, MATCH(A5893, 業務ID情報!B2:B103, 0)))</f>
        <v>なし</v>
      </c>
      <c r="C5893" t="str">
        <f ca="1">IF(業務ID情報!BH79="〇",業務ID情報!BH1,"なし")</f>
        <v>なし</v>
      </c>
      <c r="D5893" t="str">
        <f ca="1">IF(C5893="なし", "なし", INDEX(業務ID情報!A2:A103, MATCH(C5893, 業務ID情報!B2:B103, 0)))</f>
        <v>なし</v>
      </c>
      <c r="E5893" t="str">
        <f ca="1">IF(OR(A5893="なし", C5893="なし", AND(A5893&lt;&gt;"なし", C5893&lt;&gt;"なし", VALUE(IF(A5893="なし", 0, A5893))&gt;=VALUE(IF(C5893="なし", 0, C5893)))), "無効", "有効")</f>
        <v>無効</v>
      </c>
    </row>
    <row r="5894" spans="1:5">
      <c r="A5894" t="str">
        <f ca="1">IF(業務ID情報!BH80="〇",業務ID情報!B80,"なし")</f>
        <v>なし</v>
      </c>
      <c r="B5894" t="str">
        <f ca="1">IF(A5894="なし", "なし", INDEX(業務ID情報!A2:A103, MATCH(A5894, 業務ID情報!B2:B103, 0)))</f>
        <v>なし</v>
      </c>
      <c r="C5894" t="str">
        <f ca="1">IF(業務ID情報!BH80="〇",業務ID情報!BH1,"なし")</f>
        <v>なし</v>
      </c>
      <c r="D5894" t="str">
        <f ca="1">IF(C5894="なし", "なし", INDEX(業務ID情報!A2:A103, MATCH(C5894, 業務ID情報!B2:B103, 0)))</f>
        <v>なし</v>
      </c>
      <c r="E5894" t="str">
        <f ca="1">IF(OR(A5894="なし", C5894="なし", AND(A5894&lt;&gt;"なし", C5894&lt;&gt;"なし", VALUE(IF(A5894="なし", 0, A5894))&gt;=VALUE(IF(C5894="なし", 0, C5894)))), "無効", "有効")</f>
        <v>無効</v>
      </c>
    </row>
    <row r="5895" spans="1:5">
      <c r="A5895" t="str">
        <f ca="1">IF(業務ID情報!BH81="〇",業務ID情報!B81,"なし")</f>
        <v>なし</v>
      </c>
      <c r="B5895" t="str">
        <f ca="1">IF(A5895="なし", "なし", INDEX(業務ID情報!A2:A103, MATCH(A5895, 業務ID情報!B2:B103, 0)))</f>
        <v>なし</v>
      </c>
      <c r="C5895" t="str">
        <f ca="1">IF(業務ID情報!BH81="〇",業務ID情報!BH1,"なし")</f>
        <v>なし</v>
      </c>
      <c r="D5895" t="str">
        <f ca="1">IF(C5895="なし", "なし", INDEX(業務ID情報!A2:A103, MATCH(C5895, 業務ID情報!B2:B103, 0)))</f>
        <v>なし</v>
      </c>
      <c r="E5895" t="str">
        <f ca="1">IF(OR(A5895="なし", C5895="なし", AND(A5895&lt;&gt;"なし", C5895&lt;&gt;"なし", VALUE(IF(A5895="なし", 0, A5895))&gt;=VALUE(IF(C5895="なし", 0, C5895)))), "無効", "有効")</f>
        <v>無効</v>
      </c>
    </row>
    <row r="5896" spans="1:5">
      <c r="A5896" t="str">
        <f ca="1">IF(業務ID情報!BH82="〇",業務ID情報!B82,"なし")</f>
        <v>なし</v>
      </c>
      <c r="B5896" t="str">
        <f ca="1">IF(A5896="なし", "なし", INDEX(業務ID情報!A2:A103, MATCH(A5896, 業務ID情報!B2:B103, 0)))</f>
        <v>なし</v>
      </c>
      <c r="C5896" t="str">
        <f ca="1">IF(業務ID情報!BH82="〇",業務ID情報!BH1,"なし")</f>
        <v>なし</v>
      </c>
      <c r="D5896" t="str">
        <f ca="1">IF(C5896="なし", "なし", INDEX(業務ID情報!A2:A103, MATCH(C5896, 業務ID情報!B2:B103, 0)))</f>
        <v>なし</v>
      </c>
      <c r="E5896" t="str">
        <f ca="1">IF(OR(A5896="なし", C5896="なし", AND(A5896&lt;&gt;"なし", C5896&lt;&gt;"なし", VALUE(IF(A5896="なし", 0, A5896))&gt;=VALUE(IF(C5896="なし", 0, C5896)))), "無効", "有効")</f>
        <v>無効</v>
      </c>
    </row>
    <row r="5897" spans="1:5">
      <c r="A5897" t="str">
        <f ca="1">IF(業務ID情報!BH83="〇",業務ID情報!B83,"なし")</f>
        <v>なし</v>
      </c>
      <c r="B5897" t="str">
        <f ca="1">IF(A5897="なし", "なし", INDEX(業務ID情報!A2:A103, MATCH(A5897, 業務ID情報!B2:B103, 0)))</f>
        <v>なし</v>
      </c>
      <c r="C5897" t="str">
        <f ca="1">IF(業務ID情報!BH83="〇",業務ID情報!BH1,"なし")</f>
        <v>なし</v>
      </c>
      <c r="D5897" t="str">
        <f ca="1">IF(C5897="なし", "なし", INDEX(業務ID情報!A2:A103, MATCH(C5897, 業務ID情報!B2:B103, 0)))</f>
        <v>なし</v>
      </c>
      <c r="E5897" t="str">
        <f ca="1">IF(OR(A5897="なし", C5897="なし", AND(A5897&lt;&gt;"なし", C5897&lt;&gt;"なし", VALUE(IF(A5897="なし", 0, A5897))&gt;=VALUE(IF(C5897="なし", 0, C5897)))), "無効", "有効")</f>
        <v>無効</v>
      </c>
    </row>
    <row r="5898" spans="1:5">
      <c r="A5898" t="str">
        <f ca="1">IF(業務ID情報!BH84="〇",業務ID情報!B84,"なし")</f>
        <v>なし</v>
      </c>
      <c r="B5898" t="str">
        <f ca="1">IF(A5898="なし", "なし", INDEX(業務ID情報!A2:A103, MATCH(A5898, 業務ID情報!B2:B103, 0)))</f>
        <v>なし</v>
      </c>
      <c r="C5898" t="str">
        <f ca="1">IF(業務ID情報!BH84="〇",業務ID情報!BH1,"なし")</f>
        <v>なし</v>
      </c>
      <c r="D5898" t="str">
        <f ca="1">IF(C5898="なし", "なし", INDEX(業務ID情報!A2:A103, MATCH(C5898, 業務ID情報!B2:B103, 0)))</f>
        <v>なし</v>
      </c>
      <c r="E5898" t="str">
        <f ca="1">IF(OR(A5898="なし", C5898="なし", AND(A5898&lt;&gt;"なし", C5898&lt;&gt;"なし", VALUE(IF(A5898="なし", 0, A5898))&gt;=VALUE(IF(C5898="なし", 0, C5898)))), "無効", "有効")</f>
        <v>無効</v>
      </c>
    </row>
    <row r="5899" spans="1:5">
      <c r="A5899" t="str">
        <f ca="1">IF(業務ID情報!BH85="〇",業務ID情報!B85,"なし")</f>
        <v>なし</v>
      </c>
      <c r="B5899" t="str">
        <f ca="1">IF(A5899="なし", "なし", INDEX(業務ID情報!A2:A103, MATCH(A5899, 業務ID情報!B2:B103, 0)))</f>
        <v>なし</v>
      </c>
      <c r="C5899" t="str">
        <f ca="1">IF(業務ID情報!BH85="〇",業務ID情報!BH1,"なし")</f>
        <v>なし</v>
      </c>
      <c r="D5899" t="str">
        <f ca="1">IF(C5899="なし", "なし", INDEX(業務ID情報!A2:A103, MATCH(C5899, 業務ID情報!B2:B103, 0)))</f>
        <v>なし</v>
      </c>
      <c r="E5899" t="str">
        <f ca="1">IF(OR(A5899="なし", C5899="なし", AND(A5899&lt;&gt;"なし", C5899&lt;&gt;"なし", VALUE(IF(A5899="なし", 0, A5899))&gt;=VALUE(IF(C5899="なし", 0, C5899)))), "無効", "有効")</f>
        <v>無効</v>
      </c>
    </row>
    <row r="5900" spans="1:5">
      <c r="A5900" t="str">
        <f ca="1">IF(業務ID情報!BH86="〇",業務ID情報!B86,"なし")</f>
        <v>なし</v>
      </c>
      <c r="B5900" t="str">
        <f ca="1">IF(A5900="なし", "なし", INDEX(業務ID情報!A2:A103, MATCH(A5900, 業務ID情報!B2:B103, 0)))</f>
        <v>なし</v>
      </c>
      <c r="C5900" t="str">
        <f ca="1">IF(業務ID情報!BH86="〇",業務ID情報!BH1,"なし")</f>
        <v>なし</v>
      </c>
      <c r="D5900" t="str">
        <f ca="1">IF(C5900="なし", "なし", INDEX(業務ID情報!A2:A103, MATCH(C5900, 業務ID情報!B2:B103, 0)))</f>
        <v>なし</v>
      </c>
      <c r="E5900" t="str">
        <f ca="1">IF(OR(A5900="なし", C5900="なし", AND(A5900&lt;&gt;"なし", C5900&lt;&gt;"なし", VALUE(IF(A5900="なし", 0, A5900))&gt;=VALUE(IF(C5900="なし", 0, C5900)))), "無効", "有効")</f>
        <v>無効</v>
      </c>
    </row>
    <row r="5901" spans="1:5">
      <c r="A5901" t="str">
        <f ca="1">IF(業務ID情報!BH87="〇",業務ID情報!B87,"なし")</f>
        <v>なし</v>
      </c>
      <c r="B5901" t="str">
        <f ca="1">IF(A5901="なし", "なし", INDEX(業務ID情報!A2:A103, MATCH(A5901, 業務ID情報!B2:B103, 0)))</f>
        <v>なし</v>
      </c>
      <c r="C5901" t="str">
        <f ca="1">IF(業務ID情報!BH87="〇",業務ID情報!BH1,"なし")</f>
        <v>なし</v>
      </c>
      <c r="D5901" t="str">
        <f ca="1">IF(C5901="なし", "なし", INDEX(業務ID情報!A2:A103, MATCH(C5901, 業務ID情報!B2:B103, 0)))</f>
        <v>なし</v>
      </c>
      <c r="E5901" t="str">
        <f ca="1">IF(OR(A5901="なし", C5901="なし", AND(A5901&lt;&gt;"なし", C5901&lt;&gt;"なし", VALUE(IF(A5901="なし", 0, A5901))&gt;=VALUE(IF(C5901="なし", 0, C5901)))), "無効", "有効")</f>
        <v>無効</v>
      </c>
    </row>
    <row r="5902" spans="1:5">
      <c r="A5902" t="str">
        <f ca="1">IF(業務ID情報!BH88="〇",業務ID情報!B88,"なし")</f>
        <v>なし</v>
      </c>
      <c r="B5902" t="str">
        <f ca="1">IF(A5902="なし", "なし", INDEX(業務ID情報!A2:A103, MATCH(A5902, 業務ID情報!B2:B103, 0)))</f>
        <v>なし</v>
      </c>
      <c r="C5902" t="str">
        <f ca="1">IF(業務ID情報!BH88="〇",業務ID情報!BH1,"なし")</f>
        <v>なし</v>
      </c>
      <c r="D5902" t="str">
        <f ca="1">IF(C5902="なし", "なし", INDEX(業務ID情報!A2:A103, MATCH(C5902, 業務ID情報!B2:B103, 0)))</f>
        <v>なし</v>
      </c>
      <c r="E5902" t="str">
        <f ca="1">IF(OR(A5902="なし", C5902="なし", AND(A5902&lt;&gt;"なし", C5902&lt;&gt;"なし", VALUE(IF(A5902="なし", 0, A5902))&gt;=VALUE(IF(C5902="なし", 0, C5902)))), "無効", "有効")</f>
        <v>無効</v>
      </c>
    </row>
    <row r="5903" spans="1:5">
      <c r="A5903" t="str">
        <f ca="1">IF(業務ID情報!BH89="〇",業務ID情報!B89,"なし")</f>
        <v>なし</v>
      </c>
      <c r="B5903" t="str">
        <f ca="1">IF(A5903="なし", "なし", INDEX(業務ID情報!A2:A103, MATCH(A5903, 業務ID情報!B2:B103, 0)))</f>
        <v>なし</v>
      </c>
      <c r="C5903" t="str">
        <f ca="1">IF(業務ID情報!BH89="〇",業務ID情報!BH1,"なし")</f>
        <v>なし</v>
      </c>
      <c r="D5903" t="str">
        <f ca="1">IF(C5903="なし", "なし", INDEX(業務ID情報!A2:A103, MATCH(C5903, 業務ID情報!B2:B103, 0)))</f>
        <v>なし</v>
      </c>
      <c r="E5903" t="str">
        <f ca="1">IF(OR(A5903="なし", C5903="なし", AND(A5903&lt;&gt;"なし", C5903&lt;&gt;"なし", VALUE(IF(A5903="なし", 0, A5903))&gt;=VALUE(IF(C5903="なし", 0, C5903)))), "無効", "有効")</f>
        <v>無効</v>
      </c>
    </row>
    <row r="5904" spans="1:5">
      <c r="A5904" t="str">
        <f ca="1">IF(業務ID情報!BH90="〇",業務ID情報!B90,"なし")</f>
        <v>なし</v>
      </c>
      <c r="B5904" t="str">
        <f ca="1">IF(A5904="なし", "なし", INDEX(業務ID情報!A2:A103, MATCH(A5904, 業務ID情報!B2:B103, 0)))</f>
        <v>なし</v>
      </c>
      <c r="C5904" t="str">
        <f ca="1">IF(業務ID情報!BH90="〇",業務ID情報!BH1,"なし")</f>
        <v>なし</v>
      </c>
      <c r="D5904" t="str">
        <f ca="1">IF(C5904="なし", "なし", INDEX(業務ID情報!A2:A103, MATCH(C5904, 業務ID情報!B2:B103, 0)))</f>
        <v>なし</v>
      </c>
      <c r="E5904" t="str">
        <f ca="1">IF(OR(A5904="なし", C5904="なし", AND(A5904&lt;&gt;"なし", C5904&lt;&gt;"なし", VALUE(IF(A5904="なし", 0, A5904))&gt;=VALUE(IF(C5904="なし", 0, C5904)))), "無効", "有効")</f>
        <v>無効</v>
      </c>
    </row>
    <row r="5905" spans="1:5">
      <c r="A5905" t="str">
        <f ca="1">IF(業務ID情報!BH91="〇",業務ID情報!B91,"なし")</f>
        <v>なし</v>
      </c>
      <c r="B5905" t="str">
        <f ca="1">IF(A5905="なし", "なし", INDEX(業務ID情報!A2:A103, MATCH(A5905, 業務ID情報!B2:B103, 0)))</f>
        <v>なし</v>
      </c>
      <c r="C5905" t="str">
        <f ca="1">IF(業務ID情報!BH91="〇",業務ID情報!BH1,"なし")</f>
        <v>なし</v>
      </c>
      <c r="D5905" t="str">
        <f ca="1">IF(C5905="なし", "なし", INDEX(業務ID情報!A2:A103, MATCH(C5905, 業務ID情報!B2:B103, 0)))</f>
        <v>なし</v>
      </c>
      <c r="E5905" t="str">
        <f ca="1">IF(OR(A5905="なし", C5905="なし", AND(A5905&lt;&gt;"なし", C5905&lt;&gt;"なし", VALUE(IF(A5905="なし", 0, A5905))&gt;=VALUE(IF(C5905="なし", 0, C5905)))), "無効", "有効")</f>
        <v>無効</v>
      </c>
    </row>
    <row r="5906" spans="1:5">
      <c r="A5906" t="str">
        <f ca="1">IF(業務ID情報!BH92="〇",業務ID情報!B92,"なし")</f>
        <v>なし</v>
      </c>
      <c r="B5906" t="str">
        <f ca="1">IF(A5906="なし", "なし", INDEX(業務ID情報!A2:A103, MATCH(A5906, 業務ID情報!B2:B103, 0)))</f>
        <v>なし</v>
      </c>
      <c r="C5906" t="str">
        <f ca="1">IF(業務ID情報!BH92="〇",業務ID情報!BH1,"なし")</f>
        <v>なし</v>
      </c>
      <c r="D5906" t="str">
        <f ca="1">IF(C5906="なし", "なし", INDEX(業務ID情報!A2:A103, MATCH(C5906, 業務ID情報!B2:B103, 0)))</f>
        <v>なし</v>
      </c>
      <c r="E5906" t="str">
        <f ca="1">IF(OR(A5906="なし", C5906="なし", AND(A5906&lt;&gt;"なし", C5906&lt;&gt;"なし", VALUE(IF(A5906="なし", 0, A5906))&gt;=VALUE(IF(C5906="なし", 0, C5906)))), "無効", "有効")</f>
        <v>無効</v>
      </c>
    </row>
    <row r="5907" spans="1:5">
      <c r="A5907" t="str">
        <f ca="1">IF(業務ID情報!BH93="〇",業務ID情報!B93,"なし")</f>
        <v>なし</v>
      </c>
      <c r="B5907" t="str">
        <f ca="1">IF(A5907="なし", "なし", INDEX(業務ID情報!A2:A103, MATCH(A5907, 業務ID情報!B2:B103, 0)))</f>
        <v>なし</v>
      </c>
      <c r="C5907" t="str">
        <f ca="1">IF(業務ID情報!BH93="〇",業務ID情報!BH1,"なし")</f>
        <v>なし</v>
      </c>
      <c r="D5907" t="str">
        <f ca="1">IF(C5907="なし", "なし", INDEX(業務ID情報!A2:A103, MATCH(C5907, 業務ID情報!B2:B103, 0)))</f>
        <v>なし</v>
      </c>
      <c r="E5907" t="str">
        <f ca="1">IF(OR(A5907="なし", C5907="なし", AND(A5907&lt;&gt;"なし", C5907&lt;&gt;"なし", VALUE(IF(A5907="なし", 0, A5907))&gt;=VALUE(IF(C5907="なし", 0, C5907)))), "無効", "有効")</f>
        <v>無効</v>
      </c>
    </row>
    <row r="5908" spans="1:5">
      <c r="A5908" t="str">
        <f ca="1">IF(業務ID情報!BH94="〇",業務ID情報!B94,"なし")</f>
        <v>なし</v>
      </c>
      <c r="B5908" t="str">
        <f ca="1">IF(A5908="なし", "なし", INDEX(業務ID情報!A2:A103, MATCH(A5908, 業務ID情報!B2:B103, 0)))</f>
        <v>なし</v>
      </c>
      <c r="C5908" t="str">
        <f ca="1">IF(業務ID情報!BH94="〇",業務ID情報!BH1,"なし")</f>
        <v>なし</v>
      </c>
      <c r="D5908" t="str">
        <f ca="1">IF(C5908="なし", "なし", INDEX(業務ID情報!A2:A103, MATCH(C5908, 業務ID情報!B2:B103, 0)))</f>
        <v>なし</v>
      </c>
      <c r="E5908" t="str">
        <f ca="1">IF(OR(A5908="なし", C5908="なし", AND(A5908&lt;&gt;"なし", C5908&lt;&gt;"なし", VALUE(IF(A5908="なし", 0, A5908))&gt;=VALUE(IF(C5908="なし", 0, C5908)))), "無効", "有効")</f>
        <v>無効</v>
      </c>
    </row>
    <row r="5909" spans="1:5">
      <c r="A5909" t="str">
        <f ca="1">IF(業務ID情報!BH95="〇",業務ID情報!B95,"なし")</f>
        <v>なし</v>
      </c>
      <c r="B5909" t="str">
        <f ca="1">IF(A5909="なし", "なし", INDEX(業務ID情報!A2:A103, MATCH(A5909, 業務ID情報!B2:B103, 0)))</f>
        <v>なし</v>
      </c>
      <c r="C5909" t="str">
        <f ca="1">IF(業務ID情報!BH95="〇",業務ID情報!BH1,"なし")</f>
        <v>なし</v>
      </c>
      <c r="D5909" t="str">
        <f ca="1">IF(C5909="なし", "なし", INDEX(業務ID情報!A2:A103, MATCH(C5909, 業務ID情報!B2:B103, 0)))</f>
        <v>なし</v>
      </c>
      <c r="E5909" t="str">
        <f ca="1">IF(OR(A5909="なし", C5909="なし", AND(A5909&lt;&gt;"なし", C5909&lt;&gt;"なし", VALUE(IF(A5909="なし", 0, A5909))&gt;=VALUE(IF(C5909="なし", 0, C5909)))), "無効", "有効")</f>
        <v>無効</v>
      </c>
    </row>
    <row r="5910" spans="1:5">
      <c r="A5910" t="str">
        <f ca="1">IF(業務ID情報!BH96="〇",業務ID情報!B96,"なし")</f>
        <v>なし</v>
      </c>
      <c r="B5910" t="str">
        <f ca="1">IF(A5910="なし", "なし", INDEX(業務ID情報!A2:A103, MATCH(A5910, 業務ID情報!B2:B103, 0)))</f>
        <v>なし</v>
      </c>
      <c r="C5910" t="str">
        <f ca="1">IF(業務ID情報!BH96="〇",業務ID情報!BH1,"なし")</f>
        <v>なし</v>
      </c>
      <c r="D5910" t="str">
        <f ca="1">IF(C5910="なし", "なし", INDEX(業務ID情報!A2:A103, MATCH(C5910, 業務ID情報!B2:B103, 0)))</f>
        <v>なし</v>
      </c>
      <c r="E5910" t="str">
        <f ca="1">IF(OR(A5910="なし", C5910="なし", AND(A5910&lt;&gt;"なし", C5910&lt;&gt;"なし", VALUE(IF(A5910="なし", 0, A5910))&gt;=VALUE(IF(C5910="なし", 0, C5910)))), "無効", "有効")</f>
        <v>無効</v>
      </c>
    </row>
    <row r="5911" spans="1:5">
      <c r="A5911" t="str">
        <f ca="1">IF(業務ID情報!BH97="〇",業務ID情報!B97,"なし")</f>
        <v>なし</v>
      </c>
      <c r="B5911" t="str">
        <f ca="1">IF(A5911="なし", "なし", INDEX(業務ID情報!A2:A103, MATCH(A5911, 業務ID情報!B2:B103, 0)))</f>
        <v>なし</v>
      </c>
      <c r="C5911" t="str">
        <f ca="1">IF(業務ID情報!BH97="〇",業務ID情報!BH1,"なし")</f>
        <v>なし</v>
      </c>
      <c r="D5911" t="str">
        <f ca="1">IF(C5911="なし", "なし", INDEX(業務ID情報!A2:A103, MATCH(C5911, 業務ID情報!B2:B103, 0)))</f>
        <v>なし</v>
      </c>
      <c r="E5911" t="str">
        <f ca="1">IF(OR(A5911="なし", C5911="なし", AND(A5911&lt;&gt;"なし", C5911&lt;&gt;"なし", VALUE(IF(A5911="なし", 0, A5911))&gt;=VALUE(IF(C5911="なし", 0, C5911)))), "無効", "有効")</f>
        <v>無効</v>
      </c>
    </row>
    <row r="5912" spans="1:5">
      <c r="A5912" t="str">
        <f ca="1">IF(業務ID情報!BH98="〇",業務ID情報!B98,"なし")</f>
        <v>なし</v>
      </c>
      <c r="B5912" t="str">
        <f ca="1">IF(A5912="なし", "なし", INDEX(業務ID情報!A2:A103, MATCH(A5912, 業務ID情報!B2:B103, 0)))</f>
        <v>なし</v>
      </c>
      <c r="C5912" t="str">
        <f ca="1">IF(業務ID情報!BH98="〇",業務ID情報!BH1,"なし")</f>
        <v>なし</v>
      </c>
      <c r="D5912" t="str">
        <f ca="1">IF(C5912="なし", "なし", INDEX(業務ID情報!A2:A103, MATCH(C5912, 業務ID情報!B2:B103, 0)))</f>
        <v>なし</v>
      </c>
      <c r="E5912" t="str">
        <f ca="1">IF(OR(A5912="なし", C5912="なし", AND(A5912&lt;&gt;"なし", C5912&lt;&gt;"なし", VALUE(IF(A5912="なし", 0, A5912))&gt;=VALUE(IF(C5912="なし", 0, C5912)))), "無効", "有効")</f>
        <v>無効</v>
      </c>
    </row>
    <row r="5913" spans="1:5">
      <c r="A5913" t="str">
        <f ca="1">IF(業務ID情報!BH99="〇",業務ID情報!B99,"なし")</f>
        <v>なし</v>
      </c>
      <c r="B5913" t="str">
        <f ca="1">IF(A5913="なし", "なし", INDEX(業務ID情報!A2:A103, MATCH(A5913, 業務ID情報!B2:B103, 0)))</f>
        <v>なし</v>
      </c>
      <c r="C5913" t="str">
        <f ca="1">IF(業務ID情報!BH99="〇",業務ID情報!BH1,"なし")</f>
        <v>なし</v>
      </c>
      <c r="D5913" t="str">
        <f ca="1">IF(C5913="なし", "なし", INDEX(業務ID情報!A2:A103, MATCH(C5913, 業務ID情報!B2:B103, 0)))</f>
        <v>なし</v>
      </c>
      <c r="E5913" t="str">
        <f ca="1">IF(OR(A5913="なし", C5913="なし", AND(A5913&lt;&gt;"なし", C5913&lt;&gt;"なし", VALUE(IF(A5913="なし", 0, A5913))&gt;=VALUE(IF(C5913="なし", 0, C5913)))), "無効", "有効")</f>
        <v>無効</v>
      </c>
    </row>
    <row r="5914" spans="1:5">
      <c r="A5914" t="str">
        <f ca="1">IF(業務ID情報!BH100="〇",業務ID情報!B100,"なし")</f>
        <v>なし</v>
      </c>
      <c r="B5914" t="str">
        <f ca="1">IF(A5914="なし", "なし", INDEX(業務ID情報!A2:A103, MATCH(A5914, 業務ID情報!B2:B103, 0)))</f>
        <v>なし</v>
      </c>
      <c r="C5914" t="str">
        <f ca="1">IF(業務ID情報!BH100="〇",業務ID情報!BH1,"なし")</f>
        <v>なし</v>
      </c>
      <c r="D5914" t="str">
        <f ca="1">IF(C5914="なし", "なし", INDEX(業務ID情報!A2:A103, MATCH(C5914, 業務ID情報!B2:B103, 0)))</f>
        <v>なし</v>
      </c>
      <c r="E5914" t="str">
        <f ca="1">IF(OR(A5914="なし", C5914="なし", AND(A5914&lt;&gt;"なし", C5914&lt;&gt;"なし", VALUE(IF(A5914="なし", 0, A5914))&gt;=VALUE(IF(C5914="なし", 0, C5914)))), "無効", "有効")</f>
        <v>無効</v>
      </c>
    </row>
    <row r="5915" spans="1:5">
      <c r="A5915" t="str">
        <f ca="1">IF(業務ID情報!BH101="〇",業務ID情報!B101,"なし")</f>
        <v>なし</v>
      </c>
      <c r="B5915" t="str">
        <f ca="1">IF(A5915="なし", "なし", INDEX(業務ID情報!A2:A103, MATCH(A5915, 業務ID情報!B2:B103, 0)))</f>
        <v>なし</v>
      </c>
      <c r="C5915" t="str">
        <f ca="1">IF(業務ID情報!BH101="〇",業務ID情報!BH1,"なし")</f>
        <v>なし</v>
      </c>
      <c r="D5915" t="str">
        <f ca="1">IF(C5915="なし", "なし", INDEX(業務ID情報!A2:A103, MATCH(C5915, 業務ID情報!B2:B103, 0)))</f>
        <v>なし</v>
      </c>
      <c r="E5915" t="str">
        <f ca="1">IF(OR(A5915="なし", C5915="なし", AND(A5915&lt;&gt;"なし", C5915&lt;&gt;"なし", VALUE(IF(A5915="なし", 0, A5915))&gt;=VALUE(IF(C5915="なし", 0, C5915)))), "無効", "有効")</f>
        <v>無効</v>
      </c>
    </row>
    <row r="5916" spans="1:5">
      <c r="A5916" t="str">
        <f ca="1">IF(業務ID情報!BH102="〇",業務ID情報!B102,"なし")</f>
        <v>なし</v>
      </c>
      <c r="B5916" t="str">
        <f ca="1">IF(A5916="なし", "なし", INDEX(業務ID情報!A2:A103, MATCH(A5916, 業務ID情報!B2:B103, 0)))</f>
        <v>なし</v>
      </c>
      <c r="C5916" t="str">
        <f ca="1">IF(業務ID情報!BH102="〇",業務ID情報!BH1,"なし")</f>
        <v>なし</v>
      </c>
      <c r="D5916" t="str">
        <f ca="1">IF(C5916="なし", "なし", INDEX(業務ID情報!A2:A103, MATCH(C5916, 業務ID情報!B2:B103, 0)))</f>
        <v>なし</v>
      </c>
      <c r="E5916" t="str">
        <f ca="1">IF(OR(A5916="なし", C5916="なし", AND(A5916&lt;&gt;"なし", C5916&lt;&gt;"なし", VALUE(IF(A5916="なし", 0, A5916))&gt;=VALUE(IF(C5916="なし", 0, C5916)))), "無効", "有効")</f>
        <v>無効</v>
      </c>
    </row>
    <row r="5917" spans="1:5">
      <c r="A5917" t="str">
        <f ca="1">IF(業務ID情報!BH103="〇",業務ID情報!B103,"なし")</f>
        <v>なし</v>
      </c>
      <c r="B5917" t="str">
        <f ca="1">IF(A5917="なし", "なし", INDEX(業務ID情報!A2:A103, MATCH(A5917, 業務ID情報!B2:B103, 0)))</f>
        <v>なし</v>
      </c>
      <c r="C5917" t="str">
        <f ca="1">IF(業務ID情報!BH103="〇",業務ID情報!BH1,"なし")</f>
        <v>なし</v>
      </c>
      <c r="D5917" t="str">
        <f ca="1">IF(C5917="なし", "なし", INDEX(業務ID情報!A2:A103, MATCH(C5917, 業務ID情報!B2:B103, 0)))</f>
        <v>なし</v>
      </c>
      <c r="E5917" t="str">
        <f ca="1">IF(OR(A5917="なし", C5917="なし", AND(A5917&lt;&gt;"なし", C5917&lt;&gt;"なし", VALUE(IF(A5917="なし", 0, A5917))&gt;=VALUE(IF(C5917="なし", 0, C5917)))), "無効", "有効")</f>
        <v>無効</v>
      </c>
    </row>
    <row r="5918" spans="1:5">
      <c r="A5918" t="str">
        <f>IF(業務ID情報!BI2="〇",業務ID情報!B2,"なし")</f>
        <v>なし</v>
      </c>
      <c r="B5918" t="str">
        <f>IF(A5918="なし", "なし", INDEX(業務ID情報!A2:A103, MATCH(A5918, 業務ID情報!B2:B103, 0)))</f>
        <v>なし</v>
      </c>
      <c r="C5918" t="str">
        <f>IF(業務ID情報!BI2="〇",業務ID情報!BI1,"なし")</f>
        <v>なし</v>
      </c>
      <c r="D5918" t="str">
        <f>IF(C5918="なし", "なし", INDEX(業務ID情報!A2:A103, MATCH(C5918, 業務ID情報!B2:B103, 0)))</f>
        <v>なし</v>
      </c>
      <c r="E5918" t="str">
        <f>IF(OR(A5918="なし", C5918="なし", AND(A5918&lt;&gt;"なし", C5918&lt;&gt;"なし", VALUE(IF(A5918="なし", 0, A5918))&gt;=VALUE(IF(C5918="なし", 0, C5918)))), "無効", "有効")</f>
        <v>無効</v>
      </c>
    </row>
    <row r="5919" spans="1:5">
      <c r="A5919" t="str">
        <f>IF(業務ID情報!BI3="〇",業務ID情報!B3,"なし")</f>
        <v>なし</v>
      </c>
      <c r="B5919" t="str">
        <f>IF(A5919="なし", "なし", INDEX(業務ID情報!A2:A103, MATCH(A5919, 業務ID情報!B2:B103, 0)))</f>
        <v>なし</v>
      </c>
      <c r="C5919" t="str">
        <f>IF(業務ID情報!BI3="〇",業務ID情報!BI1,"なし")</f>
        <v>なし</v>
      </c>
      <c r="D5919" t="str">
        <f>IF(C5919="なし", "なし", INDEX(業務ID情報!A2:A103, MATCH(C5919, 業務ID情報!B2:B103, 0)))</f>
        <v>なし</v>
      </c>
      <c r="E5919" t="str">
        <f>IF(OR(A5919="なし", C5919="なし", AND(A5919&lt;&gt;"なし", C5919&lt;&gt;"なし", VALUE(IF(A5919="なし", 0, A5919))&gt;=VALUE(IF(C5919="なし", 0, C5919)))), "無効", "有効")</f>
        <v>無効</v>
      </c>
    </row>
    <row r="5920" spans="1:5">
      <c r="A5920" t="str">
        <f>IF(業務ID情報!BI4="〇",業務ID情報!B4,"なし")</f>
        <v>なし</v>
      </c>
      <c r="B5920" t="str">
        <f>IF(A5920="なし", "なし", INDEX(業務ID情報!A2:A103, MATCH(A5920, 業務ID情報!B2:B103, 0)))</f>
        <v>なし</v>
      </c>
      <c r="C5920" t="str">
        <f>IF(業務ID情報!BI4="〇",業務ID情報!BI1,"なし")</f>
        <v>なし</v>
      </c>
      <c r="D5920" t="str">
        <f>IF(C5920="なし", "なし", INDEX(業務ID情報!A2:A103, MATCH(C5920, 業務ID情報!B2:B103, 0)))</f>
        <v>なし</v>
      </c>
      <c r="E5920" t="str">
        <f>IF(OR(A5920="なし", C5920="なし", AND(A5920&lt;&gt;"なし", C5920&lt;&gt;"なし", VALUE(IF(A5920="なし", 0, A5920))&gt;=VALUE(IF(C5920="なし", 0, C5920)))), "無効", "有効")</f>
        <v>無効</v>
      </c>
    </row>
    <row r="5921" spans="1:5">
      <c r="A5921" t="str">
        <f>IF(業務ID情報!BI5="〇",業務ID情報!B5,"なし")</f>
        <v>なし</v>
      </c>
      <c r="B5921" t="str">
        <f>IF(A5921="なし", "なし", INDEX(業務ID情報!A2:A103, MATCH(A5921, 業務ID情報!B2:B103, 0)))</f>
        <v>なし</v>
      </c>
      <c r="C5921" t="str">
        <f>IF(業務ID情報!BI5="〇",業務ID情報!BI1,"なし")</f>
        <v>なし</v>
      </c>
      <c r="D5921" t="str">
        <f>IF(C5921="なし", "なし", INDEX(業務ID情報!A2:A103, MATCH(C5921, 業務ID情報!B2:B103, 0)))</f>
        <v>なし</v>
      </c>
      <c r="E5921" t="str">
        <f>IF(OR(A5921="なし", C5921="なし", AND(A5921&lt;&gt;"なし", C5921&lt;&gt;"なし", VALUE(IF(A5921="なし", 0, A5921))&gt;=VALUE(IF(C5921="なし", 0, C5921)))), "無効", "有効")</f>
        <v>無効</v>
      </c>
    </row>
    <row r="5922" spans="1:5">
      <c r="A5922" t="str">
        <f>IF(業務ID情報!BI6="〇",業務ID情報!B6,"なし")</f>
        <v>なし</v>
      </c>
      <c r="B5922" t="str">
        <f>IF(A5922="なし", "なし", INDEX(業務ID情報!A2:A103, MATCH(A5922, 業務ID情報!B2:B103, 0)))</f>
        <v>なし</v>
      </c>
      <c r="C5922" t="str">
        <f>IF(業務ID情報!BI6="〇",業務ID情報!BI1,"なし")</f>
        <v>なし</v>
      </c>
      <c r="D5922" t="str">
        <f>IF(C5922="なし", "なし", INDEX(業務ID情報!A2:A103, MATCH(C5922, 業務ID情報!B2:B103, 0)))</f>
        <v>なし</v>
      </c>
      <c r="E5922" t="str">
        <f>IF(OR(A5922="なし", C5922="なし", AND(A5922&lt;&gt;"なし", C5922&lt;&gt;"なし", VALUE(IF(A5922="なし", 0, A5922))&gt;=VALUE(IF(C5922="なし", 0, C5922)))), "無効", "有効")</f>
        <v>無効</v>
      </c>
    </row>
    <row r="5923" spans="1:5">
      <c r="A5923" t="str">
        <f>IF(業務ID情報!BI7="〇",業務ID情報!B7,"なし")</f>
        <v>なし</v>
      </c>
      <c r="B5923" t="str">
        <f>IF(A5923="なし", "なし", INDEX(業務ID情報!A2:A103, MATCH(A5923, 業務ID情報!B2:B103, 0)))</f>
        <v>なし</v>
      </c>
      <c r="C5923" t="str">
        <f>IF(業務ID情報!BI7="〇",業務ID情報!BI1,"なし")</f>
        <v>なし</v>
      </c>
      <c r="D5923" t="str">
        <f>IF(C5923="なし", "なし", INDEX(業務ID情報!A2:A103, MATCH(C5923, 業務ID情報!B2:B103, 0)))</f>
        <v>なし</v>
      </c>
      <c r="E5923" t="str">
        <f>IF(OR(A5923="なし", C5923="なし", AND(A5923&lt;&gt;"なし", C5923&lt;&gt;"なし", VALUE(IF(A5923="なし", 0, A5923))&gt;=VALUE(IF(C5923="なし", 0, C5923)))), "無効", "有効")</f>
        <v>無効</v>
      </c>
    </row>
    <row r="5924" spans="1:5">
      <c r="A5924" t="str">
        <f>IF(業務ID情報!BI8="〇",業務ID情報!B8,"なし")</f>
        <v>なし</v>
      </c>
      <c r="B5924" t="str">
        <f>IF(A5924="なし", "なし", INDEX(業務ID情報!A2:A103, MATCH(A5924, 業務ID情報!B2:B103, 0)))</f>
        <v>なし</v>
      </c>
      <c r="C5924" t="str">
        <f>IF(業務ID情報!BI8="〇",業務ID情報!BI1,"なし")</f>
        <v>なし</v>
      </c>
      <c r="D5924" t="str">
        <f>IF(C5924="なし", "なし", INDEX(業務ID情報!A2:A103, MATCH(C5924, 業務ID情報!B2:B103, 0)))</f>
        <v>なし</v>
      </c>
      <c r="E5924" t="str">
        <f>IF(OR(A5924="なし", C5924="なし", AND(A5924&lt;&gt;"なし", C5924&lt;&gt;"なし", VALUE(IF(A5924="なし", 0, A5924))&gt;=VALUE(IF(C5924="なし", 0, C5924)))), "無効", "有効")</f>
        <v>無効</v>
      </c>
    </row>
    <row r="5925" spans="1:5">
      <c r="A5925" t="str">
        <f>IF(業務ID情報!BI9="〇",業務ID情報!B9,"なし")</f>
        <v>なし</v>
      </c>
      <c r="B5925" t="str">
        <f>IF(A5925="なし", "なし", INDEX(業務ID情報!A2:A103, MATCH(A5925, 業務ID情報!B2:B103, 0)))</f>
        <v>なし</v>
      </c>
      <c r="C5925" t="str">
        <f>IF(業務ID情報!BI9="〇",業務ID情報!BI1,"なし")</f>
        <v>なし</v>
      </c>
      <c r="D5925" t="str">
        <f>IF(C5925="なし", "なし", INDEX(業務ID情報!A2:A103, MATCH(C5925, 業務ID情報!B2:B103, 0)))</f>
        <v>なし</v>
      </c>
      <c r="E5925" t="str">
        <f>IF(OR(A5925="なし", C5925="なし", AND(A5925&lt;&gt;"なし", C5925&lt;&gt;"なし", VALUE(IF(A5925="なし", 0, A5925))&gt;=VALUE(IF(C5925="なし", 0, C5925)))), "無効", "有効")</f>
        <v>無効</v>
      </c>
    </row>
    <row r="5926" spans="1:5">
      <c r="A5926" t="str">
        <f>IF(業務ID情報!BI10="〇",業務ID情報!B10,"なし")</f>
        <v>なし</v>
      </c>
      <c r="B5926" t="str">
        <f>IF(A5926="なし", "なし", INDEX(業務ID情報!A2:A103, MATCH(A5926, 業務ID情報!B2:B103, 0)))</f>
        <v>なし</v>
      </c>
      <c r="C5926" t="str">
        <f>IF(業務ID情報!BI10="〇",業務ID情報!BI1,"なし")</f>
        <v>なし</v>
      </c>
      <c r="D5926" t="str">
        <f>IF(C5926="なし", "なし", INDEX(業務ID情報!A2:A103, MATCH(C5926, 業務ID情報!B2:B103, 0)))</f>
        <v>なし</v>
      </c>
      <c r="E5926" t="str">
        <f>IF(OR(A5926="なし", C5926="なし", AND(A5926&lt;&gt;"なし", C5926&lt;&gt;"なし", VALUE(IF(A5926="なし", 0, A5926))&gt;=VALUE(IF(C5926="なし", 0, C5926)))), "無効", "有効")</f>
        <v>無効</v>
      </c>
    </row>
    <row r="5927" spans="1:5">
      <c r="A5927" t="str">
        <f>IF(業務ID情報!BI11="〇",業務ID情報!B11,"なし")</f>
        <v>なし</v>
      </c>
      <c r="B5927" t="str">
        <f>IF(A5927="なし", "なし", INDEX(業務ID情報!A2:A103, MATCH(A5927, 業務ID情報!B2:B103, 0)))</f>
        <v>なし</v>
      </c>
      <c r="C5927" t="str">
        <f>IF(業務ID情報!BI11="〇",業務ID情報!BI1,"なし")</f>
        <v>なし</v>
      </c>
      <c r="D5927" t="str">
        <f>IF(C5927="なし", "なし", INDEX(業務ID情報!A2:A103, MATCH(C5927, 業務ID情報!B2:B103, 0)))</f>
        <v>なし</v>
      </c>
      <c r="E5927" t="str">
        <f>IF(OR(A5927="なし", C5927="なし", AND(A5927&lt;&gt;"なし", C5927&lt;&gt;"なし", VALUE(IF(A5927="なし", 0, A5927))&gt;=VALUE(IF(C5927="なし", 0, C5927)))), "無効", "有効")</f>
        <v>無効</v>
      </c>
    </row>
    <row r="5928" spans="1:5">
      <c r="A5928" t="str">
        <f>IF(業務ID情報!BI12="〇",業務ID情報!B12,"なし")</f>
        <v>なし</v>
      </c>
      <c r="B5928" t="str">
        <f>IF(A5928="なし", "なし", INDEX(業務ID情報!A2:A103, MATCH(A5928, 業務ID情報!B2:B103, 0)))</f>
        <v>なし</v>
      </c>
      <c r="C5928" t="str">
        <f>IF(業務ID情報!BI12="〇",業務ID情報!BI1,"なし")</f>
        <v>なし</v>
      </c>
      <c r="D5928" t="str">
        <f>IF(C5928="なし", "なし", INDEX(業務ID情報!A2:A103, MATCH(C5928, 業務ID情報!B2:B103, 0)))</f>
        <v>なし</v>
      </c>
      <c r="E5928" t="str">
        <f>IF(OR(A5928="なし", C5928="なし", AND(A5928&lt;&gt;"なし", C5928&lt;&gt;"なし", VALUE(IF(A5928="なし", 0, A5928))&gt;=VALUE(IF(C5928="なし", 0, C5928)))), "無効", "有効")</f>
        <v>無効</v>
      </c>
    </row>
    <row r="5929" spans="1:5">
      <c r="A5929" t="str">
        <f>IF(業務ID情報!BI13="〇",業務ID情報!B13,"なし")</f>
        <v>なし</v>
      </c>
      <c r="B5929" t="str">
        <f>IF(A5929="なし", "なし", INDEX(業務ID情報!A2:A103, MATCH(A5929, 業務ID情報!B2:B103, 0)))</f>
        <v>なし</v>
      </c>
      <c r="C5929" t="str">
        <f>IF(業務ID情報!BI13="〇",業務ID情報!BI1,"なし")</f>
        <v>なし</v>
      </c>
      <c r="D5929" t="str">
        <f>IF(C5929="なし", "なし", INDEX(業務ID情報!A2:A103, MATCH(C5929, 業務ID情報!B2:B103, 0)))</f>
        <v>なし</v>
      </c>
      <c r="E5929" t="str">
        <f>IF(OR(A5929="なし", C5929="なし", AND(A5929&lt;&gt;"なし", C5929&lt;&gt;"なし", VALUE(IF(A5929="なし", 0, A5929))&gt;=VALUE(IF(C5929="なし", 0, C5929)))), "無効", "有効")</f>
        <v>無効</v>
      </c>
    </row>
    <row r="5930" spans="1:5">
      <c r="A5930" t="str">
        <f>IF(業務ID情報!BI14="〇",業務ID情報!B14,"なし")</f>
        <v>なし</v>
      </c>
      <c r="B5930" t="str">
        <f>IF(A5930="なし", "なし", INDEX(業務ID情報!A2:A103, MATCH(A5930, 業務ID情報!B2:B103, 0)))</f>
        <v>なし</v>
      </c>
      <c r="C5930" t="str">
        <f>IF(業務ID情報!BI14="〇",業務ID情報!BI1,"なし")</f>
        <v>なし</v>
      </c>
      <c r="D5930" t="str">
        <f>IF(C5930="なし", "なし", INDEX(業務ID情報!A2:A103, MATCH(C5930, 業務ID情報!B2:B103, 0)))</f>
        <v>なし</v>
      </c>
      <c r="E5930" t="str">
        <f>IF(OR(A5930="なし", C5930="なし", AND(A5930&lt;&gt;"なし", C5930&lt;&gt;"なし", VALUE(IF(A5930="なし", 0, A5930))&gt;=VALUE(IF(C5930="なし", 0, C5930)))), "無効", "有効")</f>
        <v>無効</v>
      </c>
    </row>
    <row r="5931" spans="1:5">
      <c r="A5931" t="str">
        <f>IF(業務ID情報!BI15="〇",業務ID情報!B15,"なし")</f>
        <v>なし</v>
      </c>
      <c r="B5931" t="str">
        <f>IF(A5931="なし", "なし", INDEX(業務ID情報!A2:A103, MATCH(A5931, 業務ID情報!B2:B103, 0)))</f>
        <v>なし</v>
      </c>
      <c r="C5931" t="str">
        <f>IF(業務ID情報!BI15="〇",業務ID情報!BI1,"なし")</f>
        <v>なし</v>
      </c>
      <c r="D5931" t="str">
        <f>IF(C5931="なし", "なし", INDEX(業務ID情報!A2:A103, MATCH(C5931, 業務ID情報!B2:B103, 0)))</f>
        <v>なし</v>
      </c>
      <c r="E5931" t="str">
        <f>IF(OR(A5931="なし", C5931="なし", AND(A5931&lt;&gt;"なし", C5931&lt;&gt;"なし", VALUE(IF(A5931="なし", 0, A5931))&gt;=VALUE(IF(C5931="なし", 0, C5931)))), "無効", "有効")</f>
        <v>無効</v>
      </c>
    </row>
    <row r="5932" spans="1:5">
      <c r="A5932" t="str">
        <f>IF(業務ID情報!BI16="〇",業務ID情報!B16,"なし")</f>
        <v>なし</v>
      </c>
      <c r="B5932" t="str">
        <f>IF(A5932="なし", "なし", INDEX(業務ID情報!A2:A103, MATCH(A5932, 業務ID情報!B2:B103, 0)))</f>
        <v>なし</v>
      </c>
      <c r="C5932" t="str">
        <f>IF(業務ID情報!BI16="〇",業務ID情報!BI1,"なし")</f>
        <v>なし</v>
      </c>
      <c r="D5932" t="str">
        <f>IF(C5932="なし", "なし", INDEX(業務ID情報!A2:A103, MATCH(C5932, 業務ID情報!B2:B103, 0)))</f>
        <v>なし</v>
      </c>
      <c r="E5932" t="str">
        <f>IF(OR(A5932="なし", C5932="なし", AND(A5932&lt;&gt;"なし", C5932&lt;&gt;"なし", VALUE(IF(A5932="なし", 0, A5932))&gt;=VALUE(IF(C5932="なし", 0, C5932)))), "無効", "有効")</f>
        <v>無効</v>
      </c>
    </row>
    <row r="5933" spans="1:5">
      <c r="A5933" t="str">
        <f>IF(業務ID情報!BI17="〇",業務ID情報!B17,"なし")</f>
        <v>なし</v>
      </c>
      <c r="B5933" t="str">
        <f>IF(A5933="なし", "なし", INDEX(業務ID情報!A2:A103, MATCH(A5933, 業務ID情報!B2:B103, 0)))</f>
        <v>なし</v>
      </c>
      <c r="C5933" t="str">
        <f>IF(業務ID情報!BI17="〇",業務ID情報!BI1,"なし")</f>
        <v>なし</v>
      </c>
      <c r="D5933" t="str">
        <f>IF(C5933="なし", "なし", INDEX(業務ID情報!A2:A103, MATCH(C5933, 業務ID情報!B2:B103, 0)))</f>
        <v>なし</v>
      </c>
      <c r="E5933" t="str">
        <f>IF(OR(A5933="なし", C5933="なし", AND(A5933&lt;&gt;"なし", C5933&lt;&gt;"なし", VALUE(IF(A5933="なし", 0, A5933))&gt;=VALUE(IF(C5933="なし", 0, C5933)))), "無効", "有効")</f>
        <v>無効</v>
      </c>
    </row>
    <row r="5934" spans="1:5">
      <c r="A5934" t="str">
        <f>IF(業務ID情報!BI18="〇",業務ID情報!B18,"なし")</f>
        <v>なし</v>
      </c>
      <c r="B5934" t="str">
        <f>IF(A5934="なし", "なし", INDEX(業務ID情報!A2:A103, MATCH(A5934, 業務ID情報!B2:B103, 0)))</f>
        <v>なし</v>
      </c>
      <c r="C5934" t="str">
        <f>IF(業務ID情報!BI18="〇",業務ID情報!BI1,"なし")</f>
        <v>なし</v>
      </c>
      <c r="D5934" t="str">
        <f>IF(C5934="なし", "なし", INDEX(業務ID情報!A2:A103, MATCH(C5934, 業務ID情報!B2:B103, 0)))</f>
        <v>なし</v>
      </c>
      <c r="E5934" t="str">
        <f>IF(OR(A5934="なし", C5934="なし", AND(A5934&lt;&gt;"なし", C5934&lt;&gt;"なし", VALUE(IF(A5934="なし", 0, A5934))&gt;=VALUE(IF(C5934="なし", 0, C5934)))), "無効", "有効")</f>
        <v>無効</v>
      </c>
    </row>
    <row r="5935" spans="1:5">
      <c r="A5935" t="str">
        <f>IF(業務ID情報!BI19="〇",業務ID情報!B19,"なし")</f>
        <v>なし</v>
      </c>
      <c r="B5935" t="str">
        <f>IF(A5935="なし", "なし", INDEX(業務ID情報!A2:A103, MATCH(A5935, 業務ID情報!B2:B103, 0)))</f>
        <v>なし</v>
      </c>
      <c r="C5935" t="str">
        <f>IF(業務ID情報!BI19="〇",業務ID情報!BI1,"なし")</f>
        <v>なし</v>
      </c>
      <c r="D5935" t="str">
        <f>IF(C5935="なし", "なし", INDEX(業務ID情報!A2:A103, MATCH(C5935, 業務ID情報!B2:B103, 0)))</f>
        <v>なし</v>
      </c>
      <c r="E5935" t="str">
        <f>IF(OR(A5935="なし", C5935="なし", AND(A5935&lt;&gt;"なし", C5935&lt;&gt;"なし", VALUE(IF(A5935="なし", 0, A5935))&gt;=VALUE(IF(C5935="なし", 0, C5935)))), "無効", "有効")</f>
        <v>無効</v>
      </c>
    </row>
    <row r="5936" spans="1:5">
      <c r="A5936" t="str">
        <f>IF(業務ID情報!BI20="〇",業務ID情報!B20,"なし")</f>
        <v>なし</v>
      </c>
      <c r="B5936" t="str">
        <f>IF(A5936="なし", "なし", INDEX(業務ID情報!A2:A103, MATCH(A5936, 業務ID情報!B2:B103, 0)))</f>
        <v>なし</v>
      </c>
      <c r="C5936" t="str">
        <f>IF(業務ID情報!BI20="〇",業務ID情報!BI1,"なし")</f>
        <v>なし</v>
      </c>
      <c r="D5936" t="str">
        <f>IF(C5936="なし", "なし", INDEX(業務ID情報!A2:A103, MATCH(C5936, 業務ID情報!B2:B103, 0)))</f>
        <v>なし</v>
      </c>
      <c r="E5936" t="str">
        <f>IF(OR(A5936="なし", C5936="なし", AND(A5936&lt;&gt;"なし", C5936&lt;&gt;"なし", VALUE(IF(A5936="なし", 0, A5936))&gt;=VALUE(IF(C5936="なし", 0, C5936)))), "無効", "有効")</f>
        <v>無効</v>
      </c>
    </row>
    <row r="5937" spans="1:5">
      <c r="A5937" t="str">
        <f>IF(業務ID情報!BI21="〇",業務ID情報!B21,"なし")</f>
        <v>なし</v>
      </c>
      <c r="B5937" t="str">
        <f>IF(A5937="なし", "なし", INDEX(業務ID情報!A2:A103, MATCH(A5937, 業務ID情報!B2:B103, 0)))</f>
        <v>なし</v>
      </c>
      <c r="C5937" t="str">
        <f>IF(業務ID情報!BI21="〇",業務ID情報!BI1,"なし")</f>
        <v>なし</v>
      </c>
      <c r="D5937" t="str">
        <f>IF(C5937="なし", "なし", INDEX(業務ID情報!A2:A103, MATCH(C5937, 業務ID情報!B2:B103, 0)))</f>
        <v>なし</v>
      </c>
      <c r="E5937" t="str">
        <f>IF(OR(A5937="なし", C5937="なし", AND(A5937&lt;&gt;"なし", C5937&lt;&gt;"なし", VALUE(IF(A5937="なし", 0, A5937))&gt;=VALUE(IF(C5937="なし", 0, C5937)))), "無効", "有効")</f>
        <v>無効</v>
      </c>
    </row>
    <row r="5938" spans="1:5">
      <c r="A5938" t="str">
        <f>IF(業務ID情報!BI22="〇",業務ID情報!B22,"なし")</f>
        <v>なし</v>
      </c>
      <c r="B5938" t="str">
        <f>IF(A5938="なし", "なし", INDEX(業務ID情報!A2:A103, MATCH(A5938, 業務ID情報!B2:B103, 0)))</f>
        <v>なし</v>
      </c>
      <c r="C5938" t="str">
        <f>IF(業務ID情報!BI22="〇",業務ID情報!BI1,"なし")</f>
        <v>なし</v>
      </c>
      <c r="D5938" t="str">
        <f>IF(C5938="なし", "なし", INDEX(業務ID情報!A2:A103, MATCH(C5938, 業務ID情報!B2:B103, 0)))</f>
        <v>なし</v>
      </c>
      <c r="E5938" t="str">
        <f>IF(OR(A5938="なし", C5938="なし", AND(A5938&lt;&gt;"なし", C5938&lt;&gt;"なし", VALUE(IF(A5938="なし", 0, A5938))&gt;=VALUE(IF(C5938="なし", 0, C5938)))), "無効", "有効")</f>
        <v>無効</v>
      </c>
    </row>
    <row r="5939" spans="1:5">
      <c r="A5939" t="str">
        <f>IF(業務ID情報!BI23="〇",業務ID情報!B23,"なし")</f>
        <v>なし</v>
      </c>
      <c r="B5939" t="str">
        <f>IF(A5939="なし", "なし", INDEX(業務ID情報!A2:A103, MATCH(A5939, 業務ID情報!B2:B103, 0)))</f>
        <v>なし</v>
      </c>
      <c r="C5939" t="str">
        <f>IF(業務ID情報!BI23="〇",業務ID情報!BI1,"なし")</f>
        <v>なし</v>
      </c>
      <c r="D5939" t="str">
        <f>IF(C5939="なし", "なし", INDEX(業務ID情報!A2:A103, MATCH(C5939, 業務ID情報!B2:B103, 0)))</f>
        <v>なし</v>
      </c>
      <c r="E5939" t="str">
        <f>IF(OR(A5939="なし", C5939="なし", AND(A5939&lt;&gt;"なし", C5939&lt;&gt;"なし", VALUE(IF(A5939="なし", 0, A5939))&gt;=VALUE(IF(C5939="なし", 0, C5939)))), "無効", "有効")</f>
        <v>無効</v>
      </c>
    </row>
    <row r="5940" spans="1:5">
      <c r="A5940" t="str">
        <f>IF(業務ID情報!BI24="〇",業務ID情報!B24,"なし")</f>
        <v>なし</v>
      </c>
      <c r="B5940" t="str">
        <f>IF(A5940="なし", "なし", INDEX(業務ID情報!A2:A103, MATCH(A5940, 業務ID情報!B2:B103, 0)))</f>
        <v>なし</v>
      </c>
      <c r="C5940" t="str">
        <f>IF(業務ID情報!BI24="〇",業務ID情報!BI1,"なし")</f>
        <v>なし</v>
      </c>
      <c r="D5940" t="str">
        <f>IF(C5940="なし", "なし", INDEX(業務ID情報!A2:A103, MATCH(C5940, 業務ID情報!B2:B103, 0)))</f>
        <v>なし</v>
      </c>
      <c r="E5940" t="str">
        <f>IF(OR(A5940="なし", C5940="なし", AND(A5940&lt;&gt;"なし", C5940&lt;&gt;"なし", VALUE(IF(A5940="なし", 0, A5940))&gt;=VALUE(IF(C5940="なし", 0, C5940)))), "無効", "有効")</f>
        <v>無効</v>
      </c>
    </row>
    <row r="5941" spans="1:5">
      <c r="A5941" t="str">
        <f>IF(業務ID情報!BI25="〇",業務ID情報!B25,"なし")</f>
        <v>なし</v>
      </c>
      <c r="B5941" t="str">
        <f>IF(A5941="なし", "なし", INDEX(業務ID情報!A2:A103, MATCH(A5941, 業務ID情報!B2:B103, 0)))</f>
        <v>なし</v>
      </c>
      <c r="C5941" t="str">
        <f>IF(業務ID情報!BI25="〇",業務ID情報!BI1,"なし")</f>
        <v>なし</v>
      </c>
      <c r="D5941" t="str">
        <f>IF(C5941="なし", "なし", INDEX(業務ID情報!A2:A103, MATCH(C5941, 業務ID情報!B2:B103, 0)))</f>
        <v>なし</v>
      </c>
      <c r="E5941" t="str">
        <f>IF(OR(A5941="なし", C5941="なし", AND(A5941&lt;&gt;"なし", C5941&lt;&gt;"なし", VALUE(IF(A5941="なし", 0, A5941))&gt;=VALUE(IF(C5941="なし", 0, C5941)))), "無効", "有効")</f>
        <v>無効</v>
      </c>
    </row>
    <row r="5942" spans="1:5">
      <c r="A5942" t="str">
        <f>IF(業務ID情報!BI26="〇",業務ID情報!B26,"なし")</f>
        <v>なし</v>
      </c>
      <c r="B5942" t="str">
        <f>IF(A5942="なし", "なし", INDEX(業務ID情報!A2:A103, MATCH(A5942, 業務ID情報!B2:B103, 0)))</f>
        <v>なし</v>
      </c>
      <c r="C5942" t="str">
        <f>IF(業務ID情報!BI26="〇",業務ID情報!BI1,"なし")</f>
        <v>なし</v>
      </c>
      <c r="D5942" t="str">
        <f>IF(C5942="なし", "なし", INDEX(業務ID情報!A2:A103, MATCH(C5942, 業務ID情報!B2:B103, 0)))</f>
        <v>なし</v>
      </c>
      <c r="E5942" t="str">
        <f>IF(OR(A5942="なし", C5942="なし", AND(A5942&lt;&gt;"なし", C5942&lt;&gt;"なし", VALUE(IF(A5942="なし", 0, A5942))&gt;=VALUE(IF(C5942="なし", 0, C5942)))), "無効", "有効")</f>
        <v>無効</v>
      </c>
    </row>
    <row r="5943" spans="1:5">
      <c r="A5943" t="str">
        <f>IF(業務ID情報!BI27="〇",業務ID情報!B27,"なし")</f>
        <v>なし</v>
      </c>
      <c r="B5943" t="str">
        <f>IF(A5943="なし", "なし", INDEX(業務ID情報!A2:A103, MATCH(A5943, 業務ID情報!B2:B103, 0)))</f>
        <v>なし</v>
      </c>
      <c r="C5943" t="str">
        <f>IF(業務ID情報!BI27="〇",業務ID情報!BI1,"なし")</f>
        <v>なし</v>
      </c>
      <c r="D5943" t="str">
        <f>IF(C5943="なし", "なし", INDEX(業務ID情報!A2:A103, MATCH(C5943, 業務ID情報!B2:B103, 0)))</f>
        <v>なし</v>
      </c>
      <c r="E5943" t="str">
        <f>IF(OR(A5943="なし", C5943="なし", AND(A5943&lt;&gt;"なし", C5943&lt;&gt;"なし", VALUE(IF(A5943="なし", 0, A5943))&gt;=VALUE(IF(C5943="なし", 0, C5943)))), "無効", "有効")</f>
        <v>無効</v>
      </c>
    </row>
    <row r="5944" spans="1:5">
      <c r="A5944" t="str">
        <f>IF(業務ID情報!BI28="〇",業務ID情報!B28,"なし")</f>
        <v>なし</v>
      </c>
      <c r="B5944" t="str">
        <f>IF(A5944="なし", "なし", INDEX(業務ID情報!A2:A103, MATCH(A5944, 業務ID情報!B2:B103, 0)))</f>
        <v>なし</v>
      </c>
      <c r="C5944" t="str">
        <f>IF(業務ID情報!BI28="〇",業務ID情報!BI1,"なし")</f>
        <v>なし</v>
      </c>
      <c r="D5944" t="str">
        <f>IF(C5944="なし", "なし", INDEX(業務ID情報!A2:A103, MATCH(C5944, 業務ID情報!B2:B103, 0)))</f>
        <v>なし</v>
      </c>
      <c r="E5944" t="str">
        <f>IF(OR(A5944="なし", C5944="なし", AND(A5944&lt;&gt;"なし", C5944&lt;&gt;"なし", VALUE(IF(A5944="なし", 0, A5944))&gt;=VALUE(IF(C5944="なし", 0, C5944)))), "無効", "有効")</f>
        <v>無効</v>
      </c>
    </row>
    <row r="5945" spans="1:5">
      <c r="A5945" t="str">
        <f>IF(業務ID情報!BI29="〇",業務ID情報!B29,"なし")</f>
        <v>なし</v>
      </c>
      <c r="B5945" t="str">
        <f>IF(A5945="なし", "なし", INDEX(業務ID情報!A2:A103, MATCH(A5945, 業務ID情報!B2:B103, 0)))</f>
        <v>なし</v>
      </c>
      <c r="C5945" t="str">
        <f>IF(業務ID情報!BI29="〇",業務ID情報!BI1,"なし")</f>
        <v>なし</v>
      </c>
      <c r="D5945" t="str">
        <f>IF(C5945="なし", "なし", INDEX(業務ID情報!A2:A103, MATCH(C5945, 業務ID情報!B2:B103, 0)))</f>
        <v>なし</v>
      </c>
      <c r="E5945" t="str">
        <f>IF(OR(A5945="なし", C5945="なし", AND(A5945&lt;&gt;"なし", C5945&lt;&gt;"なし", VALUE(IF(A5945="なし", 0, A5945))&gt;=VALUE(IF(C5945="なし", 0, C5945)))), "無効", "有効")</f>
        <v>無効</v>
      </c>
    </row>
    <row r="5946" spans="1:5">
      <c r="A5946" t="str">
        <f>IF(業務ID情報!BI30="〇",業務ID情報!B30,"なし")</f>
        <v>なし</v>
      </c>
      <c r="B5946" t="str">
        <f>IF(A5946="なし", "なし", INDEX(業務ID情報!A2:A103, MATCH(A5946, 業務ID情報!B2:B103, 0)))</f>
        <v>なし</v>
      </c>
      <c r="C5946" t="str">
        <f>IF(業務ID情報!BI30="〇",業務ID情報!BI1,"なし")</f>
        <v>なし</v>
      </c>
      <c r="D5946" t="str">
        <f>IF(C5946="なし", "なし", INDEX(業務ID情報!A2:A103, MATCH(C5946, 業務ID情報!B2:B103, 0)))</f>
        <v>なし</v>
      </c>
      <c r="E5946" t="str">
        <f>IF(OR(A5946="なし", C5946="なし", AND(A5946&lt;&gt;"なし", C5946&lt;&gt;"なし", VALUE(IF(A5946="なし", 0, A5946))&gt;=VALUE(IF(C5946="なし", 0, C5946)))), "無効", "有効")</f>
        <v>無効</v>
      </c>
    </row>
    <row r="5947" spans="1:5">
      <c r="A5947" t="str">
        <f>IF(業務ID情報!BI31="〇",業務ID情報!B31,"なし")</f>
        <v>なし</v>
      </c>
      <c r="B5947" t="str">
        <f>IF(A5947="なし", "なし", INDEX(業務ID情報!A2:A103, MATCH(A5947, 業務ID情報!B2:B103, 0)))</f>
        <v>なし</v>
      </c>
      <c r="C5947" t="str">
        <f>IF(業務ID情報!BI31="〇",業務ID情報!BI1,"なし")</f>
        <v>なし</v>
      </c>
      <c r="D5947" t="str">
        <f>IF(C5947="なし", "なし", INDEX(業務ID情報!A2:A103, MATCH(C5947, 業務ID情報!B2:B103, 0)))</f>
        <v>なし</v>
      </c>
      <c r="E5947" t="str">
        <f>IF(OR(A5947="なし", C5947="なし", AND(A5947&lt;&gt;"なし", C5947&lt;&gt;"なし", VALUE(IF(A5947="なし", 0, A5947))&gt;=VALUE(IF(C5947="なし", 0, C5947)))), "無効", "有効")</f>
        <v>無効</v>
      </c>
    </row>
    <row r="5948" spans="1:5">
      <c r="A5948" t="str">
        <f>IF(業務ID情報!BI32="〇",業務ID情報!B32,"なし")</f>
        <v>なし</v>
      </c>
      <c r="B5948" t="str">
        <f>IF(A5948="なし", "なし", INDEX(業務ID情報!A2:A103, MATCH(A5948, 業務ID情報!B2:B103, 0)))</f>
        <v>なし</v>
      </c>
      <c r="C5948" t="str">
        <f>IF(業務ID情報!BI32="〇",業務ID情報!BI1,"なし")</f>
        <v>なし</v>
      </c>
      <c r="D5948" t="str">
        <f>IF(C5948="なし", "なし", INDEX(業務ID情報!A2:A103, MATCH(C5948, 業務ID情報!B2:B103, 0)))</f>
        <v>なし</v>
      </c>
      <c r="E5948" t="str">
        <f>IF(OR(A5948="なし", C5948="なし", AND(A5948&lt;&gt;"なし", C5948&lt;&gt;"なし", VALUE(IF(A5948="なし", 0, A5948))&gt;=VALUE(IF(C5948="なし", 0, C5948)))), "無効", "有効")</f>
        <v>無効</v>
      </c>
    </row>
    <row r="5949" spans="1:5">
      <c r="A5949" t="str">
        <f>IF(業務ID情報!BI33="〇",業務ID情報!B33,"なし")</f>
        <v>なし</v>
      </c>
      <c r="B5949" t="str">
        <f>IF(A5949="なし", "なし", INDEX(業務ID情報!A2:A103, MATCH(A5949, 業務ID情報!B2:B103, 0)))</f>
        <v>なし</v>
      </c>
      <c r="C5949" t="str">
        <f>IF(業務ID情報!BI33="〇",業務ID情報!BI1,"なし")</f>
        <v>なし</v>
      </c>
      <c r="D5949" t="str">
        <f>IF(C5949="なし", "なし", INDEX(業務ID情報!A2:A103, MATCH(C5949, 業務ID情報!B2:B103, 0)))</f>
        <v>なし</v>
      </c>
      <c r="E5949" t="str">
        <f>IF(OR(A5949="なし", C5949="なし", AND(A5949&lt;&gt;"なし", C5949&lt;&gt;"なし", VALUE(IF(A5949="なし", 0, A5949))&gt;=VALUE(IF(C5949="なし", 0, C5949)))), "無効", "有効")</f>
        <v>無効</v>
      </c>
    </row>
    <row r="5950" spans="1:5">
      <c r="A5950" t="str">
        <f>IF(業務ID情報!BI34="〇",業務ID情報!B34,"なし")</f>
        <v>なし</v>
      </c>
      <c r="B5950" t="str">
        <f>IF(A5950="なし", "なし", INDEX(業務ID情報!A2:A103, MATCH(A5950, 業務ID情報!B2:B103, 0)))</f>
        <v>なし</v>
      </c>
      <c r="C5950" t="str">
        <f>IF(業務ID情報!BI34="〇",業務ID情報!BI1,"なし")</f>
        <v>なし</v>
      </c>
      <c r="D5950" t="str">
        <f>IF(C5950="なし", "なし", INDEX(業務ID情報!A2:A103, MATCH(C5950, 業務ID情報!B2:B103, 0)))</f>
        <v>なし</v>
      </c>
      <c r="E5950" t="str">
        <f>IF(OR(A5950="なし", C5950="なし", AND(A5950&lt;&gt;"なし", C5950&lt;&gt;"なし", VALUE(IF(A5950="なし", 0, A5950))&gt;=VALUE(IF(C5950="なし", 0, C5950)))), "無効", "有効")</f>
        <v>無効</v>
      </c>
    </row>
    <row r="5951" spans="1:5">
      <c r="A5951" t="str">
        <f>IF(業務ID情報!BI35="〇",業務ID情報!B35,"なし")</f>
        <v>なし</v>
      </c>
      <c r="B5951" t="str">
        <f>IF(A5951="なし", "なし", INDEX(業務ID情報!A2:A103, MATCH(A5951, 業務ID情報!B2:B103, 0)))</f>
        <v>なし</v>
      </c>
      <c r="C5951" t="str">
        <f>IF(業務ID情報!BI35="〇",業務ID情報!BI1,"なし")</f>
        <v>なし</v>
      </c>
      <c r="D5951" t="str">
        <f>IF(C5951="なし", "なし", INDEX(業務ID情報!A2:A103, MATCH(C5951, 業務ID情報!B2:B103, 0)))</f>
        <v>なし</v>
      </c>
      <c r="E5951" t="str">
        <f>IF(OR(A5951="なし", C5951="なし", AND(A5951&lt;&gt;"なし", C5951&lt;&gt;"なし", VALUE(IF(A5951="なし", 0, A5951))&gt;=VALUE(IF(C5951="なし", 0, C5951)))), "無効", "有効")</f>
        <v>無効</v>
      </c>
    </row>
    <row r="5952" spans="1:5">
      <c r="A5952" t="str">
        <f>IF(業務ID情報!BI36="〇",業務ID情報!B36,"なし")</f>
        <v>なし</v>
      </c>
      <c r="B5952" t="str">
        <f>IF(A5952="なし", "なし", INDEX(業務ID情報!A2:A103, MATCH(A5952, 業務ID情報!B2:B103, 0)))</f>
        <v>なし</v>
      </c>
      <c r="C5952" t="str">
        <f>IF(業務ID情報!BI36="〇",業務ID情報!BI1,"なし")</f>
        <v>なし</v>
      </c>
      <c r="D5952" t="str">
        <f>IF(C5952="なし", "なし", INDEX(業務ID情報!A2:A103, MATCH(C5952, 業務ID情報!B2:B103, 0)))</f>
        <v>なし</v>
      </c>
      <c r="E5952" t="str">
        <f>IF(OR(A5952="なし", C5952="なし", AND(A5952&lt;&gt;"なし", C5952&lt;&gt;"なし", VALUE(IF(A5952="なし", 0, A5952))&gt;=VALUE(IF(C5952="なし", 0, C5952)))), "無効", "有効")</f>
        <v>無効</v>
      </c>
    </row>
    <row r="5953" spans="1:5">
      <c r="A5953" t="str">
        <f>IF(業務ID情報!BI37="〇",業務ID情報!B37,"なし")</f>
        <v>なし</v>
      </c>
      <c r="B5953" t="str">
        <f>IF(A5953="なし", "なし", INDEX(業務ID情報!A2:A103, MATCH(A5953, 業務ID情報!B2:B103, 0)))</f>
        <v>なし</v>
      </c>
      <c r="C5953" t="str">
        <f>IF(業務ID情報!BI37="〇",業務ID情報!BI1,"なし")</f>
        <v>なし</v>
      </c>
      <c r="D5953" t="str">
        <f>IF(C5953="なし", "なし", INDEX(業務ID情報!A2:A103, MATCH(C5953, 業務ID情報!B2:B103, 0)))</f>
        <v>なし</v>
      </c>
      <c r="E5953" t="str">
        <f>IF(OR(A5953="なし", C5953="なし", AND(A5953&lt;&gt;"なし", C5953&lt;&gt;"なし", VALUE(IF(A5953="なし", 0, A5953))&gt;=VALUE(IF(C5953="なし", 0, C5953)))), "無効", "有効")</f>
        <v>無効</v>
      </c>
    </row>
    <row r="5954" spans="1:5">
      <c r="A5954" t="str">
        <f>IF(業務ID情報!BI38="〇",業務ID情報!B38,"なし")</f>
        <v>なし</v>
      </c>
      <c r="B5954" t="str">
        <f>IF(A5954="なし", "なし", INDEX(業務ID情報!A2:A103, MATCH(A5954, 業務ID情報!B2:B103, 0)))</f>
        <v>なし</v>
      </c>
      <c r="C5954" t="str">
        <f>IF(業務ID情報!BI38="〇",業務ID情報!BI1,"なし")</f>
        <v>なし</v>
      </c>
      <c r="D5954" t="str">
        <f>IF(C5954="なし", "なし", INDEX(業務ID情報!A2:A103, MATCH(C5954, 業務ID情報!B2:B103, 0)))</f>
        <v>なし</v>
      </c>
      <c r="E5954" t="str">
        <f>IF(OR(A5954="なし", C5954="なし", AND(A5954&lt;&gt;"なし", C5954&lt;&gt;"なし", VALUE(IF(A5954="なし", 0, A5954))&gt;=VALUE(IF(C5954="なし", 0, C5954)))), "無効", "有効")</f>
        <v>無効</v>
      </c>
    </row>
    <row r="5955" spans="1:5">
      <c r="A5955" t="str">
        <f>IF(業務ID情報!BI39="〇",業務ID情報!B39,"なし")</f>
        <v>なし</v>
      </c>
      <c r="B5955" t="str">
        <f>IF(A5955="なし", "なし", INDEX(業務ID情報!A2:A103, MATCH(A5955, 業務ID情報!B2:B103, 0)))</f>
        <v>なし</v>
      </c>
      <c r="C5955" t="str">
        <f>IF(業務ID情報!BI39="〇",業務ID情報!BI1,"なし")</f>
        <v>なし</v>
      </c>
      <c r="D5955" t="str">
        <f>IF(C5955="なし", "なし", INDEX(業務ID情報!A2:A103, MATCH(C5955, 業務ID情報!B2:B103, 0)))</f>
        <v>なし</v>
      </c>
      <c r="E5955" t="str">
        <f>IF(OR(A5955="なし", C5955="なし", AND(A5955&lt;&gt;"なし", C5955&lt;&gt;"なし", VALUE(IF(A5955="なし", 0, A5955))&gt;=VALUE(IF(C5955="なし", 0, C5955)))), "無効", "有効")</f>
        <v>無効</v>
      </c>
    </row>
    <row r="5956" spans="1:5">
      <c r="A5956" t="str">
        <f>IF(業務ID情報!BI40="〇",業務ID情報!B40,"なし")</f>
        <v>なし</v>
      </c>
      <c r="B5956" t="str">
        <f>IF(A5956="なし", "なし", INDEX(業務ID情報!A2:A103, MATCH(A5956, 業務ID情報!B2:B103, 0)))</f>
        <v>なし</v>
      </c>
      <c r="C5956" t="str">
        <f>IF(業務ID情報!BI40="〇",業務ID情報!BI1,"なし")</f>
        <v>なし</v>
      </c>
      <c r="D5956" t="str">
        <f>IF(C5956="なし", "なし", INDEX(業務ID情報!A2:A103, MATCH(C5956, 業務ID情報!B2:B103, 0)))</f>
        <v>なし</v>
      </c>
      <c r="E5956" t="str">
        <f>IF(OR(A5956="なし", C5956="なし", AND(A5956&lt;&gt;"なし", C5956&lt;&gt;"なし", VALUE(IF(A5956="なし", 0, A5956))&gt;=VALUE(IF(C5956="なし", 0, C5956)))), "無効", "有効")</f>
        <v>無効</v>
      </c>
    </row>
    <row r="5957" spans="1:5">
      <c r="A5957" t="str">
        <f>IF(業務ID情報!BI41="〇",業務ID情報!B41,"なし")</f>
        <v>なし</v>
      </c>
      <c r="B5957" t="str">
        <f>IF(A5957="なし", "なし", INDEX(業務ID情報!A2:A103, MATCH(A5957, 業務ID情報!B2:B103, 0)))</f>
        <v>なし</v>
      </c>
      <c r="C5957" t="str">
        <f>IF(業務ID情報!BI41="〇",業務ID情報!BI1,"なし")</f>
        <v>なし</v>
      </c>
      <c r="D5957" t="str">
        <f>IF(C5957="なし", "なし", INDEX(業務ID情報!A2:A103, MATCH(C5957, 業務ID情報!B2:B103, 0)))</f>
        <v>なし</v>
      </c>
      <c r="E5957" t="str">
        <f>IF(OR(A5957="なし", C5957="なし", AND(A5957&lt;&gt;"なし", C5957&lt;&gt;"なし", VALUE(IF(A5957="なし", 0, A5957))&gt;=VALUE(IF(C5957="なし", 0, C5957)))), "無効", "有効")</f>
        <v>無効</v>
      </c>
    </row>
    <row r="5958" spans="1:5">
      <c r="A5958" t="str">
        <f>IF(業務ID情報!BI42="〇",業務ID情報!B42,"なし")</f>
        <v>なし</v>
      </c>
      <c r="B5958" t="str">
        <f>IF(A5958="なし", "なし", INDEX(業務ID情報!A2:A103, MATCH(A5958, 業務ID情報!B2:B103, 0)))</f>
        <v>なし</v>
      </c>
      <c r="C5958" t="str">
        <f>IF(業務ID情報!BI42="〇",業務ID情報!BI1,"なし")</f>
        <v>なし</v>
      </c>
      <c r="D5958" t="str">
        <f>IF(C5958="なし", "なし", INDEX(業務ID情報!A2:A103, MATCH(C5958, 業務ID情報!B2:B103, 0)))</f>
        <v>なし</v>
      </c>
      <c r="E5958" t="str">
        <f>IF(OR(A5958="なし", C5958="なし", AND(A5958&lt;&gt;"なし", C5958&lt;&gt;"なし", VALUE(IF(A5958="なし", 0, A5958))&gt;=VALUE(IF(C5958="なし", 0, C5958)))), "無効", "有効")</f>
        <v>無効</v>
      </c>
    </row>
    <row r="5959" spans="1:5">
      <c r="A5959" t="str">
        <f>IF(業務ID情報!BI43="〇",業務ID情報!B43,"なし")</f>
        <v>なし</v>
      </c>
      <c r="B5959" t="str">
        <f>IF(A5959="なし", "なし", INDEX(業務ID情報!A2:A103, MATCH(A5959, 業務ID情報!B2:B103, 0)))</f>
        <v>なし</v>
      </c>
      <c r="C5959" t="str">
        <f>IF(業務ID情報!BI43="〇",業務ID情報!BI1,"なし")</f>
        <v>なし</v>
      </c>
      <c r="D5959" t="str">
        <f>IF(C5959="なし", "なし", INDEX(業務ID情報!A2:A103, MATCH(C5959, 業務ID情報!B2:B103, 0)))</f>
        <v>なし</v>
      </c>
      <c r="E5959" t="str">
        <f>IF(OR(A5959="なし", C5959="なし", AND(A5959&lt;&gt;"なし", C5959&lt;&gt;"なし", VALUE(IF(A5959="なし", 0, A5959))&gt;=VALUE(IF(C5959="なし", 0, C5959)))), "無効", "有効")</f>
        <v>無効</v>
      </c>
    </row>
    <row r="5960" spans="1:5">
      <c r="A5960" t="str">
        <f>IF(業務ID情報!BI44="〇",業務ID情報!B44,"なし")</f>
        <v>なし</v>
      </c>
      <c r="B5960" t="str">
        <f>IF(A5960="なし", "なし", INDEX(業務ID情報!A2:A103, MATCH(A5960, 業務ID情報!B2:B103, 0)))</f>
        <v>なし</v>
      </c>
      <c r="C5960" t="str">
        <f>IF(業務ID情報!BI44="〇",業務ID情報!BI1,"なし")</f>
        <v>なし</v>
      </c>
      <c r="D5960" t="str">
        <f>IF(C5960="なし", "なし", INDEX(業務ID情報!A2:A103, MATCH(C5960, 業務ID情報!B2:B103, 0)))</f>
        <v>なし</v>
      </c>
      <c r="E5960" t="str">
        <f>IF(OR(A5960="なし", C5960="なし", AND(A5960&lt;&gt;"なし", C5960&lt;&gt;"なし", VALUE(IF(A5960="なし", 0, A5960))&gt;=VALUE(IF(C5960="なし", 0, C5960)))), "無効", "有効")</f>
        <v>無効</v>
      </c>
    </row>
    <row r="5961" spans="1:5">
      <c r="A5961" t="str">
        <f>IF(業務ID情報!BI45="〇",業務ID情報!B45,"なし")</f>
        <v>なし</v>
      </c>
      <c r="B5961" t="str">
        <f>IF(A5961="なし", "なし", INDEX(業務ID情報!A2:A103, MATCH(A5961, 業務ID情報!B2:B103, 0)))</f>
        <v>なし</v>
      </c>
      <c r="C5961" t="str">
        <f>IF(業務ID情報!BI45="〇",業務ID情報!BI1,"なし")</f>
        <v>なし</v>
      </c>
      <c r="D5961" t="str">
        <f>IF(C5961="なし", "なし", INDEX(業務ID情報!A2:A103, MATCH(C5961, 業務ID情報!B2:B103, 0)))</f>
        <v>なし</v>
      </c>
      <c r="E5961" t="str">
        <f>IF(OR(A5961="なし", C5961="なし", AND(A5961&lt;&gt;"なし", C5961&lt;&gt;"なし", VALUE(IF(A5961="なし", 0, A5961))&gt;=VALUE(IF(C5961="なし", 0, C5961)))), "無効", "有効")</f>
        <v>無効</v>
      </c>
    </row>
    <row r="5962" spans="1:5">
      <c r="A5962" t="str">
        <f>IF(業務ID情報!BI46="〇",業務ID情報!B46,"なし")</f>
        <v>なし</v>
      </c>
      <c r="B5962" t="str">
        <f>IF(A5962="なし", "なし", INDEX(業務ID情報!A2:A103, MATCH(A5962, 業務ID情報!B2:B103, 0)))</f>
        <v>なし</v>
      </c>
      <c r="C5962" t="str">
        <f>IF(業務ID情報!BI46="〇",業務ID情報!BI1,"なし")</f>
        <v>なし</v>
      </c>
      <c r="D5962" t="str">
        <f>IF(C5962="なし", "なし", INDEX(業務ID情報!A2:A103, MATCH(C5962, 業務ID情報!B2:B103, 0)))</f>
        <v>なし</v>
      </c>
      <c r="E5962" t="str">
        <f>IF(OR(A5962="なし", C5962="なし", AND(A5962&lt;&gt;"なし", C5962&lt;&gt;"なし", VALUE(IF(A5962="なし", 0, A5962))&gt;=VALUE(IF(C5962="なし", 0, C5962)))), "無効", "有効")</f>
        <v>無効</v>
      </c>
    </row>
    <row r="5963" spans="1:5">
      <c r="A5963" t="str">
        <f>IF(業務ID情報!BI47="〇",業務ID情報!B47,"なし")</f>
        <v>なし</v>
      </c>
      <c r="B5963" t="str">
        <f>IF(A5963="なし", "なし", INDEX(業務ID情報!A2:A103, MATCH(A5963, 業務ID情報!B2:B103, 0)))</f>
        <v>なし</v>
      </c>
      <c r="C5963" t="str">
        <f>IF(業務ID情報!BI47="〇",業務ID情報!BI1,"なし")</f>
        <v>なし</v>
      </c>
      <c r="D5963" t="str">
        <f>IF(C5963="なし", "なし", INDEX(業務ID情報!A2:A103, MATCH(C5963, 業務ID情報!B2:B103, 0)))</f>
        <v>なし</v>
      </c>
      <c r="E5963" t="str">
        <f>IF(OR(A5963="なし", C5963="なし", AND(A5963&lt;&gt;"なし", C5963&lt;&gt;"なし", VALUE(IF(A5963="なし", 0, A5963))&gt;=VALUE(IF(C5963="なし", 0, C5963)))), "無効", "有効")</f>
        <v>無効</v>
      </c>
    </row>
    <row r="5964" spans="1:5">
      <c r="A5964" t="str">
        <f>IF(業務ID情報!BI48="〇",業務ID情報!B48,"なし")</f>
        <v>なし</v>
      </c>
      <c r="B5964" t="str">
        <f>IF(A5964="なし", "なし", INDEX(業務ID情報!A2:A103, MATCH(A5964, 業務ID情報!B2:B103, 0)))</f>
        <v>なし</v>
      </c>
      <c r="C5964" t="str">
        <f>IF(業務ID情報!BI48="〇",業務ID情報!BI1,"なし")</f>
        <v>なし</v>
      </c>
      <c r="D5964" t="str">
        <f>IF(C5964="なし", "なし", INDEX(業務ID情報!A2:A103, MATCH(C5964, 業務ID情報!B2:B103, 0)))</f>
        <v>なし</v>
      </c>
      <c r="E5964" t="str">
        <f>IF(OR(A5964="なし", C5964="なし", AND(A5964&lt;&gt;"なし", C5964&lt;&gt;"なし", VALUE(IF(A5964="なし", 0, A5964))&gt;=VALUE(IF(C5964="なし", 0, C5964)))), "無効", "有効")</f>
        <v>無効</v>
      </c>
    </row>
    <row r="5965" spans="1:5">
      <c r="A5965" t="str">
        <f>IF(業務ID情報!BI49="〇",業務ID情報!B49,"なし")</f>
        <v>なし</v>
      </c>
      <c r="B5965" t="str">
        <f>IF(A5965="なし", "なし", INDEX(業務ID情報!A2:A103, MATCH(A5965, 業務ID情報!B2:B103, 0)))</f>
        <v>なし</v>
      </c>
      <c r="C5965" t="str">
        <f>IF(業務ID情報!BI49="〇",業務ID情報!BI1,"なし")</f>
        <v>なし</v>
      </c>
      <c r="D5965" t="str">
        <f>IF(C5965="なし", "なし", INDEX(業務ID情報!A2:A103, MATCH(C5965, 業務ID情報!B2:B103, 0)))</f>
        <v>なし</v>
      </c>
      <c r="E5965" t="str">
        <f>IF(OR(A5965="なし", C5965="なし", AND(A5965&lt;&gt;"なし", C5965&lt;&gt;"なし", VALUE(IF(A5965="なし", 0, A5965))&gt;=VALUE(IF(C5965="なし", 0, C5965)))), "無効", "有効")</f>
        <v>無効</v>
      </c>
    </row>
    <row r="5966" spans="1:5">
      <c r="A5966" t="str">
        <f>IF(業務ID情報!BI50="〇",業務ID情報!B50,"なし")</f>
        <v>なし</v>
      </c>
      <c r="B5966" t="str">
        <f>IF(A5966="なし", "なし", INDEX(業務ID情報!A2:A103, MATCH(A5966, 業務ID情報!B2:B103, 0)))</f>
        <v>なし</v>
      </c>
      <c r="C5966" t="str">
        <f>IF(業務ID情報!BI50="〇",業務ID情報!BI1,"なし")</f>
        <v>なし</v>
      </c>
      <c r="D5966" t="str">
        <f>IF(C5966="なし", "なし", INDEX(業務ID情報!A2:A103, MATCH(C5966, 業務ID情報!B2:B103, 0)))</f>
        <v>なし</v>
      </c>
      <c r="E5966" t="str">
        <f>IF(OR(A5966="なし", C5966="なし", AND(A5966&lt;&gt;"なし", C5966&lt;&gt;"なし", VALUE(IF(A5966="なし", 0, A5966))&gt;=VALUE(IF(C5966="なし", 0, C5966)))), "無効", "有効")</f>
        <v>無効</v>
      </c>
    </row>
    <row r="5967" spans="1:5">
      <c r="A5967" t="str">
        <f>IF(業務ID情報!BI51="〇",業務ID情報!B51,"なし")</f>
        <v>なし</v>
      </c>
      <c r="B5967" t="str">
        <f>IF(A5967="なし", "なし", INDEX(業務ID情報!A2:A103, MATCH(A5967, 業務ID情報!B2:B103, 0)))</f>
        <v>なし</v>
      </c>
      <c r="C5967" t="str">
        <f>IF(業務ID情報!BI51="〇",業務ID情報!BI1,"なし")</f>
        <v>なし</v>
      </c>
      <c r="D5967" t="str">
        <f>IF(C5967="なし", "なし", INDEX(業務ID情報!A2:A103, MATCH(C5967, 業務ID情報!B2:B103, 0)))</f>
        <v>なし</v>
      </c>
      <c r="E5967" t="str">
        <f>IF(OR(A5967="なし", C5967="なし", AND(A5967&lt;&gt;"なし", C5967&lt;&gt;"なし", VALUE(IF(A5967="なし", 0, A5967))&gt;=VALUE(IF(C5967="なし", 0, C5967)))), "無効", "有効")</f>
        <v>無効</v>
      </c>
    </row>
    <row r="5968" spans="1:5">
      <c r="A5968" t="str">
        <f>IF(業務ID情報!BI52="〇",業務ID情報!B52,"なし")</f>
        <v>なし</v>
      </c>
      <c r="B5968" t="str">
        <f>IF(A5968="なし", "なし", INDEX(業務ID情報!A2:A103, MATCH(A5968, 業務ID情報!B2:B103, 0)))</f>
        <v>なし</v>
      </c>
      <c r="C5968" t="str">
        <f>IF(業務ID情報!BI52="〇",業務ID情報!BI1,"なし")</f>
        <v>なし</v>
      </c>
      <c r="D5968" t="str">
        <f>IF(C5968="なし", "なし", INDEX(業務ID情報!A2:A103, MATCH(C5968, 業務ID情報!B2:B103, 0)))</f>
        <v>なし</v>
      </c>
      <c r="E5968" t="str">
        <f>IF(OR(A5968="なし", C5968="なし", AND(A5968&lt;&gt;"なし", C5968&lt;&gt;"なし", VALUE(IF(A5968="なし", 0, A5968))&gt;=VALUE(IF(C5968="なし", 0, C5968)))), "無効", "有効")</f>
        <v>無効</v>
      </c>
    </row>
    <row r="5969" spans="1:5">
      <c r="A5969" t="str">
        <f>IF(業務ID情報!BI53="〇",業務ID情報!B53,"なし")</f>
        <v>なし</v>
      </c>
      <c r="B5969" t="str">
        <f>IF(A5969="なし", "なし", INDEX(業務ID情報!A2:A103, MATCH(A5969, 業務ID情報!B2:B103, 0)))</f>
        <v>なし</v>
      </c>
      <c r="C5969" t="str">
        <f>IF(業務ID情報!BI53="〇",業務ID情報!BI1,"なし")</f>
        <v>なし</v>
      </c>
      <c r="D5969" t="str">
        <f>IF(C5969="なし", "なし", INDEX(業務ID情報!A2:A103, MATCH(C5969, 業務ID情報!B2:B103, 0)))</f>
        <v>なし</v>
      </c>
      <c r="E5969" t="str">
        <f>IF(OR(A5969="なし", C5969="なし", AND(A5969&lt;&gt;"なし", C5969&lt;&gt;"なし", VALUE(IF(A5969="なし", 0, A5969))&gt;=VALUE(IF(C5969="なし", 0, C5969)))), "無効", "有効")</f>
        <v>無効</v>
      </c>
    </row>
    <row r="5970" spans="1:5">
      <c r="A5970" t="str">
        <f>IF(業務ID情報!BI54="〇",業務ID情報!B54,"なし")</f>
        <v>なし</v>
      </c>
      <c r="B5970" t="str">
        <f>IF(A5970="なし", "なし", INDEX(業務ID情報!A2:A103, MATCH(A5970, 業務ID情報!B2:B103, 0)))</f>
        <v>なし</v>
      </c>
      <c r="C5970" t="str">
        <f>IF(業務ID情報!BI54="〇",業務ID情報!BI1,"なし")</f>
        <v>なし</v>
      </c>
      <c r="D5970" t="str">
        <f>IF(C5970="なし", "なし", INDEX(業務ID情報!A2:A103, MATCH(C5970, 業務ID情報!B2:B103, 0)))</f>
        <v>なし</v>
      </c>
      <c r="E5970" t="str">
        <f>IF(OR(A5970="なし", C5970="なし", AND(A5970&lt;&gt;"なし", C5970&lt;&gt;"なし", VALUE(IF(A5970="なし", 0, A5970))&gt;=VALUE(IF(C5970="なし", 0, C5970)))), "無効", "有効")</f>
        <v>無効</v>
      </c>
    </row>
    <row r="5971" spans="1:5">
      <c r="A5971" t="str">
        <f>IF(業務ID情報!BI55="〇",業務ID情報!B55,"なし")</f>
        <v>なし</v>
      </c>
      <c r="B5971" t="str">
        <f>IF(A5971="なし", "なし", INDEX(業務ID情報!A2:A103, MATCH(A5971, 業務ID情報!B2:B103, 0)))</f>
        <v>なし</v>
      </c>
      <c r="C5971" t="str">
        <f>IF(業務ID情報!BI55="〇",業務ID情報!BI1,"なし")</f>
        <v>なし</v>
      </c>
      <c r="D5971" t="str">
        <f>IF(C5971="なし", "なし", INDEX(業務ID情報!A2:A103, MATCH(C5971, 業務ID情報!B2:B103, 0)))</f>
        <v>なし</v>
      </c>
      <c r="E5971" t="str">
        <f>IF(OR(A5971="なし", C5971="なし", AND(A5971&lt;&gt;"なし", C5971&lt;&gt;"なし", VALUE(IF(A5971="なし", 0, A5971))&gt;=VALUE(IF(C5971="なし", 0, C5971)))), "無効", "有効")</f>
        <v>無効</v>
      </c>
    </row>
    <row r="5972" spans="1:5">
      <c r="A5972" t="str">
        <f>IF(業務ID情報!BI56="〇",業務ID情報!B56,"なし")</f>
        <v>なし</v>
      </c>
      <c r="B5972" t="str">
        <f>IF(A5972="なし", "なし", INDEX(業務ID情報!A2:A103, MATCH(A5972, 業務ID情報!B2:B103, 0)))</f>
        <v>なし</v>
      </c>
      <c r="C5972" t="str">
        <f>IF(業務ID情報!BI56="〇",業務ID情報!BI1,"なし")</f>
        <v>なし</v>
      </c>
      <c r="D5972" t="str">
        <f>IF(C5972="なし", "なし", INDEX(業務ID情報!A2:A103, MATCH(C5972, 業務ID情報!B2:B103, 0)))</f>
        <v>なし</v>
      </c>
      <c r="E5972" t="str">
        <f>IF(OR(A5972="なし", C5972="なし", AND(A5972&lt;&gt;"なし", C5972&lt;&gt;"なし", VALUE(IF(A5972="なし", 0, A5972))&gt;=VALUE(IF(C5972="なし", 0, C5972)))), "無効", "有効")</f>
        <v>無効</v>
      </c>
    </row>
    <row r="5973" spans="1:5">
      <c r="A5973" t="str">
        <f>IF(業務ID情報!BI57="〇",業務ID情報!B57,"なし")</f>
        <v>なし</v>
      </c>
      <c r="B5973" t="str">
        <f>IF(A5973="なし", "なし", INDEX(業務ID情報!A2:A103, MATCH(A5973, 業務ID情報!B2:B103, 0)))</f>
        <v>なし</v>
      </c>
      <c r="C5973" t="str">
        <f>IF(業務ID情報!BI57="〇",業務ID情報!BI1,"なし")</f>
        <v>なし</v>
      </c>
      <c r="D5973" t="str">
        <f>IF(C5973="なし", "なし", INDEX(業務ID情報!A2:A103, MATCH(C5973, 業務ID情報!B2:B103, 0)))</f>
        <v>なし</v>
      </c>
      <c r="E5973" t="str">
        <f>IF(OR(A5973="なし", C5973="なし", AND(A5973&lt;&gt;"なし", C5973&lt;&gt;"なし", VALUE(IF(A5973="なし", 0, A5973))&gt;=VALUE(IF(C5973="なし", 0, C5973)))), "無効", "有効")</f>
        <v>無効</v>
      </c>
    </row>
    <row r="5974" spans="1:5">
      <c r="A5974" t="str">
        <f>IF(業務ID情報!BI58="〇",業務ID情報!B58,"なし")</f>
        <v>なし</v>
      </c>
      <c r="B5974" t="str">
        <f>IF(A5974="なし", "なし", INDEX(業務ID情報!A2:A103, MATCH(A5974, 業務ID情報!B2:B103, 0)))</f>
        <v>なし</v>
      </c>
      <c r="C5974" t="str">
        <f>IF(業務ID情報!BI58="〇",業務ID情報!BI1,"なし")</f>
        <v>なし</v>
      </c>
      <c r="D5974" t="str">
        <f>IF(C5974="なし", "なし", INDEX(業務ID情報!A2:A103, MATCH(C5974, 業務ID情報!B2:B103, 0)))</f>
        <v>なし</v>
      </c>
      <c r="E5974" t="str">
        <f>IF(OR(A5974="なし", C5974="なし", AND(A5974&lt;&gt;"なし", C5974&lt;&gt;"なし", VALUE(IF(A5974="なし", 0, A5974))&gt;=VALUE(IF(C5974="なし", 0, C5974)))), "無効", "有効")</f>
        <v>無効</v>
      </c>
    </row>
    <row r="5975" spans="1:5">
      <c r="A5975" t="str">
        <f>IF(業務ID情報!BI59="〇",業務ID情報!B59,"なし")</f>
        <v>なし</v>
      </c>
      <c r="B5975" t="str">
        <f>IF(A5975="なし", "なし", INDEX(業務ID情報!A2:A103, MATCH(A5975, 業務ID情報!B2:B103, 0)))</f>
        <v>なし</v>
      </c>
      <c r="C5975" t="str">
        <f>IF(業務ID情報!BI59="〇",業務ID情報!BI1,"なし")</f>
        <v>なし</v>
      </c>
      <c r="D5975" t="str">
        <f>IF(C5975="なし", "なし", INDEX(業務ID情報!A2:A103, MATCH(C5975, 業務ID情報!B2:B103, 0)))</f>
        <v>なし</v>
      </c>
      <c r="E5975" t="str">
        <f>IF(OR(A5975="なし", C5975="なし", AND(A5975&lt;&gt;"なし", C5975&lt;&gt;"なし", VALUE(IF(A5975="なし", 0, A5975))&gt;=VALUE(IF(C5975="なし", 0, C5975)))), "無効", "有効")</f>
        <v>無効</v>
      </c>
    </row>
    <row r="5976" spans="1:5">
      <c r="A5976" t="str">
        <f>IF(業務ID情報!BI60="〇",業務ID情報!B60,"なし")</f>
        <v>なし</v>
      </c>
      <c r="B5976" t="str">
        <f>IF(A5976="なし", "なし", INDEX(業務ID情報!A2:A103, MATCH(A5976, 業務ID情報!B2:B103, 0)))</f>
        <v>なし</v>
      </c>
      <c r="C5976" t="str">
        <f>IF(業務ID情報!BI60="〇",業務ID情報!BI1,"なし")</f>
        <v>なし</v>
      </c>
      <c r="D5976" t="str">
        <f>IF(C5976="なし", "なし", INDEX(業務ID情報!A2:A103, MATCH(C5976, 業務ID情報!B2:B103, 0)))</f>
        <v>なし</v>
      </c>
      <c r="E5976" t="str">
        <f>IF(OR(A5976="なし", C5976="なし", AND(A5976&lt;&gt;"なし", C5976&lt;&gt;"なし", VALUE(IF(A5976="なし", 0, A5976))&gt;=VALUE(IF(C5976="なし", 0, C5976)))), "無効", "有効")</f>
        <v>無効</v>
      </c>
    </row>
    <row r="5977" spans="1:5">
      <c r="A5977" t="str">
        <f ca="1">IF(業務ID情報!BI61="〇",業務ID情報!B61,"なし")</f>
        <v>なし</v>
      </c>
      <c r="B5977" t="str">
        <f ca="1">IF(A5977="なし", "なし", INDEX(業務ID情報!A2:A103, MATCH(A5977, 業務ID情報!B2:B103, 0)))</f>
        <v>なし</v>
      </c>
      <c r="C5977" t="str">
        <f ca="1">IF(業務ID情報!BI61="〇",業務ID情報!BI1,"なし")</f>
        <v>なし</v>
      </c>
      <c r="D5977" t="str">
        <f ca="1">IF(C5977="なし", "なし", INDEX(業務ID情報!A2:A103, MATCH(C5977, 業務ID情報!B2:B103, 0)))</f>
        <v>なし</v>
      </c>
      <c r="E5977" t="str">
        <f ca="1">IF(OR(A5977="なし", C5977="なし", AND(A5977&lt;&gt;"なし", C5977&lt;&gt;"なし", VALUE(IF(A5977="なし", 0, A5977))&gt;=VALUE(IF(C5977="なし", 0, C5977)))), "無効", "有効")</f>
        <v>無効</v>
      </c>
    </row>
    <row r="5978" spans="1:5">
      <c r="A5978" t="str">
        <f ca="1">IF(業務ID情報!BI62="〇",業務ID情報!B62,"なし")</f>
        <v>なし</v>
      </c>
      <c r="B5978" t="str">
        <f ca="1">IF(A5978="なし", "なし", INDEX(業務ID情報!A2:A103, MATCH(A5978, 業務ID情報!B2:B103, 0)))</f>
        <v>なし</v>
      </c>
      <c r="C5978" t="str">
        <f ca="1">IF(業務ID情報!BI62="〇",業務ID情報!BI1,"なし")</f>
        <v>なし</v>
      </c>
      <c r="D5978" t="str">
        <f ca="1">IF(C5978="なし", "なし", INDEX(業務ID情報!A2:A103, MATCH(C5978, 業務ID情報!B2:B103, 0)))</f>
        <v>なし</v>
      </c>
      <c r="E5978" t="str">
        <f ca="1">IF(OR(A5978="なし", C5978="なし", AND(A5978&lt;&gt;"なし", C5978&lt;&gt;"なし", VALUE(IF(A5978="なし", 0, A5978))&gt;=VALUE(IF(C5978="なし", 0, C5978)))), "無効", "有効")</f>
        <v>無効</v>
      </c>
    </row>
    <row r="5979" spans="1:5">
      <c r="A5979" t="str">
        <f ca="1">IF(業務ID情報!BI63="〇",業務ID情報!B63,"なし")</f>
        <v>なし</v>
      </c>
      <c r="B5979" t="str">
        <f ca="1">IF(A5979="なし", "なし", INDEX(業務ID情報!A2:A103, MATCH(A5979, 業務ID情報!B2:B103, 0)))</f>
        <v>なし</v>
      </c>
      <c r="C5979" t="str">
        <f ca="1">IF(業務ID情報!BI63="〇",業務ID情報!BI1,"なし")</f>
        <v>なし</v>
      </c>
      <c r="D5979" t="str">
        <f ca="1">IF(C5979="なし", "なし", INDEX(業務ID情報!A2:A103, MATCH(C5979, 業務ID情報!B2:B103, 0)))</f>
        <v>なし</v>
      </c>
      <c r="E5979" t="str">
        <f ca="1">IF(OR(A5979="なし", C5979="なし", AND(A5979&lt;&gt;"なし", C5979&lt;&gt;"なし", VALUE(IF(A5979="なし", 0, A5979))&gt;=VALUE(IF(C5979="なし", 0, C5979)))), "無効", "有効")</f>
        <v>無効</v>
      </c>
    </row>
    <row r="5980" spans="1:5">
      <c r="A5980" t="str">
        <f ca="1">IF(業務ID情報!BI64="〇",業務ID情報!B64,"なし")</f>
        <v>なし</v>
      </c>
      <c r="B5980" t="str">
        <f ca="1">IF(A5980="なし", "なし", INDEX(業務ID情報!A2:A103, MATCH(A5980, 業務ID情報!B2:B103, 0)))</f>
        <v>なし</v>
      </c>
      <c r="C5980" t="str">
        <f ca="1">IF(業務ID情報!BI64="〇",業務ID情報!BI1,"なし")</f>
        <v>なし</v>
      </c>
      <c r="D5980" t="str">
        <f ca="1">IF(C5980="なし", "なし", INDEX(業務ID情報!A2:A103, MATCH(C5980, 業務ID情報!B2:B103, 0)))</f>
        <v>なし</v>
      </c>
      <c r="E5980" t="str">
        <f ca="1">IF(OR(A5980="なし", C5980="なし", AND(A5980&lt;&gt;"なし", C5980&lt;&gt;"なし", VALUE(IF(A5980="なし", 0, A5980))&gt;=VALUE(IF(C5980="なし", 0, C5980)))), "無効", "有効")</f>
        <v>無効</v>
      </c>
    </row>
    <row r="5981" spans="1:5">
      <c r="A5981" t="str">
        <f ca="1">IF(業務ID情報!BI65="〇",業務ID情報!B65,"なし")</f>
        <v>なし</v>
      </c>
      <c r="B5981" t="str">
        <f ca="1">IF(A5981="なし", "なし", INDEX(業務ID情報!A2:A103, MATCH(A5981, 業務ID情報!B2:B103, 0)))</f>
        <v>なし</v>
      </c>
      <c r="C5981" t="str">
        <f ca="1">IF(業務ID情報!BI65="〇",業務ID情報!BI1,"なし")</f>
        <v>なし</v>
      </c>
      <c r="D5981" t="str">
        <f ca="1">IF(C5981="なし", "なし", INDEX(業務ID情報!A2:A103, MATCH(C5981, 業務ID情報!B2:B103, 0)))</f>
        <v>なし</v>
      </c>
      <c r="E5981" t="str">
        <f ca="1">IF(OR(A5981="なし", C5981="なし", AND(A5981&lt;&gt;"なし", C5981&lt;&gt;"なし", VALUE(IF(A5981="なし", 0, A5981))&gt;=VALUE(IF(C5981="なし", 0, C5981)))), "無効", "有効")</f>
        <v>無効</v>
      </c>
    </row>
    <row r="5982" spans="1:5">
      <c r="A5982" t="str">
        <f ca="1">IF(業務ID情報!BI66="〇",業務ID情報!B66,"なし")</f>
        <v>なし</v>
      </c>
      <c r="B5982" t="str">
        <f ca="1">IF(A5982="なし", "なし", INDEX(業務ID情報!A2:A103, MATCH(A5982, 業務ID情報!B2:B103, 0)))</f>
        <v>なし</v>
      </c>
      <c r="C5982" t="str">
        <f ca="1">IF(業務ID情報!BI66="〇",業務ID情報!BI1,"なし")</f>
        <v>なし</v>
      </c>
      <c r="D5982" t="str">
        <f ca="1">IF(C5982="なし", "なし", INDEX(業務ID情報!A2:A103, MATCH(C5982, 業務ID情報!B2:B103, 0)))</f>
        <v>なし</v>
      </c>
      <c r="E5982" t="str">
        <f ca="1">IF(OR(A5982="なし", C5982="なし", AND(A5982&lt;&gt;"なし", C5982&lt;&gt;"なし", VALUE(IF(A5982="なし", 0, A5982))&gt;=VALUE(IF(C5982="なし", 0, C5982)))), "無効", "有効")</f>
        <v>無効</v>
      </c>
    </row>
    <row r="5983" spans="1:5">
      <c r="A5983" t="str">
        <f ca="1">IF(業務ID情報!BI67="〇",業務ID情報!B67,"なし")</f>
        <v>なし</v>
      </c>
      <c r="B5983" t="str">
        <f ca="1">IF(A5983="なし", "なし", INDEX(業務ID情報!A2:A103, MATCH(A5983, 業務ID情報!B2:B103, 0)))</f>
        <v>なし</v>
      </c>
      <c r="C5983" t="str">
        <f ca="1">IF(業務ID情報!BI67="〇",業務ID情報!BI1,"なし")</f>
        <v>なし</v>
      </c>
      <c r="D5983" t="str">
        <f ca="1">IF(C5983="なし", "なし", INDEX(業務ID情報!A2:A103, MATCH(C5983, 業務ID情報!B2:B103, 0)))</f>
        <v>なし</v>
      </c>
      <c r="E5983" t="str">
        <f ca="1">IF(OR(A5983="なし", C5983="なし", AND(A5983&lt;&gt;"なし", C5983&lt;&gt;"なし", VALUE(IF(A5983="なし", 0, A5983))&gt;=VALUE(IF(C5983="なし", 0, C5983)))), "無効", "有効")</f>
        <v>無効</v>
      </c>
    </row>
    <row r="5984" spans="1:5">
      <c r="A5984" t="str">
        <f ca="1">IF(業務ID情報!BI68="〇",業務ID情報!B68,"なし")</f>
        <v>なし</v>
      </c>
      <c r="B5984" t="str">
        <f ca="1">IF(A5984="なし", "なし", INDEX(業務ID情報!A2:A103, MATCH(A5984, 業務ID情報!B2:B103, 0)))</f>
        <v>なし</v>
      </c>
      <c r="C5984" t="str">
        <f ca="1">IF(業務ID情報!BI68="〇",業務ID情報!BI1,"なし")</f>
        <v>なし</v>
      </c>
      <c r="D5984" t="str">
        <f ca="1">IF(C5984="なし", "なし", INDEX(業務ID情報!A2:A103, MATCH(C5984, 業務ID情報!B2:B103, 0)))</f>
        <v>なし</v>
      </c>
      <c r="E5984" t="str">
        <f ca="1">IF(OR(A5984="なし", C5984="なし", AND(A5984&lt;&gt;"なし", C5984&lt;&gt;"なし", VALUE(IF(A5984="なし", 0, A5984))&gt;=VALUE(IF(C5984="なし", 0, C5984)))), "無効", "有効")</f>
        <v>無効</v>
      </c>
    </row>
    <row r="5985" spans="1:5">
      <c r="A5985" t="str">
        <f ca="1">IF(業務ID情報!BI69="〇",業務ID情報!B69,"なし")</f>
        <v>なし</v>
      </c>
      <c r="B5985" t="str">
        <f ca="1">IF(A5985="なし", "なし", INDEX(業務ID情報!A2:A103, MATCH(A5985, 業務ID情報!B2:B103, 0)))</f>
        <v>なし</v>
      </c>
      <c r="C5985" t="str">
        <f ca="1">IF(業務ID情報!BI69="〇",業務ID情報!BI1,"なし")</f>
        <v>なし</v>
      </c>
      <c r="D5985" t="str">
        <f ca="1">IF(C5985="なし", "なし", INDEX(業務ID情報!A2:A103, MATCH(C5985, 業務ID情報!B2:B103, 0)))</f>
        <v>なし</v>
      </c>
      <c r="E5985" t="str">
        <f ca="1">IF(OR(A5985="なし", C5985="なし", AND(A5985&lt;&gt;"なし", C5985&lt;&gt;"なし", VALUE(IF(A5985="なし", 0, A5985))&gt;=VALUE(IF(C5985="なし", 0, C5985)))), "無効", "有効")</f>
        <v>無効</v>
      </c>
    </row>
    <row r="5986" spans="1:5">
      <c r="A5986" t="str">
        <f ca="1">IF(業務ID情報!BI70="〇",業務ID情報!B70,"なし")</f>
        <v>なし</v>
      </c>
      <c r="B5986" t="str">
        <f ca="1">IF(A5986="なし", "なし", INDEX(業務ID情報!A2:A103, MATCH(A5986, 業務ID情報!B2:B103, 0)))</f>
        <v>なし</v>
      </c>
      <c r="C5986" t="str">
        <f ca="1">IF(業務ID情報!BI70="〇",業務ID情報!BI1,"なし")</f>
        <v>なし</v>
      </c>
      <c r="D5986" t="str">
        <f ca="1">IF(C5986="なし", "なし", INDEX(業務ID情報!A2:A103, MATCH(C5986, 業務ID情報!B2:B103, 0)))</f>
        <v>なし</v>
      </c>
      <c r="E5986" t="str">
        <f ca="1">IF(OR(A5986="なし", C5986="なし", AND(A5986&lt;&gt;"なし", C5986&lt;&gt;"なし", VALUE(IF(A5986="なし", 0, A5986))&gt;=VALUE(IF(C5986="なし", 0, C5986)))), "無効", "有効")</f>
        <v>無効</v>
      </c>
    </row>
    <row r="5987" spans="1:5">
      <c r="A5987" t="str">
        <f ca="1">IF(業務ID情報!BI71="〇",業務ID情報!B71,"なし")</f>
        <v>なし</v>
      </c>
      <c r="B5987" t="str">
        <f ca="1">IF(A5987="なし", "なし", INDEX(業務ID情報!A2:A103, MATCH(A5987, 業務ID情報!B2:B103, 0)))</f>
        <v>なし</v>
      </c>
      <c r="C5987" t="str">
        <f ca="1">IF(業務ID情報!BI71="〇",業務ID情報!BI1,"なし")</f>
        <v>なし</v>
      </c>
      <c r="D5987" t="str">
        <f ca="1">IF(C5987="なし", "なし", INDEX(業務ID情報!A2:A103, MATCH(C5987, 業務ID情報!B2:B103, 0)))</f>
        <v>なし</v>
      </c>
      <c r="E5987" t="str">
        <f ca="1">IF(OR(A5987="なし", C5987="なし", AND(A5987&lt;&gt;"なし", C5987&lt;&gt;"なし", VALUE(IF(A5987="なし", 0, A5987))&gt;=VALUE(IF(C5987="なし", 0, C5987)))), "無効", "有効")</f>
        <v>無効</v>
      </c>
    </row>
    <row r="5988" spans="1:5">
      <c r="A5988" t="str">
        <f ca="1">IF(業務ID情報!BI72="〇",業務ID情報!B72,"なし")</f>
        <v>なし</v>
      </c>
      <c r="B5988" t="str">
        <f ca="1">IF(A5988="なし", "なし", INDEX(業務ID情報!A2:A103, MATCH(A5988, 業務ID情報!B2:B103, 0)))</f>
        <v>なし</v>
      </c>
      <c r="C5988" t="str">
        <f ca="1">IF(業務ID情報!BI72="〇",業務ID情報!BI1,"なし")</f>
        <v>なし</v>
      </c>
      <c r="D5988" t="str">
        <f ca="1">IF(C5988="なし", "なし", INDEX(業務ID情報!A2:A103, MATCH(C5988, 業務ID情報!B2:B103, 0)))</f>
        <v>なし</v>
      </c>
      <c r="E5988" t="str">
        <f ca="1">IF(OR(A5988="なし", C5988="なし", AND(A5988&lt;&gt;"なし", C5988&lt;&gt;"なし", VALUE(IF(A5988="なし", 0, A5988))&gt;=VALUE(IF(C5988="なし", 0, C5988)))), "無効", "有効")</f>
        <v>無効</v>
      </c>
    </row>
    <row r="5989" spans="1:5">
      <c r="A5989" t="str">
        <f ca="1">IF(業務ID情報!BI73="〇",業務ID情報!B73,"なし")</f>
        <v>なし</v>
      </c>
      <c r="B5989" t="str">
        <f ca="1">IF(A5989="なし", "なし", INDEX(業務ID情報!A2:A103, MATCH(A5989, 業務ID情報!B2:B103, 0)))</f>
        <v>なし</v>
      </c>
      <c r="C5989" t="str">
        <f ca="1">IF(業務ID情報!BI73="〇",業務ID情報!BI1,"なし")</f>
        <v>なし</v>
      </c>
      <c r="D5989" t="str">
        <f ca="1">IF(C5989="なし", "なし", INDEX(業務ID情報!A2:A103, MATCH(C5989, 業務ID情報!B2:B103, 0)))</f>
        <v>なし</v>
      </c>
      <c r="E5989" t="str">
        <f ca="1">IF(OR(A5989="なし", C5989="なし", AND(A5989&lt;&gt;"なし", C5989&lt;&gt;"なし", VALUE(IF(A5989="なし", 0, A5989))&gt;=VALUE(IF(C5989="なし", 0, C5989)))), "無効", "有効")</f>
        <v>無効</v>
      </c>
    </row>
    <row r="5990" spans="1:5">
      <c r="A5990" t="str">
        <f ca="1">IF(業務ID情報!BI74="〇",業務ID情報!B74,"なし")</f>
        <v>なし</v>
      </c>
      <c r="B5990" t="str">
        <f ca="1">IF(A5990="なし", "なし", INDEX(業務ID情報!A2:A103, MATCH(A5990, 業務ID情報!B2:B103, 0)))</f>
        <v>なし</v>
      </c>
      <c r="C5990" t="str">
        <f ca="1">IF(業務ID情報!BI74="〇",業務ID情報!BI1,"なし")</f>
        <v>なし</v>
      </c>
      <c r="D5990" t="str">
        <f ca="1">IF(C5990="なし", "なし", INDEX(業務ID情報!A2:A103, MATCH(C5990, 業務ID情報!B2:B103, 0)))</f>
        <v>なし</v>
      </c>
      <c r="E5990" t="str">
        <f ca="1">IF(OR(A5990="なし", C5990="なし", AND(A5990&lt;&gt;"なし", C5990&lt;&gt;"なし", VALUE(IF(A5990="なし", 0, A5990))&gt;=VALUE(IF(C5990="なし", 0, C5990)))), "無効", "有効")</f>
        <v>無効</v>
      </c>
    </row>
    <row r="5991" spans="1:5">
      <c r="A5991" t="str">
        <f ca="1">IF(業務ID情報!BI75="〇",業務ID情報!B75,"なし")</f>
        <v>なし</v>
      </c>
      <c r="B5991" t="str">
        <f ca="1">IF(A5991="なし", "なし", INDEX(業務ID情報!A2:A103, MATCH(A5991, 業務ID情報!B2:B103, 0)))</f>
        <v>なし</v>
      </c>
      <c r="C5991" t="str">
        <f ca="1">IF(業務ID情報!BI75="〇",業務ID情報!BI1,"なし")</f>
        <v>なし</v>
      </c>
      <c r="D5991" t="str">
        <f ca="1">IF(C5991="なし", "なし", INDEX(業務ID情報!A2:A103, MATCH(C5991, 業務ID情報!B2:B103, 0)))</f>
        <v>なし</v>
      </c>
      <c r="E5991" t="str">
        <f ca="1">IF(OR(A5991="なし", C5991="なし", AND(A5991&lt;&gt;"なし", C5991&lt;&gt;"なし", VALUE(IF(A5991="なし", 0, A5991))&gt;=VALUE(IF(C5991="なし", 0, C5991)))), "無効", "有効")</f>
        <v>無効</v>
      </c>
    </row>
    <row r="5992" spans="1:5">
      <c r="A5992" t="str">
        <f ca="1">IF(業務ID情報!BI76="〇",業務ID情報!B76,"なし")</f>
        <v>なし</v>
      </c>
      <c r="B5992" t="str">
        <f ca="1">IF(A5992="なし", "なし", INDEX(業務ID情報!A2:A103, MATCH(A5992, 業務ID情報!B2:B103, 0)))</f>
        <v>なし</v>
      </c>
      <c r="C5992" t="str">
        <f ca="1">IF(業務ID情報!BI76="〇",業務ID情報!BI1,"なし")</f>
        <v>なし</v>
      </c>
      <c r="D5992" t="str">
        <f ca="1">IF(C5992="なし", "なし", INDEX(業務ID情報!A2:A103, MATCH(C5992, 業務ID情報!B2:B103, 0)))</f>
        <v>なし</v>
      </c>
      <c r="E5992" t="str">
        <f ca="1">IF(OR(A5992="なし", C5992="なし", AND(A5992&lt;&gt;"なし", C5992&lt;&gt;"なし", VALUE(IF(A5992="なし", 0, A5992))&gt;=VALUE(IF(C5992="なし", 0, C5992)))), "無効", "有効")</f>
        <v>無効</v>
      </c>
    </row>
    <row r="5993" spans="1:5">
      <c r="A5993" t="str">
        <f ca="1">IF(業務ID情報!BI77="〇",業務ID情報!B77,"なし")</f>
        <v>なし</v>
      </c>
      <c r="B5993" t="str">
        <f ca="1">IF(A5993="なし", "なし", INDEX(業務ID情報!A2:A103, MATCH(A5993, 業務ID情報!B2:B103, 0)))</f>
        <v>なし</v>
      </c>
      <c r="C5993" t="str">
        <f ca="1">IF(業務ID情報!BI77="〇",業務ID情報!BI1,"なし")</f>
        <v>なし</v>
      </c>
      <c r="D5993" t="str">
        <f ca="1">IF(C5993="なし", "なし", INDEX(業務ID情報!A2:A103, MATCH(C5993, 業務ID情報!B2:B103, 0)))</f>
        <v>なし</v>
      </c>
      <c r="E5993" t="str">
        <f ca="1">IF(OR(A5993="なし", C5993="なし", AND(A5993&lt;&gt;"なし", C5993&lt;&gt;"なし", VALUE(IF(A5993="なし", 0, A5993))&gt;=VALUE(IF(C5993="なし", 0, C5993)))), "無効", "有効")</f>
        <v>無効</v>
      </c>
    </row>
    <row r="5994" spans="1:5">
      <c r="A5994" t="str">
        <f ca="1">IF(業務ID情報!BI78="〇",業務ID情報!B78,"なし")</f>
        <v>なし</v>
      </c>
      <c r="B5994" t="str">
        <f ca="1">IF(A5994="なし", "なし", INDEX(業務ID情報!A2:A103, MATCH(A5994, 業務ID情報!B2:B103, 0)))</f>
        <v>なし</v>
      </c>
      <c r="C5994" t="str">
        <f ca="1">IF(業務ID情報!BI78="〇",業務ID情報!BI1,"なし")</f>
        <v>なし</v>
      </c>
      <c r="D5994" t="str">
        <f ca="1">IF(C5994="なし", "なし", INDEX(業務ID情報!A2:A103, MATCH(C5994, 業務ID情報!B2:B103, 0)))</f>
        <v>なし</v>
      </c>
      <c r="E5994" t="str">
        <f ca="1">IF(OR(A5994="なし", C5994="なし", AND(A5994&lt;&gt;"なし", C5994&lt;&gt;"なし", VALUE(IF(A5994="なし", 0, A5994))&gt;=VALUE(IF(C5994="なし", 0, C5994)))), "無効", "有効")</f>
        <v>無効</v>
      </c>
    </row>
    <row r="5995" spans="1:5">
      <c r="A5995" t="str">
        <f ca="1">IF(業務ID情報!BI79="〇",業務ID情報!B79,"なし")</f>
        <v>なし</v>
      </c>
      <c r="B5995" t="str">
        <f ca="1">IF(A5995="なし", "なし", INDEX(業務ID情報!A2:A103, MATCH(A5995, 業務ID情報!B2:B103, 0)))</f>
        <v>なし</v>
      </c>
      <c r="C5995" t="str">
        <f ca="1">IF(業務ID情報!BI79="〇",業務ID情報!BI1,"なし")</f>
        <v>なし</v>
      </c>
      <c r="D5995" t="str">
        <f ca="1">IF(C5995="なし", "なし", INDEX(業務ID情報!A2:A103, MATCH(C5995, 業務ID情報!B2:B103, 0)))</f>
        <v>なし</v>
      </c>
      <c r="E5995" t="str">
        <f ca="1">IF(OR(A5995="なし", C5995="なし", AND(A5995&lt;&gt;"なし", C5995&lt;&gt;"なし", VALUE(IF(A5995="なし", 0, A5995))&gt;=VALUE(IF(C5995="なし", 0, C5995)))), "無効", "有効")</f>
        <v>無効</v>
      </c>
    </row>
    <row r="5996" spans="1:5">
      <c r="A5996" t="str">
        <f ca="1">IF(業務ID情報!BI80="〇",業務ID情報!B80,"なし")</f>
        <v>なし</v>
      </c>
      <c r="B5996" t="str">
        <f ca="1">IF(A5996="なし", "なし", INDEX(業務ID情報!A2:A103, MATCH(A5996, 業務ID情報!B2:B103, 0)))</f>
        <v>なし</v>
      </c>
      <c r="C5996" t="str">
        <f ca="1">IF(業務ID情報!BI80="〇",業務ID情報!BI1,"なし")</f>
        <v>なし</v>
      </c>
      <c r="D5996" t="str">
        <f ca="1">IF(C5996="なし", "なし", INDEX(業務ID情報!A2:A103, MATCH(C5996, 業務ID情報!B2:B103, 0)))</f>
        <v>なし</v>
      </c>
      <c r="E5996" t="str">
        <f ca="1">IF(OR(A5996="なし", C5996="なし", AND(A5996&lt;&gt;"なし", C5996&lt;&gt;"なし", VALUE(IF(A5996="なし", 0, A5996))&gt;=VALUE(IF(C5996="なし", 0, C5996)))), "無効", "有効")</f>
        <v>無効</v>
      </c>
    </row>
    <row r="5997" spans="1:5">
      <c r="A5997" t="str">
        <f ca="1">IF(業務ID情報!BI81="〇",業務ID情報!B81,"なし")</f>
        <v>なし</v>
      </c>
      <c r="B5997" t="str">
        <f ca="1">IF(A5997="なし", "なし", INDEX(業務ID情報!A2:A103, MATCH(A5997, 業務ID情報!B2:B103, 0)))</f>
        <v>なし</v>
      </c>
      <c r="C5997" t="str">
        <f ca="1">IF(業務ID情報!BI81="〇",業務ID情報!BI1,"なし")</f>
        <v>なし</v>
      </c>
      <c r="D5997" t="str">
        <f ca="1">IF(C5997="なし", "なし", INDEX(業務ID情報!A2:A103, MATCH(C5997, 業務ID情報!B2:B103, 0)))</f>
        <v>なし</v>
      </c>
      <c r="E5997" t="str">
        <f ca="1">IF(OR(A5997="なし", C5997="なし", AND(A5997&lt;&gt;"なし", C5997&lt;&gt;"なし", VALUE(IF(A5997="なし", 0, A5997))&gt;=VALUE(IF(C5997="なし", 0, C5997)))), "無効", "有効")</f>
        <v>無効</v>
      </c>
    </row>
    <row r="5998" spans="1:5">
      <c r="A5998" t="str">
        <f ca="1">IF(業務ID情報!BI82="〇",業務ID情報!B82,"なし")</f>
        <v>なし</v>
      </c>
      <c r="B5998" t="str">
        <f ca="1">IF(A5998="なし", "なし", INDEX(業務ID情報!A2:A103, MATCH(A5998, 業務ID情報!B2:B103, 0)))</f>
        <v>なし</v>
      </c>
      <c r="C5998" t="str">
        <f ca="1">IF(業務ID情報!BI82="〇",業務ID情報!BI1,"なし")</f>
        <v>なし</v>
      </c>
      <c r="D5998" t="str">
        <f ca="1">IF(C5998="なし", "なし", INDEX(業務ID情報!A2:A103, MATCH(C5998, 業務ID情報!B2:B103, 0)))</f>
        <v>なし</v>
      </c>
      <c r="E5998" t="str">
        <f ca="1">IF(OR(A5998="なし", C5998="なし", AND(A5998&lt;&gt;"なし", C5998&lt;&gt;"なし", VALUE(IF(A5998="なし", 0, A5998))&gt;=VALUE(IF(C5998="なし", 0, C5998)))), "無効", "有効")</f>
        <v>無効</v>
      </c>
    </row>
    <row r="5999" spans="1:5">
      <c r="A5999" t="str">
        <f ca="1">IF(業務ID情報!BI83="〇",業務ID情報!B83,"なし")</f>
        <v>なし</v>
      </c>
      <c r="B5999" t="str">
        <f ca="1">IF(A5999="なし", "なし", INDEX(業務ID情報!A2:A103, MATCH(A5999, 業務ID情報!B2:B103, 0)))</f>
        <v>なし</v>
      </c>
      <c r="C5999" t="str">
        <f ca="1">IF(業務ID情報!BI83="〇",業務ID情報!BI1,"なし")</f>
        <v>なし</v>
      </c>
      <c r="D5999" t="str">
        <f ca="1">IF(C5999="なし", "なし", INDEX(業務ID情報!A2:A103, MATCH(C5999, 業務ID情報!B2:B103, 0)))</f>
        <v>なし</v>
      </c>
      <c r="E5999" t="str">
        <f ca="1">IF(OR(A5999="なし", C5999="なし", AND(A5999&lt;&gt;"なし", C5999&lt;&gt;"なし", VALUE(IF(A5999="なし", 0, A5999))&gt;=VALUE(IF(C5999="なし", 0, C5999)))), "無効", "有効")</f>
        <v>無効</v>
      </c>
    </row>
    <row r="6000" spans="1:5">
      <c r="A6000" t="str">
        <f ca="1">IF(業務ID情報!BI84="〇",業務ID情報!B84,"なし")</f>
        <v>なし</v>
      </c>
      <c r="B6000" t="str">
        <f ca="1">IF(A6000="なし", "なし", INDEX(業務ID情報!A2:A103, MATCH(A6000, 業務ID情報!B2:B103, 0)))</f>
        <v>なし</v>
      </c>
      <c r="C6000" t="str">
        <f ca="1">IF(業務ID情報!BI84="〇",業務ID情報!BI1,"なし")</f>
        <v>なし</v>
      </c>
      <c r="D6000" t="str">
        <f ca="1">IF(C6000="なし", "なし", INDEX(業務ID情報!A2:A103, MATCH(C6000, 業務ID情報!B2:B103, 0)))</f>
        <v>なし</v>
      </c>
      <c r="E6000" t="str">
        <f ca="1">IF(OR(A6000="なし", C6000="なし", AND(A6000&lt;&gt;"なし", C6000&lt;&gt;"なし", VALUE(IF(A6000="なし", 0, A6000))&gt;=VALUE(IF(C6000="なし", 0, C6000)))), "無効", "有効")</f>
        <v>無効</v>
      </c>
    </row>
    <row r="6001" spans="1:5">
      <c r="A6001" t="str">
        <f ca="1">IF(業務ID情報!BI85="〇",業務ID情報!B85,"なし")</f>
        <v>なし</v>
      </c>
      <c r="B6001" t="str">
        <f ca="1">IF(A6001="なし", "なし", INDEX(業務ID情報!A2:A103, MATCH(A6001, 業務ID情報!B2:B103, 0)))</f>
        <v>なし</v>
      </c>
      <c r="C6001" t="str">
        <f ca="1">IF(業務ID情報!BI85="〇",業務ID情報!BI1,"なし")</f>
        <v>なし</v>
      </c>
      <c r="D6001" t="str">
        <f ca="1">IF(C6001="なし", "なし", INDEX(業務ID情報!A2:A103, MATCH(C6001, 業務ID情報!B2:B103, 0)))</f>
        <v>なし</v>
      </c>
      <c r="E6001" t="str">
        <f ca="1">IF(OR(A6001="なし", C6001="なし", AND(A6001&lt;&gt;"なし", C6001&lt;&gt;"なし", VALUE(IF(A6001="なし", 0, A6001))&gt;=VALUE(IF(C6001="なし", 0, C6001)))), "無効", "有効")</f>
        <v>無効</v>
      </c>
    </row>
    <row r="6002" spans="1:5">
      <c r="A6002" t="str">
        <f ca="1">IF(業務ID情報!BI86="〇",業務ID情報!B86,"なし")</f>
        <v>なし</v>
      </c>
      <c r="B6002" t="str">
        <f ca="1">IF(A6002="なし", "なし", INDEX(業務ID情報!A2:A103, MATCH(A6002, 業務ID情報!B2:B103, 0)))</f>
        <v>なし</v>
      </c>
      <c r="C6002" t="str">
        <f ca="1">IF(業務ID情報!BI86="〇",業務ID情報!BI1,"なし")</f>
        <v>なし</v>
      </c>
      <c r="D6002" t="str">
        <f ca="1">IF(C6002="なし", "なし", INDEX(業務ID情報!A2:A103, MATCH(C6002, 業務ID情報!B2:B103, 0)))</f>
        <v>なし</v>
      </c>
      <c r="E6002" t="str">
        <f ca="1">IF(OR(A6002="なし", C6002="なし", AND(A6002&lt;&gt;"なし", C6002&lt;&gt;"なし", VALUE(IF(A6002="なし", 0, A6002))&gt;=VALUE(IF(C6002="なし", 0, C6002)))), "無効", "有効")</f>
        <v>無効</v>
      </c>
    </row>
    <row r="6003" spans="1:5">
      <c r="A6003" t="str">
        <f ca="1">IF(業務ID情報!BI87="〇",業務ID情報!B87,"なし")</f>
        <v>なし</v>
      </c>
      <c r="B6003" t="str">
        <f ca="1">IF(A6003="なし", "なし", INDEX(業務ID情報!A2:A103, MATCH(A6003, 業務ID情報!B2:B103, 0)))</f>
        <v>なし</v>
      </c>
      <c r="C6003" t="str">
        <f ca="1">IF(業務ID情報!BI87="〇",業務ID情報!BI1,"なし")</f>
        <v>なし</v>
      </c>
      <c r="D6003" t="str">
        <f ca="1">IF(C6003="なし", "なし", INDEX(業務ID情報!A2:A103, MATCH(C6003, 業務ID情報!B2:B103, 0)))</f>
        <v>なし</v>
      </c>
      <c r="E6003" t="str">
        <f ca="1">IF(OR(A6003="なし", C6003="なし", AND(A6003&lt;&gt;"なし", C6003&lt;&gt;"なし", VALUE(IF(A6003="なし", 0, A6003))&gt;=VALUE(IF(C6003="なし", 0, C6003)))), "無効", "有効")</f>
        <v>無効</v>
      </c>
    </row>
    <row r="6004" spans="1:5">
      <c r="A6004" t="str">
        <f ca="1">IF(業務ID情報!BI88="〇",業務ID情報!B88,"なし")</f>
        <v>なし</v>
      </c>
      <c r="B6004" t="str">
        <f ca="1">IF(A6004="なし", "なし", INDEX(業務ID情報!A2:A103, MATCH(A6004, 業務ID情報!B2:B103, 0)))</f>
        <v>なし</v>
      </c>
      <c r="C6004" t="str">
        <f ca="1">IF(業務ID情報!BI88="〇",業務ID情報!BI1,"なし")</f>
        <v>なし</v>
      </c>
      <c r="D6004" t="str">
        <f ca="1">IF(C6004="なし", "なし", INDEX(業務ID情報!A2:A103, MATCH(C6004, 業務ID情報!B2:B103, 0)))</f>
        <v>なし</v>
      </c>
      <c r="E6004" t="str">
        <f ca="1">IF(OR(A6004="なし", C6004="なし", AND(A6004&lt;&gt;"なし", C6004&lt;&gt;"なし", VALUE(IF(A6004="なし", 0, A6004))&gt;=VALUE(IF(C6004="なし", 0, C6004)))), "無効", "有効")</f>
        <v>無効</v>
      </c>
    </row>
    <row r="6005" spans="1:5">
      <c r="A6005" t="str">
        <f ca="1">IF(業務ID情報!BI89="〇",業務ID情報!B89,"なし")</f>
        <v>なし</v>
      </c>
      <c r="B6005" t="str">
        <f ca="1">IF(A6005="なし", "なし", INDEX(業務ID情報!A2:A103, MATCH(A6005, 業務ID情報!B2:B103, 0)))</f>
        <v>なし</v>
      </c>
      <c r="C6005" t="str">
        <f ca="1">IF(業務ID情報!BI89="〇",業務ID情報!BI1,"なし")</f>
        <v>なし</v>
      </c>
      <c r="D6005" t="str">
        <f ca="1">IF(C6005="なし", "なし", INDEX(業務ID情報!A2:A103, MATCH(C6005, 業務ID情報!B2:B103, 0)))</f>
        <v>なし</v>
      </c>
      <c r="E6005" t="str">
        <f ca="1">IF(OR(A6005="なし", C6005="なし", AND(A6005&lt;&gt;"なし", C6005&lt;&gt;"なし", VALUE(IF(A6005="なし", 0, A6005))&gt;=VALUE(IF(C6005="なし", 0, C6005)))), "無効", "有効")</f>
        <v>無効</v>
      </c>
    </row>
    <row r="6006" spans="1:5">
      <c r="A6006" t="str">
        <f ca="1">IF(業務ID情報!BI90="〇",業務ID情報!B90,"なし")</f>
        <v>なし</v>
      </c>
      <c r="B6006" t="str">
        <f ca="1">IF(A6006="なし", "なし", INDEX(業務ID情報!A2:A103, MATCH(A6006, 業務ID情報!B2:B103, 0)))</f>
        <v>なし</v>
      </c>
      <c r="C6006" t="str">
        <f ca="1">IF(業務ID情報!BI90="〇",業務ID情報!BI1,"なし")</f>
        <v>なし</v>
      </c>
      <c r="D6006" t="str">
        <f ca="1">IF(C6006="なし", "なし", INDEX(業務ID情報!A2:A103, MATCH(C6006, 業務ID情報!B2:B103, 0)))</f>
        <v>なし</v>
      </c>
      <c r="E6006" t="str">
        <f ca="1">IF(OR(A6006="なし", C6006="なし", AND(A6006&lt;&gt;"なし", C6006&lt;&gt;"なし", VALUE(IF(A6006="なし", 0, A6006))&gt;=VALUE(IF(C6006="なし", 0, C6006)))), "無効", "有効")</f>
        <v>無効</v>
      </c>
    </row>
    <row r="6007" spans="1:5">
      <c r="A6007" t="str">
        <f ca="1">IF(業務ID情報!BI91="〇",業務ID情報!B91,"なし")</f>
        <v>なし</v>
      </c>
      <c r="B6007" t="str">
        <f ca="1">IF(A6007="なし", "なし", INDEX(業務ID情報!A2:A103, MATCH(A6007, 業務ID情報!B2:B103, 0)))</f>
        <v>なし</v>
      </c>
      <c r="C6007" t="str">
        <f ca="1">IF(業務ID情報!BI91="〇",業務ID情報!BI1,"なし")</f>
        <v>なし</v>
      </c>
      <c r="D6007" t="str">
        <f ca="1">IF(C6007="なし", "なし", INDEX(業務ID情報!A2:A103, MATCH(C6007, 業務ID情報!B2:B103, 0)))</f>
        <v>なし</v>
      </c>
      <c r="E6007" t="str">
        <f ca="1">IF(OR(A6007="なし", C6007="なし", AND(A6007&lt;&gt;"なし", C6007&lt;&gt;"なし", VALUE(IF(A6007="なし", 0, A6007))&gt;=VALUE(IF(C6007="なし", 0, C6007)))), "無効", "有効")</f>
        <v>無効</v>
      </c>
    </row>
    <row r="6008" spans="1:5">
      <c r="A6008" t="str">
        <f ca="1">IF(業務ID情報!BI92="〇",業務ID情報!B92,"なし")</f>
        <v>なし</v>
      </c>
      <c r="B6008" t="str">
        <f ca="1">IF(A6008="なし", "なし", INDEX(業務ID情報!A2:A103, MATCH(A6008, 業務ID情報!B2:B103, 0)))</f>
        <v>なし</v>
      </c>
      <c r="C6008" t="str">
        <f ca="1">IF(業務ID情報!BI92="〇",業務ID情報!BI1,"なし")</f>
        <v>なし</v>
      </c>
      <c r="D6008" t="str">
        <f ca="1">IF(C6008="なし", "なし", INDEX(業務ID情報!A2:A103, MATCH(C6008, 業務ID情報!B2:B103, 0)))</f>
        <v>なし</v>
      </c>
      <c r="E6008" t="str">
        <f ca="1">IF(OR(A6008="なし", C6008="なし", AND(A6008&lt;&gt;"なし", C6008&lt;&gt;"なし", VALUE(IF(A6008="なし", 0, A6008))&gt;=VALUE(IF(C6008="なし", 0, C6008)))), "無効", "有効")</f>
        <v>無効</v>
      </c>
    </row>
    <row r="6009" spans="1:5">
      <c r="A6009" t="str">
        <f ca="1">IF(業務ID情報!BI93="〇",業務ID情報!B93,"なし")</f>
        <v>なし</v>
      </c>
      <c r="B6009" t="str">
        <f ca="1">IF(A6009="なし", "なし", INDEX(業務ID情報!A2:A103, MATCH(A6009, 業務ID情報!B2:B103, 0)))</f>
        <v>なし</v>
      </c>
      <c r="C6009" t="str">
        <f ca="1">IF(業務ID情報!BI93="〇",業務ID情報!BI1,"なし")</f>
        <v>なし</v>
      </c>
      <c r="D6009" t="str">
        <f ca="1">IF(C6009="なし", "なし", INDEX(業務ID情報!A2:A103, MATCH(C6009, 業務ID情報!B2:B103, 0)))</f>
        <v>なし</v>
      </c>
      <c r="E6009" t="str">
        <f ca="1">IF(OR(A6009="なし", C6009="なし", AND(A6009&lt;&gt;"なし", C6009&lt;&gt;"なし", VALUE(IF(A6009="なし", 0, A6009))&gt;=VALUE(IF(C6009="なし", 0, C6009)))), "無効", "有効")</f>
        <v>無効</v>
      </c>
    </row>
    <row r="6010" spans="1:5">
      <c r="A6010" t="str">
        <f ca="1">IF(業務ID情報!BI94="〇",業務ID情報!B94,"なし")</f>
        <v>なし</v>
      </c>
      <c r="B6010" t="str">
        <f ca="1">IF(A6010="なし", "なし", INDEX(業務ID情報!A2:A103, MATCH(A6010, 業務ID情報!B2:B103, 0)))</f>
        <v>なし</v>
      </c>
      <c r="C6010" t="str">
        <f ca="1">IF(業務ID情報!BI94="〇",業務ID情報!BI1,"なし")</f>
        <v>なし</v>
      </c>
      <c r="D6010" t="str">
        <f ca="1">IF(C6010="なし", "なし", INDEX(業務ID情報!A2:A103, MATCH(C6010, 業務ID情報!B2:B103, 0)))</f>
        <v>なし</v>
      </c>
      <c r="E6010" t="str">
        <f ca="1">IF(OR(A6010="なし", C6010="なし", AND(A6010&lt;&gt;"なし", C6010&lt;&gt;"なし", VALUE(IF(A6010="なし", 0, A6010))&gt;=VALUE(IF(C6010="なし", 0, C6010)))), "無効", "有効")</f>
        <v>無効</v>
      </c>
    </row>
    <row r="6011" spans="1:5">
      <c r="A6011" t="str">
        <f ca="1">IF(業務ID情報!BI95="〇",業務ID情報!B95,"なし")</f>
        <v>なし</v>
      </c>
      <c r="B6011" t="str">
        <f ca="1">IF(A6011="なし", "なし", INDEX(業務ID情報!A2:A103, MATCH(A6011, 業務ID情報!B2:B103, 0)))</f>
        <v>なし</v>
      </c>
      <c r="C6011" t="str">
        <f ca="1">IF(業務ID情報!BI95="〇",業務ID情報!BI1,"なし")</f>
        <v>なし</v>
      </c>
      <c r="D6011" t="str">
        <f ca="1">IF(C6011="なし", "なし", INDEX(業務ID情報!A2:A103, MATCH(C6011, 業務ID情報!B2:B103, 0)))</f>
        <v>なし</v>
      </c>
      <c r="E6011" t="str">
        <f ca="1">IF(OR(A6011="なし", C6011="なし", AND(A6011&lt;&gt;"なし", C6011&lt;&gt;"なし", VALUE(IF(A6011="なし", 0, A6011))&gt;=VALUE(IF(C6011="なし", 0, C6011)))), "無効", "有効")</f>
        <v>無効</v>
      </c>
    </row>
    <row r="6012" spans="1:5">
      <c r="A6012" t="str">
        <f ca="1">IF(業務ID情報!BI96="〇",業務ID情報!B96,"なし")</f>
        <v>なし</v>
      </c>
      <c r="B6012" t="str">
        <f ca="1">IF(A6012="なし", "なし", INDEX(業務ID情報!A2:A103, MATCH(A6012, 業務ID情報!B2:B103, 0)))</f>
        <v>なし</v>
      </c>
      <c r="C6012" t="str">
        <f ca="1">IF(業務ID情報!BI96="〇",業務ID情報!BI1,"なし")</f>
        <v>なし</v>
      </c>
      <c r="D6012" t="str">
        <f ca="1">IF(C6012="なし", "なし", INDEX(業務ID情報!A2:A103, MATCH(C6012, 業務ID情報!B2:B103, 0)))</f>
        <v>なし</v>
      </c>
      <c r="E6012" t="str">
        <f ca="1">IF(OR(A6012="なし", C6012="なし", AND(A6012&lt;&gt;"なし", C6012&lt;&gt;"なし", VALUE(IF(A6012="なし", 0, A6012))&gt;=VALUE(IF(C6012="なし", 0, C6012)))), "無効", "有効")</f>
        <v>無効</v>
      </c>
    </row>
    <row r="6013" spans="1:5">
      <c r="A6013" t="str">
        <f ca="1">IF(業務ID情報!BI97="〇",業務ID情報!B97,"なし")</f>
        <v>なし</v>
      </c>
      <c r="B6013" t="str">
        <f ca="1">IF(A6013="なし", "なし", INDEX(業務ID情報!A2:A103, MATCH(A6013, 業務ID情報!B2:B103, 0)))</f>
        <v>なし</v>
      </c>
      <c r="C6013" t="str">
        <f ca="1">IF(業務ID情報!BI97="〇",業務ID情報!BI1,"なし")</f>
        <v>なし</v>
      </c>
      <c r="D6013" t="str">
        <f ca="1">IF(C6013="なし", "なし", INDEX(業務ID情報!A2:A103, MATCH(C6013, 業務ID情報!B2:B103, 0)))</f>
        <v>なし</v>
      </c>
      <c r="E6013" t="str">
        <f ca="1">IF(OR(A6013="なし", C6013="なし", AND(A6013&lt;&gt;"なし", C6013&lt;&gt;"なし", VALUE(IF(A6013="なし", 0, A6013))&gt;=VALUE(IF(C6013="なし", 0, C6013)))), "無効", "有効")</f>
        <v>無効</v>
      </c>
    </row>
    <row r="6014" spans="1:5">
      <c r="A6014" t="str">
        <f ca="1">IF(業務ID情報!BI98="〇",業務ID情報!B98,"なし")</f>
        <v>なし</v>
      </c>
      <c r="B6014" t="str">
        <f ca="1">IF(A6014="なし", "なし", INDEX(業務ID情報!A2:A103, MATCH(A6014, 業務ID情報!B2:B103, 0)))</f>
        <v>なし</v>
      </c>
      <c r="C6014" t="str">
        <f ca="1">IF(業務ID情報!BI98="〇",業務ID情報!BI1,"なし")</f>
        <v>なし</v>
      </c>
      <c r="D6014" t="str">
        <f ca="1">IF(C6014="なし", "なし", INDEX(業務ID情報!A2:A103, MATCH(C6014, 業務ID情報!B2:B103, 0)))</f>
        <v>なし</v>
      </c>
      <c r="E6014" t="str">
        <f ca="1">IF(OR(A6014="なし", C6014="なし", AND(A6014&lt;&gt;"なし", C6014&lt;&gt;"なし", VALUE(IF(A6014="なし", 0, A6014))&gt;=VALUE(IF(C6014="なし", 0, C6014)))), "無効", "有効")</f>
        <v>無効</v>
      </c>
    </row>
    <row r="6015" spans="1:5">
      <c r="A6015" t="str">
        <f ca="1">IF(業務ID情報!BI99="〇",業務ID情報!B99,"なし")</f>
        <v>なし</v>
      </c>
      <c r="B6015" t="str">
        <f ca="1">IF(A6015="なし", "なし", INDEX(業務ID情報!A2:A103, MATCH(A6015, 業務ID情報!B2:B103, 0)))</f>
        <v>なし</v>
      </c>
      <c r="C6015" t="str">
        <f ca="1">IF(業務ID情報!BI99="〇",業務ID情報!BI1,"なし")</f>
        <v>なし</v>
      </c>
      <c r="D6015" t="str">
        <f ca="1">IF(C6015="なし", "なし", INDEX(業務ID情報!A2:A103, MATCH(C6015, 業務ID情報!B2:B103, 0)))</f>
        <v>なし</v>
      </c>
      <c r="E6015" t="str">
        <f ca="1">IF(OR(A6015="なし", C6015="なし", AND(A6015&lt;&gt;"なし", C6015&lt;&gt;"なし", VALUE(IF(A6015="なし", 0, A6015))&gt;=VALUE(IF(C6015="なし", 0, C6015)))), "無効", "有効")</f>
        <v>無効</v>
      </c>
    </row>
    <row r="6016" spans="1:5">
      <c r="A6016" t="str">
        <f ca="1">IF(業務ID情報!BI100="〇",業務ID情報!B100,"なし")</f>
        <v>なし</v>
      </c>
      <c r="B6016" t="str">
        <f ca="1">IF(A6016="なし", "なし", INDEX(業務ID情報!A2:A103, MATCH(A6016, 業務ID情報!B2:B103, 0)))</f>
        <v>なし</v>
      </c>
      <c r="C6016" t="str">
        <f ca="1">IF(業務ID情報!BI100="〇",業務ID情報!BI1,"なし")</f>
        <v>なし</v>
      </c>
      <c r="D6016" t="str">
        <f ca="1">IF(C6016="なし", "なし", INDEX(業務ID情報!A2:A103, MATCH(C6016, 業務ID情報!B2:B103, 0)))</f>
        <v>なし</v>
      </c>
      <c r="E6016" t="str">
        <f ca="1">IF(OR(A6016="なし", C6016="なし", AND(A6016&lt;&gt;"なし", C6016&lt;&gt;"なし", VALUE(IF(A6016="なし", 0, A6016))&gt;=VALUE(IF(C6016="なし", 0, C6016)))), "無効", "有効")</f>
        <v>無効</v>
      </c>
    </row>
    <row r="6017" spans="1:5">
      <c r="A6017" t="str">
        <f ca="1">IF(業務ID情報!BI101="〇",業務ID情報!B101,"なし")</f>
        <v>なし</v>
      </c>
      <c r="B6017" t="str">
        <f ca="1">IF(A6017="なし", "なし", INDEX(業務ID情報!A2:A103, MATCH(A6017, 業務ID情報!B2:B103, 0)))</f>
        <v>なし</v>
      </c>
      <c r="C6017" t="str">
        <f ca="1">IF(業務ID情報!BI101="〇",業務ID情報!BI1,"なし")</f>
        <v>なし</v>
      </c>
      <c r="D6017" t="str">
        <f ca="1">IF(C6017="なし", "なし", INDEX(業務ID情報!A2:A103, MATCH(C6017, 業務ID情報!B2:B103, 0)))</f>
        <v>なし</v>
      </c>
      <c r="E6017" t="str">
        <f ca="1">IF(OR(A6017="なし", C6017="なし", AND(A6017&lt;&gt;"なし", C6017&lt;&gt;"なし", VALUE(IF(A6017="なし", 0, A6017))&gt;=VALUE(IF(C6017="なし", 0, C6017)))), "無効", "有効")</f>
        <v>無効</v>
      </c>
    </row>
    <row r="6018" spans="1:5">
      <c r="A6018" t="str">
        <f ca="1">IF(業務ID情報!BI102="〇",業務ID情報!B102,"なし")</f>
        <v>なし</v>
      </c>
      <c r="B6018" t="str">
        <f ca="1">IF(A6018="なし", "なし", INDEX(業務ID情報!A2:A103, MATCH(A6018, 業務ID情報!B2:B103, 0)))</f>
        <v>なし</v>
      </c>
      <c r="C6018" t="str">
        <f ca="1">IF(業務ID情報!BI102="〇",業務ID情報!BI1,"なし")</f>
        <v>なし</v>
      </c>
      <c r="D6018" t="str">
        <f ca="1">IF(C6018="なし", "なし", INDEX(業務ID情報!A2:A103, MATCH(C6018, 業務ID情報!B2:B103, 0)))</f>
        <v>なし</v>
      </c>
      <c r="E6018" t="str">
        <f ca="1">IF(OR(A6018="なし", C6018="なし", AND(A6018&lt;&gt;"なし", C6018&lt;&gt;"なし", VALUE(IF(A6018="なし", 0, A6018))&gt;=VALUE(IF(C6018="なし", 0, C6018)))), "無効", "有効")</f>
        <v>無効</v>
      </c>
    </row>
    <row r="6019" spans="1:5">
      <c r="A6019" t="str">
        <f ca="1">IF(業務ID情報!BI103="〇",業務ID情報!B103,"なし")</f>
        <v>なし</v>
      </c>
      <c r="B6019" t="str">
        <f ca="1">IF(A6019="なし", "なし", INDEX(業務ID情報!A2:A103, MATCH(A6019, 業務ID情報!B2:B103, 0)))</f>
        <v>なし</v>
      </c>
      <c r="C6019" t="str">
        <f ca="1">IF(業務ID情報!BI103="〇",業務ID情報!BI1,"なし")</f>
        <v>なし</v>
      </c>
      <c r="D6019" t="str">
        <f ca="1">IF(C6019="なし", "なし", INDEX(業務ID情報!A2:A103, MATCH(C6019, 業務ID情報!B2:B103, 0)))</f>
        <v>なし</v>
      </c>
      <c r="E6019" t="str">
        <f ca="1">IF(OR(A6019="なし", C6019="なし", AND(A6019&lt;&gt;"なし", C6019&lt;&gt;"なし", VALUE(IF(A6019="なし", 0, A6019))&gt;=VALUE(IF(C6019="なし", 0, C6019)))), "無効", "有効")</f>
        <v>無効</v>
      </c>
    </row>
    <row r="6020" spans="1:5">
      <c r="A6020" t="str">
        <f>IF(業務ID情報!BJ2="〇",業務ID情報!B2,"なし")</f>
        <v>なし</v>
      </c>
      <c r="B6020" t="str">
        <f>IF(A6020="なし", "なし", INDEX(業務ID情報!A2:A103, MATCH(A6020, 業務ID情報!B2:B103, 0)))</f>
        <v>なし</v>
      </c>
      <c r="C6020" t="str">
        <f>IF(業務ID情報!BJ2="〇",業務ID情報!BJ1,"なし")</f>
        <v>なし</v>
      </c>
      <c r="D6020" t="str">
        <f>IF(C6020="なし", "なし", INDEX(業務ID情報!A2:A103, MATCH(C6020, 業務ID情報!B2:B103, 0)))</f>
        <v>なし</v>
      </c>
      <c r="E6020" t="str">
        <f>IF(OR(A6020="なし", C6020="なし", AND(A6020&lt;&gt;"なし", C6020&lt;&gt;"なし", VALUE(IF(A6020="なし", 0, A6020))&gt;=VALUE(IF(C6020="なし", 0, C6020)))), "無効", "有効")</f>
        <v>無効</v>
      </c>
    </row>
    <row r="6021" spans="1:5">
      <c r="A6021" t="str">
        <f>IF(業務ID情報!BJ3="〇",業務ID情報!B3,"なし")</f>
        <v>なし</v>
      </c>
      <c r="B6021" t="str">
        <f>IF(A6021="なし", "なし", INDEX(業務ID情報!A2:A103, MATCH(A6021, 業務ID情報!B2:B103, 0)))</f>
        <v>なし</v>
      </c>
      <c r="C6021" t="str">
        <f>IF(業務ID情報!BJ3="〇",業務ID情報!BJ1,"なし")</f>
        <v>なし</v>
      </c>
      <c r="D6021" t="str">
        <f>IF(C6021="なし", "なし", INDEX(業務ID情報!A2:A103, MATCH(C6021, 業務ID情報!B2:B103, 0)))</f>
        <v>なし</v>
      </c>
      <c r="E6021" t="str">
        <f>IF(OR(A6021="なし", C6021="なし", AND(A6021&lt;&gt;"なし", C6021&lt;&gt;"なし", VALUE(IF(A6021="なし", 0, A6021))&gt;=VALUE(IF(C6021="なし", 0, C6021)))), "無効", "有効")</f>
        <v>無効</v>
      </c>
    </row>
    <row r="6022" spans="1:5">
      <c r="A6022" t="str">
        <f>IF(業務ID情報!BJ4="〇",業務ID情報!B4,"なし")</f>
        <v>なし</v>
      </c>
      <c r="B6022" t="str">
        <f>IF(A6022="なし", "なし", INDEX(業務ID情報!A2:A103, MATCH(A6022, 業務ID情報!B2:B103, 0)))</f>
        <v>なし</v>
      </c>
      <c r="C6022" t="str">
        <f>IF(業務ID情報!BJ4="〇",業務ID情報!BJ1,"なし")</f>
        <v>なし</v>
      </c>
      <c r="D6022" t="str">
        <f>IF(C6022="なし", "なし", INDEX(業務ID情報!A2:A103, MATCH(C6022, 業務ID情報!B2:B103, 0)))</f>
        <v>なし</v>
      </c>
      <c r="E6022" t="str">
        <f>IF(OR(A6022="なし", C6022="なし", AND(A6022&lt;&gt;"なし", C6022&lt;&gt;"なし", VALUE(IF(A6022="なし", 0, A6022))&gt;=VALUE(IF(C6022="なし", 0, C6022)))), "無効", "有効")</f>
        <v>無効</v>
      </c>
    </row>
    <row r="6023" spans="1:5">
      <c r="A6023" t="str">
        <f>IF(業務ID情報!BJ5="〇",業務ID情報!B5,"なし")</f>
        <v>なし</v>
      </c>
      <c r="B6023" t="str">
        <f>IF(A6023="なし", "なし", INDEX(業務ID情報!A2:A103, MATCH(A6023, 業務ID情報!B2:B103, 0)))</f>
        <v>なし</v>
      </c>
      <c r="C6023" t="str">
        <f>IF(業務ID情報!BJ5="〇",業務ID情報!BJ1,"なし")</f>
        <v>なし</v>
      </c>
      <c r="D6023" t="str">
        <f>IF(C6023="なし", "なし", INDEX(業務ID情報!A2:A103, MATCH(C6023, 業務ID情報!B2:B103, 0)))</f>
        <v>なし</v>
      </c>
      <c r="E6023" t="str">
        <f>IF(OR(A6023="なし", C6023="なし", AND(A6023&lt;&gt;"なし", C6023&lt;&gt;"なし", VALUE(IF(A6023="なし", 0, A6023))&gt;=VALUE(IF(C6023="なし", 0, C6023)))), "無効", "有効")</f>
        <v>無効</v>
      </c>
    </row>
    <row r="6024" spans="1:5">
      <c r="A6024" t="str">
        <f>IF(業務ID情報!BJ6="〇",業務ID情報!B6,"なし")</f>
        <v>なし</v>
      </c>
      <c r="B6024" t="str">
        <f>IF(A6024="なし", "なし", INDEX(業務ID情報!A2:A103, MATCH(A6024, 業務ID情報!B2:B103, 0)))</f>
        <v>なし</v>
      </c>
      <c r="C6024" t="str">
        <f>IF(業務ID情報!BJ6="〇",業務ID情報!BJ1,"なし")</f>
        <v>なし</v>
      </c>
      <c r="D6024" t="str">
        <f>IF(C6024="なし", "なし", INDEX(業務ID情報!A2:A103, MATCH(C6024, 業務ID情報!B2:B103, 0)))</f>
        <v>なし</v>
      </c>
      <c r="E6024" t="str">
        <f>IF(OR(A6024="なし", C6024="なし", AND(A6024&lt;&gt;"なし", C6024&lt;&gt;"なし", VALUE(IF(A6024="なし", 0, A6024))&gt;=VALUE(IF(C6024="なし", 0, C6024)))), "無効", "有効")</f>
        <v>無効</v>
      </c>
    </row>
    <row r="6025" spans="1:5">
      <c r="A6025" t="str">
        <f>IF(業務ID情報!BJ7="〇",業務ID情報!B7,"なし")</f>
        <v>なし</v>
      </c>
      <c r="B6025" t="str">
        <f>IF(A6025="なし", "なし", INDEX(業務ID情報!A2:A103, MATCH(A6025, 業務ID情報!B2:B103, 0)))</f>
        <v>なし</v>
      </c>
      <c r="C6025" t="str">
        <f>IF(業務ID情報!BJ7="〇",業務ID情報!BJ1,"なし")</f>
        <v>なし</v>
      </c>
      <c r="D6025" t="str">
        <f>IF(C6025="なし", "なし", INDEX(業務ID情報!A2:A103, MATCH(C6025, 業務ID情報!B2:B103, 0)))</f>
        <v>なし</v>
      </c>
      <c r="E6025" t="str">
        <f>IF(OR(A6025="なし", C6025="なし", AND(A6025&lt;&gt;"なし", C6025&lt;&gt;"なし", VALUE(IF(A6025="なし", 0, A6025))&gt;=VALUE(IF(C6025="なし", 0, C6025)))), "無効", "有効")</f>
        <v>無効</v>
      </c>
    </row>
    <row r="6026" spans="1:5">
      <c r="A6026" t="str">
        <f>IF(業務ID情報!BJ8="〇",業務ID情報!B8,"なし")</f>
        <v>なし</v>
      </c>
      <c r="B6026" t="str">
        <f>IF(A6026="なし", "なし", INDEX(業務ID情報!A2:A103, MATCH(A6026, 業務ID情報!B2:B103, 0)))</f>
        <v>なし</v>
      </c>
      <c r="C6026" t="str">
        <f>IF(業務ID情報!BJ8="〇",業務ID情報!BJ1,"なし")</f>
        <v>なし</v>
      </c>
      <c r="D6026" t="str">
        <f>IF(C6026="なし", "なし", INDEX(業務ID情報!A2:A103, MATCH(C6026, 業務ID情報!B2:B103, 0)))</f>
        <v>なし</v>
      </c>
      <c r="E6026" t="str">
        <f>IF(OR(A6026="なし", C6026="なし", AND(A6026&lt;&gt;"なし", C6026&lt;&gt;"なし", VALUE(IF(A6026="なし", 0, A6026))&gt;=VALUE(IF(C6026="なし", 0, C6026)))), "無効", "有効")</f>
        <v>無効</v>
      </c>
    </row>
    <row r="6027" spans="1:5">
      <c r="A6027" t="str">
        <f>IF(業務ID情報!BJ9="〇",業務ID情報!B9,"なし")</f>
        <v>なし</v>
      </c>
      <c r="B6027" t="str">
        <f>IF(A6027="なし", "なし", INDEX(業務ID情報!A2:A103, MATCH(A6027, 業務ID情報!B2:B103, 0)))</f>
        <v>なし</v>
      </c>
      <c r="C6027" t="str">
        <f>IF(業務ID情報!BJ9="〇",業務ID情報!BJ1,"なし")</f>
        <v>なし</v>
      </c>
      <c r="D6027" t="str">
        <f>IF(C6027="なし", "なし", INDEX(業務ID情報!A2:A103, MATCH(C6027, 業務ID情報!B2:B103, 0)))</f>
        <v>なし</v>
      </c>
      <c r="E6027" t="str">
        <f>IF(OR(A6027="なし", C6027="なし", AND(A6027&lt;&gt;"なし", C6027&lt;&gt;"なし", VALUE(IF(A6027="なし", 0, A6027))&gt;=VALUE(IF(C6027="なし", 0, C6027)))), "無効", "有効")</f>
        <v>無効</v>
      </c>
    </row>
    <row r="6028" spans="1:5">
      <c r="A6028" t="str">
        <f>IF(業務ID情報!BJ10="〇",業務ID情報!B10,"なし")</f>
        <v>なし</v>
      </c>
      <c r="B6028" t="str">
        <f>IF(A6028="なし", "なし", INDEX(業務ID情報!A2:A103, MATCH(A6028, 業務ID情報!B2:B103, 0)))</f>
        <v>なし</v>
      </c>
      <c r="C6028" t="str">
        <f>IF(業務ID情報!BJ10="〇",業務ID情報!BJ1,"なし")</f>
        <v>なし</v>
      </c>
      <c r="D6028" t="str">
        <f>IF(C6028="なし", "なし", INDEX(業務ID情報!A2:A103, MATCH(C6028, 業務ID情報!B2:B103, 0)))</f>
        <v>なし</v>
      </c>
      <c r="E6028" t="str">
        <f>IF(OR(A6028="なし", C6028="なし", AND(A6028&lt;&gt;"なし", C6028&lt;&gt;"なし", VALUE(IF(A6028="なし", 0, A6028))&gt;=VALUE(IF(C6028="なし", 0, C6028)))), "無効", "有効")</f>
        <v>無効</v>
      </c>
    </row>
    <row r="6029" spans="1:5">
      <c r="A6029" t="str">
        <f>IF(業務ID情報!BJ11="〇",業務ID情報!B11,"なし")</f>
        <v>なし</v>
      </c>
      <c r="B6029" t="str">
        <f>IF(A6029="なし", "なし", INDEX(業務ID情報!A2:A103, MATCH(A6029, 業務ID情報!B2:B103, 0)))</f>
        <v>なし</v>
      </c>
      <c r="C6029" t="str">
        <f>IF(業務ID情報!BJ11="〇",業務ID情報!BJ1,"なし")</f>
        <v>なし</v>
      </c>
      <c r="D6029" t="str">
        <f>IF(C6029="なし", "なし", INDEX(業務ID情報!A2:A103, MATCH(C6029, 業務ID情報!B2:B103, 0)))</f>
        <v>なし</v>
      </c>
      <c r="E6029" t="str">
        <f>IF(OR(A6029="なし", C6029="なし", AND(A6029&lt;&gt;"なし", C6029&lt;&gt;"なし", VALUE(IF(A6029="なし", 0, A6029))&gt;=VALUE(IF(C6029="なし", 0, C6029)))), "無効", "有効")</f>
        <v>無効</v>
      </c>
    </row>
    <row r="6030" spans="1:5">
      <c r="A6030" t="str">
        <f>IF(業務ID情報!BJ12="〇",業務ID情報!B12,"なし")</f>
        <v>なし</v>
      </c>
      <c r="B6030" t="str">
        <f>IF(A6030="なし", "なし", INDEX(業務ID情報!A2:A103, MATCH(A6030, 業務ID情報!B2:B103, 0)))</f>
        <v>なし</v>
      </c>
      <c r="C6030" t="str">
        <f>IF(業務ID情報!BJ12="〇",業務ID情報!BJ1,"なし")</f>
        <v>なし</v>
      </c>
      <c r="D6030" t="str">
        <f>IF(C6030="なし", "なし", INDEX(業務ID情報!A2:A103, MATCH(C6030, 業務ID情報!B2:B103, 0)))</f>
        <v>なし</v>
      </c>
      <c r="E6030" t="str">
        <f>IF(OR(A6030="なし", C6030="なし", AND(A6030&lt;&gt;"なし", C6030&lt;&gt;"なし", VALUE(IF(A6030="なし", 0, A6030))&gt;=VALUE(IF(C6030="なし", 0, C6030)))), "無効", "有効")</f>
        <v>無効</v>
      </c>
    </row>
    <row r="6031" spans="1:5">
      <c r="A6031" t="str">
        <f>IF(業務ID情報!BJ13="〇",業務ID情報!B13,"なし")</f>
        <v>なし</v>
      </c>
      <c r="B6031" t="str">
        <f>IF(A6031="なし", "なし", INDEX(業務ID情報!A2:A103, MATCH(A6031, 業務ID情報!B2:B103, 0)))</f>
        <v>なし</v>
      </c>
      <c r="C6031" t="str">
        <f>IF(業務ID情報!BJ13="〇",業務ID情報!BJ1,"なし")</f>
        <v>なし</v>
      </c>
      <c r="D6031" t="str">
        <f>IF(C6031="なし", "なし", INDEX(業務ID情報!A2:A103, MATCH(C6031, 業務ID情報!B2:B103, 0)))</f>
        <v>なし</v>
      </c>
      <c r="E6031" t="str">
        <f>IF(OR(A6031="なし", C6031="なし", AND(A6031&lt;&gt;"なし", C6031&lt;&gt;"なし", VALUE(IF(A6031="なし", 0, A6031))&gt;=VALUE(IF(C6031="なし", 0, C6031)))), "無効", "有効")</f>
        <v>無効</v>
      </c>
    </row>
    <row r="6032" spans="1:5">
      <c r="A6032" t="str">
        <f>IF(業務ID情報!BJ14="〇",業務ID情報!B14,"なし")</f>
        <v>なし</v>
      </c>
      <c r="B6032" t="str">
        <f>IF(A6032="なし", "なし", INDEX(業務ID情報!A2:A103, MATCH(A6032, 業務ID情報!B2:B103, 0)))</f>
        <v>なし</v>
      </c>
      <c r="C6032" t="str">
        <f>IF(業務ID情報!BJ14="〇",業務ID情報!BJ1,"なし")</f>
        <v>なし</v>
      </c>
      <c r="D6032" t="str">
        <f>IF(C6032="なし", "なし", INDEX(業務ID情報!A2:A103, MATCH(C6032, 業務ID情報!B2:B103, 0)))</f>
        <v>なし</v>
      </c>
      <c r="E6032" t="str">
        <f>IF(OR(A6032="なし", C6032="なし", AND(A6032&lt;&gt;"なし", C6032&lt;&gt;"なし", VALUE(IF(A6032="なし", 0, A6032))&gt;=VALUE(IF(C6032="なし", 0, C6032)))), "無効", "有効")</f>
        <v>無効</v>
      </c>
    </row>
    <row r="6033" spans="1:5">
      <c r="A6033" t="str">
        <f>IF(業務ID情報!BJ15="〇",業務ID情報!B15,"なし")</f>
        <v>なし</v>
      </c>
      <c r="B6033" t="str">
        <f>IF(A6033="なし", "なし", INDEX(業務ID情報!A2:A103, MATCH(A6033, 業務ID情報!B2:B103, 0)))</f>
        <v>なし</v>
      </c>
      <c r="C6033" t="str">
        <f>IF(業務ID情報!BJ15="〇",業務ID情報!BJ1,"なし")</f>
        <v>なし</v>
      </c>
      <c r="D6033" t="str">
        <f>IF(C6033="なし", "なし", INDEX(業務ID情報!A2:A103, MATCH(C6033, 業務ID情報!B2:B103, 0)))</f>
        <v>なし</v>
      </c>
      <c r="E6033" t="str">
        <f>IF(OR(A6033="なし", C6033="なし", AND(A6033&lt;&gt;"なし", C6033&lt;&gt;"なし", VALUE(IF(A6033="なし", 0, A6033))&gt;=VALUE(IF(C6033="なし", 0, C6033)))), "無効", "有効")</f>
        <v>無効</v>
      </c>
    </row>
    <row r="6034" spans="1:5">
      <c r="A6034" t="str">
        <f>IF(業務ID情報!BJ16="〇",業務ID情報!B16,"なし")</f>
        <v>なし</v>
      </c>
      <c r="B6034" t="str">
        <f>IF(A6034="なし", "なし", INDEX(業務ID情報!A2:A103, MATCH(A6034, 業務ID情報!B2:B103, 0)))</f>
        <v>なし</v>
      </c>
      <c r="C6034" t="str">
        <f>IF(業務ID情報!BJ16="〇",業務ID情報!BJ1,"なし")</f>
        <v>なし</v>
      </c>
      <c r="D6034" t="str">
        <f>IF(C6034="なし", "なし", INDEX(業務ID情報!A2:A103, MATCH(C6034, 業務ID情報!B2:B103, 0)))</f>
        <v>なし</v>
      </c>
      <c r="E6034" t="str">
        <f>IF(OR(A6034="なし", C6034="なし", AND(A6034&lt;&gt;"なし", C6034&lt;&gt;"なし", VALUE(IF(A6034="なし", 0, A6034))&gt;=VALUE(IF(C6034="なし", 0, C6034)))), "無効", "有効")</f>
        <v>無効</v>
      </c>
    </row>
    <row r="6035" spans="1:5">
      <c r="A6035" t="str">
        <f>IF(業務ID情報!BJ17="〇",業務ID情報!B17,"なし")</f>
        <v>なし</v>
      </c>
      <c r="B6035" t="str">
        <f>IF(A6035="なし", "なし", INDEX(業務ID情報!A2:A103, MATCH(A6035, 業務ID情報!B2:B103, 0)))</f>
        <v>なし</v>
      </c>
      <c r="C6035" t="str">
        <f>IF(業務ID情報!BJ17="〇",業務ID情報!BJ1,"なし")</f>
        <v>なし</v>
      </c>
      <c r="D6035" t="str">
        <f>IF(C6035="なし", "なし", INDEX(業務ID情報!A2:A103, MATCH(C6035, 業務ID情報!B2:B103, 0)))</f>
        <v>なし</v>
      </c>
      <c r="E6035" t="str">
        <f>IF(OR(A6035="なし", C6035="なし", AND(A6035&lt;&gt;"なし", C6035&lt;&gt;"なし", VALUE(IF(A6035="なし", 0, A6035))&gt;=VALUE(IF(C6035="なし", 0, C6035)))), "無効", "有効")</f>
        <v>無効</v>
      </c>
    </row>
    <row r="6036" spans="1:5">
      <c r="A6036" t="str">
        <f>IF(業務ID情報!BJ18="〇",業務ID情報!B18,"なし")</f>
        <v>なし</v>
      </c>
      <c r="B6036" t="str">
        <f>IF(A6036="なし", "なし", INDEX(業務ID情報!A2:A103, MATCH(A6036, 業務ID情報!B2:B103, 0)))</f>
        <v>なし</v>
      </c>
      <c r="C6036" t="str">
        <f>IF(業務ID情報!BJ18="〇",業務ID情報!BJ1,"なし")</f>
        <v>なし</v>
      </c>
      <c r="D6036" t="str">
        <f>IF(C6036="なし", "なし", INDEX(業務ID情報!A2:A103, MATCH(C6036, 業務ID情報!B2:B103, 0)))</f>
        <v>なし</v>
      </c>
      <c r="E6036" t="str">
        <f>IF(OR(A6036="なし", C6036="なし", AND(A6036&lt;&gt;"なし", C6036&lt;&gt;"なし", VALUE(IF(A6036="なし", 0, A6036))&gt;=VALUE(IF(C6036="なし", 0, C6036)))), "無効", "有効")</f>
        <v>無効</v>
      </c>
    </row>
    <row r="6037" spans="1:5">
      <c r="A6037" t="str">
        <f>IF(業務ID情報!BJ19="〇",業務ID情報!B19,"なし")</f>
        <v>なし</v>
      </c>
      <c r="B6037" t="str">
        <f>IF(A6037="なし", "なし", INDEX(業務ID情報!A2:A103, MATCH(A6037, 業務ID情報!B2:B103, 0)))</f>
        <v>なし</v>
      </c>
      <c r="C6037" t="str">
        <f>IF(業務ID情報!BJ19="〇",業務ID情報!BJ1,"なし")</f>
        <v>なし</v>
      </c>
      <c r="D6037" t="str">
        <f>IF(C6037="なし", "なし", INDEX(業務ID情報!A2:A103, MATCH(C6037, 業務ID情報!B2:B103, 0)))</f>
        <v>なし</v>
      </c>
      <c r="E6037" t="str">
        <f>IF(OR(A6037="なし", C6037="なし", AND(A6037&lt;&gt;"なし", C6037&lt;&gt;"なし", VALUE(IF(A6037="なし", 0, A6037))&gt;=VALUE(IF(C6037="なし", 0, C6037)))), "無効", "有効")</f>
        <v>無効</v>
      </c>
    </row>
    <row r="6038" spans="1:5">
      <c r="A6038" t="str">
        <f>IF(業務ID情報!BJ20="〇",業務ID情報!B20,"なし")</f>
        <v>なし</v>
      </c>
      <c r="B6038" t="str">
        <f>IF(A6038="なし", "なし", INDEX(業務ID情報!A2:A103, MATCH(A6038, 業務ID情報!B2:B103, 0)))</f>
        <v>なし</v>
      </c>
      <c r="C6038" t="str">
        <f>IF(業務ID情報!BJ20="〇",業務ID情報!BJ1,"なし")</f>
        <v>なし</v>
      </c>
      <c r="D6038" t="str">
        <f>IF(C6038="なし", "なし", INDEX(業務ID情報!A2:A103, MATCH(C6038, 業務ID情報!B2:B103, 0)))</f>
        <v>なし</v>
      </c>
      <c r="E6038" t="str">
        <f>IF(OR(A6038="なし", C6038="なし", AND(A6038&lt;&gt;"なし", C6038&lt;&gt;"なし", VALUE(IF(A6038="なし", 0, A6038))&gt;=VALUE(IF(C6038="なし", 0, C6038)))), "無効", "有効")</f>
        <v>無効</v>
      </c>
    </row>
    <row r="6039" spans="1:5">
      <c r="A6039" t="str">
        <f>IF(業務ID情報!BJ21="〇",業務ID情報!B21,"なし")</f>
        <v>なし</v>
      </c>
      <c r="B6039" t="str">
        <f>IF(A6039="なし", "なし", INDEX(業務ID情報!A2:A103, MATCH(A6039, 業務ID情報!B2:B103, 0)))</f>
        <v>なし</v>
      </c>
      <c r="C6039" t="str">
        <f>IF(業務ID情報!BJ21="〇",業務ID情報!BJ1,"なし")</f>
        <v>なし</v>
      </c>
      <c r="D6039" t="str">
        <f>IF(C6039="なし", "なし", INDEX(業務ID情報!A2:A103, MATCH(C6039, 業務ID情報!B2:B103, 0)))</f>
        <v>なし</v>
      </c>
      <c r="E6039" t="str">
        <f>IF(OR(A6039="なし", C6039="なし", AND(A6039&lt;&gt;"なし", C6039&lt;&gt;"なし", VALUE(IF(A6039="なし", 0, A6039))&gt;=VALUE(IF(C6039="なし", 0, C6039)))), "無効", "有効")</f>
        <v>無効</v>
      </c>
    </row>
    <row r="6040" spans="1:5">
      <c r="A6040" t="str">
        <f>IF(業務ID情報!BJ22="〇",業務ID情報!B22,"なし")</f>
        <v>なし</v>
      </c>
      <c r="B6040" t="str">
        <f>IF(A6040="なし", "なし", INDEX(業務ID情報!A2:A103, MATCH(A6040, 業務ID情報!B2:B103, 0)))</f>
        <v>なし</v>
      </c>
      <c r="C6040" t="str">
        <f>IF(業務ID情報!BJ22="〇",業務ID情報!BJ1,"なし")</f>
        <v>なし</v>
      </c>
      <c r="D6040" t="str">
        <f>IF(C6040="なし", "なし", INDEX(業務ID情報!A2:A103, MATCH(C6040, 業務ID情報!B2:B103, 0)))</f>
        <v>なし</v>
      </c>
      <c r="E6040" t="str">
        <f>IF(OR(A6040="なし", C6040="なし", AND(A6040&lt;&gt;"なし", C6040&lt;&gt;"なし", VALUE(IF(A6040="なし", 0, A6040))&gt;=VALUE(IF(C6040="なし", 0, C6040)))), "無効", "有効")</f>
        <v>無効</v>
      </c>
    </row>
    <row r="6041" spans="1:5">
      <c r="A6041" t="str">
        <f>IF(業務ID情報!BJ23="〇",業務ID情報!B23,"なし")</f>
        <v>なし</v>
      </c>
      <c r="B6041" t="str">
        <f>IF(A6041="なし", "なし", INDEX(業務ID情報!A2:A103, MATCH(A6041, 業務ID情報!B2:B103, 0)))</f>
        <v>なし</v>
      </c>
      <c r="C6041" t="str">
        <f>IF(業務ID情報!BJ23="〇",業務ID情報!BJ1,"なし")</f>
        <v>なし</v>
      </c>
      <c r="D6041" t="str">
        <f>IF(C6041="なし", "なし", INDEX(業務ID情報!A2:A103, MATCH(C6041, 業務ID情報!B2:B103, 0)))</f>
        <v>なし</v>
      </c>
      <c r="E6041" t="str">
        <f>IF(OR(A6041="なし", C6041="なし", AND(A6041&lt;&gt;"なし", C6041&lt;&gt;"なし", VALUE(IF(A6041="なし", 0, A6041))&gt;=VALUE(IF(C6041="なし", 0, C6041)))), "無効", "有効")</f>
        <v>無効</v>
      </c>
    </row>
    <row r="6042" spans="1:5">
      <c r="A6042" t="str">
        <f>IF(業務ID情報!BJ24="〇",業務ID情報!B24,"なし")</f>
        <v>なし</v>
      </c>
      <c r="B6042" t="str">
        <f>IF(A6042="なし", "なし", INDEX(業務ID情報!A2:A103, MATCH(A6042, 業務ID情報!B2:B103, 0)))</f>
        <v>なし</v>
      </c>
      <c r="C6042" t="str">
        <f>IF(業務ID情報!BJ24="〇",業務ID情報!BJ1,"なし")</f>
        <v>なし</v>
      </c>
      <c r="D6042" t="str">
        <f>IF(C6042="なし", "なし", INDEX(業務ID情報!A2:A103, MATCH(C6042, 業務ID情報!B2:B103, 0)))</f>
        <v>なし</v>
      </c>
      <c r="E6042" t="str">
        <f>IF(OR(A6042="なし", C6042="なし", AND(A6042&lt;&gt;"なし", C6042&lt;&gt;"なし", VALUE(IF(A6042="なし", 0, A6042))&gt;=VALUE(IF(C6042="なし", 0, C6042)))), "無効", "有効")</f>
        <v>無効</v>
      </c>
    </row>
    <row r="6043" spans="1:5">
      <c r="A6043" t="str">
        <f>IF(業務ID情報!BJ25="〇",業務ID情報!B25,"なし")</f>
        <v>なし</v>
      </c>
      <c r="B6043" t="str">
        <f>IF(A6043="なし", "なし", INDEX(業務ID情報!A2:A103, MATCH(A6043, 業務ID情報!B2:B103, 0)))</f>
        <v>なし</v>
      </c>
      <c r="C6043" t="str">
        <f>IF(業務ID情報!BJ25="〇",業務ID情報!BJ1,"なし")</f>
        <v>なし</v>
      </c>
      <c r="D6043" t="str">
        <f>IF(C6043="なし", "なし", INDEX(業務ID情報!A2:A103, MATCH(C6043, 業務ID情報!B2:B103, 0)))</f>
        <v>なし</v>
      </c>
      <c r="E6043" t="str">
        <f>IF(OR(A6043="なし", C6043="なし", AND(A6043&lt;&gt;"なし", C6043&lt;&gt;"なし", VALUE(IF(A6043="なし", 0, A6043))&gt;=VALUE(IF(C6043="なし", 0, C6043)))), "無効", "有効")</f>
        <v>無効</v>
      </c>
    </row>
    <row r="6044" spans="1:5">
      <c r="A6044" t="str">
        <f>IF(業務ID情報!BJ26="〇",業務ID情報!B26,"なし")</f>
        <v>なし</v>
      </c>
      <c r="B6044" t="str">
        <f>IF(A6044="なし", "なし", INDEX(業務ID情報!A2:A103, MATCH(A6044, 業務ID情報!B2:B103, 0)))</f>
        <v>なし</v>
      </c>
      <c r="C6044" t="str">
        <f>IF(業務ID情報!BJ26="〇",業務ID情報!BJ1,"なし")</f>
        <v>なし</v>
      </c>
      <c r="D6044" t="str">
        <f>IF(C6044="なし", "なし", INDEX(業務ID情報!A2:A103, MATCH(C6044, 業務ID情報!B2:B103, 0)))</f>
        <v>なし</v>
      </c>
      <c r="E6044" t="str">
        <f>IF(OR(A6044="なし", C6044="なし", AND(A6044&lt;&gt;"なし", C6044&lt;&gt;"なし", VALUE(IF(A6044="なし", 0, A6044))&gt;=VALUE(IF(C6044="なし", 0, C6044)))), "無効", "有効")</f>
        <v>無効</v>
      </c>
    </row>
    <row r="6045" spans="1:5">
      <c r="A6045" t="str">
        <f>IF(業務ID情報!BJ27="〇",業務ID情報!B27,"なし")</f>
        <v>なし</v>
      </c>
      <c r="B6045" t="str">
        <f>IF(A6045="なし", "なし", INDEX(業務ID情報!A2:A103, MATCH(A6045, 業務ID情報!B2:B103, 0)))</f>
        <v>なし</v>
      </c>
      <c r="C6045" t="str">
        <f>IF(業務ID情報!BJ27="〇",業務ID情報!BJ1,"なし")</f>
        <v>なし</v>
      </c>
      <c r="D6045" t="str">
        <f>IF(C6045="なし", "なし", INDEX(業務ID情報!A2:A103, MATCH(C6045, 業務ID情報!B2:B103, 0)))</f>
        <v>なし</v>
      </c>
      <c r="E6045" t="str">
        <f>IF(OR(A6045="なし", C6045="なし", AND(A6045&lt;&gt;"なし", C6045&lt;&gt;"なし", VALUE(IF(A6045="なし", 0, A6045))&gt;=VALUE(IF(C6045="なし", 0, C6045)))), "無効", "有効")</f>
        <v>無効</v>
      </c>
    </row>
    <row r="6046" spans="1:5">
      <c r="A6046" t="str">
        <f>IF(業務ID情報!BJ28="〇",業務ID情報!B28,"なし")</f>
        <v>なし</v>
      </c>
      <c r="B6046" t="str">
        <f>IF(A6046="なし", "なし", INDEX(業務ID情報!A2:A103, MATCH(A6046, 業務ID情報!B2:B103, 0)))</f>
        <v>なし</v>
      </c>
      <c r="C6046" t="str">
        <f>IF(業務ID情報!BJ28="〇",業務ID情報!BJ1,"なし")</f>
        <v>なし</v>
      </c>
      <c r="D6046" t="str">
        <f>IF(C6046="なし", "なし", INDEX(業務ID情報!A2:A103, MATCH(C6046, 業務ID情報!B2:B103, 0)))</f>
        <v>なし</v>
      </c>
      <c r="E6046" t="str">
        <f>IF(OR(A6046="なし", C6046="なし", AND(A6046&lt;&gt;"なし", C6046&lt;&gt;"なし", VALUE(IF(A6046="なし", 0, A6046))&gt;=VALUE(IF(C6046="なし", 0, C6046)))), "無効", "有効")</f>
        <v>無効</v>
      </c>
    </row>
    <row r="6047" spans="1:5">
      <c r="A6047" t="str">
        <f>IF(業務ID情報!BJ29="〇",業務ID情報!B29,"なし")</f>
        <v>なし</v>
      </c>
      <c r="B6047" t="str">
        <f>IF(A6047="なし", "なし", INDEX(業務ID情報!A2:A103, MATCH(A6047, 業務ID情報!B2:B103, 0)))</f>
        <v>なし</v>
      </c>
      <c r="C6047" t="str">
        <f>IF(業務ID情報!BJ29="〇",業務ID情報!BJ1,"なし")</f>
        <v>なし</v>
      </c>
      <c r="D6047" t="str">
        <f>IF(C6047="なし", "なし", INDEX(業務ID情報!A2:A103, MATCH(C6047, 業務ID情報!B2:B103, 0)))</f>
        <v>なし</v>
      </c>
      <c r="E6047" t="str">
        <f>IF(OR(A6047="なし", C6047="なし", AND(A6047&lt;&gt;"なし", C6047&lt;&gt;"なし", VALUE(IF(A6047="なし", 0, A6047))&gt;=VALUE(IF(C6047="なし", 0, C6047)))), "無効", "有効")</f>
        <v>無効</v>
      </c>
    </row>
    <row r="6048" spans="1:5">
      <c r="A6048" t="str">
        <f>IF(業務ID情報!BJ30="〇",業務ID情報!B30,"なし")</f>
        <v>なし</v>
      </c>
      <c r="B6048" t="str">
        <f>IF(A6048="なし", "なし", INDEX(業務ID情報!A2:A103, MATCH(A6048, 業務ID情報!B2:B103, 0)))</f>
        <v>なし</v>
      </c>
      <c r="C6048" t="str">
        <f>IF(業務ID情報!BJ30="〇",業務ID情報!BJ1,"なし")</f>
        <v>なし</v>
      </c>
      <c r="D6048" t="str">
        <f>IF(C6048="なし", "なし", INDEX(業務ID情報!A2:A103, MATCH(C6048, 業務ID情報!B2:B103, 0)))</f>
        <v>なし</v>
      </c>
      <c r="E6048" t="str">
        <f>IF(OR(A6048="なし", C6048="なし", AND(A6048&lt;&gt;"なし", C6048&lt;&gt;"なし", VALUE(IF(A6048="なし", 0, A6048))&gt;=VALUE(IF(C6048="なし", 0, C6048)))), "無効", "有効")</f>
        <v>無効</v>
      </c>
    </row>
    <row r="6049" spans="1:5">
      <c r="A6049" t="str">
        <f>IF(業務ID情報!BJ31="〇",業務ID情報!B31,"なし")</f>
        <v>なし</v>
      </c>
      <c r="B6049" t="str">
        <f>IF(A6049="なし", "なし", INDEX(業務ID情報!A2:A103, MATCH(A6049, 業務ID情報!B2:B103, 0)))</f>
        <v>なし</v>
      </c>
      <c r="C6049" t="str">
        <f>IF(業務ID情報!BJ31="〇",業務ID情報!BJ1,"なし")</f>
        <v>なし</v>
      </c>
      <c r="D6049" t="str">
        <f>IF(C6049="なし", "なし", INDEX(業務ID情報!A2:A103, MATCH(C6049, 業務ID情報!B2:B103, 0)))</f>
        <v>なし</v>
      </c>
      <c r="E6049" t="str">
        <f>IF(OR(A6049="なし", C6049="なし", AND(A6049&lt;&gt;"なし", C6049&lt;&gt;"なし", VALUE(IF(A6049="なし", 0, A6049))&gt;=VALUE(IF(C6049="なし", 0, C6049)))), "無効", "有効")</f>
        <v>無効</v>
      </c>
    </row>
    <row r="6050" spans="1:5">
      <c r="A6050" t="str">
        <f>IF(業務ID情報!BJ32="〇",業務ID情報!B32,"なし")</f>
        <v>なし</v>
      </c>
      <c r="B6050" t="str">
        <f>IF(A6050="なし", "なし", INDEX(業務ID情報!A2:A103, MATCH(A6050, 業務ID情報!B2:B103, 0)))</f>
        <v>なし</v>
      </c>
      <c r="C6050" t="str">
        <f>IF(業務ID情報!BJ32="〇",業務ID情報!BJ1,"なし")</f>
        <v>なし</v>
      </c>
      <c r="D6050" t="str">
        <f>IF(C6050="なし", "なし", INDEX(業務ID情報!A2:A103, MATCH(C6050, 業務ID情報!B2:B103, 0)))</f>
        <v>なし</v>
      </c>
      <c r="E6050" t="str">
        <f>IF(OR(A6050="なし", C6050="なし", AND(A6050&lt;&gt;"なし", C6050&lt;&gt;"なし", VALUE(IF(A6050="なし", 0, A6050))&gt;=VALUE(IF(C6050="なし", 0, C6050)))), "無効", "有効")</f>
        <v>無効</v>
      </c>
    </row>
    <row r="6051" spans="1:5">
      <c r="A6051" t="str">
        <f>IF(業務ID情報!BJ33="〇",業務ID情報!B33,"なし")</f>
        <v>なし</v>
      </c>
      <c r="B6051" t="str">
        <f>IF(A6051="なし", "なし", INDEX(業務ID情報!A2:A103, MATCH(A6051, 業務ID情報!B2:B103, 0)))</f>
        <v>なし</v>
      </c>
      <c r="C6051" t="str">
        <f>IF(業務ID情報!BJ33="〇",業務ID情報!BJ1,"なし")</f>
        <v>なし</v>
      </c>
      <c r="D6051" t="str">
        <f>IF(C6051="なし", "なし", INDEX(業務ID情報!A2:A103, MATCH(C6051, 業務ID情報!B2:B103, 0)))</f>
        <v>なし</v>
      </c>
      <c r="E6051" t="str">
        <f>IF(OR(A6051="なし", C6051="なし", AND(A6051&lt;&gt;"なし", C6051&lt;&gt;"なし", VALUE(IF(A6051="なし", 0, A6051))&gt;=VALUE(IF(C6051="なし", 0, C6051)))), "無効", "有効")</f>
        <v>無効</v>
      </c>
    </row>
    <row r="6052" spans="1:5">
      <c r="A6052" t="str">
        <f>IF(業務ID情報!BJ34="〇",業務ID情報!B34,"なし")</f>
        <v>なし</v>
      </c>
      <c r="B6052" t="str">
        <f>IF(A6052="なし", "なし", INDEX(業務ID情報!A2:A103, MATCH(A6052, 業務ID情報!B2:B103, 0)))</f>
        <v>なし</v>
      </c>
      <c r="C6052" t="str">
        <f>IF(業務ID情報!BJ34="〇",業務ID情報!BJ1,"なし")</f>
        <v>なし</v>
      </c>
      <c r="D6052" t="str">
        <f>IF(C6052="なし", "なし", INDEX(業務ID情報!A2:A103, MATCH(C6052, 業務ID情報!B2:B103, 0)))</f>
        <v>なし</v>
      </c>
      <c r="E6052" t="str">
        <f>IF(OR(A6052="なし", C6052="なし", AND(A6052&lt;&gt;"なし", C6052&lt;&gt;"なし", VALUE(IF(A6052="なし", 0, A6052))&gt;=VALUE(IF(C6052="なし", 0, C6052)))), "無効", "有効")</f>
        <v>無効</v>
      </c>
    </row>
    <row r="6053" spans="1:5">
      <c r="A6053" t="str">
        <f>IF(業務ID情報!BJ35="〇",業務ID情報!B35,"なし")</f>
        <v>なし</v>
      </c>
      <c r="B6053" t="str">
        <f>IF(A6053="なし", "なし", INDEX(業務ID情報!A2:A103, MATCH(A6053, 業務ID情報!B2:B103, 0)))</f>
        <v>なし</v>
      </c>
      <c r="C6053" t="str">
        <f>IF(業務ID情報!BJ35="〇",業務ID情報!BJ1,"なし")</f>
        <v>なし</v>
      </c>
      <c r="D6053" t="str">
        <f>IF(C6053="なし", "なし", INDEX(業務ID情報!A2:A103, MATCH(C6053, 業務ID情報!B2:B103, 0)))</f>
        <v>なし</v>
      </c>
      <c r="E6053" t="str">
        <f>IF(OR(A6053="なし", C6053="なし", AND(A6053&lt;&gt;"なし", C6053&lt;&gt;"なし", VALUE(IF(A6053="なし", 0, A6053))&gt;=VALUE(IF(C6053="なし", 0, C6053)))), "無効", "有効")</f>
        <v>無効</v>
      </c>
    </row>
    <row r="6054" spans="1:5">
      <c r="A6054" t="str">
        <f>IF(業務ID情報!BJ36="〇",業務ID情報!B36,"なし")</f>
        <v>なし</v>
      </c>
      <c r="B6054" t="str">
        <f>IF(A6054="なし", "なし", INDEX(業務ID情報!A2:A103, MATCH(A6054, 業務ID情報!B2:B103, 0)))</f>
        <v>なし</v>
      </c>
      <c r="C6054" t="str">
        <f>IF(業務ID情報!BJ36="〇",業務ID情報!BJ1,"なし")</f>
        <v>なし</v>
      </c>
      <c r="D6054" t="str">
        <f>IF(C6054="なし", "なし", INDEX(業務ID情報!A2:A103, MATCH(C6054, 業務ID情報!B2:B103, 0)))</f>
        <v>なし</v>
      </c>
      <c r="E6054" t="str">
        <f>IF(OR(A6054="なし", C6054="なし", AND(A6054&lt;&gt;"なし", C6054&lt;&gt;"なし", VALUE(IF(A6054="なし", 0, A6054))&gt;=VALUE(IF(C6054="なし", 0, C6054)))), "無効", "有効")</f>
        <v>無効</v>
      </c>
    </row>
    <row r="6055" spans="1:5">
      <c r="A6055" t="str">
        <f>IF(業務ID情報!BJ37="〇",業務ID情報!B37,"なし")</f>
        <v>なし</v>
      </c>
      <c r="B6055" t="str">
        <f>IF(A6055="なし", "なし", INDEX(業務ID情報!A2:A103, MATCH(A6055, 業務ID情報!B2:B103, 0)))</f>
        <v>なし</v>
      </c>
      <c r="C6055" t="str">
        <f>IF(業務ID情報!BJ37="〇",業務ID情報!BJ1,"なし")</f>
        <v>なし</v>
      </c>
      <c r="D6055" t="str">
        <f>IF(C6055="なし", "なし", INDEX(業務ID情報!A2:A103, MATCH(C6055, 業務ID情報!B2:B103, 0)))</f>
        <v>なし</v>
      </c>
      <c r="E6055" t="str">
        <f>IF(OR(A6055="なし", C6055="なし", AND(A6055&lt;&gt;"なし", C6055&lt;&gt;"なし", VALUE(IF(A6055="なし", 0, A6055))&gt;=VALUE(IF(C6055="なし", 0, C6055)))), "無効", "有効")</f>
        <v>無効</v>
      </c>
    </row>
    <row r="6056" spans="1:5">
      <c r="A6056" t="str">
        <f>IF(業務ID情報!BJ38="〇",業務ID情報!B38,"なし")</f>
        <v>なし</v>
      </c>
      <c r="B6056" t="str">
        <f>IF(A6056="なし", "なし", INDEX(業務ID情報!A2:A103, MATCH(A6056, 業務ID情報!B2:B103, 0)))</f>
        <v>なし</v>
      </c>
      <c r="C6056" t="str">
        <f>IF(業務ID情報!BJ38="〇",業務ID情報!BJ1,"なし")</f>
        <v>なし</v>
      </c>
      <c r="D6056" t="str">
        <f>IF(C6056="なし", "なし", INDEX(業務ID情報!A2:A103, MATCH(C6056, 業務ID情報!B2:B103, 0)))</f>
        <v>なし</v>
      </c>
      <c r="E6056" t="str">
        <f>IF(OR(A6056="なし", C6056="なし", AND(A6056&lt;&gt;"なし", C6056&lt;&gt;"なし", VALUE(IF(A6056="なし", 0, A6056))&gt;=VALUE(IF(C6056="なし", 0, C6056)))), "無効", "有効")</f>
        <v>無効</v>
      </c>
    </row>
    <row r="6057" spans="1:5">
      <c r="A6057" t="str">
        <f>IF(業務ID情報!BJ39="〇",業務ID情報!B39,"なし")</f>
        <v>なし</v>
      </c>
      <c r="B6057" t="str">
        <f>IF(A6057="なし", "なし", INDEX(業務ID情報!A2:A103, MATCH(A6057, 業務ID情報!B2:B103, 0)))</f>
        <v>なし</v>
      </c>
      <c r="C6057" t="str">
        <f>IF(業務ID情報!BJ39="〇",業務ID情報!BJ1,"なし")</f>
        <v>なし</v>
      </c>
      <c r="D6057" t="str">
        <f>IF(C6057="なし", "なし", INDEX(業務ID情報!A2:A103, MATCH(C6057, 業務ID情報!B2:B103, 0)))</f>
        <v>なし</v>
      </c>
      <c r="E6057" t="str">
        <f>IF(OR(A6057="なし", C6057="なし", AND(A6057&lt;&gt;"なし", C6057&lt;&gt;"なし", VALUE(IF(A6057="なし", 0, A6057))&gt;=VALUE(IF(C6057="なし", 0, C6057)))), "無効", "有効")</f>
        <v>無効</v>
      </c>
    </row>
    <row r="6058" spans="1:5">
      <c r="A6058" t="str">
        <f>IF(業務ID情報!BJ40="〇",業務ID情報!B40,"なし")</f>
        <v>なし</v>
      </c>
      <c r="B6058" t="str">
        <f>IF(A6058="なし", "なし", INDEX(業務ID情報!A2:A103, MATCH(A6058, 業務ID情報!B2:B103, 0)))</f>
        <v>なし</v>
      </c>
      <c r="C6058" t="str">
        <f>IF(業務ID情報!BJ40="〇",業務ID情報!BJ1,"なし")</f>
        <v>なし</v>
      </c>
      <c r="D6058" t="str">
        <f>IF(C6058="なし", "なし", INDEX(業務ID情報!A2:A103, MATCH(C6058, 業務ID情報!B2:B103, 0)))</f>
        <v>なし</v>
      </c>
      <c r="E6058" t="str">
        <f>IF(OR(A6058="なし", C6058="なし", AND(A6058&lt;&gt;"なし", C6058&lt;&gt;"なし", VALUE(IF(A6058="なし", 0, A6058))&gt;=VALUE(IF(C6058="なし", 0, C6058)))), "無効", "有効")</f>
        <v>無効</v>
      </c>
    </row>
    <row r="6059" spans="1:5">
      <c r="A6059" t="str">
        <f>IF(業務ID情報!BJ41="〇",業務ID情報!B41,"なし")</f>
        <v>なし</v>
      </c>
      <c r="B6059" t="str">
        <f>IF(A6059="なし", "なし", INDEX(業務ID情報!A2:A103, MATCH(A6059, 業務ID情報!B2:B103, 0)))</f>
        <v>なし</v>
      </c>
      <c r="C6059" t="str">
        <f>IF(業務ID情報!BJ41="〇",業務ID情報!BJ1,"なし")</f>
        <v>なし</v>
      </c>
      <c r="D6059" t="str">
        <f>IF(C6059="なし", "なし", INDEX(業務ID情報!A2:A103, MATCH(C6059, 業務ID情報!B2:B103, 0)))</f>
        <v>なし</v>
      </c>
      <c r="E6059" t="str">
        <f>IF(OR(A6059="なし", C6059="なし", AND(A6059&lt;&gt;"なし", C6059&lt;&gt;"なし", VALUE(IF(A6059="なし", 0, A6059))&gt;=VALUE(IF(C6059="なし", 0, C6059)))), "無効", "有効")</f>
        <v>無効</v>
      </c>
    </row>
    <row r="6060" spans="1:5">
      <c r="A6060" t="str">
        <f>IF(業務ID情報!BJ42="〇",業務ID情報!B42,"なし")</f>
        <v>なし</v>
      </c>
      <c r="B6060" t="str">
        <f>IF(A6060="なし", "なし", INDEX(業務ID情報!A2:A103, MATCH(A6060, 業務ID情報!B2:B103, 0)))</f>
        <v>なし</v>
      </c>
      <c r="C6060" t="str">
        <f>IF(業務ID情報!BJ42="〇",業務ID情報!BJ1,"なし")</f>
        <v>なし</v>
      </c>
      <c r="D6060" t="str">
        <f>IF(C6060="なし", "なし", INDEX(業務ID情報!A2:A103, MATCH(C6060, 業務ID情報!B2:B103, 0)))</f>
        <v>なし</v>
      </c>
      <c r="E6060" t="str">
        <f>IF(OR(A6060="なし", C6060="なし", AND(A6060&lt;&gt;"なし", C6060&lt;&gt;"なし", VALUE(IF(A6060="なし", 0, A6060))&gt;=VALUE(IF(C6060="なし", 0, C6060)))), "無効", "有効")</f>
        <v>無効</v>
      </c>
    </row>
    <row r="6061" spans="1:5">
      <c r="A6061" t="str">
        <f>IF(業務ID情報!BJ43="〇",業務ID情報!B43,"なし")</f>
        <v>なし</v>
      </c>
      <c r="B6061" t="str">
        <f>IF(A6061="なし", "なし", INDEX(業務ID情報!A2:A103, MATCH(A6061, 業務ID情報!B2:B103, 0)))</f>
        <v>なし</v>
      </c>
      <c r="C6061" t="str">
        <f>IF(業務ID情報!BJ43="〇",業務ID情報!BJ1,"なし")</f>
        <v>なし</v>
      </c>
      <c r="D6061" t="str">
        <f>IF(C6061="なし", "なし", INDEX(業務ID情報!A2:A103, MATCH(C6061, 業務ID情報!B2:B103, 0)))</f>
        <v>なし</v>
      </c>
      <c r="E6061" t="str">
        <f>IF(OR(A6061="なし", C6061="なし", AND(A6061&lt;&gt;"なし", C6061&lt;&gt;"なし", VALUE(IF(A6061="なし", 0, A6061))&gt;=VALUE(IF(C6061="なし", 0, C6061)))), "無効", "有効")</f>
        <v>無効</v>
      </c>
    </row>
    <row r="6062" spans="1:5">
      <c r="A6062" t="str">
        <f>IF(業務ID情報!BJ44="〇",業務ID情報!B44,"なし")</f>
        <v>なし</v>
      </c>
      <c r="B6062" t="str">
        <f>IF(A6062="なし", "なし", INDEX(業務ID情報!A2:A103, MATCH(A6062, 業務ID情報!B2:B103, 0)))</f>
        <v>なし</v>
      </c>
      <c r="C6062" t="str">
        <f>IF(業務ID情報!BJ44="〇",業務ID情報!BJ1,"なし")</f>
        <v>なし</v>
      </c>
      <c r="D6062" t="str">
        <f>IF(C6062="なし", "なし", INDEX(業務ID情報!A2:A103, MATCH(C6062, 業務ID情報!B2:B103, 0)))</f>
        <v>なし</v>
      </c>
      <c r="E6062" t="str">
        <f>IF(OR(A6062="なし", C6062="なし", AND(A6062&lt;&gt;"なし", C6062&lt;&gt;"なし", VALUE(IF(A6062="なし", 0, A6062))&gt;=VALUE(IF(C6062="なし", 0, C6062)))), "無効", "有効")</f>
        <v>無効</v>
      </c>
    </row>
    <row r="6063" spans="1:5">
      <c r="A6063" t="str">
        <f>IF(業務ID情報!BJ45="〇",業務ID情報!B45,"なし")</f>
        <v>なし</v>
      </c>
      <c r="B6063" t="str">
        <f>IF(A6063="なし", "なし", INDEX(業務ID情報!A2:A103, MATCH(A6063, 業務ID情報!B2:B103, 0)))</f>
        <v>なし</v>
      </c>
      <c r="C6063" t="str">
        <f>IF(業務ID情報!BJ45="〇",業務ID情報!BJ1,"なし")</f>
        <v>なし</v>
      </c>
      <c r="D6063" t="str">
        <f>IF(C6063="なし", "なし", INDEX(業務ID情報!A2:A103, MATCH(C6063, 業務ID情報!B2:B103, 0)))</f>
        <v>なし</v>
      </c>
      <c r="E6063" t="str">
        <f>IF(OR(A6063="なし", C6063="なし", AND(A6063&lt;&gt;"なし", C6063&lt;&gt;"なし", VALUE(IF(A6063="なし", 0, A6063))&gt;=VALUE(IF(C6063="なし", 0, C6063)))), "無効", "有効")</f>
        <v>無効</v>
      </c>
    </row>
    <row r="6064" spans="1:5">
      <c r="A6064" t="str">
        <f>IF(業務ID情報!BJ46="〇",業務ID情報!B46,"なし")</f>
        <v>なし</v>
      </c>
      <c r="B6064" t="str">
        <f>IF(A6064="なし", "なし", INDEX(業務ID情報!A2:A103, MATCH(A6064, 業務ID情報!B2:B103, 0)))</f>
        <v>なし</v>
      </c>
      <c r="C6064" t="str">
        <f>IF(業務ID情報!BJ46="〇",業務ID情報!BJ1,"なし")</f>
        <v>なし</v>
      </c>
      <c r="D6064" t="str">
        <f>IF(C6064="なし", "なし", INDEX(業務ID情報!A2:A103, MATCH(C6064, 業務ID情報!B2:B103, 0)))</f>
        <v>なし</v>
      </c>
      <c r="E6064" t="str">
        <f>IF(OR(A6064="なし", C6064="なし", AND(A6064&lt;&gt;"なし", C6064&lt;&gt;"なし", VALUE(IF(A6064="なし", 0, A6064))&gt;=VALUE(IF(C6064="なし", 0, C6064)))), "無効", "有効")</f>
        <v>無効</v>
      </c>
    </row>
    <row r="6065" spans="1:5">
      <c r="A6065" t="str">
        <f>IF(業務ID情報!BJ47="〇",業務ID情報!B47,"なし")</f>
        <v>なし</v>
      </c>
      <c r="B6065" t="str">
        <f>IF(A6065="なし", "なし", INDEX(業務ID情報!A2:A103, MATCH(A6065, 業務ID情報!B2:B103, 0)))</f>
        <v>なし</v>
      </c>
      <c r="C6065" t="str">
        <f>IF(業務ID情報!BJ47="〇",業務ID情報!BJ1,"なし")</f>
        <v>なし</v>
      </c>
      <c r="D6065" t="str">
        <f>IF(C6065="なし", "なし", INDEX(業務ID情報!A2:A103, MATCH(C6065, 業務ID情報!B2:B103, 0)))</f>
        <v>なし</v>
      </c>
      <c r="E6065" t="str">
        <f>IF(OR(A6065="なし", C6065="なし", AND(A6065&lt;&gt;"なし", C6065&lt;&gt;"なし", VALUE(IF(A6065="なし", 0, A6065))&gt;=VALUE(IF(C6065="なし", 0, C6065)))), "無効", "有効")</f>
        <v>無効</v>
      </c>
    </row>
    <row r="6066" spans="1:5">
      <c r="A6066" t="str">
        <f>IF(業務ID情報!BJ48="〇",業務ID情報!B48,"なし")</f>
        <v>なし</v>
      </c>
      <c r="B6066" t="str">
        <f>IF(A6066="なし", "なし", INDEX(業務ID情報!A2:A103, MATCH(A6066, 業務ID情報!B2:B103, 0)))</f>
        <v>なし</v>
      </c>
      <c r="C6066" t="str">
        <f>IF(業務ID情報!BJ48="〇",業務ID情報!BJ1,"なし")</f>
        <v>なし</v>
      </c>
      <c r="D6066" t="str">
        <f>IF(C6066="なし", "なし", INDEX(業務ID情報!A2:A103, MATCH(C6066, 業務ID情報!B2:B103, 0)))</f>
        <v>なし</v>
      </c>
      <c r="E6066" t="str">
        <f>IF(OR(A6066="なし", C6066="なし", AND(A6066&lt;&gt;"なし", C6066&lt;&gt;"なし", VALUE(IF(A6066="なし", 0, A6066))&gt;=VALUE(IF(C6066="なし", 0, C6066)))), "無効", "有効")</f>
        <v>無効</v>
      </c>
    </row>
    <row r="6067" spans="1:5">
      <c r="A6067" t="str">
        <f>IF(業務ID情報!BJ49="〇",業務ID情報!B49,"なし")</f>
        <v>なし</v>
      </c>
      <c r="B6067" t="str">
        <f>IF(A6067="なし", "なし", INDEX(業務ID情報!A2:A103, MATCH(A6067, 業務ID情報!B2:B103, 0)))</f>
        <v>なし</v>
      </c>
      <c r="C6067" t="str">
        <f>IF(業務ID情報!BJ49="〇",業務ID情報!BJ1,"なし")</f>
        <v>なし</v>
      </c>
      <c r="D6067" t="str">
        <f>IF(C6067="なし", "なし", INDEX(業務ID情報!A2:A103, MATCH(C6067, 業務ID情報!B2:B103, 0)))</f>
        <v>なし</v>
      </c>
      <c r="E6067" t="str">
        <f>IF(OR(A6067="なし", C6067="なし", AND(A6067&lt;&gt;"なし", C6067&lt;&gt;"なし", VALUE(IF(A6067="なし", 0, A6067))&gt;=VALUE(IF(C6067="なし", 0, C6067)))), "無効", "有効")</f>
        <v>無効</v>
      </c>
    </row>
    <row r="6068" spans="1:5">
      <c r="A6068" t="str">
        <f>IF(業務ID情報!BJ50="〇",業務ID情報!B50,"なし")</f>
        <v>なし</v>
      </c>
      <c r="B6068" t="str">
        <f>IF(A6068="なし", "なし", INDEX(業務ID情報!A2:A103, MATCH(A6068, 業務ID情報!B2:B103, 0)))</f>
        <v>なし</v>
      </c>
      <c r="C6068" t="str">
        <f>IF(業務ID情報!BJ50="〇",業務ID情報!BJ1,"なし")</f>
        <v>なし</v>
      </c>
      <c r="D6068" t="str">
        <f>IF(C6068="なし", "なし", INDEX(業務ID情報!A2:A103, MATCH(C6068, 業務ID情報!B2:B103, 0)))</f>
        <v>なし</v>
      </c>
      <c r="E6068" t="str">
        <f>IF(OR(A6068="なし", C6068="なし", AND(A6068&lt;&gt;"なし", C6068&lt;&gt;"なし", VALUE(IF(A6068="なし", 0, A6068))&gt;=VALUE(IF(C6068="なし", 0, C6068)))), "無効", "有効")</f>
        <v>無効</v>
      </c>
    </row>
    <row r="6069" spans="1:5">
      <c r="A6069" t="str">
        <f>IF(業務ID情報!BJ51="〇",業務ID情報!B51,"なし")</f>
        <v>なし</v>
      </c>
      <c r="B6069" t="str">
        <f>IF(A6069="なし", "なし", INDEX(業務ID情報!A2:A103, MATCH(A6069, 業務ID情報!B2:B103, 0)))</f>
        <v>なし</v>
      </c>
      <c r="C6069" t="str">
        <f>IF(業務ID情報!BJ51="〇",業務ID情報!BJ1,"なし")</f>
        <v>なし</v>
      </c>
      <c r="D6069" t="str">
        <f>IF(C6069="なし", "なし", INDEX(業務ID情報!A2:A103, MATCH(C6069, 業務ID情報!B2:B103, 0)))</f>
        <v>なし</v>
      </c>
      <c r="E6069" t="str">
        <f>IF(OR(A6069="なし", C6069="なし", AND(A6069&lt;&gt;"なし", C6069&lt;&gt;"なし", VALUE(IF(A6069="なし", 0, A6069))&gt;=VALUE(IF(C6069="なし", 0, C6069)))), "無効", "有効")</f>
        <v>無効</v>
      </c>
    </row>
    <row r="6070" spans="1:5">
      <c r="A6070" t="str">
        <f>IF(業務ID情報!BJ52="〇",業務ID情報!B52,"なし")</f>
        <v>なし</v>
      </c>
      <c r="B6070" t="str">
        <f>IF(A6070="なし", "なし", INDEX(業務ID情報!A2:A103, MATCH(A6070, 業務ID情報!B2:B103, 0)))</f>
        <v>なし</v>
      </c>
      <c r="C6070" t="str">
        <f>IF(業務ID情報!BJ52="〇",業務ID情報!BJ1,"なし")</f>
        <v>なし</v>
      </c>
      <c r="D6070" t="str">
        <f>IF(C6070="なし", "なし", INDEX(業務ID情報!A2:A103, MATCH(C6070, 業務ID情報!B2:B103, 0)))</f>
        <v>なし</v>
      </c>
      <c r="E6070" t="str">
        <f>IF(OR(A6070="なし", C6070="なし", AND(A6070&lt;&gt;"なし", C6070&lt;&gt;"なし", VALUE(IF(A6070="なし", 0, A6070))&gt;=VALUE(IF(C6070="なし", 0, C6070)))), "無効", "有効")</f>
        <v>無効</v>
      </c>
    </row>
    <row r="6071" spans="1:5">
      <c r="A6071" t="str">
        <f>IF(業務ID情報!BJ53="〇",業務ID情報!B53,"なし")</f>
        <v>なし</v>
      </c>
      <c r="B6071" t="str">
        <f>IF(A6071="なし", "なし", INDEX(業務ID情報!A2:A103, MATCH(A6071, 業務ID情報!B2:B103, 0)))</f>
        <v>なし</v>
      </c>
      <c r="C6071" t="str">
        <f>IF(業務ID情報!BJ53="〇",業務ID情報!BJ1,"なし")</f>
        <v>なし</v>
      </c>
      <c r="D6071" t="str">
        <f>IF(C6071="なし", "なし", INDEX(業務ID情報!A2:A103, MATCH(C6071, 業務ID情報!B2:B103, 0)))</f>
        <v>なし</v>
      </c>
      <c r="E6071" t="str">
        <f>IF(OR(A6071="なし", C6071="なし", AND(A6071&lt;&gt;"なし", C6071&lt;&gt;"なし", VALUE(IF(A6071="なし", 0, A6071))&gt;=VALUE(IF(C6071="なし", 0, C6071)))), "無効", "有効")</f>
        <v>無効</v>
      </c>
    </row>
    <row r="6072" spans="1:5">
      <c r="A6072" t="str">
        <f>IF(業務ID情報!BJ54="〇",業務ID情報!B54,"なし")</f>
        <v>なし</v>
      </c>
      <c r="B6072" t="str">
        <f>IF(A6072="なし", "なし", INDEX(業務ID情報!A2:A103, MATCH(A6072, 業務ID情報!B2:B103, 0)))</f>
        <v>なし</v>
      </c>
      <c r="C6072" t="str">
        <f>IF(業務ID情報!BJ54="〇",業務ID情報!BJ1,"なし")</f>
        <v>なし</v>
      </c>
      <c r="D6072" t="str">
        <f>IF(C6072="なし", "なし", INDEX(業務ID情報!A2:A103, MATCH(C6072, 業務ID情報!B2:B103, 0)))</f>
        <v>なし</v>
      </c>
      <c r="E6072" t="str">
        <f>IF(OR(A6072="なし", C6072="なし", AND(A6072&lt;&gt;"なし", C6072&lt;&gt;"なし", VALUE(IF(A6072="なし", 0, A6072))&gt;=VALUE(IF(C6072="なし", 0, C6072)))), "無効", "有効")</f>
        <v>無効</v>
      </c>
    </row>
    <row r="6073" spans="1:5">
      <c r="A6073" t="str">
        <f>IF(業務ID情報!BJ55="〇",業務ID情報!B55,"なし")</f>
        <v>なし</v>
      </c>
      <c r="B6073" t="str">
        <f>IF(A6073="なし", "なし", INDEX(業務ID情報!A2:A103, MATCH(A6073, 業務ID情報!B2:B103, 0)))</f>
        <v>なし</v>
      </c>
      <c r="C6073" t="str">
        <f>IF(業務ID情報!BJ55="〇",業務ID情報!BJ1,"なし")</f>
        <v>なし</v>
      </c>
      <c r="D6073" t="str">
        <f>IF(C6073="なし", "なし", INDEX(業務ID情報!A2:A103, MATCH(C6073, 業務ID情報!B2:B103, 0)))</f>
        <v>なし</v>
      </c>
      <c r="E6073" t="str">
        <f>IF(OR(A6073="なし", C6073="なし", AND(A6073&lt;&gt;"なし", C6073&lt;&gt;"なし", VALUE(IF(A6073="なし", 0, A6073))&gt;=VALUE(IF(C6073="なし", 0, C6073)))), "無効", "有効")</f>
        <v>無効</v>
      </c>
    </row>
    <row r="6074" spans="1:5">
      <c r="A6074" t="str">
        <f>IF(業務ID情報!BJ56="〇",業務ID情報!B56,"なし")</f>
        <v>なし</v>
      </c>
      <c r="B6074" t="str">
        <f>IF(A6074="なし", "なし", INDEX(業務ID情報!A2:A103, MATCH(A6074, 業務ID情報!B2:B103, 0)))</f>
        <v>なし</v>
      </c>
      <c r="C6074" t="str">
        <f>IF(業務ID情報!BJ56="〇",業務ID情報!BJ1,"なし")</f>
        <v>なし</v>
      </c>
      <c r="D6074" t="str">
        <f>IF(C6074="なし", "なし", INDEX(業務ID情報!A2:A103, MATCH(C6074, 業務ID情報!B2:B103, 0)))</f>
        <v>なし</v>
      </c>
      <c r="E6074" t="str">
        <f>IF(OR(A6074="なし", C6074="なし", AND(A6074&lt;&gt;"なし", C6074&lt;&gt;"なし", VALUE(IF(A6074="なし", 0, A6074))&gt;=VALUE(IF(C6074="なし", 0, C6074)))), "無効", "有効")</f>
        <v>無効</v>
      </c>
    </row>
    <row r="6075" spans="1:5">
      <c r="A6075" t="str">
        <f>IF(業務ID情報!BJ57="〇",業務ID情報!B57,"なし")</f>
        <v>なし</v>
      </c>
      <c r="B6075" t="str">
        <f>IF(A6075="なし", "なし", INDEX(業務ID情報!A2:A103, MATCH(A6075, 業務ID情報!B2:B103, 0)))</f>
        <v>なし</v>
      </c>
      <c r="C6075" t="str">
        <f>IF(業務ID情報!BJ57="〇",業務ID情報!BJ1,"なし")</f>
        <v>なし</v>
      </c>
      <c r="D6075" t="str">
        <f>IF(C6075="なし", "なし", INDEX(業務ID情報!A2:A103, MATCH(C6075, 業務ID情報!B2:B103, 0)))</f>
        <v>なし</v>
      </c>
      <c r="E6075" t="str">
        <f>IF(OR(A6075="なし", C6075="なし", AND(A6075&lt;&gt;"なし", C6075&lt;&gt;"なし", VALUE(IF(A6075="なし", 0, A6075))&gt;=VALUE(IF(C6075="なし", 0, C6075)))), "無効", "有効")</f>
        <v>無効</v>
      </c>
    </row>
    <row r="6076" spans="1:5">
      <c r="A6076" t="str">
        <f>IF(業務ID情報!BJ58="〇",業務ID情報!B58,"なし")</f>
        <v>なし</v>
      </c>
      <c r="B6076" t="str">
        <f>IF(A6076="なし", "なし", INDEX(業務ID情報!A2:A103, MATCH(A6076, 業務ID情報!B2:B103, 0)))</f>
        <v>なし</v>
      </c>
      <c r="C6076" t="str">
        <f>IF(業務ID情報!BJ58="〇",業務ID情報!BJ1,"なし")</f>
        <v>なし</v>
      </c>
      <c r="D6076" t="str">
        <f>IF(C6076="なし", "なし", INDEX(業務ID情報!A2:A103, MATCH(C6076, 業務ID情報!B2:B103, 0)))</f>
        <v>なし</v>
      </c>
      <c r="E6076" t="str">
        <f>IF(OR(A6076="なし", C6076="なし", AND(A6076&lt;&gt;"なし", C6076&lt;&gt;"なし", VALUE(IF(A6076="なし", 0, A6076))&gt;=VALUE(IF(C6076="なし", 0, C6076)))), "無効", "有効")</f>
        <v>無効</v>
      </c>
    </row>
    <row r="6077" spans="1:5">
      <c r="A6077" t="str">
        <f>IF(業務ID情報!BJ59="〇",業務ID情報!B59,"なし")</f>
        <v>なし</v>
      </c>
      <c r="B6077" t="str">
        <f>IF(A6077="なし", "なし", INDEX(業務ID情報!A2:A103, MATCH(A6077, 業務ID情報!B2:B103, 0)))</f>
        <v>なし</v>
      </c>
      <c r="C6077" t="str">
        <f>IF(業務ID情報!BJ59="〇",業務ID情報!BJ1,"なし")</f>
        <v>なし</v>
      </c>
      <c r="D6077" t="str">
        <f>IF(C6077="なし", "なし", INDEX(業務ID情報!A2:A103, MATCH(C6077, 業務ID情報!B2:B103, 0)))</f>
        <v>なし</v>
      </c>
      <c r="E6077" t="str">
        <f>IF(OR(A6077="なし", C6077="なし", AND(A6077&lt;&gt;"なし", C6077&lt;&gt;"なし", VALUE(IF(A6077="なし", 0, A6077))&gt;=VALUE(IF(C6077="なし", 0, C6077)))), "無効", "有効")</f>
        <v>無効</v>
      </c>
    </row>
    <row r="6078" spans="1:5">
      <c r="A6078" t="str">
        <f>IF(業務ID情報!BJ60="〇",業務ID情報!B60,"なし")</f>
        <v>なし</v>
      </c>
      <c r="B6078" t="str">
        <f>IF(A6078="なし", "なし", INDEX(業務ID情報!A2:A103, MATCH(A6078, 業務ID情報!B2:B103, 0)))</f>
        <v>なし</v>
      </c>
      <c r="C6078" t="str">
        <f>IF(業務ID情報!BJ60="〇",業務ID情報!BJ1,"なし")</f>
        <v>なし</v>
      </c>
      <c r="D6078" t="str">
        <f>IF(C6078="なし", "なし", INDEX(業務ID情報!A2:A103, MATCH(C6078, 業務ID情報!B2:B103, 0)))</f>
        <v>なし</v>
      </c>
      <c r="E6078" t="str">
        <f>IF(OR(A6078="なし", C6078="なし", AND(A6078&lt;&gt;"なし", C6078&lt;&gt;"なし", VALUE(IF(A6078="なし", 0, A6078))&gt;=VALUE(IF(C6078="なし", 0, C6078)))), "無効", "有効")</f>
        <v>無効</v>
      </c>
    </row>
    <row r="6079" spans="1:5">
      <c r="A6079" t="str">
        <f>IF(業務ID情報!BJ61="〇",業務ID情報!B61,"なし")</f>
        <v>なし</v>
      </c>
      <c r="B6079" t="str">
        <f>IF(A6079="なし", "なし", INDEX(業務ID情報!A2:A103, MATCH(A6079, 業務ID情報!B2:B103, 0)))</f>
        <v>なし</v>
      </c>
      <c r="C6079" t="str">
        <f>IF(業務ID情報!BJ61="〇",業務ID情報!BJ1,"なし")</f>
        <v>なし</v>
      </c>
      <c r="D6079" t="str">
        <f>IF(C6079="なし", "なし", INDEX(業務ID情報!A2:A103, MATCH(C6079, 業務ID情報!B2:B103, 0)))</f>
        <v>なし</v>
      </c>
      <c r="E6079" t="str">
        <f>IF(OR(A6079="なし", C6079="なし", AND(A6079&lt;&gt;"なし", C6079&lt;&gt;"なし", VALUE(IF(A6079="なし", 0, A6079))&gt;=VALUE(IF(C6079="なし", 0, C6079)))), "無効", "有効")</f>
        <v>無効</v>
      </c>
    </row>
    <row r="6080" spans="1:5">
      <c r="A6080" t="str">
        <f ca="1">IF(業務ID情報!BJ62="〇",業務ID情報!B62,"なし")</f>
        <v>なし</v>
      </c>
      <c r="B6080" t="str">
        <f ca="1">IF(A6080="なし", "なし", INDEX(業務ID情報!A2:A103, MATCH(A6080, 業務ID情報!B2:B103, 0)))</f>
        <v>なし</v>
      </c>
      <c r="C6080" t="str">
        <f ca="1">IF(業務ID情報!BJ62="〇",業務ID情報!BJ1,"なし")</f>
        <v>なし</v>
      </c>
      <c r="D6080" t="str">
        <f ca="1">IF(C6080="なし", "なし", INDEX(業務ID情報!A2:A103, MATCH(C6080, 業務ID情報!B2:B103, 0)))</f>
        <v>なし</v>
      </c>
      <c r="E6080" t="str">
        <f ca="1">IF(OR(A6080="なし", C6080="なし", AND(A6080&lt;&gt;"なし", C6080&lt;&gt;"なし", VALUE(IF(A6080="なし", 0, A6080))&gt;=VALUE(IF(C6080="なし", 0, C6080)))), "無効", "有効")</f>
        <v>無効</v>
      </c>
    </row>
    <row r="6081" spans="1:5">
      <c r="A6081" t="str">
        <f ca="1">IF(業務ID情報!BJ63="〇",業務ID情報!B63,"なし")</f>
        <v>なし</v>
      </c>
      <c r="B6081" t="str">
        <f ca="1">IF(A6081="なし", "なし", INDEX(業務ID情報!A2:A103, MATCH(A6081, 業務ID情報!B2:B103, 0)))</f>
        <v>なし</v>
      </c>
      <c r="C6081" t="str">
        <f ca="1">IF(業務ID情報!BJ63="〇",業務ID情報!BJ1,"なし")</f>
        <v>なし</v>
      </c>
      <c r="D6081" t="str">
        <f ca="1">IF(C6081="なし", "なし", INDEX(業務ID情報!A2:A103, MATCH(C6081, 業務ID情報!B2:B103, 0)))</f>
        <v>なし</v>
      </c>
      <c r="E6081" t="str">
        <f ca="1">IF(OR(A6081="なし", C6081="なし", AND(A6081&lt;&gt;"なし", C6081&lt;&gt;"なし", VALUE(IF(A6081="なし", 0, A6081))&gt;=VALUE(IF(C6081="なし", 0, C6081)))), "無効", "有効")</f>
        <v>無効</v>
      </c>
    </row>
    <row r="6082" spans="1:5">
      <c r="A6082" t="str">
        <f ca="1">IF(業務ID情報!BJ64="〇",業務ID情報!B64,"なし")</f>
        <v>なし</v>
      </c>
      <c r="B6082" t="str">
        <f ca="1">IF(A6082="なし", "なし", INDEX(業務ID情報!A2:A103, MATCH(A6082, 業務ID情報!B2:B103, 0)))</f>
        <v>なし</v>
      </c>
      <c r="C6082" t="str">
        <f ca="1">IF(業務ID情報!BJ64="〇",業務ID情報!BJ1,"なし")</f>
        <v>なし</v>
      </c>
      <c r="D6082" t="str">
        <f ca="1">IF(C6082="なし", "なし", INDEX(業務ID情報!A2:A103, MATCH(C6082, 業務ID情報!B2:B103, 0)))</f>
        <v>なし</v>
      </c>
      <c r="E6082" t="str">
        <f ca="1">IF(OR(A6082="なし", C6082="なし", AND(A6082&lt;&gt;"なし", C6082&lt;&gt;"なし", VALUE(IF(A6082="なし", 0, A6082))&gt;=VALUE(IF(C6082="なし", 0, C6082)))), "無効", "有効")</f>
        <v>無効</v>
      </c>
    </row>
    <row r="6083" spans="1:5">
      <c r="A6083" t="str">
        <f ca="1">IF(業務ID情報!BJ65="〇",業務ID情報!B65,"なし")</f>
        <v>なし</v>
      </c>
      <c r="B6083" t="str">
        <f ca="1">IF(A6083="なし", "なし", INDEX(業務ID情報!A2:A103, MATCH(A6083, 業務ID情報!B2:B103, 0)))</f>
        <v>なし</v>
      </c>
      <c r="C6083" t="str">
        <f ca="1">IF(業務ID情報!BJ65="〇",業務ID情報!BJ1,"なし")</f>
        <v>なし</v>
      </c>
      <c r="D6083" t="str">
        <f ca="1">IF(C6083="なし", "なし", INDEX(業務ID情報!A2:A103, MATCH(C6083, 業務ID情報!B2:B103, 0)))</f>
        <v>なし</v>
      </c>
      <c r="E6083" t="str">
        <f ca="1">IF(OR(A6083="なし", C6083="なし", AND(A6083&lt;&gt;"なし", C6083&lt;&gt;"なし", VALUE(IF(A6083="なし", 0, A6083))&gt;=VALUE(IF(C6083="なし", 0, C6083)))), "無効", "有効")</f>
        <v>無効</v>
      </c>
    </row>
    <row r="6084" spans="1:5">
      <c r="A6084" t="str">
        <f ca="1">IF(業務ID情報!BJ66="〇",業務ID情報!B66,"なし")</f>
        <v>なし</v>
      </c>
      <c r="B6084" t="str">
        <f ca="1">IF(A6084="なし", "なし", INDEX(業務ID情報!A2:A103, MATCH(A6084, 業務ID情報!B2:B103, 0)))</f>
        <v>なし</v>
      </c>
      <c r="C6084" t="str">
        <f ca="1">IF(業務ID情報!BJ66="〇",業務ID情報!BJ1,"なし")</f>
        <v>なし</v>
      </c>
      <c r="D6084" t="str">
        <f ca="1">IF(C6084="なし", "なし", INDEX(業務ID情報!A2:A103, MATCH(C6084, 業務ID情報!B2:B103, 0)))</f>
        <v>なし</v>
      </c>
      <c r="E6084" t="str">
        <f ca="1">IF(OR(A6084="なし", C6084="なし", AND(A6084&lt;&gt;"なし", C6084&lt;&gt;"なし", VALUE(IF(A6084="なし", 0, A6084))&gt;=VALUE(IF(C6084="なし", 0, C6084)))), "無効", "有効")</f>
        <v>無効</v>
      </c>
    </row>
    <row r="6085" spans="1:5">
      <c r="A6085" t="str">
        <f ca="1">IF(業務ID情報!BJ67="〇",業務ID情報!B67,"なし")</f>
        <v>なし</v>
      </c>
      <c r="B6085" t="str">
        <f ca="1">IF(A6085="なし", "なし", INDEX(業務ID情報!A2:A103, MATCH(A6085, 業務ID情報!B2:B103, 0)))</f>
        <v>なし</v>
      </c>
      <c r="C6085" t="str">
        <f ca="1">IF(業務ID情報!BJ67="〇",業務ID情報!BJ1,"なし")</f>
        <v>なし</v>
      </c>
      <c r="D6085" t="str">
        <f ca="1">IF(C6085="なし", "なし", INDEX(業務ID情報!A2:A103, MATCH(C6085, 業務ID情報!B2:B103, 0)))</f>
        <v>なし</v>
      </c>
      <c r="E6085" t="str">
        <f ca="1">IF(OR(A6085="なし", C6085="なし", AND(A6085&lt;&gt;"なし", C6085&lt;&gt;"なし", VALUE(IF(A6085="なし", 0, A6085))&gt;=VALUE(IF(C6085="なし", 0, C6085)))), "無効", "有効")</f>
        <v>無効</v>
      </c>
    </row>
    <row r="6086" spans="1:5">
      <c r="A6086" t="str">
        <f ca="1">IF(業務ID情報!BJ68="〇",業務ID情報!B68,"なし")</f>
        <v>なし</v>
      </c>
      <c r="B6086" t="str">
        <f ca="1">IF(A6086="なし", "なし", INDEX(業務ID情報!A2:A103, MATCH(A6086, 業務ID情報!B2:B103, 0)))</f>
        <v>なし</v>
      </c>
      <c r="C6086" t="str">
        <f ca="1">IF(業務ID情報!BJ68="〇",業務ID情報!BJ1,"なし")</f>
        <v>なし</v>
      </c>
      <c r="D6086" t="str">
        <f ca="1">IF(C6086="なし", "なし", INDEX(業務ID情報!A2:A103, MATCH(C6086, 業務ID情報!B2:B103, 0)))</f>
        <v>なし</v>
      </c>
      <c r="E6086" t="str">
        <f ca="1">IF(OR(A6086="なし", C6086="なし", AND(A6086&lt;&gt;"なし", C6086&lt;&gt;"なし", VALUE(IF(A6086="なし", 0, A6086))&gt;=VALUE(IF(C6086="なし", 0, C6086)))), "無効", "有効")</f>
        <v>無効</v>
      </c>
    </row>
    <row r="6087" spans="1:5">
      <c r="A6087" t="str">
        <f ca="1">IF(業務ID情報!BJ69="〇",業務ID情報!B69,"なし")</f>
        <v>なし</v>
      </c>
      <c r="B6087" t="str">
        <f ca="1">IF(A6087="なし", "なし", INDEX(業務ID情報!A2:A103, MATCH(A6087, 業務ID情報!B2:B103, 0)))</f>
        <v>なし</v>
      </c>
      <c r="C6087" t="str">
        <f ca="1">IF(業務ID情報!BJ69="〇",業務ID情報!BJ1,"なし")</f>
        <v>なし</v>
      </c>
      <c r="D6087" t="str">
        <f ca="1">IF(C6087="なし", "なし", INDEX(業務ID情報!A2:A103, MATCH(C6087, 業務ID情報!B2:B103, 0)))</f>
        <v>なし</v>
      </c>
      <c r="E6087" t="str">
        <f ca="1">IF(OR(A6087="なし", C6087="なし", AND(A6087&lt;&gt;"なし", C6087&lt;&gt;"なし", VALUE(IF(A6087="なし", 0, A6087))&gt;=VALUE(IF(C6087="なし", 0, C6087)))), "無効", "有効")</f>
        <v>無効</v>
      </c>
    </row>
    <row r="6088" spans="1:5">
      <c r="A6088" t="str">
        <f ca="1">IF(業務ID情報!BJ70="〇",業務ID情報!B70,"なし")</f>
        <v>なし</v>
      </c>
      <c r="B6088" t="str">
        <f ca="1">IF(A6088="なし", "なし", INDEX(業務ID情報!A2:A103, MATCH(A6088, 業務ID情報!B2:B103, 0)))</f>
        <v>なし</v>
      </c>
      <c r="C6088" t="str">
        <f ca="1">IF(業務ID情報!BJ70="〇",業務ID情報!BJ1,"なし")</f>
        <v>なし</v>
      </c>
      <c r="D6088" t="str">
        <f ca="1">IF(C6088="なし", "なし", INDEX(業務ID情報!A2:A103, MATCH(C6088, 業務ID情報!B2:B103, 0)))</f>
        <v>なし</v>
      </c>
      <c r="E6088" t="str">
        <f ca="1">IF(OR(A6088="なし", C6088="なし", AND(A6088&lt;&gt;"なし", C6088&lt;&gt;"なし", VALUE(IF(A6088="なし", 0, A6088))&gt;=VALUE(IF(C6088="なし", 0, C6088)))), "無効", "有効")</f>
        <v>無効</v>
      </c>
    </row>
    <row r="6089" spans="1:5">
      <c r="A6089" t="str">
        <f ca="1">IF(業務ID情報!BJ71="〇",業務ID情報!B71,"なし")</f>
        <v>なし</v>
      </c>
      <c r="B6089" t="str">
        <f ca="1">IF(A6089="なし", "なし", INDEX(業務ID情報!A2:A103, MATCH(A6089, 業務ID情報!B2:B103, 0)))</f>
        <v>なし</v>
      </c>
      <c r="C6089" t="str">
        <f ca="1">IF(業務ID情報!BJ71="〇",業務ID情報!BJ1,"なし")</f>
        <v>なし</v>
      </c>
      <c r="D6089" t="str">
        <f ca="1">IF(C6089="なし", "なし", INDEX(業務ID情報!A2:A103, MATCH(C6089, 業務ID情報!B2:B103, 0)))</f>
        <v>なし</v>
      </c>
      <c r="E6089" t="str">
        <f ca="1">IF(OR(A6089="なし", C6089="なし", AND(A6089&lt;&gt;"なし", C6089&lt;&gt;"なし", VALUE(IF(A6089="なし", 0, A6089))&gt;=VALUE(IF(C6089="なし", 0, C6089)))), "無効", "有効")</f>
        <v>無効</v>
      </c>
    </row>
    <row r="6090" spans="1:5">
      <c r="A6090" t="str">
        <f ca="1">IF(業務ID情報!BJ72="〇",業務ID情報!B72,"なし")</f>
        <v>なし</v>
      </c>
      <c r="B6090" t="str">
        <f ca="1">IF(A6090="なし", "なし", INDEX(業務ID情報!A2:A103, MATCH(A6090, 業務ID情報!B2:B103, 0)))</f>
        <v>なし</v>
      </c>
      <c r="C6090" t="str">
        <f ca="1">IF(業務ID情報!BJ72="〇",業務ID情報!BJ1,"なし")</f>
        <v>なし</v>
      </c>
      <c r="D6090" t="str">
        <f ca="1">IF(C6090="なし", "なし", INDEX(業務ID情報!A2:A103, MATCH(C6090, 業務ID情報!B2:B103, 0)))</f>
        <v>なし</v>
      </c>
      <c r="E6090" t="str">
        <f ca="1">IF(OR(A6090="なし", C6090="なし", AND(A6090&lt;&gt;"なし", C6090&lt;&gt;"なし", VALUE(IF(A6090="なし", 0, A6090))&gt;=VALUE(IF(C6090="なし", 0, C6090)))), "無効", "有効")</f>
        <v>無効</v>
      </c>
    </row>
    <row r="6091" spans="1:5">
      <c r="A6091" t="str">
        <f ca="1">IF(業務ID情報!BJ73="〇",業務ID情報!B73,"なし")</f>
        <v>なし</v>
      </c>
      <c r="B6091" t="str">
        <f ca="1">IF(A6091="なし", "なし", INDEX(業務ID情報!A2:A103, MATCH(A6091, 業務ID情報!B2:B103, 0)))</f>
        <v>なし</v>
      </c>
      <c r="C6091" t="str">
        <f ca="1">IF(業務ID情報!BJ73="〇",業務ID情報!BJ1,"なし")</f>
        <v>なし</v>
      </c>
      <c r="D6091" t="str">
        <f ca="1">IF(C6091="なし", "なし", INDEX(業務ID情報!A2:A103, MATCH(C6091, 業務ID情報!B2:B103, 0)))</f>
        <v>なし</v>
      </c>
      <c r="E6091" t="str">
        <f ca="1">IF(OR(A6091="なし", C6091="なし", AND(A6091&lt;&gt;"なし", C6091&lt;&gt;"なし", VALUE(IF(A6091="なし", 0, A6091))&gt;=VALUE(IF(C6091="なし", 0, C6091)))), "無効", "有効")</f>
        <v>無効</v>
      </c>
    </row>
    <row r="6092" spans="1:5">
      <c r="A6092" t="str">
        <f ca="1">IF(業務ID情報!BJ74="〇",業務ID情報!B74,"なし")</f>
        <v>なし</v>
      </c>
      <c r="B6092" t="str">
        <f ca="1">IF(A6092="なし", "なし", INDEX(業務ID情報!A2:A103, MATCH(A6092, 業務ID情報!B2:B103, 0)))</f>
        <v>なし</v>
      </c>
      <c r="C6092" t="str">
        <f ca="1">IF(業務ID情報!BJ74="〇",業務ID情報!BJ1,"なし")</f>
        <v>なし</v>
      </c>
      <c r="D6092" t="str">
        <f ca="1">IF(C6092="なし", "なし", INDEX(業務ID情報!A2:A103, MATCH(C6092, 業務ID情報!B2:B103, 0)))</f>
        <v>なし</v>
      </c>
      <c r="E6092" t="str">
        <f ca="1">IF(OR(A6092="なし", C6092="なし", AND(A6092&lt;&gt;"なし", C6092&lt;&gt;"なし", VALUE(IF(A6092="なし", 0, A6092))&gt;=VALUE(IF(C6092="なし", 0, C6092)))), "無効", "有効")</f>
        <v>無効</v>
      </c>
    </row>
    <row r="6093" spans="1:5">
      <c r="A6093" t="str">
        <f ca="1">IF(業務ID情報!BJ75="〇",業務ID情報!B75,"なし")</f>
        <v>なし</v>
      </c>
      <c r="B6093" t="str">
        <f ca="1">IF(A6093="なし", "なし", INDEX(業務ID情報!A2:A103, MATCH(A6093, 業務ID情報!B2:B103, 0)))</f>
        <v>なし</v>
      </c>
      <c r="C6093" t="str">
        <f ca="1">IF(業務ID情報!BJ75="〇",業務ID情報!BJ1,"なし")</f>
        <v>なし</v>
      </c>
      <c r="D6093" t="str">
        <f ca="1">IF(C6093="なし", "なし", INDEX(業務ID情報!A2:A103, MATCH(C6093, 業務ID情報!B2:B103, 0)))</f>
        <v>なし</v>
      </c>
      <c r="E6093" t="str">
        <f ca="1">IF(OR(A6093="なし", C6093="なし", AND(A6093&lt;&gt;"なし", C6093&lt;&gt;"なし", VALUE(IF(A6093="なし", 0, A6093))&gt;=VALUE(IF(C6093="なし", 0, C6093)))), "無効", "有効")</f>
        <v>無効</v>
      </c>
    </row>
    <row r="6094" spans="1:5">
      <c r="A6094" t="str">
        <f ca="1">IF(業務ID情報!BJ76="〇",業務ID情報!B76,"なし")</f>
        <v>なし</v>
      </c>
      <c r="B6094" t="str">
        <f ca="1">IF(A6094="なし", "なし", INDEX(業務ID情報!A2:A103, MATCH(A6094, 業務ID情報!B2:B103, 0)))</f>
        <v>なし</v>
      </c>
      <c r="C6094" t="str">
        <f ca="1">IF(業務ID情報!BJ76="〇",業務ID情報!BJ1,"なし")</f>
        <v>なし</v>
      </c>
      <c r="D6094" t="str">
        <f ca="1">IF(C6094="なし", "なし", INDEX(業務ID情報!A2:A103, MATCH(C6094, 業務ID情報!B2:B103, 0)))</f>
        <v>なし</v>
      </c>
      <c r="E6094" t="str">
        <f ca="1">IF(OR(A6094="なし", C6094="なし", AND(A6094&lt;&gt;"なし", C6094&lt;&gt;"なし", VALUE(IF(A6094="なし", 0, A6094))&gt;=VALUE(IF(C6094="なし", 0, C6094)))), "無効", "有効")</f>
        <v>無効</v>
      </c>
    </row>
    <row r="6095" spans="1:5">
      <c r="A6095" t="str">
        <f ca="1">IF(業務ID情報!BJ77="〇",業務ID情報!B77,"なし")</f>
        <v>なし</v>
      </c>
      <c r="B6095" t="str">
        <f ca="1">IF(A6095="なし", "なし", INDEX(業務ID情報!A2:A103, MATCH(A6095, 業務ID情報!B2:B103, 0)))</f>
        <v>なし</v>
      </c>
      <c r="C6095" t="str">
        <f ca="1">IF(業務ID情報!BJ77="〇",業務ID情報!BJ1,"なし")</f>
        <v>なし</v>
      </c>
      <c r="D6095" t="str">
        <f ca="1">IF(C6095="なし", "なし", INDEX(業務ID情報!A2:A103, MATCH(C6095, 業務ID情報!B2:B103, 0)))</f>
        <v>なし</v>
      </c>
      <c r="E6095" t="str">
        <f ca="1">IF(OR(A6095="なし", C6095="なし", AND(A6095&lt;&gt;"なし", C6095&lt;&gt;"なし", VALUE(IF(A6095="なし", 0, A6095))&gt;=VALUE(IF(C6095="なし", 0, C6095)))), "無効", "有効")</f>
        <v>無効</v>
      </c>
    </row>
    <row r="6096" spans="1:5">
      <c r="A6096" t="str">
        <f ca="1">IF(業務ID情報!BJ78="〇",業務ID情報!B78,"なし")</f>
        <v>なし</v>
      </c>
      <c r="B6096" t="str">
        <f ca="1">IF(A6096="なし", "なし", INDEX(業務ID情報!A2:A103, MATCH(A6096, 業務ID情報!B2:B103, 0)))</f>
        <v>なし</v>
      </c>
      <c r="C6096" t="str">
        <f ca="1">IF(業務ID情報!BJ78="〇",業務ID情報!BJ1,"なし")</f>
        <v>なし</v>
      </c>
      <c r="D6096" t="str">
        <f ca="1">IF(C6096="なし", "なし", INDEX(業務ID情報!A2:A103, MATCH(C6096, 業務ID情報!B2:B103, 0)))</f>
        <v>なし</v>
      </c>
      <c r="E6096" t="str">
        <f ca="1">IF(OR(A6096="なし", C6096="なし", AND(A6096&lt;&gt;"なし", C6096&lt;&gt;"なし", VALUE(IF(A6096="なし", 0, A6096))&gt;=VALUE(IF(C6096="なし", 0, C6096)))), "無効", "有効")</f>
        <v>無効</v>
      </c>
    </row>
    <row r="6097" spans="1:5">
      <c r="A6097" t="str">
        <f ca="1">IF(業務ID情報!BJ79="〇",業務ID情報!B79,"なし")</f>
        <v>なし</v>
      </c>
      <c r="B6097" t="str">
        <f ca="1">IF(A6097="なし", "なし", INDEX(業務ID情報!A2:A103, MATCH(A6097, 業務ID情報!B2:B103, 0)))</f>
        <v>なし</v>
      </c>
      <c r="C6097" t="str">
        <f ca="1">IF(業務ID情報!BJ79="〇",業務ID情報!BJ1,"なし")</f>
        <v>なし</v>
      </c>
      <c r="D6097" t="str">
        <f ca="1">IF(C6097="なし", "なし", INDEX(業務ID情報!A2:A103, MATCH(C6097, 業務ID情報!B2:B103, 0)))</f>
        <v>なし</v>
      </c>
      <c r="E6097" t="str">
        <f ca="1">IF(OR(A6097="なし", C6097="なし", AND(A6097&lt;&gt;"なし", C6097&lt;&gt;"なし", VALUE(IF(A6097="なし", 0, A6097))&gt;=VALUE(IF(C6097="なし", 0, C6097)))), "無効", "有効")</f>
        <v>無効</v>
      </c>
    </row>
    <row r="6098" spans="1:5">
      <c r="A6098" t="str">
        <f ca="1">IF(業務ID情報!BJ80="〇",業務ID情報!B80,"なし")</f>
        <v>なし</v>
      </c>
      <c r="B6098" t="str">
        <f ca="1">IF(A6098="なし", "なし", INDEX(業務ID情報!A2:A103, MATCH(A6098, 業務ID情報!B2:B103, 0)))</f>
        <v>なし</v>
      </c>
      <c r="C6098" t="str">
        <f ca="1">IF(業務ID情報!BJ80="〇",業務ID情報!BJ1,"なし")</f>
        <v>なし</v>
      </c>
      <c r="D6098" t="str">
        <f ca="1">IF(C6098="なし", "なし", INDEX(業務ID情報!A2:A103, MATCH(C6098, 業務ID情報!B2:B103, 0)))</f>
        <v>なし</v>
      </c>
      <c r="E6098" t="str">
        <f ca="1">IF(OR(A6098="なし", C6098="なし", AND(A6098&lt;&gt;"なし", C6098&lt;&gt;"なし", VALUE(IF(A6098="なし", 0, A6098))&gt;=VALUE(IF(C6098="なし", 0, C6098)))), "無効", "有効")</f>
        <v>無効</v>
      </c>
    </row>
    <row r="6099" spans="1:5">
      <c r="A6099" t="str">
        <f ca="1">IF(業務ID情報!BJ81="〇",業務ID情報!B81,"なし")</f>
        <v>なし</v>
      </c>
      <c r="B6099" t="str">
        <f ca="1">IF(A6099="なし", "なし", INDEX(業務ID情報!A2:A103, MATCH(A6099, 業務ID情報!B2:B103, 0)))</f>
        <v>なし</v>
      </c>
      <c r="C6099" t="str">
        <f ca="1">IF(業務ID情報!BJ81="〇",業務ID情報!BJ1,"なし")</f>
        <v>なし</v>
      </c>
      <c r="D6099" t="str">
        <f ca="1">IF(C6099="なし", "なし", INDEX(業務ID情報!A2:A103, MATCH(C6099, 業務ID情報!B2:B103, 0)))</f>
        <v>なし</v>
      </c>
      <c r="E6099" t="str">
        <f ca="1">IF(OR(A6099="なし", C6099="なし", AND(A6099&lt;&gt;"なし", C6099&lt;&gt;"なし", VALUE(IF(A6099="なし", 0, A6099))&gt;=VALUE(IF(C6099="なし", 0, C6099)))), "無効", "有効")</f>
        <v>無効</v>
      </c>
    </row>
    <row r="6100" spans="1:5">
      <c r="A6100" t="str">
        <f ca="1">IF(業務ID情報!BJ82="〇",業務ID情報!B82,"なし")</f>
        <v>なし</v>
      </c>
      <c r="B6100" t="str">
        <f ca="1">IF(A6100="なし", "なし", INDEX(業務ID情報!A2:A103, MATCH(A6100, 業務ID情報!B2:B103, 0)))</f>
        <v>なし</v>
      </c>
      <c r="C6100" t="str">
        <f ca="1">IF(業務ID情報!BJ82="〇",業務ID情報!BJ1,"なし")</f>
        <v>なし</v>
      </c>
      <c r="D6100" t="str">
        <f ca="1">IF(C6100="なし", "なし", INDEX(業務ID情報!A2:A103, MATCH(C6100, 業務ID情報!B2:B103, 0)))</f>
        <v>なし</v>
      </c>
      <c r="E6100" t="str">
        <f ca="1">IF(OR(A6100="なし", C6100="なし", AND(A6100&lt;&gt;"なし", C6100&lt;&gt;"なし", VALUE(IF(A6100="なし", 0, A6100))&gt;=VALUE(IF(C6100="なし", 0, C6100)))), "無効", "有効")</f>
        <v>無効</v>
      </c>
    </row>
    <row r="6101" spans="1:5">
      <c r="A6101" t="str">
        <f ca="1">IF(業務ID情報!BJ83="〇",業務ID情報!B83,"なし")</f>
        <v>なし</v>
      </c>
      <c r="B6101" t="str">
        <f ca="1">IF(A6101="なし", "なし", INDEX(業務ID情報!A2:A103, MATCH(A6101, 業務ID情報!B2:B103, 0)))</f>
        <v>なし</v>
      </c>
      <c r="C6101" t="str">
        <f ca="1">IF(業務ID情報!BJ83="〇",業務ID情報!BJ1,"なし")</f>
        <v>なし</v>
      </c>
      <c r="D6101" t="str">
        <f ca="1">IF(C6101="なし", "なし", INDEX(業務ID情報!A2:A103, MATCH(C6101, 業務ID情報!B2:B103, 0)))</f>
        <v>なし</v>
      </c>
      <c r="E6101" t="str">
        <f ca="1">IF(OR(A6101="なし", C6101="なし", AND(A6101&lt;&gt;"なし", C6101&lt;&gt;"なし", VALUE(IF(A6101="なし", 0, A6101))&gt;=VALUE(IF(C6101="なし", 0, C6101)))), "無効", "有効")</f>
        <v>無効</v>
      </c>
    </row>
    <row r="6102" spans="1:5">
      <c r="A6102" t="str">
        <f ca="1">IF(業務ID情報!BJ84="〇",業務ID情報!B84,"なし")</f>
        <v>なし</v>
      </c>
      <c r="B6102" t="str">
        <f ca="1">IF(A6102="なし", "なし", INDEX(業務ID情報!A2:A103, MATCH(A6102, 業務ID情報!B2:B103, 0)))</f>
        <v>なし</v>
      </c>
      <c r="C6102" t="str">
        <f ca="1">IF(業務ID情報!BJ84="〇",業務ID情報!BJ1,"なし")</f>
        <v>なし</v>
      </c>
      <c r="D6102" t="str">
        <f ca="1">IF(C6102="なし", "なし", INDEX(業務ID情報!A2:A103, MATCH(C6102, 業務ID情報!B2:B103, 0)))</f>
        <v>なし</v>
      </c>
      <c r="E6102" t="str">
        <f ca="1">IF(OR(A6102="なし", C6102="なし", AND(A6102&lt;&gt;"なし", C6102&lt;&gt;"なし", VALUE(IF(A6102="なし", 0, A6102))&gt;=VALUE(IF(C6102="なし", 0, C6102)))), "無効", "有効")</f>
        <v>無効</v>
      </c>
    </row>
    <row r="6103" spans="1:5">
      <c r="A6103" t="str">
        <f ca="1">IF(業務ID情報!BJ85="〇",業務ID情報!B85,"なし")</f>
        <v>なし</v>
      </c>
      <c r="B6103" t="str">
        <f ca="1">IF(A6103="なし", "なし", INDEX(業務ID情報!A2:A103, MATCH(A6103, 業務ID情報!B2:B103, 0)))</f>
        <v>なし</v>
      </c>
      <c r="C6103" t="str">
        <f ca="1">IF(業務ID情報!BJ85="〇",業務ID情報!BJ1,"なし")</f>
        <v>なし</v>
      </c>
      <c r="D6103" t="str">
        <f ca="1">IF(C6103="なし", "なし", INDEX(業務ID情報!A2:A103, MATCH(C6103, 業務ID情報!B2:B103, 0)))</f>
        <v>なし</v>
      </c>
      <c r="E6103" t="str">
        <f ca="1">IF(OR(A6103="なし", C6103="なし", AND(A6103&lt;&gt;"なし", C6103&lt;&gt;"なし", VALUE(IF(A6103="なし", 0, A6103))&gt;=VALUE(IF(C6103="なし", 0, C6103)))), "無効", "有効")</f>
        <v>無効</v>
      </c>
    </row>
    <row r="6104" spans="1:5">
      <c r="A6104" t="str">
        <f ca="1">IF(業務ID情報!BJ86="〇",業務ID情報!B86,"なし")</f>
        <v>なし</v>
      </c>
      <c r="B6104" t="str">
        <f ca="1">IF(A6104="なし", "なし", INDEX(業務ID情報!A2:A103, MATCH(A6104, 業務ID情報!B2:B103, 0)))</f>
        <v>なし</v>
      </c>
      <c r="C6104" t="str">
        <f ca="1">IF(業務ID情報!BJ86="〇",業務ID情報!BJ1,"なし")</f>
        <v>なし</v>
      </c>
      <c r="D6104" t="str">
        <f ca="1">IF(C6104="なし", "なし", INDEX(業務ID情報!A2:A103, MATCH(C6104, 業務ID情報!B2:B103, 0)))</f>
        <v>なし</v>
      </c>
      <c r="E6104" t="str">
        <f ca="1">IF(OR(A6104="なし", C6104="なし", AND(A6104&lt;&gt;"なし", C6104&lt;&gt;"なし", VALUE(IF(A6104="なし", 0, A6104))&gt;=VALUE(IF(C6104="なし", 0, C6104)))), "無効", "有効")</f>
        <v>無効</v>
      </c>
    </row>
    <row r="6105" spans="1:5">
      <c r="A6105" t="str">
        <f ca="1">IF(業務ID情報!BJ87="〇",業務ID情報!B87,"なし")</f>
        <v>なし</v>
      </c>
      <c r="B6105" t="str">
        <f ca="1">IF(A6105="なし", "なし", INDEX(業務ID情報!A2:A103, MATCH(A6105, 業務ID情報!B2:B103, 0)))</f>
        <v>なし</v>
      </c>
      <c r="C6105" t="str">
        <f ca="1">IF(業務ID情報!BJ87="〇",業務ID情報!BJ1,"なし")</f>
        <v>なし</v>
      </c>
      <c r="D6105" t="str">
        <f ca="1">IF(C6105="なし", "なし", INDEX(業務ID情報!A2:A103, MATCH(C6105, 業務ID情報!B2:B103, 0)))</f>
        <v>なし</v>
      </c>
      <c r="E6105" t="str">
        <f ca="1">IF(OR(A6105="なし", C6105="なし", AND(A6105&lt;&gt;"なし", C6105&lt;&gt;"なし", VALUE(IF(A6105="なし", 0, A6105))&gt;=VALUE(IF(C6105="なし", 0, C6105)))), "無効", "有効")</f>
        <v>無効</v>
      </c>
    </row>
    <row r="6106" spans="1:5">
      <c r="A6106" t="str">
        <f ca="1">IF(業務ID情報!BJ88="〇",業務ID情報!B88,"なし")</f>
        <v>なし</v>
      </c>
      <c r="B6106" t="str">
        <f ca="1">IF(A6106="なし", "なし", INDEX(業務ID情報!A2:A103, MATCH(A6106, 業務ID情報!B2:B103, 0)))</f>
        <v>なし</v>
      </c>
      <c r="C6106" t="str">
        <f ca="1">IF(業務ID情報!BJ88="〇",業務ID情報!BJ1,"なし")</f>
        <v>なし</v>
      </c>
      <c r="D6106" t="str">
        <f ca="1">IF(C6106="なし", "なし", INDEX(業務ID情報!A2:A103, MATCH(C6106, 業務ID情報!B2:B103, 0)))</f>
        <v>なし</v>
      </c>
      <c r="E6106" t="str">
        <f ca="1">IF(OR(A6106="なし", C6106="なし", AND(A6106&lt;&gt;"なし", C6106&lt;&gt;"なし", VALUE(IF(A6106="なし", 0, A6106))&gt;=VALUE(IF(C6106="なし", 0, C6106)))), "無効", "有効")</f>
        <v>無効</v>
      </c>
    </row>
    <row r="6107" spans="1:5">
      <c r="A6107" t="str">
        <f ca="1">IF(業務ID情報!BJ89="〇",業務ID情報!B89,"なし")</f>
        <v>なし</v>
      </c>
      <c r="B6107" t="str">
        <f ca="1">IF(A6107="なし", "なし", INDEX(業務ID情報!A2:A103, MATCH(A6107, 業務ID情報!B2:B103, 0)))</f>
        <v>なし</v>
      </c>
      <c r="C6107" t="str">
        <f ca="1">IF(業務ID情報!BJ89="〇",業務ID情報!BJ1,"なし")</f>
        <v>なし</v>
      </c>
      <c r="D6107" t="str">
        <f ca="1">IF(C6107="なし", "なし", INDEX(業務ID情報!A2:A103, MATCH(C6107, 業務ID情報!B2:B103, 0)))</f>
        <v>なし</v>
      </c>
      <c r="E6107" t="str">
        <f ca="1">IF(OR(A6107="なし", C6107="なし", AND(A6107&lt;&gt;"なし", C6107&lt;&gt;"なし", VALUE(IF(A6107="なし", 0, A6107))&gt;=VALUE(IF(C6107="なし", 0, C6107)))), "無効", "有効")</f>
        <v>無効</v>
      </c>
    </row>
    <row r="6108" spans="1:5">
      <c r="A6108" t="str">
        <f ca="1">IF(業務ID情報!BJ90="〇",業務ID情報!B90,"なし")</f>
        <v>なし</v>
      </c>
      <c r="B6108" t="str">
        <f ca="1">IF(A6108="なし", "なし", INDEX(業務ID情報!A2:A103, MATCH(A6108, 業務ID情報!B2:B103, 0)))</f>
        <v>なし</v>
      </c>
      <c r="C6108" t="str">
        <f ca="1">IF(業務ID情報!BJ90="〇",業務ID情報!BJ1,"なし")</f>
        <v>なし</v>
      </c>
      <c r="D6108" t="str">
        <f ca="1">IF(C6108="なし", "なし", INDEX(業務ID情報!A2:A103, MATCH(C6108, 業務ID情報!B2:B103, 0)))</f>
        <v>なし</v>
      </c>
      <c r="E6108" t="str">
        <f ca="1">IF(OR(A6108="なし", C6108="なし", AND(A6108&lt;&gt;"なし", C6108&lt;&gt;"なし", VALUE(IF(A6108="なし", 0, A6108))&gt;=VALUE(IF(C6108="なし", 0, C6108)))), "無効", "有効")</f>
        <v>無効</v>
      </c>
    </row>
    <row r="6109" spans="1:5">
      <c r="A6109" t="str">
        <f ca="1">IF(業務ID情報!BJ91="〇",業務ID情報!B91,"なし")</f>
        <v>なし</v>
      </c>
      <c r="B6109" t="str">
        <f ca="1">IF(A6109="なし", "なし", INDEX(業務ID情報!A2:A103, MATCH(A6109, 業務ID情報!B2:B103, 0)))</f>
        <v>なし</v>
      </c>
      <c r="C6109" t="str">
        <f ca="1">IF(業務ID情報!BJ91="〇",業務ID情報!BJ1,"なし")</f>
        <v>なし</v>
      </c>
      <c r="D6109" t="str">
        <f ca="1">IF(C6109="なし", "なし", INDEX(業務ID情報!A2:A103, MATCH(C6109, 業務ID情報!B2:B103, 0)))</f>
        <v>なし</v>
      </c>
      <c r="E6109" t="str">
        <f ca="1">IF(OR(A6109="なし", C6109="なし", AND(A6109&lt;&gt;"なし", C6109&lt;&gt;"なし", VALUE(IF(A6109="なし", 0, A6109))&gt;=VALUE(IF(C6109="なし", 0, C6109)))), "無効", "有効")</f>
        <v>無効</v>
      </c>
    </row>
    <row r="6110" spans="1:5">
      <c r="A6110" t="str">
        <f ca="1">IF(業務ID情報!BJ92="〇",業務ID情報!B92,"なし")</f>
        <v>なし</v>
      </c>
      <c r="B6110" t="str">
        <f ca="1">IF(A6110="なし", "なし", INDEX(業務ID情報!A2:A103, MATCH(A6110, 業務ID情報!B2:B103, 0)))</f>
        <v>なし</v>
      </c>
      <c r="C6110" t="str">
        <f ca="1">IF(業務ID情報!BJ92="〇",業務ID情報!BJ1,"なし")</f>
        <v>なし</v>
      </c>
      <c r="D6110" t="str">
        <f ca="1">IF(C6110="なし", "なし", INDEX(業務ID情報!A2:A103, MATCH(C6110, 業務ID情報!B2:B103, 0)))</f>
        <v>なし</v>
      </c>
      <c r="E6110" t="str">
        <f ca="1">IF(OR(A6110="なし", C6110="なし", AND(A6110&lt;&gt;"なし", C6110&lt;&gt;"なし", VALUE(IF(A6110="なし", 0, A6110))&gt;=VALUE(IF(C6110="なし", 0, C6110)))), "無効", "有効")</f>
        <v>無効</v>
      </c>
    </row>
    <row r="6111" spans="1:5">
      <c r="A6111" t="str">
        <f ca="1">IF(業務ID情報!BJ93="〇",業務ID情報!B93,"なし")</f>
        <v>なし</v>
      </c>
      <c r="B6111" t="str">
        <f ca="1">IF(A6111="なし", "なし", INDEX(業務ID情報!A2:A103, MATCH(A6111, 業務ID情報!B2:B103, 0)))</f>
        <v>なし</v>
      </c>
      <c r="C6111" t="str">
        <f ca="1">IF(業務ID情報!BJ93="〇",業務ID情報!BJ1,"なし")</f>
        <v>なし</v>
      </c>
      <c r="D6111" t="str">
        <f ca="1">IF(C6111="なし", "なし", INDEX(業務ID情報!A2:A103, MATCH(C6111, 業務ID情報!B2:B103, 0)))</f>
        <v>なし</v>
      </c>
      <c r="E6111" t="str">
        <f ca="1">IF(OR(A6111="なし", C6111="なし", AND(A6111&lt;&gt;"なし", C6111&lt;&gt;"なし", VALUE(IF(A6111="なし", 0, A6111))&gt;=VALUE(IF(C6111="なし", 0, C6111)))), "無効", "有効")</f>
        <v>無効</v>
      </c>
    </row>
    <row r="6112" spans="1:5">
      <c r="A6112" t="str">
        <f ca="1">IF(業務ID情報!BJ94="〇",業務ID情報!B94,"なし")</f>
        <v>なし</v>
      </c>
      <c r="B6112" t="str">
        <f ca="1">IF(A6112="なし", "なし", INDEX(業務ID情報!A2:A103, MATCH(A6112, 業務ID情報!B2:B103, 0)))</f>
        <v>なし</v>
      </c>
      <c r="C6112" t="str">
        <f ca="1">IF(業務ID情報!BJ94="〇",業務ID情報!BJ1,"なし")</f>
        <v>なし</v>
      </c>
      <c r="D6112" t="str">
        <f ca="1">IF(C6112="なし", "なし", INDEX(業務ID情報!A2:A103, MATCH(C6112, 業務ID情報!B2:B103, 0)))</f>
        <v>なし</v>
      </c>
      <c r="E6112" t="str">
        <f ca="1">IF(OR(A6112="なし", C6112="なし", AND(A6112&lt;&gt;"なし", C6112&lt;&gt;"なし", VALUE(IF(A6112="なし", 0, A6112))&gt;=VALUE(IF(C6112="なし", 0, C6112)))), "無効", "有効")</f>
        <v>無効</v>
      </c>
    </row>
    <row r="6113" spans="1:5">
      <c r="A6113" t="str">
        <f ca="1">IF(業務ID情報!BJ95="〇",業務ID情報!B95,"なし")</f>
        <v>なし</v>
      </c>
      <c r="B6113" t="str">
        <f ca="1">IF(A6113="なし", "なし", INDEX(業務ID情報!A2:A103, MATCH(A6113, 業務ID情報!B2:B103, 0)))</f>
        <v>なし</v>
      </c>
      <c r="C6113" t="str">
        <f ca="1">IF(業務ID情報!BJ95="〇",業務ID情報!BJ1,"なし")</f>
        <v>なし</v>
      </c>
      <c r="D6113" t="str">
        <f ca="1">IF(C6113="なし", "なし", INDEX(業務ID情報!A2:A103, MATCH(C6113, 業務ID情報!B2:B103, 0)))</f>
        <v>なし</v>
      </c>
      <c r="E6113" t="str">
        <f ca="1">IF(OR(A6113="なし", C6113="なし", AND(A6113&lt;&gt;"なし", C6113&lt;&gt;"なし", VALUE(IF(A6113="なし", 0, A6113))&gt;=VALUE(IF(C6113="なし", 0, C6113)))), "無効", "有効")</f>
        <v>無効</v>
      </c>
    </row>
    <row r="6114" spans="1:5">
      <c r="A6114" t="str">
        <f ca="1">IF(業務ID情報!BJ96="〇",業務ID情報!B96,"なし")</f>
        <v>なし</v>
      </c>
      <c r="B6114" t="str">
        <f ca="1">IF(A6114="なし", "なし", INDEX(業務ID情報!A2:A103, MATCH(A6114, 業務ID情報!B2:B103, 0)))</f>
        <v>なし</v>
      </c>
      <c r="C6114" t="str">
        <f ca="1">IF(業務ID情報!BJ96="〇",業務ID情報!BJ1,"なし")</f>
        <v>なし</v>
      </c>
      <c r="D6114" t="str">
        <f ca="1">IF(C6114="なし", "なし", INDEX(業務ID情報!A2:A103, MATCH(C6114, 業務ID情報!B2:B103, 0)))</f>
        <v>なし</v>
      </c>
      <c r="E6114" t="str">
        <f ca="1">IF(OR(A6114="なし", C6114="なし", AND(A6114&lt;&gt;"なし", C6114&lt;&gt;"なし", VALUE(IF(A6114="なし", 0, A6114))&gt;=VALUE(IF(C6114="なし", 0, C6114)))), "無効", "有効")</f>
        <v>無効</v>
      </c>
    </row>
    <row r="6115" spans="1:5">
      <c r="A6115" t="str">
        <f ca="1">IF(業務ID情報!BJ97="〇",業務ID情報!B97,"なし")</f>
        <v>なし</v>
      </c>
      <c r="B6115" t="str">
        <f ca="1">IF(A6115="なし", "なし", INDEX(業務ID情報!A2:A103, MATCH(A6115, 業務ID情報!B2:B103, 0)))</f>
        <v>なし</v>
      </c>
      <c r="C6115" t="str">
        <f ca="1">IF(業務ID情報!BJ97="〇",業務ID情報!BJ1,"なし")</f>
        <v>なし</v>
      </c>
      <c r="D6115" t="str">
        <f ca="1">IF(C6115="なし", "なし", INDEX(業務ID情報!A2:A103, MATCH(C6115, 業務ID情報!B2:B103, 0)))</f>
        <v>なし</v>
      </c>
      <c r="E6115" t="str">
        <f ca="1">IF(OR(A6115="なし", C6115="なし", AND(A6115&lt;&gt;"なし", C6115&lt;&gt;"なし", VALUE(IF(A6115="なし", 0, A6115))&gt;=VALUE(IF(C6115="なし", 0, C6115)))), "無効", "有効")</f>
        <v>無効</v>
      </c>
    </row>
    <row r="6116" spans="1:5">
      <c r="A6116" t="str">
        <f ca="1">IF(業務ID情報!BJ98="〇",業務ID情報!B98,"なし")</f>
        <v>なし</v>
      </c>
      <c r="B6116" t="str">
        <f ca="1">IF(A6116="なし", "なし", INDEX(業務ID情報!A2:A103, MATCH(A6116, 業務ID情報!B2:B103, 0)))</f>
        <v>なし</v>
      </c>
      <c r="C6116" t="str">
        <f ca="1">IF(業務ID情報!BJ98="〇",業務ID情報!BJ1,"なし")</f>
        <v>なし</v>
      </c>
      <c r="D6116" t="str">
        <f ca="1">IF(C6116="なし", "なし", INDEX(業務ID情報!A2:A103, MATCH(C6116, 業務ID情報!B2:B103, 0)))</f>
        <v>なし</v>
      </c>
      <c r="E6116" t="str">
        <f ca="1">IF(OR(A6116="なし", C6116="なし", AND(A6116&lt;&gt;"なし", C6116&lt;&gt;"なし", VALUE(IF(A6116="なし", 0, A6116))&gt;=VALUE(IF(C6116="なし", 0, C6116)))), "無効", "有効")</f>
        <v>無効</v>
      </c>
    </row>
    <row r="6117" spans="1:5">
      <c r="A6117" t="str">
        <f ca="1">IF(業務ID情報!BJ99="〇",業務ID情報!B99,"なし")</f>
        <v>なし</v>
      </c>
      <c r="B6117" t="str">
        <f ca="1">IF(A6117="なし", "なし", INDEX(業務ID情報!A2:A103, MATCH(A6117, 業務ID情報!B2:B103, 0)))</f>
        <v>なし</v>
      </c>
      <c r="C6117" t="str">
        <f ca="1">IF(業務ID情報!BJ99="〇",業務ID情報!BJ1,"なし")</f>
        <v>なし</v>
      </c>
      <c r="D6117" t="str">
        <f ca="1">IF(C6117="なし", "なし", INDEX(業務ID情報!A2:A103, MATCH(C6117, 業務ID情報!B2:B103, 0)))</f>
        <v>なし</v>
      </c>
      <c r="E6117" t="str">
        <f ca="1">IF(OR(A6117="なし", C6117="なし", AND(A6117&lt;&gt;"なし", C6117&lt;&gt;"なし", VALUE(IF(A6117="なし", 0, A6117))&gt;=VALUE(IF(C6117="なし", 0, C6117)))), "無効", "有効")</f>
        <v>無効</v>
      </c>
    </row>
    <row r="6118" spans="1:5">
      <c r="A6118" t="str">
        <f ca="1">IF(業務ID情報!BJ100="〇",業務ID情報!B100,"なし")</f>
        <v>なし</v>
      </c>
      <c r="B6118" t="str">
        <f ca="1">IF(A6118="なし", "なし", INDEX(業務ID情報!A2:A103, MATCH(A6118, 業務ID情報!B2:B103, 0)))</f>
        <v>なし</v>
      </c>
      <c r="C6118" t="str">
        <f ca="1">IF(業務ID情報!BJ100="〇",業務ID情報!BJ1,"なし")</f>
        <v>なし</v>
      </c>
      <c r="D6118" t="str">
        <f ca="1">IF(C6118="なし", "なし", INDEX(業務ID情報!A2:A103, MATCH(C6118, 業務ID情報!B2:B103, 0)))</f>
        <v>なし</v>
      </c>
      <c r="E6118" t="str">
        <f ca="1">IF(OR(A6118="なし", C6118="なし", AND(A6118&lt;&gt;"なし", C6118&lt;&gt;"なし", VALUE(IF(A6118="なし", 0, A6118))&gt;=VALUE(IF(C6118="なし", 0, C6118)))), "無効", "有効")</f>
        <v>無効</v>
      </c>
    </row>
    <row r="6119" spans="1:5">
      <c r="A6119" t="str">
        <f ca="1">IF(業務ID情報!BJ101="〇",業務ID情報!B101,"なし")</f>
        <v>なし</v>
      </c>
      <c r="B6119" t="str">
        <f ca="1">IF(A6119="なし", "なし", INDEX(業務ID情報!A2:A103, MATCH(A6119, 業務ID情報!B2:B103, 0)))</f>
        <v>なし</v>
      </c>
      <c r="C6119" t="str">
        <f ca="1">IF(業務ID情報!BJ101="〇",業務ID情報!BJ1,"なし")</f>
        <v>なし</v>
      </c>
      <c r="D6119" t="str">
        <f ca="1">IF(C6119="なし", "なし", INDEX(業務ID情報!A2:A103, MATCH(C6119, 業務ID情報!B2:B103, 0)))</f>
        <v>なし</v>
      </c>
      <c r="E6119" t="str">
        <f ca="1">IF(OR(A6119="なし", C6119="なし", AND(A6119&lt;&gt;"なし", C6119&lt;&gt;"なし", VALUE(IF(A6119="なし", 0, A6119))&gt;=VALUE(IF(C6119="なし", 0, C6119)))), "無効", "有効")</f>
        <v>無効</v>
      </c>
    </row>
    <row r="6120" spans="1:5">
      <c r="A6120" t="str">
        <f ca="1">IF(業務ID情報!BJ102="〇",業務ID情報!B102,"なし")</f>
        <v>なし</v>
      </c>
      <c r="B6120" t="str">
        <f ca="1">IF(A6120="なし", "なし", INDEX(業務ID情報!A2:A103, MATCH(A6120, 業務ID情報!B2:B103, 0)))</f>
        <v>なし</v>
      </c>
      <c r="C6120" t="str">
        <f ca="1">IF(業務ID情報!BJ102="〇",業務ID情報!BJ1,"なし")</f>
        <v>なし</v>
      </c>
      <c r="D6120" t="str">
        <f ca="1">IF(C6120="なし", "なし", INDEX(業務ID情報!A2:A103, MATCH(C6120, 業務ID情報!B2:B103, 0)))</f>
        <v>なし</v>
      </c>
      <c r="E6120" t="str">
        <f ca="1">IF(OR(A6120="なし", C6120="なし", AND(A6120&lt;&gt;"なし", C6120&lt;&gt;"なし", VALUE(IF(A6120="なし", 0, A6120))&gt;=VALUE(IF(C6120="なし", 0, C6120)))), "無効", "有効")</f>
        <v>無効</v>
      </c>
    </row>
    <row r="6121" spans="1:5">
      <c r="A6121" t="str">
        <f ca="1">IF(業務ID情報!BJ103="〇",業務ID情報!B103,"なし")</f>
        <v>なし</v>
      </c>
      <c r="B6121" t="str">
        <f ca="1">IF(A6121="なし", "なし", INDEX(業務ID情報!A2:A103, MATCH(A6121, 業務ID情報!B2:B103, 0)))</f>
        <v>なし</v>
      </c>
      <c r="C6121" t="str">
        <f ca="1">IF(業務ID情報!BJ103="〇",業務ID情報!BJ1,"なし")</f>
        <v>なし</v>
      </c>
      <c r="D6121" t="str">
        <f ca="1">IF(C6121="なし", "なし", INDEX(業務ID情報!A2:A103, MATCH(C6121, 業務ID情報!B2:B103, 0)))</f>
        <v>なし</v>
      </c>
      <c r="E6121" t="str">
        <f ca="1">IF(OR(A6121="なし", C6121="なし", AND(A6121&lt;&gt;"なし", C6121&lt;&gt;"なし", VALUE(IF(A6121="なし", 0, A6121))&gt;=VALUE(IF(C6121="なし", 0, C6121)))), "無効", "有効")</f>
        <v>無効</v>
      </c>
    </row>
    <row r="6122" spans="1:5">
      <c r="A6122" t="str">
        <f>IF(業務ID情報!BK2="〇",業務ID情報!B2,"なし")</f>
        <v>なし</v>
      </c>
      <c r="B6122" t="str">
        <f>IF(A6122="なし", "なし", INDEX(業務ID情報!A2:A103, MATCH(A6122, 業務ID情報!B2:B103, 0)))</f>
        <v>なし</v>
      </c>
      <c r="C6122" t="str">
        <f>IF(業務ID情報!BK2="〇",業務ID情報!BK1,"なし")</f>
        <v>なし</v>
      </c>
      <c r="D6122" t="str">
        <f>IF(C6122="なし", "なし", INDEX(業務ID情報!A2:A103, MATCH(C6122, 業務ID情報!B2:B103, 0)))</f>
        <v>なし</v>
      </c>
      <c r="E6122" t="str">
        <f>IF(OR(A6122="なし", C6122="なし", AND(A6122&lt;&gt;"なし", C6122&lt;&gt;"なし", VALUE(IF(A6122="なし", 0, A6122))&gt;=VALUE(IF(C6122="なし", 0, C6122)))), "無効", "有効")</f>
        <v>無効</v>
      </c>
    </row>
    <row r="6123" spans="1:5">
      <c r="A6123" t="str">
        <f>IF(業務ID情報!BK3="〇",業務ID情報!B3,"なし")</f>
        <v>なし</v>
      </c>
      <c r="B6123" t="str">
        <f>IF(A6123="なし", "なし", INDEX(業務ID情報!A2:A103, MATCH(A6123, 業務ID情報!B2:B103, 0)))</f>
        <v>なし</v>
      </c>
      <c r="C6123" t="str">
        <f>IF(業務ID情報!BK3="〇",業務ID情報!BK1,"なし")</f>
        <v>なし</v>
      </c>
      <c r="D6123" t="str">
        <f>IF(C6123="なし", "なし", INDEX(業務ID情報!A2:A103, MATCH(C6123, 業務ID情報!B2:B103, 0)))</f>
        <v>なし</v>
      </c>
      <c r="E6123" t="str">
        <f>IF(OR(A6123="なし", C6123="なし", AND(A6123&lt;&gt;"なし", C6123&lt;&gt;"なし", VALUE(IF(A6123="なし", 0, A6123))&gt;=VALUE(IF(C6123="なし", 0, C6123)))), "無効", "有効")</f>
        <v>無効</v>
      </c>
    </row>
    <row r="6124" spans="1:5">
      <c r="A6124" t="str">
        <f>IF(業務ID情報!BK4="〇",業務ID情報!B4,"なし")</f>
        <v>なし</v>
      </c>
      <c r="B6124" t="str">
        <f>IF(A6124="なし", "なし", INDEX(業務ID情報!A2:A103, MATCH(A6124, 業務ID情報!B2:B103, 0)))</f>
        <v>なし</v>
      </c>
      <c r="C6124" t="str">
        <f>IF(業務ID情報!BK4="〇",業務ID情報!BK1,"なし")</f>
        <v>なし</v>
      </c>
      <c r="D6124" t="str">
        <f>IF(C6124="なし", "なし", INDEX(業務ID情報!A2:A103, MATCH(C6124, 業務ID情報!B2:B103, 0)))</f>
        <v>なし</v>
      </c>
      <c r="E6124" t="str">
        <f>IF(OR(A6124="なし", C6124="なし", AND(A6124&lt;&gt;"なし", C6124&lt;&gt;"なし", VALUE(IF(A6124="なし", 0, A6124))&gt;=VALUE(IF(C6124="なし", 0, C6124)))), "無効", "有効")</f>
        <v>無効</v>
      </c>
    </row>
    <row r="6125" spans="1:5">
      <c r="A6125" t="str">
        <f>IF(業務ID情報!BK5="〇",業務ID情報!B5,"なし")</f>
        <v>なし</v>
      </c>
      <c r="B6125" t="str">
        <f>IF(A6125="なし", "なし", INDEX(業務ID情報!A2:A103, MATCH(A6125, 業務ID情報!B2:B103, 0)))</f>
        <v>なし</v>
      </c>
      <c r="C6125" t="str">
        <f>IF(業務ID情報!BK5="〇",業務ID情報!BK1,"なし")</f>
        <v>なし</v>
      </c>
      <c r="D6125" t="str">
        <f>IF(C6125="なし", "なし", INDEX(業務ID情報!A2:A103, MATCH(C6125, 業務ID情報!B2:B103, 0)))</f>
        <v>なし</v>
      </c>
      <c r="E6125" t="str">
        <f>IF(OR(A6125="なし", C6125="なし", AND(A6125&lt;&gt;"なし", C6125&lt;&gt;"なし", VALUE(IF(A6125="なし", 0, A6125))&gt;=VALUE(IF(C6125="なし", 0, C6125)))), "無効", "有効")</f>
        <v>無効</v>
      </c>
    </row>
    <row r="6126" spans="1:5">
      <c r="A6126" t="str">
        <f>IF(業務ID情報!BK6="〇",業務ID情報!B6,"なし")</f>
        <v>なし</v>
      </c>
      <c r="B6126" t="str">
        <f>IF(A6126="なし", "なし", INDEX(業務ID情報!A2:A103, MATCH(A6126, 業務ID情報!B2:B103, 0)))</f>
        <v>なし</v>
      </c>
      <c r="C6126" t="str">
        <f>IF(業務ID情報!BK6="〇",業務ID情報!BK1,"なし")</f>
        <v>なし</v>
      </c>
      <c r="D6126" t="str">
        <f>IF(C6126="なし", "なし", INDEX(業務ID情報!A2:A103, MATCH(C6126, 業務ID情報!B2:B103, 0)))</f>
        <v>なし</v>
      </c>
      <c r="E6126" t="str">
        <f>IF(OR(A6126="なし", C6126="なし", AND(A6126&lt;&gt;"なし", C6126&lt;&gt;"なし", VALUE(IF(A6126="なし", 0, A6126))&gt;=VALUE(IF(C6126="なし", 0, C6126)))), "無効", "有効")</f>
        <v>無効</v>
      </c>
    </row>
    <row r="6127" spans="1:5">
      <c r="A6127" t="str">
        <f>IF(業務ID情報!BK7="〇",業務ID情報!B7,"なし")</f>
        <v>なし</v>
      </c>
      <c r="B6127" t="str">
        <f>IF(A6127="なし", "なし", INDEX(業務ID情報!A2:A103, MATCH(A6127, 業務ID情報!B2:B103, 0)))</f>
        <v>なし</v>
      </c>
      <c r="C6127" t="str">
        <f>IF(業務ID情報!BK7="〇",業務ID情報!BK1,"なし")</f>
        <v>なし</v>
      </c>
      <c r="D6127" t="str">
        <f>IF(C6127="なし", "なし", INDEX(業務ID情報!A2:A103, MATCH(C6127, 業務ID情報!B2:B103, 0)))</f>
        <v>なし</v>
      </c>
      <c r="E6127" t="str">
        <f>IF(OR(A6127="なし", C6127="なし", AND(A6127&lt;&gt;"なし", C6127&lt;&gt;"なし", VALUE(IF(A6127="なし", 0, A6127))&gt;=VALUE(IF(C6127="なし", 0, C6127)))), "無効", "有効")</f>
        <v>無効</v>
      </c>
    </row>
    <row r="6128" spans="1:5">
      <c r="A6128" t="str">
        <f>IF(業務ID情報!BK8="〇",業務ID情報!B8,"なし")</f>
        <v>なし</v>
      </c>
      <c r="B6128" t="str">
        <f>IF(A6128="なし", "なし", INDEX(業務ID情報!A2:A103, MATCH(A6128, 業務ID情報!B2:B103, 0)))</f>
        <v>なし</v>
      </c>
      <c r="C6128" t="str">
        <f>IF(業務ID情報!BK8="〇",業務ID情報!BK1,"なし")</f>
        <v>なし</v>
      </c>
      <c r="D6128" t="str">
        <f>IF(C6128="なし", "なし", INDEX(業務ID情報!A2:A103, MATCH(C6128, 業務ID情報!B2:B103, 0)))</f>
        <v>なし</v>
      </c>
      <c r="E6128" t="str">
        <f>IF(OR(A6128="なし", C6128="なし", AND(A6128&lt;&gt;"なし", C6128&lt;&gt;"なし", VALUE(IF(A6128="なし", 0, A6128))&gt;=VALUE(IF(C6128="なし", 0, C6128)))), "無効", "有効")</f>
        <v>無効</v>
      </c>
    </row>
    <row r="6129" spans="1:5">
      <c r="A6129" t="str">
        <f>IF(業務ID情報!BK9="〇",業務ID情報!B9,"なし")</f>
        <v>なし</v>
      </c>
      <c r="B6129" t="str">
        <f>IF(A6129="なし", "なし", INDEX(業務ID情報!A2:A103, MATCH(A6129, 業務ID情報!B2:B103, 0)))</f>
        <v>なし</v>
      </c>
      <c r="C6129" t="str">
        <f>IF(業務ID情報!BK9="〇",業務ID情報!BK1,"なし")</f>
        <v>なし</v>
      </c>
      <c r="D6129" t="str">
        <f>IF(C6129="なし", "なし", INDEX(業務ID情報!A2:A103, MATCH(C6129, 業務ID情報!B2:B103, 0)))</f>
        <v>なし</v>
      </c>
      <c r="E6129" t="str">
        <f>IF(OR(A6129="なし", C6129="なし", AND(A6129&lt;&gt;"なし", C6129&lt;&gt;"なし", VALUE(IF(A6129="なし", 0, A6129))&gt;=VALUE(IF(C6129="なし", 0, C6129)))), "無効", "有効")</f>
        <v>無効</v>
      </c>
    </row>
    <row r="6130" spans="1:5">
      <c r="A6130" t="str">
        <f>IF(業務ID情報!BK10="〇",業務ID情報!B10,"なし")</f>
        <v>なし</v>
      </c>
      <c r="B6130" t="str">
        <f>IF(A6130="なし", "なし", INDEX(業務ID情報!A2:A103, MATCH(A6130, 業務ID情報!B2:B103, 0)))</f>
        <v>なし</v>
      </c>
      <c r="C6130" t="str">
        <f>IF(業務ID情報!BK10="〇",業務ID情報!BK1,"なし")</f>
        <v>なし</v>
      </c>
      <c r="D6130" t="str">
        <f>IF(C6130="なし", "なし", INDEX(業務ID情報!A2:A103, MATCH(C6130, 業務ID情報!B2:B103, 0)))</f>
        <v>なし</v>
      </c>
      <c r="E6130" t="str">
        <f>IF(OR(A6130="なし", C6130="なし", AND(A6130&lt;&gt;"なし", C6130&lt;&gt;"なし", VALUE(IF(A6130="なし", 0, A6130))&gt;=VALUE(IF(C6130="なし", 0, C6130)))), "無効", "有効")</f>
        <v>無効</v>
      </c>
    </row>
    <row r="6131" spans="1:5">
      <c r="A6131" t="str">
        <f>IF(業務ID情報!BK11="〇",業務ID情報!B11,"なし")</f>
        <v>なし</v>
      </c>
      <c r="B6131" t="str">
        <f>IF(A6131="なし", "なし", INDEX(業務ID情報!A2:A103, MATCH(A6131, 業務ID情報!B2:B103, 0)))</f>
        <v>なし</v>
      </c>
      <c r="C6131" t="str">
        <f>IF(業務ID情報!BK11="〇",業務ID情報!BK1,"なし")</f>
        <v>なし</v>
      </c>
      <c r="D6131" t="str">
        <f>IF(C6131="なし", "なし", INDEX(業務ID情報!A2:A103, MATCH(C6131, 業務ID情報!B2:B103, 0)))</f>
        <v>なし</v>
      </c>
      <c r="E6131" t="str">
        <f>IF(OR(A6131="なし", C6131="なし", AND(A6131&lt;&gt;"なし", C6131&lt;&gt;"なし", VALUE(IF(A6131="なし", 0, A6131))&gt;=VALUE(IF(C6131="なし", 0, C6131)))), "無効", "有効")</f>
        <v>無効</v>
      </c>
    </row>
    <row r="6132" spans="1:5">
      <c r="A6132" t="str">
        <f>IF(業務ID情報!BK12="〇",業務ID情報!B12,"なし")</f>
        <v>なし</v>
      </c>
      <c r="B6132" t="str">
        <f>IF(A6132="なし", "なし", INDEX(業務ID情報!A2:A103, MATCH(A6132, 業務ID情報!B2:B103, 0)))</f>
        <v>なし</v>
      </c>
      <c r="C6132" t="str">
        <f>IF(業務ID情報!BK12="〇",業務ID情報!BK1,"なし")</f>
        <v>なし</v>
      </c>
      <c r="D6132" t="str">
        <f>IF(C6132="なし", "なし", INDEX(業務ID情報!A2:A103, MATCH(C6132, 業務ID情報!B2:B103, 0)))</f>
        <v>なし</v>
      </c>
      <c r="E6132" t="str">
        <f>IF(OR(A6132="なし", C6132="なし", AND(A6132&lt;&gt;"なし", C6132&lt;&gt;"なし", VALUE(IF(A6132="なし", 0, A6132))&gt;=VALUE(IF(C6132="なし", 0, C6132)))), "無効", "有効")</f>
        <v>無効</v>
      </c>
    </row>
    <row r="6133" spans="1:5">
      <c r="A6133" t="str">
        <f>IF(業務ID情報!BK13="〇",業務ID情報!B13,"なし")</f>
        <v>なし</v>
      </c>
      <c r="B6133" t="str">
        <f>IF(A6133="なし", "なし", INDEX(業務ID情報!A2:A103, MATCH(A6133, 業務ID情報!B2:B103, 0)))</f>
        <v>なし</v>
      </c>
      <c r="C6133" t="str">
        <f>IF(業務ID情報!BK13="〇",業務ID情報!BK1,"なし")</f>
        <v>なし</v>
      </c>
      <c r="D6133" t="str">
        <f>IF(C6133="なし", "なし", INDEX(業務ID情報!A2:A103, MATCH(C6133, 業務ID情報!B2:B103, 0)))</f>
        <v>なし</v>
      </c>
      <c r="E6133" t="str">
        <f>IF(OR(A6133="なし", C6133="なし", AND(A6133&lt;&gt;"なし", C6133&lt;&gt;"なし", VALUE(IF(A6133="なし", 0, A6133))&gt;=VALUE(IF(C6133="なし", 0, C6133)))), "無効", "有効")</f>
        <v>無効</v>
      </c>
    </row>
    <row r="6134" spans="1:5">
      <c r="A6134" t="str">
        <f>IF(業務ID情報!BK14="〇",業務ID情報!B14,"なし")</f>
        <v>なし</v>
      </c>
      <c r="B6134" t="str">
        <f>IF(A6134="なし", "なし", INDEX(業務ID情報!A2:A103, MATCH(A6134, 業務ID情報!B2:B103, 0)))</f>
        <v>なし</v>
      </c>
      <c r="C6134" t="str">
        <f>IF(業務ID情報!BK14="〇",業務ID情報!BK1,"なし")</f>
        <v>なし</v>
      </c>
      <c r="D6134" t="str">
        <f>IF(C6134="なし", "なし", INDEX(業務ID情報!A2:A103, MATCH(C6134, 業務ID情報!B2:B103, 0)))</f>
        <v>なし</v>
      </c>
      <c r="E6134" t="str">
        <f>IF(OR(A6134="なし", C6134="なし", AND(A6134&lt;&gt;"なし", C6134&lt;&gt;"なし", VALUE(IF(A6134="なし", 0, A6134))&gt;=VALUE(IF(C6134="なし", 0, C6134)))), "無効", "有効")</f>
        <v>無効</v>
      </c>
    </row>
    <row r="6135" spans="1:5">
      <c r="A6135" t="str">
        <f>IF(業務ID情報!BK15="〇",業務ID情報!B15,"なし")</f>
        <v>なし</v>
      </c>
      <c r="B6135" t="str">
        <f>IF(A6135="なし", "なし", INDEX(業務ID情報!A2:A103, MATCH(A6135, 業務ID情報!B2:B103, 0)))</f>
        <v>なし</v>
      </c>
      <c r="C6135" t="str">
        <f>IF(業務ID情報!BK15="〇",業務ID情報!BK1,"なし")</f>
        <v>なし</v>
      </c>
      <c r="D6135" t="str">
        <f>IF(C6135="なし", "なし", INDEX(業務ID情報!A2:A103, MATCH(C6135, 業務ID情報!B2:B103, 0)))</f>
        <v>なし</v>
      </c>
      <c r="E6135" t="str">
        <f>IF(OR(A6135="なし", C6135="なし", AND(A6135&lt;&gt;"なし", C6135&lt;&gt;"なし", VALUE(IF(A6135="なし", 0, A6135))&gt;=VALUE(IF(C6135="なし", 0, C6135)))), "無効", "有効")</f>
        <v>無効</v>
      </c>
    </row>
    <row r="6136" spans="1:5">
      <c r="A6136" t="str">
        <f>IF(業務ID情報!BK16="〇",業務ID情報!B16,"なし")</f>
        <v>なし</v>
      </c>
      <c r="B6136" t="str">
        <f>IF(A6136="なし", "なし", INDEX(業務ID情報!A2:A103, MATCH(A6136, 業務ID情報!B2:B103, 0)))</f>
        <v>なし</v>
      </c>
      <c r="C6136" t="str">
        <f>IF(業務ID情報!BK16="〇",業務ID情報!BK1,"なし")</f>
        <v>なし</v>
      </c>
      <c r="D6136" t="str">
        <f>IF(C6136="なし", "なし", INDEX(業務ID情報!A2:A103, MATCH(C6136, 業務ID情報!B2:B103, 0)))</f>
        <v>なし</v>
      </c>
      <c r="E6136" t="str">
        <f>IF(OR(A6136="なし", C6136="なし", AND(A6136&lt;&gt;"なし", C6136&lt;&gt;"なし", VALUE(IF(A6136="なし", 0, A6136))&gt;=VALUE(IF(C6136="なし", 0, C6136)))), "無効", "有効")</f>
        <v>無効</v>
      </c>
    </row>
    <row r="6137" spans="1:5">
      <c r="A6137" t="str">
        <f>IF(業務ID情報!BK17="〇",業務ID情報!B17,"なし")</f>
        <v>なし</v>
      </c>
      <c r="B6137" t="str">
        <f>IF(A6137="なし", "なし", INDEX(業務ID情報!A2:A103, MATCH(A6137, 業務ID情報!B2:B103, 0)))</f>
        <v>なし</v>
      </c>
      <c r="C6137" t="str">
        <f>IF(業務ID情報!BK17="〇",業務ID情報!BK1,"なし")</f>
        <v>なし</v>
      </c>
      <c r="D6137" t="str">
        <f>IF(C6137="なし", "なし", INDEX(業務ID情報!A2:A103, MATCH(C6137, 業務ID情報!B2:B103, 0)))</f>
        <v>なし</v>
      </c>
      <c r="E6137" t="str">
        <f>IF(OR(A6137="なし", C6137="なし", AND(A6137&lt;&gt;"なし", C6137&lt;&gt;"なし", VALUE(IF(A6137="なし", 0, A6137))&gt;=VALUE(IF(C6137="なし", 0, C6137)))), "無効", "有効")</f>
        <v>無効</v>
      </c>
    </row>
    <row r="6138" spans="1:5">
      <c r="A6138" t="str">
        <f>IF(業務ID情報!BK18="〇",業務ID情報!B18,"なし")</f>
        <v>なし</v>
      </c>
      <c r="B6138" t="str">
        <f>IF(A6138="なし", "なし", INDEX(業務ID情報!A2:A103, MATCH(A6138, 業務ID情報!B2:B103, 0)))</f>
        <v>なし</v>
      </c>
      <c r="C6138" t="str">
        <f>IF(業務ID情報!BK18="〇",業務ID情報!BK1,"なし")</f>
        <v>なし</v>
      </c>
      <c r="D6138" t="str">
        <f>IF(C6138="なし", "なし", INDEX(業務ID情報!A2:A103, MATCH(C6138, 業務ID情報!B2:B103, 0)))</f>
        <v>なし</v>
      </c>
      <c r="E6138" t="str">
        <f>IF(OR(A6138="なし", C6138="なし", AND(A6138&lt;&gt;"なし", C6138&lt;&gt;"なし", VALUE(IF(A6138="なし", 0, A6138))&gt;=VALUE(IF(C6138="なし", 0, C6138)))), "無効", "有効")</f>
        <v>無効</v>
      </c>
    </row>
    <row r="6139" spans="1:5">
      <c r="A6139" t="str">
        <f>IF(業務ID情報!BK19="〇",業務ID情報!B19,"なし")</f>
        <v>なし</v>
      </c>
      <c r="B6139" t="str">
        <f>IF(A6139="なし", "なし", INDEX(業務ID情報!A2:A103, MATCH(A6139, 業務ID情報!B2:B103, 0)))</f>
        <v>なし</v>
      </c>
      <c r="C6139" t="str">
        <f>IF(業務ID情報!BK19="〇",業務ID情報!BK1,"なし")</f>
        <v>なし</v>
      </c>
      <c r="D6139" t="str">
        <f>IF(C6139="なし", "なし", INDEX(業務ID情報!A2:A103, MATCH(C6139, 業務ID情報!B2:B103, 0)))</f>
        <v>なし</v>
      </c>
      <c r="E6139" t="str">
        <f>IF(OR(A6139="なし", C6139="なし", AND(A6139&lt;&gt;"なし", C6139&lt;&gt;"なし", VALUE(IF(A6139="なし", 0, A6139))&gt;=VALUE(IF(C6139="なし", 0, C6139)))), "無効", "有効")</f>
        <v>無効</v>
      </c>
    </row>
    <row r="6140" spans="1:5">
      <c r="A6140" t="str">
        <f>IF(業務ID情報!BK20="〇",業務ID情報!B20,"なし")</f>
        <v>なし</v>
      </c>
      <c r="B6140" t="str">
        <f>IF(A6140="なし", "なし", INDEX(業務ID情報!A2:A103, MATCH(A6140, 業務ID情報!B2:B103, 0)))</f>
        <v>なし</v>
      </c>
      <c r="C6140" t="str">
        <f>IF(業務ID情報!BK20="〇",業務ID情報!BK1,"なし")</f>
        <v>なし</v>
      </c>
      <c r="D6140" t="str">
        <f>IF(C6140="なし", "なし", INDEX(業務ID情報!A2:A103, MATCH(C6140, 業務ID情報!B2:B103, 0)))</f>
        <v>なし</v>
      </c>
      <c r="E6140" t="str">
        <f>IF(OR(A6140="なし", C6140="なし", AND(A6140&lt;&gt;"なし", C6140&lt;&gt;"なし", VALUE(IF(A6140="なし", 0, A6140))&gt;=VALUE(IF(C6140="なし", 0, C6140)))), "無効", "有効")</f>
        <v>無効</v>
      </c>
    </row>
    <row r="6141" spans="1:5">
      <c r="A6141" t="str">
        <f>IF(業務ID情報!BK21="〇",業務ID情報!B21,"なし")</f>
        <v>なし</v>
      </c>
      <c r="B6141" t="str">
        <f>IF(A6141="なし", "なし", INDEX(業務ID情報!A2:A103, MATCH(A6141, 業務ID情報!B2:B103, 0)))</f>
        <v>なし</v>
      </c>
      <c r="C6141" t="str">
        <f>IF(業務ID情報!BK21="〇",業務ID情報!BK1,"なし")</f>
        <v>なし</v>
      </c>
      <c r="D6141" t="str">
        <f>IF(C6141="なし", "なし", INDEX(業務ID情報!A2:A103, MATCH(C6141, 業務ID情報!B2:B103, 0)))</f>
        <v>なし</v>
      </c>
      <c r="E6141" t="str">
        <f>IF(OR(A6141="なし", C6141="なし", AND(A6141&lt;&gt;"なし", C6141&lt;&gt;"なし", VALUE(IF(A6141="なし", 0, A6141))&gt;=VALUE(IF(C6141="なし", 0, C6141)))), "無効", "有効")</f>
        <v>無効</v>
      </c>
    </row>
    <row r="6142" spans="1:5">
      <c r="A6142" t="str">
        <f>IF(業務ID情報!BK22="〇",業務ID情報!B22,"なし")</f>
        <v>なし</v>
      </c>
      <c r="B6142" t="str">
        <f>IF(A6142="なし", "なし", INDEX(業務ID情報!A2:A103, MATCH(A6142, 業務ID情報!B2:B103, 0)))</f>
        <v>なし</v>
      </c>
      <c r="C6142" t="str">
        <f>IF(業務ID情報!BK22="〇",業務ID情報!BK1,"なし")</f>
        <v>なし</v>
      </c>
      <c r="D6142" t="str">
        <f>IF(C6142="なし", "なし", INDEX(業務ID情報!A2:A103, MATCH(C6142, 業務ID情報!B2:B103, 0)))</f>
        <v>なし</v>
      </c>
      <c r="E6142" t="str">
        <f>IF(OR(A6142="なし", C6142="なし", AND(A6142&lt;&gt;"なし", C6142&lt;&gt;"なし", VALUE(IF(A6142="なし", 0, A6142))&gt;=VALUE(IF(C6142="なし", 0, C6142)))), "無効", "有効")</f>
        <v>無効</v>
      </c>
    </row>
    <row r="6143" spans="1:5">
      <c r="A6143" t="str">
        <f>IF(業務ID情報!BK23="〇",業務ID情報!B23,"なし")</f>
        <v>なし</v>
      </c>
      <c r="B6143" t="str">
        <f>IF(A6143="なし", "なし", INDEX(業務ID情報!A2:A103, MATCH(A6143, 業務ID情報!B2:B103, 0)))</f>
        <v>なし</v>
      </c>
      <c r="C6143" t="str">
        <f>IF(業務ID情報!BK23="〇",業務ID情報!BK1,"なし")</f>
        <v>なし</v>
      </c>
      <c r="D6143" t="str">
        <f>IF(C6143="なし", "なし", INDEX(業務ID情報!A2:A103, MATCH(C6143, 業務ID情報!B2:B103, 0)))</f>
        <v>なし</v>
      </c>
      <c r="E6143" t="str">
        <f>IF(OR(A6143="なし", C6143="なし", AND(A6143&lt;&gt;"なし", C6143&lt;&gt;"なし", VALUE(IF(A6143="なし", 0, A6143))&gt;=VALUE(IF(C6143="なし", 0, C6143)))), "無効", "有効")</f>
        <v>無効</v>
      </c>
    </row>
    <row r="6144" spans="1:5">
      <c r="A6144" t="str">
        <f>IF(業務ID情報!BK24="〇",業務ID情報!B24,"なし")</f>
        <v>なし</v>
      </c>
      <c r="B6144" t="str">
        <f>IF(A6144="なし", "なし", INDEX(業務ID情報!A2:A103, MATCH(A6144, 業務ID情報!B2:B103, 0)))</f>
        <v>なし</v>
      </c>
      <c r="C6144" t="str">
        <f>IF(業務ID情報!BK24="〇",業務ID情報!BK1,"なし")</f>
        <v>なし</v>
      </c>
      <c r="D6144" t="str">
        <f>IF(C6144="なし", "なし", INDEX(業務ID情報!A2:A103, MATCH(C6144, 業務ID情報!B2:B103, 0)))</f>
        <v>なし</v>
      </c>
      <c r="E6144" t="str">
        <f>IF(OR(A6144="なし", C6144="なし", AND(A6144&lt;&gt;"なし", C6144&lt;&gt;"なし", VALUE(IF(A6144="なし", 0, A6144))&gt;=VALUE(IF(C6144="なし", 0, C6144)))), "無効", "有効")</f>
        <v>無効</v>
      </c>
    </row>
    <row r="6145" spans="1:5">
      <c r="A6145" t="str">
        <f>IF(業務ID情報!BK25="〇",業務ID情報!B25,"なし")</f>
        <v>なし</v>
      </c>
      <c r="B6145" t="str">
        <f>IF(A6145="なし", "なし", INDEX(業務ID情報!A2:A103, MATCH(A6145, 業務ID情報!B2:B103, 0)))</f>
        <v>なし</v>
      </c>
      <c r="C6145" t="str">
        <f>IF(業務ID情報!BK25="〇",業務ID情報!BK1,"なし")</f>
        <v>なし</v>
      </c>
      <c r="D6145" t="str">
        <f>IF(C6145="なし", "なし", INDEX(業務ID情報!A2:A103, MATCH(C6145, 業務ID情報!B2:B103, 0)))</f>
        <v>なし</v>
      </c>
      <c r="E6145" t="str">
        <f>IF(OR(A6145="なし", C6145="なし", AND(A6145&lt;&gt;"なし", C6145&lt;&gt;"なし", VALUE(IF(A6145="なし", 0, A6145))&gt;=VALUE(IF(C6145="なし", 0, C6145)))), "無効", "有効")</f>
        <v>無効</v>
      </c>
    </row>
    <row r="6146" spans="1:5">
      <c r="A6146" t="str">
        <f>IF(業務ID情報!BK26="〇",業務ID情報!B26,"なし")</f>
        <v>なし</v>
      </c>
      <c r="B6146" t="str">
        <f>IF(A6146="なし", "なし", INDEX(業務ID情報!A2:A103, MATCH(A6146, 業務ID情報!B2:B103, 0)))</f>
        <v>なし</v>
      </c>
      <c r="C6146" t="str">
        <f>IF(業務ID情報!BK26="〇",業務ID情報!BK1,"なし")</f>
        <v>なし</v>
      </c>
      <c r="D6146" t="str">
        <f>IF(C6146="なし", "なし", INDEX(業務ID情報!A2:A103, MATCH(C6146, 業務ID情報!B2:B103, 0)))</f>
        <v>なし</v>
      </c>
      <c r="E6146" t="str">
        <f>IF(OR(A6146="なし", C6146="なし", AND(A6146&lt;&gt;"なし", C6146&lt;&gt;"なし", VALUE(IF(A6146="なし", 0, A6146))&gt;=VALUE(IF(C6146="なし", 0, C6146)))), "無効", "有効")</f>
        <v>無効</v>
      </c>
    </row>
    <row r="6147" spans="1:5">
      <c r="A6147" t="str">
        <f>IF(業務ID情報!BK27="〇",業務ID情報!B27,"なし")</f>
        <v>なし</v>
      </c>
      <c r="B6147" t="str">
        <f>IF(A6147="なし", "なし", INDEX(業務ID情報!A2:A103, MATCH(A6147, 業務ID情報!B2:B103, 0)))</f>
        <v>なし</v>
      </c>
      <c r="C6147" t="str">
        <f>IF(業務ID情報!BK27="〇",業務ID情報!BK1,"なし")</f>
        <v>なし</v>
      </c>
      <c r="D6147" t="str">
        <f>IF(C6147="なし", "なし", INDEX(業務ID情報!A2:A103, MATCH(C6147, 業務ID情報!B2:B103, 0)))</f>
        <v>なし</v>
      </c>
      <c r="E6147" t="str">
        <f>IF(OR(A6147="なし", C6147="なし", AND(A6147&lt;&gt;"なし", C6147&lt;&gt;"なし", VALUE(IF(A6147="なし", 0, A6147))&gt;=VALUE(IF(C6147="なし", 0, C6147)))), "無効", "有効")</f>
        <v>無効</v>
      </c>
    </row>
    <row r="6148" spans="1:5">
      <c r="A6148" t="str">
        <f>IF(業務ID情報!BK28="〇",業務ID情報!B28,"なし")</f>
        <v>なし</v>
      </c>
      <c r="B6148" t="str">
        <f>IF(A6148="なし", "なし", INDEX(業務ID情報!A2:A103, MATCH(A6148, 業務ID情報!B2:B103, 0)))</f>
        <v>なし</v>
      </c>
      <c r="C6148" t="str">
        <f>IF(業務ID情報!BK28="〇",業務ID情報!BK1,"なし")</f>
        <v>なし</v>
      </c>
      <c r="D6148" t="str">
        <f>IF(C6148="なし", "なし", INDEX(業務ID情報!A2:A103, MATCH(C6148, 業務ID情報!B2:B103, 0)))</f>
        <v>なし</v>
      </c>
      <c r="E6148" t="str">
        <f>IF(OR(A6148="なし", C6148="なし", AND(A6148&lt;&gt;"なし", C6148&lt;&gt;"なし", VALUE(IF(A6148="なし", 0, A6148))&gt;=VALUE(IF(C6148="なし", 0, C6148)))), "無効", "有効")</f>
        <v>無効</v>
      </c>
    </row>
    <row r="6149" spans="1:5">
      <c r="A6149" t="str">
        <f>IF(業務ID情報!BK29="〇",業務ID情報!B29,"なし")</f>
        <v>なし</v>
      </c>
      <c r="B6149" t="str">
        <f>IF(A6149="なし", "なし", INDEX(業務ID情報!A2:A103, MATCH(A6149, 業務ID情報!B2:B103, 0)))</f>
        <v>なし</v>
      </c>
      <c r="C6149" t="str">
        <f>IF(業務ID情報!BK29="〇",業務ID情報!BK1,"なし")</f>
        <v>なし</v>
      </c>
      <c r="D6149" t="str">
        <f>IF(C6149="なし", "なし", INDEX(業務ID情報!A2:A103, MATCH(C6149, 業務ID情報!B2:B103, 0)))</f>
        <v>なし</v>
      </c>
      <c r="E6149" t="str">
        <f>IF(OR(A6149="なし", C6149="なし", AND(A6149&lt;&gt;"なし", C6149&lt;&gt;"なし", VALUE(IF(A6149="なし", 0, A6149))&gt;=VALUE(IF(C6149="なし", 0, C6149)))), "無効", "有効")</f>
        <v>無効</v>
      </c>
    </row>
    <row r="6150" spans="1:5">
      <c r="A6150" t="str">
        <f>IF(業務ID情報!BK30="〇",業務ID情報!B30,"なし")</f>
        <v>なし</v>
      </c>
      <c r="B6150" t="str">
        <f>IF(A6150="なし", "なし", INDEX(業務ID情報!A2:A103, MATCH(A6150, 業務ID情報!B2:B103, 0)))</f>
        <v>なし</v>
      </c>
      <c r="C6150" t="str">
        <f>IF(業務ID情報!BK30="〇",業務ID情報!BK1,"なし")</f>
        <v>なし</v>
      </c>
      <c r="D6150" t="str">
        <f>IF(C6150="なし", "なし", INDEX(業務ID情報!A2:A103, MATCH(C6150, 業務ID情報!B2:B103, 0)))</f>
        <v>なし</v>
      </c>
      <c r="E6150" t="str">
        <f>IF(OR(A6150="なし", C6150="なし", AND(A6150&lt;&gt;"なし", C6150&lt;&gt;"なし", VALUE(IF(A6150="なし", 0, A6150))&gt;=VALUE(IF(C6150="なし", 0, C6150)))), "無効", "有効")</f>
        <v>無効</v>
      </c>
    </row>
    <row r="6151" spans="1:5">
      <c r="A6151" t="str">
        <f>IF(業務ID情報!BK31="〇",業務ID情報!B31,"なし")</f>
        <v>なし</v>
      </c>
      <c r="B6151" t="str">
        <f>IF(A6151="なし", "なし", INDEX(業務ID情報!A2:A103, MATCH(A6151, 業務ID情報!B2:B103, 0)))</f>
        <v>なし</v>
      </c>
      <c r="C6151" t="str">
        <f>IF(業務ID情報!BK31="〇",業務ID情報!BK1,"なし")</f>
        <v>なし</v>
      </c>
      <c r="D6151" t="str">
        <f>IF(C6151="なし", "なし", INDEX(業務ID情報!A2:A103, MATCH(C6151, 業務ID情報!B2:B103, 0)))</f>
        <v>なし</v>
      </c>
      <c r="E6151" t="str">
        <f>IF(OR(A6151="なし", C6151="なし", AND(A6151&lt;&gt;"なし", C6151&lt;&gt;"なし", VALUE(IF(A6151="なし", 0, A6151))&gt;=VALUE(IF(C6151="なし", 0, C6151)))), "無効", "有効")</f>
        <v>無効</v>
      </c>
    </row>
    <row r="6152" spans="1:5">
      <c r="A6152" t="str">
        <f>IF(業務ID情報!BK32="〇",業務ID情報!B32,"なし")</f>
        <v>なし</v>
      </c>
      <c r="B6152" t="str">
        <f>IF(A6152="なし", "なし", INDEX(業務ID情報!A2:A103, MATCH(A6152, 業務ID情報!B2:B103, 0)))</f>
        <v>なし</v>
      </c>
      <c r="C6152" t="str">
        <f>IF(業務ID情報!BK32="〇",業務ID情報!BK1,"なし")</f>
        <v>なし</v>
      </c>
      <c r="D6152" t="str">
        <f>IF(C6152="なし", "なし", INDEX(業務ID情報!A2:A103, MATCH(C6152, 業務ID情報!B2:B103, 0)))</f>
        <v>なし</v>
      </c>
      <c r="E6152" t="str">
        <f>IF(OR(A6152="なし", C6152="なし", AND(A6152&lt;&gt;"なし", C6152&lt;&gt;"なし", VALUE(IF(A6152="なし", 0, A6152))&gt;=VALUE(IF(C6152="なし", 0, C6152)))), "無効", "有効")</f>
        <v>無効</v>
      </c>
    </row>
    <row r="6153" spans="1:5">
      <c r="A6153" t="str">
        <f>IF(業務ID情報!BK33="〇",業務ID情報!B33,"なし")</f>
        <v>なし</v>
      </c>
      <c r="B6153" t="str">
        <f>IF(A6153="なし", "なし", INDEX(業務ID情報!A2:A103, MATCH(A6153, 業務ID情報!B2:B103, 0)))</f>
        <v>なし</v>
      </c>
      <c r="C6153" t="str">
        <f>IF(業務ID情報!BK33="〇",業務ID情報!BK1,"なし")</f>
        <v>なし</v>
      </c>
      <c r="D6153" t="str">
        <f>IF(C6153="なし", "なし", INDEX(業務ID情報!A2:A103, MATCH(C6153, 業務ID情報!B2:B103, 0)))</f>
        <v>なし</v>
      </c>
      <c r="E6153" t="str">
        <f>IF(OR(A6153="なし", C6153="なし", AND(A6153&lt;&gt;"なし", C6153&lt;&gt;"なし", VALUE(IF(A6153="なし", 0, A6153))&gt;=VALUE(IF(C6153="なし", 0, C6153)))), "無効", "有効")</f>
        <v>無効</v>
      </c>
    </row>
    <row r="6154" spans="1:5">
      <c r="A6154" t="str">
        <f>IF(業務ID情報!BK34="〇",業務ID情報!B34,"なし")</f>
        <v>なし</v>
      </c>
      <c r="B6154" t="str">
        <f>IF(A6154="なし", "なし", INDEX(業務ID情報!A2:A103, MATCH(A6154, 業務ID情報!B2:B103, 0)))</f>
        <v>なし</v>
      </c>
      <c r="C6154" t="str">
        <f>IF(業務ID情報!BK34="〇",業務ID情報!BK1,"なし")</f>
        <v>なし</v>
      </c>
      <c r="D6154" t="str">
        <f>IF(C6154="なし", "なし", INDEX(業務ID情報!A2:A103, MATCH(C6154, 業務ID情報!B2:B103, 0)))</f>
        <v>なし</v>
      </c>
      <c r="E6154" t="str">
        <f>IF(OR(A6154="なし", C6154="なし", AND(A6154&lt;&gt;"なし", C6154&lt;&gt;"なし", VALUE(IF(A6154="なし", 0, A6154))&gt;=VALUE(IF(C6154="なし", 0, C6154)))), "無効", "有効")</f>
        <v>無効</v>
      </c>
    </row>
    <row r="6155" spans="1:5">
      <c r="A6155" t="str">
        <f>IF(業務ID情報!BK35="〇",業務ID情報!B35,"なし")</f>
        <v>なし</v>
      </c>
      <c r="B6155" t="str">
        <f>IF(A6155="なし", "なし", INDEX(業務ID情報!A2:A103, MATCH(A6155, 業務ID情報!B2:B103, 0)))</f>
        <v>なし</v>
      </c>
      <c r="C6155" t="str">
        <f>IF(業務ID情報!BK35="〇",業務ID情報!BK1,"なし")</f>
        <v>なし</v>
      </c>
      <c r="D6155" t="str">
        <f>IF(C6155="なし", "なし", INDEX(業務ID情報!A2:A103, MATCH(C6155, 業務ID情報!B2:B103, 0)))</f>
        <v>なし</v>
      </c>
      <c r="E6155" t="str">
        <f>IF(OR(A6155="なし", C6155="なし", AND(A6155&lt;&gt;"なし", C6155&lt;&gt;"なし", VALUE(IF(A6155="なし", 0, A6155))&gt;=VALUE(IF(C6155="なし", 0, C6155)))), "無効", "有効")</f>
        <v>無効</v>
      </c>
    </row>
    <row r="6156" spans="1:5">
      <c r="A6156" t="str">
        <f>IF(業務ID情報!BK36="〇",業務ID情報!B36,"なし")</f>
        <v>なし</v>
      </c>
      <c r="B6156" t="str">
        <f>IF(A6156="なし", "なし", INDEX(業務ID情報!A2:A103, MATCH(A6156, 業務ID情報!B2:B103, 0)))</f>
        <v>なし</v>
      </c>
      <c r="C6156" t="str">
        <f>IF(業務ID情報!BK36="〇",業務ID情報!BK1,"なし")</f>
        <v>なし</v>
      </c>
      <c r="D6156" t="str">
        <f>IF(C6156="なし", "なし", INDEX(業務ID情報!A2:A103, MATCH(C6156, 業務ID情報!B2:B103, 0)))</f>
        <v>なし</v>
      </c>
      <c r="E6156" t="str">
        <f>IF(OR(A6156="なし", C6156="なし", AND(A6156&lt;&gt;"なし", C6156&lt;&gt;"なし", VALUE(IF(A6156="なし", 0, A6156))&gt;=VALUE(IF(C6156="なし", 0, C6156)))), "無効", "有効")</f>
        <v>無効</v>
      </c>
    </row>
    <row r="6157" spans="1:5">
      <c r="A6157" t="str">
        <f>IF(業務ID情報!BK37="〇",業務ID情報!B37,"なし")</f>
        <v>なし</v>
      </c>
      <c r="B6157" t="str">
        <f>IF(A6157="なし", "なし", INDEX(業務ID情報!A2:A103, MATCH(A6157, 業務ID情報!B2:B103, 0)))</f>
        <v>なし</v>
      </c>
      <c r="C6157" t="str">
        <f>IF(業務ID情報!BK37="〇",業務ID情報!BK1,"なし")</f>
        <v>なし</v>
      </c>
      <c r="D6157" t="str">
        <f>IF(C6157="なし", "なし", INDEX(業務ID情報!A2:A103, MATCH(C6157, 業務ID情報!B2:B103, 0)))</f>
        <v>なし</v>
      </c>
      <c r="E6157" t="str">
        <f>IF(OR(A6157="なし", C6157="なし", AND(A6157&lt;&gt;"なし", C6157&lt;&gt;"なし", VALUE(IF(A6157="なし", 0, A6157))&gt;=VALUE(IF(C6157="なし", 0, C6157)))), "無効", "有効")</f>
        <v>無効</v>
      </c>
    </row>
    <row r="6158" spans="1:5">
      <c r="A6158" t="str">
        <f>IF(業務ID情報!BK38="〇",業務ID情報!B38,"なし")</f>
        <v>なし</v>
      </c>
      <c r="B6158" t="str">
        <f>IF(A6158="なし", "なし", INDEX(業務ID情報!A2:A103, MATCH(A6158, 業務ID情報!B2:B103, 0)))</f>
        <v>なし</v>
      </c>
      <c r="C6158" t="str">
        <f>IF(業務ID情報!BK38="〇",業務ID情報!BK1,"なし")</f>
        <v>なし</v>
      </c>
      <c r="D6158" t="str">
        <f>IF(C6158="なし", "なし", INDEX(業務ID情報!A2:A103, MATCH(C6158, 業務ID情報!B2:B103, 0)))</f>
        <v>なし</v>
      </c>
      <c r="E6158" t="str">
        <f>IF(OR(A6158="なし", C6158="なし", AND(A6158&lt;&gt;"なし", C6158&lt;&gt;"なし", VALUE(IF(A6158="なし", 0, A6158))&gt;=VALUE(IF(C6158="なし", 0, C6158)))), "無効", "有効")</f>
        <v>無効</v>
      </c>
    </row>
    <row r="6159" spans="1:5">
      <c r="A6159" t="str">
        <f>IF(業務ID情報!BK39="〇",業務ID情報!B39,"なし")</f>
        <v>なし</v>
      </c>
      <c r="B6159" t="str">
        <f>IF(A6159="なし", "なし", INDEX(業務ID情報!A2:A103, MATCH(A6159, 業務ID情報!B2:B103, 0)))</f>
        <v>なし</v>
      </c>
      <c r="C6159" t="str">
        <f>IF(業務ID情報!BK39="〇",業務ID情報!BK1,"なし")</f>
        <v>なし</v>
      </c>
      <c r="D6159" t="str">
        <f>IF(C6159="なし", "なし", INDEX(業務ID情報!A2:A103, MATCH(C6159, 業務ID情報!B2:B103, 0)))</f>
        <v>なし</v>
      </c>
      <c r="E6159" t="str">
        <f>IF(OR(A6159="なし", C6159="なし", AND(A6159&lt;&gt;"なし", C6159&lt;&gt;"なし", VALUE(IF(A6159="なし", 0, A6159))&gt;=VALUE(IF(C6159="なし", 0, C6159)))), "無効", "有効")</f>
        <v>無効</v>
      </c>
    </row>
    <row r="6160" spans="1:5">
      <c r="A6160" t="str">
        <f>IF(業務ID情報!BK40="〇",業務ID情報!B40,"なし")</f>
        <v>なし</v>
      </c>
      <c r="B6160" t="str">
        <f>IF(A6160="なし", "なし", INDEX(業務ID情報!A2:A103, MATCH(A6160, 業務ID情報!B2:B103, 0)))</f>
        <v>なし</v>
      </c>
      <c r="C6160" t="str">
        <f>IF(業務ID情報!BK40="〇",業務ID情報!BK1,"なし")</f>
        <v>なし</v>
      </c>
      <c r="D6160" t="str">
        <f>IF(C6160="なし", "なし", INDEX(業務ID情報!A2:A103, MATCH(C6160, 業務ID情報!B2:B103, 0)))</f>
        <v>なし</v>
      </c>
      <c r="E6160" t="str">
        <f>IF(OR(A6160="なし", C6160="なし", AND(A6160&lt;&gt;"なし", C6160&lt;&gt;"なし", VALUE(IF(A6160="なし", 0, A6160))&gt;=VALUE(IF(C6160="なし", 0, C6160)))), "無効", "有効")</f>
        <v>無効</v>
      </c>
    </row>
    <row r="6161" spans="1:5">
      <c r="A6161" t="str">
        <f>IF(業務ID情報!BK41="〇",業務ID情報!B41,"なし")</f>
        <v>なし</v>
      </c>
      <c r="B6161" t="str">
        <f>IF(A6161="なし", "なし", INDEX(業務ID情報!A2:A103, MATCH(A6161, 業務ID情報!B2:B103, 0)))</f>
        <v>なし</v>
      </c>
      <c r="C6161" t="str">
        <f>IF(業務ID情報!BK41="〇",業務ID情報!BK1,"なし")</f>
        <v>なし</v>
      </c>
      <c r="D6161" t="str">
        <f>IF(C6161="なし", "なし", INDEX(業務ID情報!A2:A103, MATCH(C6161, 業務ID情報!B2:B103, 0)))</f>
        <v>なし</v>
      </c>
      <c r="E6161" t="str">
        <f>IF(OR(A6161="なし", C6161="なし", AND(A6161&lt;&gt;"なし", C6161&lt;&gt;"なし", VALUE(IF(A6161="なし", 0, A6161))&gt;=VALUE(IF(C6161="なし", 0, C6161)))), "無効", "有効")</f>
        <v>無効</v>
      </c>
    </row>
    <row r="6162" spans="1:5">
      <c r="A6162" t="str">
        <f>IF(業務ID情報!BK42="〇",業務ID情報!B42,"なし")</f>
        <v>なし</v>
      </c>
      <c r="B6162" t="str">
        <f>IF(A6162="なし", "なし", INDEX(業務ID情報!A2:A103, MATCH(A6162, 業務ID情報!B2:B103, 0)))</f>
        <v>なし</v>
      </c>
      <c r="C6162" t="str">
        <f>IF(業務ID情報!BK42="〇",業務ID情報!BK1,"なし")</f>
        <v>なし</v>
      </c>
      <c r="D6162" t="str">
        <f>IF(C6162="なし", "なし", INDEX(業務ID情報!A2:A103, MATCH(C6162, 業務ID情報!B2:B103, 0)))</f>
        <v>なし</v>
      </c>
      <c r="E6162" t="str">
        <f>IF(OR(A6162="なし", C6162="なし", AND(A6162&lt;&gt;"なし", C6162&lt;&gt;"なし", VALUE(IF(A6162="なし", 0, A6162))&gt;=VALUE(IF(C6162="なし", 0, C6162)))), "無効", "有効")</f>
        <v>無効</v>
      </c>
    </row>
    <row r="6163" spans="1:5">
      <c r="A6163" t="str">
        <f>IF(業務ID情報!BK43="〇",業務ID情報!B43,"なし")</f>
        <v>なし</v>
      </c>
      <c r="B6163" t="str">
        <f>IF(A6163="なし", "なし", INDEX(業務ID情報!A2:A103, MATCH(A6163, 業務ID情報!B2:B103, 0)))</f>
        <v>なし</v>
      </c>
      <c r="C6163" t="str">
        <f>IF(業務ID情報!BK43="〇",業務ID情報!BK1,"なし")</f>
        <v>なし</v>
      </c>
      <c r="D6163" t="str">
        <f>IF(C6163="なし", "なし", INDEX(業務ID情報!A2:A103, MATCH(C6163, 業務ID情報!B2:B103, 0)))</f>
        <v>なし</v>
      </c>
      <c r="E6163" t="str">
        <f>IF(OR(A6163="なし", C6163="なし", AND(A6163&lt;&gt;"なし", C6163&lt;&gt;"なし", VALUE(IF(A6163="なし", 0, A6163))&gt;=VALUE(IF(C6163="なし", 0, C6163)))), "無効", "有効")</f>
        <v>無効</v>
      </c>
    </row>
    <row r="6164" spans="1:5">
      <c r="A6164" t="str">
        <f>IF(業務ID情報!BK44="〇",業務ID情報!B44,"なし")</f>
        <v>なし</v>
      </c>
      <c r="B6164" t="str">
        <f>IF(A6164="なし", "なし", INDEX(業務ID情報!A2:A103, MATCH(A6164, 業務ID情報!B2:B103, 0)))</f>
        <v>なし</v>
      </c>
      <c r="C6164" t="str">
        <f>IF(業務ID情報!BK44="〇",業務ID情報!BK1,"なし")</f>
        <v>なし</v>
      </c>
      <c r="D6164" t="str">
        <f>IF(C6164="なし", "なし", INDEX(業務ID情報!A2:A103, MATCH(C6164, 業務ID情報!B2:B103, 0)))</f>
        <v>なし</v>
      </c>
      <c r="E6164" t="str">
        <f>IF(OR(A6164="なし", C6164="なし", AND(A6164&lt;&gt;"なし", C6164&lt;&gt;"なし", VALUE(IF(A6164="なし", 0, A6164))&gt;=VALUE(IF(C6164="なし", 0, C6164)))), "無効", "有効")</f>
        <v>無効</v>
      </c>
    </row>
    <row r="6165" spans="1:5">
      <c r="A6165" t="str">
        <f>IF(業務ID情報!BK45="〇",業務ID情報!B45,"なし")</f>
        <v>なし</v>
      </c>
      <c r="B6165" t="str">
        <f>IF(A6165="なし", "なし", INDEX(業務ID情報!A2:A103, MATCH(A6165, 業務ID情報!B2:B103, 0)))</f>
        <v>なし</v>
      </c>
      <c r="C6165" t="str">
        <f>IF(業務ID情報!BK45="〇",業務ID情報!BK1,"なし")</f>
        <v>なし</v>
      </c>
      <c r="D6165" t="str">
        <f>IF(C6165="なし", "なし", INDEX(業務ID情報!A2:A103, MATCH(C6165, 業務ID情報!B2:B103, 0)))</f>
        <v>なし</v>
      </c>
      <c r="E6165" t="str">
        <f>IF(OR(A6165="なし", C6165="なし", AND(A6165&lt;&gt;"なし", C6165&lt;&gt;"なし", VALUE(IF(A6165="なし", 0, A6165))&gt;=VALUE(IF(C6165="なし", 0, C6165)))), "無効", "有効")</f>
        <v>無効</v>
      </c>
    </row>
    <row r="6166" spans="1:5">
      <c r="A6166" t="str">
        <f>IF(業務ID情報!BK46="〇",業務ID情報!B46,"なし")</f>
        <v>なし</v>
      </c>
      <c r="B6166" t="str">
        <f>IF(A6166="なし", "なし", INDEX(業務ID情報!A2:A103, MATCH(A6166, 業務ID情報!B2:B103, 0)))</f>
        <v>なし</v>
      </c>
      <c r="C6166" t="str">
        <f>IF(業務ID情報!BK46="〇",業務ID情報!BK1,"なし")</f>
        <v>なし</v>
      </c>
      <c r="D6166" t="str">
        <f>IF(C6166="なし", "なし", INDEX(業務ID情報!A2:A103, MATCH(C6166, 業務ID情報!B2:B103, 0)))</f>
        <v>なし</v>
      </c>
      <c r="E6166" t="str">
        <f>IF(OR(A6166="なし", C6166="なし", AND(A6166&lt;&gt;"なし", C6166&lt;&gt;"なし", VALUE(IF(A6166="なし", 0, A6166))&gt;=VALUE(IF(C6166="なし", 0, C6166)))), "無効", "有効")</f>
        <v>無効</v>
      </c>
    </row>
    <row r="6167" spans="1:5">
      <c r="A6167" t="str">
        <f>IF(業務ID情報!BK47="〇",業務ID情報!B47,"なし")</f>
        <v>なし</v>
      </c>
      <c r="B6167" t="str">
        <f>IF(A6167="なし", "なし", INDEX(業務ID情報!A2:A103, MATCH(A6167, 業務ID情報!B2:B103, 0)))</f>
        <v>なし</v>
      </c>
      <c r="C6167" t="str">
        <f>IF(業務ID情報!BK47="〇",業務ID情報!BK1,"なし")</f>
        <v>なし</v>
      </c>
      <c r="D6167" t="str">
        <f>IF(C6167="なし", "なし", INDEX(業務ID情報!A2:A103, MATCH(C6167, 業務ID情報!B2:B103, 0)))</f>
        <v>なし</v>
      </c>
      <c r="E6167" t="str">
        <f>IF(OR(A6167="なし", C6167="なし", AND(A6167&lt;&gt;"なし", C6167&lt;&gt;"なし", VALUE(IF(A6167="なし", 0, A6167))&gt;=VALUE(IF(C6167="なし", 0, C6167)))), "無効", "有効")</f>
        <v>無効</v>
      </c>
    </row>
    <row r="6168" spans="1:5">
      <c r="A6168" t="str">
        <f>IF(業務ID情報!BK48="〇",業務ID情報!B48,"なし")</f>
        <v>なし</v>
      </c>
      <c r="B6168" t="str">
        <f>IF(A6168="なし", "なし", INDEX(業務ID情報!A2:A103, MATCH(A6168, 業務ID情報!B2:B103, 0)))</f>
        <v>なし</v>
      </c>
      <c r="C6168" t="str">
        <f>IF(業務ID情報!BK48="〇",業務ID情報!BK1,"なし")</f>
        <v>なし</v>
      </c>
      <c r="D6168" t="str">
        <f>IF(C6168="なし", "なし", INDEX(業務ID情報!A2:A103, MATCH(C6168, 業務ID情報!B2:B103, 0)))</f>
        <v>なし</v>
      </c>
      <c r="E6168" t="str">
        <f>IF(OR(A6168="なし", C6168="なし", AND(A6168&lt;&gt;"なし", C6168&lt;&gt;"なし", VALUE(IF(A6168="なし", 0, A6168))&gt;=VALUE(IF(C6168="なし", 0, C6168)))), "無効", "有効")</f>
        <v>無効</v>
      </c>
    </row>
    <row r="6169" spans="1:5">
      <c r="A6169" t="str">
        <f>IF(業務ID情報!BK49="〇",業務ID情報!B49,"なし")</f>
        <v>なし</v>
      </c>
      <c r="B6169" t="str">
        <f>IF(A6169="なし", "なし", INDEX(業務ID情報!A2:A103, MATCH(A6169, 業務ID情報!B2:B103, 0)))</f>
        <v>なし</v>
      </c>
      <c r="C6169" t="str">
        <f>IF(業務ID情報!BK49="〇",業務ID情報!BK1,"なし")</f>
        <v>なし</v>
      </c>
      <c r="D6169" t="str">
        <f>IF(C6169="なし", "なし", INDEX(業務ID情報!A2:A103, MATCH(C6169, 業務ID情報!B2:B103, 0)))</f>
        <v>なし</v>
      </c>
      <c r="E6169" t="str">
        <f>IF(OR(A6169="なし", C6169="なし", AND(A6169&lt;&gt;"なし", C6169&lt;&gt;"なし", VALUE(IF(A6169="なし", 0, A6169))&gt;=VALUE(IF(C6169="なし", 0, C6169)))), "無効", "有効")</f>
        <v>無効</v>
      </c>
    </row>
    <row r="6170" spans="1:5">
      <c r="A6170" t="str">
        <f>IF(業務ID情報!BK50="〇",業務ID情報!B50,"なし")</f>
        <v>なし</v>
      </c>
      <c r="B6170" t="str">
        <f>IF(A6170="なし", "なし", INDEX(業務ID情報!A2:A103, MATCH(A6170, 業務ID情報!B2:B103, 0)))</f>
        <v>なし</v>
      </c>
      <c r="C6170" t="str">
        <f>IF(業務ID情報!BK50="〇",業務ID情報!BK1,"なし")</f>
        <v>なし</v>
      </c>
      <c r="D6170" t="str">
        <f>IF(C6170="なし", "なし", INDEX(業務ID情報!A2:A103, MATCH(C6170, 業務ID情報!B2:B103, 0)))</f>
        <v>なし</v>
      </c>
      <c r="E6170" t="str">
        <f>IF(OR(A6170="なし", C6170="なし", AND(A6170&lt;&gt;"なし", C6170&lt;&gt;"なし", VALUE(IF(A6170="なし", 0, A6170))&gt;=VALUE(IF(C6170="なし", 0, C6170)))), "無効", "有効")</f>
        <v>無効</v>
      </c>
    </row>
    <row r="6171" spans="1:5">
      <c r="A6171" t="str">
        <f>IF(業務ID情報!BK51="〇",業務ID情報!B51,"なし")</f>
        <v>なし</v>
      </c>
      <c r="B6171" t="str">
        <f>IF(A6171="なし", "なし", INDEX(業務ID情報!A2:A103, MATCH(A6171, 業務ID情報!B2:B103, 0)))</f>
        <v>なし</v>
      </c>
      <c r="C6171" t="str">
        <f>IF(業務ID情報!BK51="〇",業務ID情報!BK1,"なし")</f>
        <v>なし</v>
      </c>
      <c r="D6171" t="str">
        <f>IF(C6171="なし", "なし", INDEX(業務ID情報!A2:A103, MATCH(C6171, 業務ID情報!B2:B103, 0)))</f>
        <v>なし</v>
      </c>
      <c r="E6171" t="str">
        <f>IF(OR(A6171="なし", C6171="なし", AND(A6171&lt;&gt;"なし", C6171&lt;&gt;"なし", VALUE(IF(A6171="なし", 0, A6171))&gt;=VALUE(IF(C6171="なし", 0, C6171)))), "無効", "有効")</f>
        <v>無効</v>
      </c>
    </row>
    <row r="6172" spans="1:5">
      <c r="A6172" t="str">
        <f>IF(業務ID情報!BK52="〇",業務ID情報!B52,"なし")</f>
        <v>なし</v>
      </c>
      <c r="B6172" t="str">
        <f>IF(A6172="なし", "なし", INDEX(業務ID情報!A2:A103, MATCH(A6172, 業務ID情報!B2:B103, 0)))</f>
        <v>なし</v>
      </c>
      <c r="C6172" t="str">
        <f>IF(業務ID情報!BK52="〇",業務ID情報!BK1,"なし")</f>
        <v>なし</v>
      </c>
      <c r="D6172" t="str">
        <f>IF(C6172="なし", "なし", INDEX(業務ID情報!A2:A103, MATCH(C6172, 業務ID情報!B2:B103, 0)))</f>
        <v>なし</v>
      </c>
      <c r="E6172" t="str">
        <f>IF(OR(A6172="なし", C6172="なし", AND(A6172&lt;&gt;"なし", C6172&lt;&gt;"なし", VALUE(IF(A6172="なし", 0, A6172))&gt;=VALUE(IF(C6172="なし", 0, C6172)))), "無効", "有効")</f>
        <v>無効</v>
      </c>
    </row>
    <row r="6173" spans="1:5">
      <c r="A6173" t="str">
        <f>IF(業務ID情報!BK53="〇",業務ID情報!B53,"なし")</f>
        <v>なし</v>
      </c>
      <c r="B6173" t="str">
        <f>IF(A6173="なし", "なし", INDEX(業務ID情報!A2:A103, MATCH(A6173, 業務ID情報!B2:B103, 0)))</f>
        <v>なし</v>
      </c>
      <c r="C6173" t="str">
        <f>IF(業務ID情報!BK53="〇",業務ID情報!BK1,"なし")</f>
        <v>なし</v>
      </c>
      <c r="D6173" t="str">
        <f>IF(C6173="なし", "なし", INDEX(業務ID情報!A2:A103, MATCH(C6173, 業務ID情報!B2:B103, 0)))</f>
        <v>なし</v>
      </c>
      <c r="E6173" t="str">
        <f>IF(OR(A6173="なし", C6173="なし", AND(A6173&lt;&gt;"なし", C6173&lt;&gt;"なし", VALUE(IF(A6173="なし", 0, A6173))&gt;=VALUE(IF(C6173="なし", 0, C6173)))), "無効", "有効")</f>
        <v>無効</v>
      </c>
    </row>
    <row r="6174" spans="1:5">
      <c r="A6174" t="str">
        <f>IF(業務ID情報!BK54="〇",業務ID情報!B54,"なし")</f>
        <v>なし</v>
      </c>
      <c r="B6174" t="str">
        <f>IF(A6174="なし", "なし", INDEX(業務ID情報!A2:A103, MATCH(A6174, 業務ID情報!B2:B103, 0)))</f>
        <v>なし</v>
      </c>
      <c r="C6174" t="str">
        <f>IF(業務ID情報!BK54="〇",業務ID情報!BK1,"なし")</f>
        <v>なし</v>
      </c>
      <c r="D6174" t="str">
        <f>IF(C6174="なし", "なし", INDEX(業務ID情報!A2:A103, MATCH(C6174, 業務ID情報!B2:B103, 0)))</f>
        <v>なし</v>
      </c>
      <c r="E6174" t="str">
        <f>IF(OR(A6174="なし", C6174="なし", AND(A6174&lt;&gt;"なし", C6174&lt;&gt;"なし", VALUE(IF(A6174="なし", 0, A6174))&gt;=VALUE(IF(C6174="なし", 0, C6174)))), "無効", "有効")</f>
        <v>無効</v>
      </c>
    </row>
    <row r="6175" spans="1:5">
      <c r="A6175" t="str">
        <f>IF(業務ID情報!BK55="〇",業務ID情報!B55,"なし")</f>
        <v>なし</v>
      </c>
      <c r="B6175" t="str">
        <f>IF(A6175="なし", "なし", INDEX(業務ID情報!A2:A103, MATCH(A6175, 業務ID情報!B2:B103, 0)))</f>
        <v>なし</v>
      </c>
      <c r="C6175" t="str">
        <f>IF(業務ID情報!BK55="〇",業務ID情報!BK1,"なし")</f>
        <v>なし</v>
      </c>
      <c r="D6175" t="str">
        <f>IF(C6175="なし", "なし", INDEX(業務ID情報!A2:A103, MATCH(C6175, 業務ID情報!B2:B103, 0)))</f>
        <v>なし</v>
      </c>
      <c r="E6175" t="str">
        <f>IF(OR(A6175="なし", C6175="なし", AND(A6175&lt;&gt;"なし", C6175&lt;&gt;"なし", VALUE(IF(A6175="なし", 0, A6175))&gt;=VALUE(IF(C6175="なし", 0, C6175)))), "無効", "有効")</f>
        <v>無効</v>
      </c>
    </row>
    <row r="6176" spans="1:5">
      <c r="A6176" t="str">
        <f>IF(業務ID情報!BK56="〇",業務ID情報!B56,"なし")</f>
        <v>なし</v>
      </c>
      <c r="B6176" t="str">
        <f>IF(A6176="なし", "なし", INDEX(業務ID情報!A2:A103, MATCH(A6176, 業務ID情報!B2:B103, 0)))</f>
        <v>なし</v>
      </c>
      <c r="C6176" t="str">
        <f>IF(業務ID情報!BK56="〇",業務ID情報!BK1,"なし")</f>
        <v>なし</v>
      </c>
      <c r="D6176" t="str">
        <f>IF(C6176="なし", "なし", INDEX(業務ID情報!A2:A103, MATCH(C6176, 業務ID情報!B2:B103, 0)))</f>
        <v>なし</v>
      </c>
      <c r="E6176" t="str">
        <f>IF(OR(A6176="なし", C6176="なし", AND(A6176&lt;&gt;"なし", C6176&lt;&gt;"なし", VALUE(IF(A6176="なし", 0, A6176))&gt;=VALUE(IF(C6176="なし", 0, C6176)))), "無効", "有効")</f>
        <v>無効</v>
      </c>
    </row>
    <row r="6177" spans="1:5">
      <c r="A6177" t="str">
        <f>IF(業務ID情報!BK57="〇",業務ID情報!B57,"なし")</f>
        <v>なし</v>
      </c>
      <c r="B6177" t="str">
        <f>IF(A6177="なし", "なし", INDEX(業務ID情報!A2:A103, MATCH(A6177, 業務ID情報!B2:B103, 0)))</f>
        <v>なし</v>
      </c>
      <c r="C6177" t="str">
        <f>IF(業務ID情報!BK57="〇",業務ID情報!BK1,"なし")</f>
        <v>なし</v>
      </c>
      <c r="D6177" t="str">
        <f>IF(C6177="なし", "なし", INDEX(業務ID情報!A2:A103, MATCH(C6177, 業務ID情報!B2:B103, 0)))</f>
        <v>なし</v>
      </c>
      <c r="E6177" t="str">
        <f>IF(OR(A6177="なし", C6177="なし", AND(A6177&lt;&gt;"なし", C6177&lt;&gt;"なし", VALUE(IF(A6177="なし", 0, A6177))&gt;=VALUE(IF(C6177="なし", 0, C6177)))), "無効", "有効")</f>
        <v>無効</v>
      </c>
    </row>
    <row r="6178" spans="1:5">
      <c r="A6178" t="str">
        <f>IF(業務ID情報!BK58="〇",業務ID情報!B58,"なし")</f>
        <v>なし</v>
      </c>
      <c r="B6178" t="str">
        <f>IF(A6178="なし", "なし", INDEX(業務ID情報!A2:A103, MATCH(A6178, 業務ID情報!B2:B103, 0)))</f>
        <v>なし</v>
      </c>
      <c r="C6178" t="str">
        <f>IF(業務ID情報!BK58="〇",業務ID情報!BK1,"なし")</f>
        <v>なし</v>
      </c>
      <c r="D6178" t="str">
        <f>IF(C6178="なし", "なし", INDEX(業務ID情報!A2:A103, MATCH(C6178, 業務ID情報!B2:B103, 0)))</f>
        <v>なし</v>
      </c>
      <c r="E6178" t="str">
        <f>IF(OR(A6178="なし", C6178="なし", AND(A6178&lt;&gt;"なし", C6178&lt;&gt;"なし", VALUE(IF(A6178="なし", 0, A6178))&gt;=VALUE(IF(C6178="なし", 0, C6178)))), "無効", "有効")</f>
        <v>無効</v>
      </c>
    </row>
    <row r="6179" spans="1:5">
      <c r="A6179" t="str">
        <f>IF(業務ID情報!BK59="〇",業務ID情報!B59,"なし")</f>
        <v>なし</v>
      </c>
      <c r="B6179" t="str">
        <f>IF(A6179="なし", "なし", INDEX(業務ID情報!A2:A103, MATCH(A6179, 業務ID情報!B2:B103, 0)))</f>
        <v>なし</v>
      </c>
      <c r="C6179" t="str">
        <f>IF(業務ID情報!BK59="〇",業務ID情報!BK1,"なし")</f>
        <v>なし</v>
      </c>
      <c r="D6179" t="str">
        <f>IF(C6179="なし", "なし", INDEX(業務ID情報!A2:A103, MATCH(C6179, 業務ID情報!B2:B103, 0)))</f>
        <v>なし</v>
      </c>
      <c r="E6179" t="str">
        <f>IF(OR(A6179="なし", C6179="なし", AND(A6179&lt;&gt;"なし", C6179&lt;&gt;"なし", VALUE(IF(A6179="なし", 0, A6179))&gt;=VALUE(IF(C6179="なし", 0, C6179)))), "無効", "有効")</f>
        <v>無効</v>
      </c>
    </row>
    <row r="6180" spans="1:5">
      <c r="A6180" t="str">
        <f>IF(業務ID情報!BK60="〇",業務ID情報!B60,"なし")</f>
        <v>なし</v>
      </c>
      <c r="B6180" t="str">
        <f>IF(A6180="なし", "なし", INDEX(業務ID情報!A2:A103, MATCH(A6180, 業務ID情報!B2:B103, 0)))</f>
        <v>なし</v>
      </c>
      <c r="C6180" t="str">
        <f>IF(業務ID情報!BK60="〇",業務ID情報!BK1,"なし")</f>
        <v>なし</v>
      </c>
      <c r="D6180" t="str">
        <f>IF(C6180="なし", "なし", INDEX(業務ID情報!A2:A103, MATCH(C6180, 業務ID情報!B2:B103, 0)))</f>
        <v>なし</v>
      </c>
      <c r="E6180" t="str">
        <f>IF(OR(A6180="なし", C6180="なし", AND(A6180&lt;&gt;"なし", C6180&lt;&gt;"なし", VALUE(IF(A6180="なし", 0, A6180))&gt;=VALUE(IF(C6180="なし", 0, C6180)))), "無効", "有効")</f>
        <v>無効</v>
      </c>
    </row>
    <row r="6181" spans="1:5">
      <c r="A6181" t="str">
        <f>IF(業務ID情報!BK61="〇",業務ID情報!B61,"なし")</f>
        <v>なし</v>
      </c>
      <c r="B6181" t="str">
        <f>IF(A6181="なし", "なし", INDEX(業務ID情報!A2:A103, MATCH(A6181, 業務ID情報!B2:B103, 0)))</f>
        <v>なし</v>
      </c>
      <c r="C6181" t="str">
        <f>IF(業務ID情報!BK61="〇",業務ID情報!BK1,"なし")</f>
        <v>なし</v>
      </c>
      <c r="D6181" t="str">
        <f>IF(C6181="なし", "なし", INDEX(業務ID情報!A2:A103, MATCH(C6181, 業務ID情報!B2:B103, 0)))</f>
        <v>なし</v>
      </c>
      <c r="E6181" t="str">
        <f>IF(OR(A6181="なし", C6181="なし", AND(A6181&lt;&gt;"なし", C6181&lt;&gt;"なし", VALUE(IF(A6181="なし", 0, A6181))&gt;=VALUE(IF(C6181="なし", 0, C6181)))), "無効", "有効")</f>
        <v>無効</v>
      </c>
    </row>
    <row r="6182" spans="1:5">
      <c r="A6182" t="str">
        <f>IF(業務ID情報!BK62="〇",業務ID情報!B62,"なし")</f>
        <v>なし</v>
      </c>
      <c r="B6182" t="str">
        <f>IF(A6182="なし", "なし", INDEX(業務ID情報!A2:A103, MATCH(A6182, 業務ID情報!B2:B103, 0)))</f>
        <v>なし</v>
      </c>
      <c r="C6182" t="str">
        <f>IF(業務ID情報!BK62="〇",業務ID情報!BK1,"なし")</f>
        <v>なし</v>
      </c>
      <c r="D6182" t="str">
        <f>IF(C6182="なし", "なし", INDEX(業務ID情報!A2:A103, MATCH(C6182, 業務ID情報!B2:B103, 0)))</f>
        <v>なし</v>
      </c>
      <c r="E6182" t="str">
        <f>IF(OR(A6182="なし", C6182="なし", AND(A6182&lt;&gt;"なし", C6182&lt;&gt;"なし", VALUE(IF(A6182="なし", 0, A6182))&gt;=VALUE(IF(C6182="なし", 0, C6182)))), "無効", "有効")</f>
        <v>無効</v>
      </c>
    </row>
    <row r="6183" spans="1:5">
      <c r="A6183" t="str">
        <f ca="1">IF(業務ID情報!BK63="〇",業務ID情報!B63,"なし")</f>
        <v>なし</v>
      </c>
      <c r="B6183" t="str">
        <f ca="1">IF(A6183="なし", "なし", INDEX(業務ID情報!A2:A103, MATCH(A6183, 業務ID情報!B2:B103, 0)))</f>
        <v>なし</v>
      </c>
      <c r="C6183" t="str">
        <f ca="1">IF(業務ID情報!BK63="〇",業務ID情報!BK1,"なし")</f>
        <v>なし</v>
      </c>
      <c r="D6183" t="str">
        <f ca="1">IF(C6183="なし", "なし", INDEX(業務ID情報!A2:A103, MATCH(C6183, 業務ID情報!B2:B103, 0)))</f>
        <v>なし</v>
      </c>
      <c r="E6183" t="str">
        <f ca="1">IF(OR(A6183="なし", C6183="なし", AND(A6183&lt;&gt;"なし", C6183&lt;&gt;"なし", VALUE(IF(A6183="なし", 0, A6183))&gt;=VALUE(IF(C6183="なし", 0, C6183)))), "無効", "有効")</f>
        <v>無効</v>
      </c>
    </row>
    <row r="6184" spans="1:5">
      <c r="A6184" t="str">
        <f ca="1">IF(業務ID情報!BK64="〇",業務ID情報!B64,"なし")</f>
        <v>なし</v>
      </c>
      <c r="B6184" t="str">
        <f ca="1">IF(A6184="なし", "なし", INDEX(業務ID情報!A2:A103, MATCH(A6184, 業務ID情報!B2:B103, 0)))</f>
        <v>なし</v>
      </c>
      <c r="C6184" t="str">
        <f ca="1">IF(業務ID情報!BK64="〇",業務ID情報!BK1,"なし")</f>
        <v>なし</v>
      </c>
      <c r="D6184" t="str">
        <f ca="1">IF(C6184="なし", "なし", INDEX(業務ID情報!A2:A103, MATCH(C6184, 業務ID情報!B2:B103, 0)))</f>
        <v>なし</v>
      </c>
      <c r="E6184" t="str">
        <f ca="1">IF(OR(A6184="なし", C6184="なし", AND(A6184&lt;&gt;"なし", C6184&lt;&gt;"なし", VALUE(IF(A6184="なし", 0, A6184))&gt;=VALUE(IF(C6184="なし", 0, C6184)))), "無効", "有効")</f>
        <v>無効</v>
      </c>
    </row>
    <row r="6185" spans="1:5">
      <c r="A6185" t="str">
        <f ca="1">IF(業務ID情報!BK65="〇",業務ID情報!B65,"なし")</f>
        <v>なし</v>
      </c>
      <c r="B6185" t="str">
        <f ca="1">IF(A6185="なし", "なし", INDEX(業務ID情報!A2:A103, MATCH(A6185, 業務ID情報!B2:B103, 0)))</f>
        <v>なし</v>
      </c>
      <c r="C6185" t="str">
        <f ca="1">IF(業務ID情報!BK65="〇",業務ID情報!BK1,"なし")</f>
        <v>なし</v>
      </c>
      <c r="D6185" t="str">
        <f ca="1">IF(C6185="なし", "なし", INDEX(業務ID情報!A2:A103, MATCH(C6185, 業務ID情報!B2:B103, 0)))</f>
        <v>なし</v>
      </c>
      <c r="E6185" t="str">
        <f ca="1">IF(OR(A6185="なし", C6185="なし", AND(A6185&lt;&gt;"なし", C6185&lt;&gt;"なし", VALUE(IF(A6185="なし", 0, A6185))&gt;=VALUE(IF(C6185="なし", 0, C6185)))), "無効", "有効")</f>
        <v>無効</v>
      </c>
    </row>
    <row r="6186" spans="1:5">
      <c r="A6186" t="str">
        <f ca="1">IF(業務ID情報!BK66="〇",業務ID情報!B66,"なし")</f>
        <v>なし</v>
      </c>
      <c r="B6186" t="str">
        <f ca="1">IF(A6186="なし", "なし", INDEX(業務ID情報!A2:A103, MATCH(A6186, 業務ID情報!B2:B103, 0)))</f>
        <v>なし</v>
      </c>
      <c r="C6186" t="str">
        <f ca="1">IF(業務ID情報!BK66="〇",業務ID情報!BK1,"なし")</f>
        <v>なし</v>
      </c>
      <c r="D6186" t="str">
        <f ca="1">IF(C6186="なし", "なし", INDEX(業務ID情報!A2:A103, MATCH(C6186, 業務ID情報!B2:B103, 0)))</f>
        <v>なし</v>
      </c>
      <c r="E6186" t="str">
        <f ca="1">IF(OR(A6186="なし", C6186="なし", AND(A6186&lt;&gt;"なし", C6186&lt;&gt;"なし", VALUE(IF(A6186="なし", 0, A6186))&gt;=VALUE(IF(C6186="なし", 0, C6186)))), "無効", "有効")</f>
        <v>無効</v>
      </c>
    </row>
    <row r="6187" spans="1:5">
      <c r="A6187" t="str">
        <f ca="1">IF(業務ID情報!BK67="〇",業務ID情報!B67,"なし")</f>
        <v>なし</v>
      </c>
      <c r="B6187" t="str">
        <f ca="1">IF(A6187="なし", "なし", INDEX(業務ID情報!A2:A103, MATCH(A6187, 業務ID情報!B2:B103, 0)))</f>
        <v>なし</v>
      </c>
      <c r="C6187" t="str">
        <f ca="1">IF(業務ID情報!BK67="〇",業務ID情報!BK1,"なし")</f>
        <v>なし</v>
      </c>
      <c r="D6187" t="str">
        <f ca="1">IF(C6187="なし", "なし", INDEX(業務ID情報!A2:A103, MATCH(C6187, 業務ID情報!B2:B103, 0)))</f>
        <v>なし</v>
      </c>
      <c r="E6187" t="str">
        <f ca="1">IF(OR(A6187="なし", C6187="なし", AND(A6187&lt;&gt;"なし", C6187&lt;&gt;"なし", VALUE(IF(A6187="なし", 0, A6187))&gt;=VALUE(IF(C6187="なし", 0, C6187)))), "無効", "有効")</f>
        <v>無効</v>
      </c>
    </row>
    <row r="6188" spans="1:5">
      <c r="A6188" t="str">
        <f ca="1">IF(業務ID情報!BK68="〇",業務ID情報!B68,"なし")</f>
        <v>なし</v>
      </c>
      <c r="B6188" t="str">
        <f ca="1">IF(A6188="なし", "なし", INDEX(業務ID情報!A2:A103, MATCH(A6188, 業務ID情報!B2:B103, 0)))</f>
        <v>なし</v>
      </c>
      <c r="C6188" t="str">
        <f ca="1">IF(業務ID情報!BK68="〇",業務ID情報!BK1,"なし")</f>
        <v>なし</v>
      </c>
      <c r="D6188" t="str">
        <f ca="1">IF(C6188="なし", "なし", INDEX(業務ID情報!A2:A103, MATCH(C6188, 業務ID情報!B2:B103, 0)))</f>
        <v>なし</v>
      </c>
      <c r="E6188" t="str">
        <f ca="1">IF(OR(A6188="なし", C6188="なし", AND(A6188&lt;&gt;"なし", C6188&lt;&gt;"なし", VALUE(IF(A6188="なし", 0, A6188))&gt;=VALUE(IF(C6188="なし", 0, C6188)))), "無効", "有効")</f>
        <v>無効</v>
      </c>
    </row>
    <row r="6189" spans="1:5">
      <c r="A6189" t="str">
        <f ca="1">IF(業務ID情報!BK69="〇",業務ID情報!B69,"なし")</f>
        <v>なし</v>
      </c>
      <c r="B6189" t="str">
        <f ca="1">IF(A6189="なし", "なし", INDEX(業務ID情報!A2:A103, MATCH(A6189, 業務ID情報!B2:B103, 0)))</f>
        <v>なし</v>
      </c>
      <c r="C6189" t="str">
        <f ca="1">IF(業務ID情報!BK69="〇",業務ID情報!BK1,"なし")</f>
        <v>なし</v>
      </c>
      <c r="D6189" t="str">
        <f ca="1">IF(C6189="なし", "なし", INDEX(業務ID情報!A2:A103, MATCH(C6189, 業務ID情報!B2:B103, 0)))</f>
        <v>なし</v>
      </c>
      <c r="E6189" t="str">
        <f ca="1">IF(OR(A6189="なし", C6189="なし", AND(A6189&lt;&gt;"なし", C6189&lt;&gt;"なし", VALUE(IF(A6189="なし", 0, A6189))&gt;=VALUE(IF(C6189="なし", 0, C6189)))), "無効", "有効")</f>
        <v>無効</v>
      </c>
    </row>
    <row r="6190" spans="1:5">
      <c r="A6190" t="str">
        <f ca="1">IF(業務ID情報!BK70="〇",業務ID情報!B70,"なし")</f>
        <v>なし</v>
      </c>
      <c r="B6190" t="str">
        <f ca="1">IF(A6190="なし", "なし", INDEX(業務ID情報!A2:A103, MATCH(A6190, 業務ID情報!B2:B103, 0)))</f>
        <v>なし</v>
      </c>
      <c r="C6190" t="str">
        <f ca="1">IF(業務ID情報!BK70="〇",業務ID情報!BK1,"なし")</f>
        <v>なし</v>
      </c>
      <c r="D6190" t="str">
        <f ca="1">IF(C6190="なし", "なし", INDEX(業務ID情報!A2:A103, MATCH(C6190, 業務ID情報!B2:B103, 0)))</f>
        <v>なし</v>
      </c>
      <c r="E6190" t="str">
        <f ca="1">IF(OR(A6190="なし", C6190="なし", AND(A6190&lt;&gt;"なし", C6190&lt;&gt;"なし", VALUE(IF(A6190="なし", 0, A6190))&gt;=VALUE(IF(C6190="なし", 0, C6190)))), "無効", "有効")</f>
        <v>無効</v>
      </c>
    </row>
    <row r="6191" spans="1:5">
      <c r="A6191" t="str">
        <f ca="1">IF(業務ID情報!BK71="〇",業務ID情報!B71,"なし")</f>
        <v>なし</v>
      </c>
      <c r="B6191" t="str">
        <f ca="1">IF(A6191="なし", "なし", INDEX(業務ID情報!A2:A103, MATCH(A6191, 業務ID情報!B2:B103, 0)))</f>
        <v>なし</v>
      </c>
      <c r="C6191" t="str">
        <f ca="1">IF(業務ID情報!BK71="〇",業務ID情報!BK1,"なし")</f>
        <v>なし</v>
      </c>
      <c r="D6191" t="str">
        <f ca="1">IF(C6191="なし", "なし", INDEX(業務ID情報!A2:A103, MATCH(C6191, 業務ID情報!B2:B103, 0)))</f>
        <v>なし</v>
      </c>
      <c r="E6191" t="str">
        <f ca="1">IF(OR(A6191="なし", C6191="なし", AND(A6191&lt;&gt;"なし", C6191&lt;&gt;"なし", VALUE(IF(A6191="なし", 0, A6191))&gt;=VALUE(IF(C6191="なし", 0, C6191)))), "無効", "有効")</f>
        <v>無効</v>
      </c>
    </row>
    <row r="6192" spans="1:5">
      <c r="A6192" t="str">
        <f ca="1">IF(業務ID情報!BK72="〇",業務ID情報!B72,"なし")</f>
        <v>なし</v>
      </c>
      <c r="B6192" t="str">
        <f ca="1">IF(A6192="なし", "なし", INDEX(業務ID情報!A2:A103, MATCH(A6192, 業務ID情報!B2:B103, 0)))</f>
        <v>なし</v>
      </c>
      <c r="C6192" t="str">
        <f ca="1">IF(業務ID情報!BK72="〇",業務ID情報!BK1,"なし")</f>
        <v>なし</v>
      </c>
      <c r="D6192" t="str">
        <f ca="1">IF(C6192="なし", "なし", INDEX(業務ID情報!A2:A103, MATCH(C6192, 業務ID情報!B2:B103, 0)))</f>
        <v>なし</v>
      </c>
      <c r="E6192" t="str">
        <f ca="1">IF(OR(A6192="なし", C6192="なし", AND(A6192&lt;&gt;"なし", C6192&lt;&gt;"なし", VALUE(IF(A6192="なし", 0, A6192))&gt;=VALUE(IF(C6192="なし", 0, C6192)))), "無効", "有効")</f>
        <v>無効</v>
      </c>
    </row>
    <row r="6193" spans="1:5">
      <c r="A6193" t="str">
        <f ca="1">IF(業務ID情報!BK73="〇",業務ID情報!B73,"なし")</f>
        <v>なし</v>
      </c>
      <c r="B6193" t="str">
        <f ca="1">IF(A6193="なし", "なし", INDEX(業務ID情報!A2:A103, MATCH(A6193, 業務ID情報!B2:B103, 0)))</f>
        <v>なし</v>
      </c>
      <c r="C6193" t="str">
        <f ca="1">IF(業務ID情報!BK73="〇",業務ID情報!BK1,"なし")</f>
        <v>なし</v>
      </c>
      <c r="D6193" t="str">
        <f ca="1">IF(C6193="なし", "なし", INDEX(業務ID情報!A2:A103, MATCH(C6193, 業務ID情報!B2:B103, 0)))</f>
        <v>なし</v>
      </c>
      <c r="E6193" t="str">
        <f ca="1">IF(OR(A6193="なし", C6193="なし", AND(A6193&lt;&gt;"なし", C6193&lt;&gt;"なし", VALUE(IF(A6193="なし", 0, A6193))&gt;=VALUE(IF(C6193="なし", 0, C6193)))), "無効", "有効")</f>
        <v>無効</v>
      </c>
    </row>
    <row r="6194" spans="1:5">
      <c r="A6194" t="str">
        <f ca="1">IF(業務ID情報!BK74="〇",業務ID情報!B74,"なし")</f>
        <v>なし</v>
      </c>
      <c r="B6194" t="str">
        <f ca="1">IF(A6194="なし", "なし", INDEX(業務ID情報!A2:A103, MATCH(A6194, 業務ID情報!B2:B103, 0)))</f>
        <v>なし</v>
      </c>
      <c r="C6194" t="str">
        <f ca="1">IF(業務ID情報!BK74="〇",業務ID情報!BK1,"なし")</f>
        <v>なし</v>
      </c>
      <c r="D6194" t="str">
        <f ca="1">IF(C6194="なし", "なし", INDEX(業務ID情報!A2:A103, MATCH(C6194, 業務ID情報!B2:B103, 0)))</f>
        <v>なし</v>
      </c>
      <c r="E6194" t="str">
        <f ca="1">IF(OR(A6194="なし", C6194="なし", AND(A6194&lt;&gt;"なし", C6194&lt;&gt;"なし", VALUE(IF(A6194="なし", 0, A6194))&gt;=VALUE(IF(C6194="なし", 0, C6194)))), "無効", "有効")</f>
        <v>無効</v>
      </c>
    </row>
    <row r="6195" spans="1:5">
      <c r="A6195" t="str">
        <f ca="1">IF(業務ID情報!BK75="〇",業務ID情報!B75,"なし")</f>
        <v>なし</v>
      </c>
      <c r="B6195" t="str">
        <f ca="1">IF(A6195="なし", "なし", INDEX(業務ID情報!A2:A103, MATCH(A6195, 業務ID情報!B2:B103, 0)))</f>
        <v>なし</v>
      </c>
      <c r="C6195" t="str">
        <f ca="1">IF(業務ID情報!BK75="〇",業務ID情報!BK1,"なし")</f>
        <v>なし</v>
      </c>
      <c r="D6195" t="str">
        <f ca="1">IF(C6195="なし", "なし", INDEX(業務ID情報!A2:A103, MATCH(C6195, 業務ID情報!B2:B103, 0)))</f>
        <v>なし</v>
      </c>
      <c r="E6195" t="str">
        <f ca="1">IF(OR(A6195="なし", C6195="なし", AND(A6195&lt;&gt;"なし", C6195&lt;&gt;"なし", VALUE(IF(A6195="なし", 0, A6195))&gt;=VALUE(IF(C6195="なし", 0, C6195)))), "無効", "有効")</f>
        <v>無効</v>
      </c>
    </row>
    <row r="6196" spans="1:5">
      <c r="A6196" t="str">
        <f ca="1">IF(業務ID情報!BK76="〇",業務ID情報!B76,"なし")</f>
        <v>なし</v>
      </c>
      <c r="B6196" t="str">
        <f ca="1">IF(A6196="なし", "なし", INDEX(業務ID情報!A2:A103, MATCH(A6196, 業務ID情報!B2:B103, 0)))</f>
        <v>なし</v>
      </c>
      <c r="C6196" t="str">
        <f ca="1">IF(業務ID情報!BK76="〇",業務ID情報!BK1,"なし")</f>
        <v>なし</v>
      </c>
      <c r="D6196" t="str">
        <f ca="1">IF(C6196="なし", "なし", INDEX(業務ID情報!A2:A103, MATCH(C6196, 業務ID情報!B2:B103, 0)))</f>
        <v>なし</v>
      </c>
      <c r="E6196" t="str">
        <f ca="1">IF(OR(A6196="なし", C6196="なし", AND(A6196&lt;&gt;"なし", C6196&lt;&gt;"なし", VALUE(IF(A6196="なし", 0, A6196))&gt;=VALUE(IF(C6196="なし", 0, C6196)))), "無効", "有効")</f>
        <v>無効</v>
      </c>
    </row>
    <row r="6197" spans="1:5">
      <c r="A6197" t="str">
        <f ca="1">IF(業務ID情報!BK77="〇",業務ID情報!B77,"なし")</f>
        <v>なし</v>
      </c>
      <c r="B6197" t="str">
        <f ca="1">IF(A6197="なし", "なし", INDEX(業務ID情報!A2:A103, MATCH(A6197, 業務ID情報!B2:B103, 0)))</f>
        <v>なし</v>
      </c>
      <c r="C6197" t="str">
        <f ca="1">IF(業務ID情報!BK77="〇",業務ID情報!BK1,"なし")</f>
        <v>なし</v>
      </c>
      <c r="D6197" t="str">
        <f ca="1">IF(C6197="なし", "なし", INDEX(業務ID情報!A2:A103, MATCH(C6197, 業務ID情報!B2:B103, 0)))</f>
        <v>なし</v>
      </c>
      <c r="E6197" t="str">
        <f ca="1">IF(OR(A6197="なし", C6197="なし", AND(A6197&lt;&gt;"なし", C6197&lt;&gt;"なし", VALUE(IF(A6197="なし", 0, A6197))&gt;=VALUE(IF(C6197="なし", 0, C6197)))), "無効", "有効")</f>
        <v>無効</v>
      </c>
    </row>
    <row r="6198" spans="1:5">
      <c r="A6198" t="str">
        <f ca="1">IF(業務ID情報!BK78="〇",業務ID情報!B78,"なし")</f>
        <v>なし</v>
      </c>
      <c r="B6198" t="str">
        <f ca="1">IF(A6198="なし", "なし", INDEX(業務ID情報!A2:A103, MATCH(A6198, 業務ID情報!B2:B103, 0)))</f>
        <v>なし</v>
      </c>
      <c r="C6198" t="str">
        <f ca="1">IF(業務ID情報!BK78="〇",業務ID情報!BK1,"なし")</f>
        <v>なし</v>
      </c>
      <c r="D6198" t="str">
        <f ca="1">IF(C6198="なし", "なし", INDEX(業務ID情報!A2:A103, MATCH(C6198, 業務ID情報!B2:B103, 0)))</f>
        <v>なし</v>
      </c>
      <c r="E6198" t="str">
        <f ca="1">IF(OR(A6198="なし", C6198="なし", AND(A6198&lt;&gt;"なし", C6198&lt;&gt;"なし", VALUE(IF(A6198="なし", 0, A6198))&gt;=VALUE(IF(C6198="なし", 0, C6198)))), "無効", "有効")</f>
        <v>無効</v>
      </c>
    </row>
    <row r="6199" spans="1:5">
      <c r="A6199" t="str">
        <f ca="1">IF(業務ID情報!BK79="〇",業務ID情報!B79,"なし")</f>
        <v>なし</v>
      </c>
      <c r="B6199" t="str">
        <f ca="1">IF(A6199="なし", "なし", INDEX(業務ID情報!A2:A103, MATCH(A6199, 業務ID情報!B2:B103, 0)))</f>
        <v>なし</v>
      </c>
      <c r="C6199" t="str">
        <f ca="1">IF(業務ID情報!BK79="〇",業務ID情報!BK1,"なし")</f>
        <v>なし</v>
      </c>
      <c r="D6199" t="str">
        <f ca="1">IF(C6199="なし", "なし", INDEX(業務ID情報!A2:A103, MATCH(C6199, 業務ID情報!B2:B103, 0)))</f>
        <v>なし</v>
      </c>
      <c r="E6199" t="str">
        <f ca="1">IF(OR(A6199="なし", C6199="なし", AND(A6199&lt;&gt;"なし", C6199&lt;&gt;"なし", VALUE(IF(A6199="なし", 0, A6199))&gt;=VALUE(IF(C6199="なし", 0, C6199)))), "無効", "有効")</f>
        <v>無効</v>
      </c>
    </row>
    <row r="6200" spans="1:5">
      <c r="A6200" t="str">
        <f ca="1">IF(業務ID情報!BK80="〇",業務ID情報!B80,"なし")</f>
        <v>なし</v>
      </c>
      <c r="B6200" t="str">
        <f ca="1">IF(A6200="なし", "なし", INDEX(業務ID情報!A2:A103, MATCH(A6200, 業務ID情報!B2:B103, 0)))</f>
        <v>なし</v>
      </c>
      <c r="C6200" t="str">
        <f ca="1">IF(業務ID情報!BK80="〇",業務ID情報!BK1,"なし")</f>
        <v>なし</v>
      </c>
      <c r="D6200" t="str">
        <f ca="1">IF(C6200="なし", "なし", INDEX(業務ID情報!A2:A103, MATCH(C6200, 業務ID情報!B2:B103, 0)))</f>
        <v>なし</v>
      </c>
      <c r="E6200" t="str">
        <f ca="1">IF(OR(A6200="なし", C6200="なし", AND(A6200&lt;&gt;"なし", C6200&lt;&gt;"なし", VALUE(IF(A6200="なし", 0, A6200))&gt;=VALUE(IF(C6200="なし", 0, C6200)))), "無効", "有効")</f>
        <v>無効</v>
      </c>
    </row>
    <row r="6201" spans="1:5">
      <c r="A6201" t="str">
        <f ca="1">IF(業務ID情報!BK81="〇",業務ID情報!B81,"なし")</f>
        <v>なし</v>
      </c>
      <c r="B6201" t="str">
        <f ca="1">IF(A6201="なし", "なし", INDEX(業務ID情報!A2:A103, MATCH(A6201, 業務ID情報!B2:B103, 0)))</f>
        <v>なし</v>
      </c>
      <c r="C6201" t="str">
        <f ca="1">IF(業務ID情報!BK81="〇",業務ID情報!BK1,"なし")</f>
        <v>なし</v>
      </c>
      <c r="D6201" t="str">
        <f ca="1">IF(C6201="なし", "なし", INDEX(業務ID情報!A2:A103, MATCH(C6201, 業務ID情報!B2:B103, 0)))</f>
        <v>なし</v>
      </c>
      <c r="E6201" t="str">
        <f ca="1">IF(OR(A6201="なし", C6201="なし", AND(A6201&lt;&gt;"なし", C6201&lt;&gt;"なし", VALUE(IF(A6201="なし", 0, A6201))&gt;=VALUE(IF(C6201="なし", 0, C6201)))), "無効", "有効")</f>
        <v>無効</v>
      </c>
    </row>
    <row r="6202" spans="1:5">
      <c r="A6202" t="str">
        <f ca="1">IF(業務ID情報!BK82="〇",業務ID情報!B82,"なし")</f>
        <v>なし</v>
      </c>
      <c r="B6202" t="str">
        <f ca="1">IF(A6202="なし", "なし", INDEX(業務ID情報!A2:A103, MATCH(A6202, 業務ID情報!B2:B103, 0)))</f>
        <v>なし</v>
      </c>
      <c r="C6202" t="str">
        <f ca="1">IF(業務ID情報!BK82="〇",業務ID情報!BK1,"なし")</f>
        <v>なし</v>
      </c>
      <c r="D6202" t="str">
        <f ca="1">IF(C6202="なし", "なし", INDEX(業務ID情報!A2:A103, MATCH(C6202, 業務ID情報!B2:B103, 0)))</f>
        <v>なし</v>
      </c>
      <c r="E6202" t="str">
        <f ca="1">IF(OR(A6202="なし", C6202="なし", AND(A6202&lt;&gt;"なし", C6202&lt;&gt;"なし", VALUE(IF(A6202="なし", 0, A6202))&gt;=VALUE(IF(C6202="なし", 0, C6202)))), "無効", "有効")</f>
        <v>無効</v>
      </c>
    </row>
    <row r="6203" spans="1:5">
      <c r="A6203" t="str">
        <f ca="1">IF(業務ID情報!BK83="〇",業務ID情報!B83,"なし")</f>
        <v>なし</v>
      </c>
      <c r="B6203" t="str">
        <f ca="1">IF(A6203="なし", "なし", INDEX(業務ID情報!A2:A103, MATCH(A6203, 業務ID情報!B2:B103, 0)))</f>
        <v>なし</v>
      </c>
      <c r="C6203" t="str">
        <f ca="1">IF(業務ID情報!BK83="〇",業務ID情報!BK1,"なし")</f>
        <v>なし</v>
      </c>
      <c r="D6203" t="str">
        <f ca="1">IF(C6203="なし", "なし", INDEX(業務ID情報!A2:A103, MATCH(C6203, 業務ID情報!B2:B103, 0)))</f>
        <v>なし</v>
      </c>
      <c r="E6203" t="str">
        <f ca="1">IF(OR(A6203="なし", C6203="なし", AND(A6203&lt;&gt;"なし", C6203&lt;&gt;"なし", VALUE(IF(A6203="なし", 0, A6203))&gt;=VALUE(IF(C6203="なし", 0, C6203)))), "無効", "有効")</f>
        <v>無効</v>
      </c>
    </row>
    <row r="6204" spans="1:5">
      <c r="A6204" t="str">
        <f ca="1">IF(業務ID情報!BK84="〇",業務ID情報!B84,"なし")</f>
        <v>なし</v>
      </c>
      <c r="B6204" t="str">
        <f ca="1">IF(A6204="なし", "なし", INDEX(業務ID情報!A2:A103, MATCH(A6204, 業務ID情報!B2:B103, 0)))</f>
        <v>なし</v>
      </c>
      <c r="C6204" t="str">
        <f ca="1">IF(業務ID情報!BK84="〇",業務ID情報!BK1,"なし")</f>
        <v>なし</v>
      </c>
      <c r="D6204" t="str">
        <f ca="1">IF(C6204="なし", "なし", INDEX(業務ID情報!A2:A103, MATCH(C6204, 業務ID情報!B2:B103, 0)))</f>
        <v>なし</v>
      </c>
      <c r="E6204" t="str">
        <f ca="1">IF(OR(A6204="なし", C6204="なし", AND(A6204&lt;&gt;"なし", C6204&lt;&gt;"なし", VALUE(IF(A6204="なし", 0, A6204))&gt;=VALUE(IF(C6204="なし", 0, C6204)))), "無効", "有効")</f>
        <v>無効</v>
      </c>
    </row>
    <row r="6205" spans="1:5">
      <c r="A6205" t="str">
        <f ca="1">IF(業務ID情報!BK85="〇",業務ID情報!B85,"なし")</f>
        <v>なし</v>
      </c>
      <c r="B6205" t="str">
        <f ca="1">IF(A6205="なし", "なし", INDEX(業務ID情報!A2:A103, MATCH(A6205, 業務ID情報!B2:B103, 0)))</f>
        <v>なし</v>
      </c>
      <c r="C6205" t="str">
        <f ca="1">IF(業務ID情報!BK85="〇",業務ID情報!BK1,"なし")</f>
        <v>なし</v>
      </c>
      <c r="D6205" t="str">
        <f ca="1">IF(C6205="なし", "なし", INDEX(業務ID情報!A2:A103, MATCH(C6205, 業務ID情報!B2:B103, 0)))</f>
        <v>なし</v>
      </c>
      <c r="E6205" t="str">
        <f ca="1">IF(OR(A6205="なし", C6205="なし", AND(A6205&lt;&gt;"なし", C6205&lt;&gt;"なし", VALUE(IF(A6205="なし", 0, A6205))&gt;=VALUE(IF(C6205="なし", 0, C6205)))), "無効", "有効")</f>
        <v>無効</v>
      </c>
    </row>
    <row r="6206" spans="1:5">
      <c r="A6206" t="str">
        <f ca="1">IF(業務ID情報!BK86="〇",業務ID情報!B86,"なし")</f>
        <v>なし</v>
      </c>
      <c r="B6206" t="str">
        <f ca="1">IF(A6206="なし", "なし", INDEX(業務ID情報!A2:A103, MATCH(A6206, 業務ID情報!B2:B103, 0)))</f>
        <v>なし</v>
      </c>
      <c r="C6206" t="str">
        <f ca="1">IF(業務ID情報!BK86="〇",業務ID情報!BK1,"なし")</f>
        <v>なし</v>
      </c>
      <c r="D6206" t="str">
        <f ca="1">IF(C6206="なし", "なし", INDEX(業務ID情報!A2:A103, MATCH(C6206, 業務ID情報!B2:B103, 0)))</f>
        <v>なし</v>
      </c>
      <c r="E6206" t="str">
        <f ca="1">IF(OR(A6206="なし", C6206="なし", AND(A6206&lt;&gt;"なし", C6206&lt;&gt;"なし", VALUE(IF(A6206="なし", 0, A6206))&gt;=VALUE(IF(C6206="なし", 0, C6206)))), "無効", "有効")</f>
        <v>無効</v>
      </c>
    </row>
    <row r="6207" spans="1:5">
      <c r="A6207" t="str">
        <f ca="1">IF(業務ID情報!BK87="〇",業務ID情報!B87,"なし")</f>
        <v>なし</v>
      </c>
      <c r="B6207" t="str">
        <f ca="1">IF(A6207="なし", "なし", INDEX(業務ID情報!A2:A103, MATCH(A6207, 業務ID情報!B2:B103, 0)))</f>
        <v>なし</v>
      </c>
      <c r="C6207" t="str">
        <f ca="1">IF(業務ID情報!BK87="〇",業務ID情報!BK1,"なし")</f>
        <v>なし</v>
      </c>
      <c r="D6207" t="str">
        <f ca="1">IF(C6207="なし", "なし", INDEX(業務ID情報!A2:A103, MATCH(C6207, 業務ID情報!B2:B103, 0)))</f>
        <v>なし</v>
      </c>
      <c r="E6207" t="str">
        <f ca="1">IF(OR(A6207="なし", C6207="なし", AND(A6207&lt;&gt;"なし", C6207&lt;&gt;"なし", VALUE(IF(A6207="なし", 0, A6207))&gt;=VALUE(IF(C6207="なし", 0, C6207)))), "無効", "有効")</f>
        <v>無効</v>
      </c>
    </row>
    <row r="6208" spans="1:5">
      <c r="A6208" t="str">
        <f ca="1">IF(業務ID情報!BK88="〇",業務ID情報!B88,"なし")</f>
        <v>なし</v>
      </c>
      <c r="B6208" t="str">
        <f ca="1">IF(A6208="なし", "なし", INDEX(業務ID情報!A2:A103, MATCH(A6208, 業務ID情報!B2:B103, 0)))</f>
        <v>なし</v>
      </c>
      <c r="C6208" t="str">
        <f ca="1">IF(業務ID情報!BK88="〇",業務ID情報!BK1,"なし")</f>
        <v>なし</v>
      </c>
      <c r="D6208" t="str">
        <f ca="1">IF(C6208="なし", "なし", INDEX(業務ID情報!A2:A103, MATCH(C6208, 業務ID情報!B2:B103, 0)))</f>
        <v>なし</v>
      </c>
      <c r="E6208" t="str">
        <f ca="1">IF(OR(A6208="なし", C6208="なし", AND(A6208&lt;&gt;"なし", C6208&lt;&gt;"なし", VALUE(IF(A6208="なし", 0, A6208))&gt;=VALUE(IF(C6208="なし", 0, C6208)))), "無効", "有効")</f>
        <v>無効</v>
      </c>
    </row>
    <row r="6209" spans="1:5">
      <c r="A6209" t="str">
        <f ca="1">IF(業務ID情報!BK89="〇",業務ID情報!B89,"なし")</f>
        <v>なし</v>
      </c>
      <c r="B6209" t="str">
        <f ca="1">IF(A6209="なし", "なし", INDEX(業務ID情報!A2:A103, MATCH(A6209, 業務ID情報!B2:B103, 0)))</f>
        <v>なし</v>
      </c>
      <c r="C6209" t="str">
        <f ca="1">IF(業務ID情報!BK89="〇",業務ID情報!BK1,"なし")</f>
        <v>なし</v>
      </c>
      <c r="D6209" t="str">
        <f ca="1">IF(C6209="なし", "なし", INDEX(業務ID情報!A2:A103, MATCH(C6209, 業務ID情報!B2:B103, 0)))</f>
        <v>なし</v>
      </c>
      <c r="E6209" t="str">
        <f ca="1">IF(OR(A6209="なし", C6209="なし", AND(A6209&lt;&gt;"なし", C6209&lt;&gt;"なし", VALUE(IF(A6209="なし", 0, A6209))&gt;=VALUE(IF(C6209="なし", 0, C6209)))), "無効", "有効")</f>
        <v>無効</v>
      </c>
    </row>
    <row r="6210" spans="1:5">
      <c r="A6210" t="str">
        <f ca="1">IF(業務ID情報!BK90="〇",業務ID情報!B90,"なし")</f>
        <v>なし</v>
      </c>
      <c r="B6210" t="str">
        <f ca="1">IF(A6210="なし", "なし", INDEX(業務ID情報!A2:A103, MATCH(A6210, 業務ID情報!B2:B103, 0)))</f>
        <v>なし</v>
      </c>
      <c r="C6210" t="str">
        <f ca="1">IF(業務ID情報!BK90="〇",業務ID情報!BK1,"なし")</f>
        <v>なし</v>
      </c>
      <c r="D6210" t="str">
        <f ca="1">IF(C6210="なし", "なし", INDEX(業務ID情報!A2:A103, MATCH(C6210, 業務ID情報!B2:B103, 0)))</f>
        <v>なし</v>
      </c>
      <c r="E6210" t="str">
        <f ca="1">IF(OR(A6210="なし", C6210="なし", AND(A6210&lt;&gt;"なし", C6210&lt;&gt;"なし", VALUE(IF(A6210="なし", 0, A6210))&gt;=VALUE(IF(C6210="なし", 0, C6210)))), "無効", "有効")</f>
        <v>無効</v>
      </c>
    </row>
    <row r="6211" spans="1:5">
      <c r="A6211" t="str">
        <f ca="1">IF(業務ID情報!BK91="〇",業務ID情報!B91,"なし")</f>
        <v>なし</v>
      </c>
      <c r="B6211" t="str">
        <f ca="1">IF(A6211="なし", "なし", INDEX(業務ID情報!A2:A103, MATCH(A6211, 業務ID情報!B2:B103, 0)))</f>
        <v>なし</v>
      </c>
      <c r="C6211" t="str">
        <f ca="1">IF(業務ID情報!BK91="〇",業務ID情報!BK1,"なし")</f>
        <v>なし</v>
      </c>
      <c r="D6211" t="str">
        <f ca="1">IF(C6211="なし", "なし", INDEX(業務ID情報!A2:A103, MATCH(C6211, 業務ID情報!B2:B103, 0)))</f>
        <v>なし</v>
      </c>
      <c r="E6211" t="str">
        <f ca="1">IF(OR(A6211="なし", C6211="なし", AND(A6211&lt;&gt;"なし", C6211&lt;&gt;"なし", VALUE(IF(A6211="なし", 0, A6211))&gt;=VALUE(IF(C6211="なし", 0, C6211)))), "無効", "有効")</f>
        <v>無効</v>
      </c>
    </row>
    <row r="6212" spans="1:5">
      <c r="A6212" t="str">
        <f ca="1">IF(業務ID情報!BK92="〇",業務ID情報!B92,"なし")</f>
        <v>なし</v>
      </c>
      <c r="B6212" t="str">
        <f ca="1">IF(A6212="なし", "なし", INDEX(業務ID情報!A2:A103, MATCH(A6212, 業務ID情報!B2:B103, 0)))</f>
        <v>なし</v>
      </c>
      <c r="C6212" t="str">
        <f ca="1">IF(業務ID情報!BK92="〇",業務ID情報!BK1,"なし")</f>
        <v>なし</v>
      </c>
      <c r="D6212" t="str">
        <f ca="1">IF(C6212="なし", "なし", INDEX(業務ID情報!A2:A103, MATCH(C6212, 業務ID情報!B2:B103, 0)))</f>
        <v>なし</v>
      </c>
      <c r="E6212" t="str">
        <f ca="1">IF(OR(A6212="なし", C6212="なし", AND(A6212&lt;&gt;"なし", C6212&lt;&gt;"なし", VALUE(IF(A6212="なし", 0, A6212))&gt;=VALUE(IF(C6212="なし", 0, C6212)))), "無効", "有効")</f>
        <v>無効</v>
      </c>
    </row>
    <row r="6213" spans="1:5">
      <c r="A6213" t="str">
        <f ca="1">IF(業務ID情報!BK93="〇",業務ID情報!B93,"なし")</f>
        <v>なし</v>
      </c>
      <c r="B6213" t="str">
        <f ca="1">IF(A6213="なし", "なし", INDEX(業務ID情報!A2:A103, MATCH(A6213, 業務ID情報!B2:B103, 0)))</f>
        <v>なし</v>
      </c>
      <c r="C6213" t="str">
        <f ca="1">IF(業務ID情報!BK93="〇",業務ID情報!BK1,"なし")</f>
        <v>なし</v>
      </c>
      <c r="D6213" t="str">
        <f ca="1">IF(C6213="なし", "なし", INDEX(業務ID情報!A2:A103, MATCH(C6213, 業務ID情報!B2:B103, 0)))</f>
        <v>なし</v>
      </c>
      <c r="E6213" t="str">
        <f ca="1">IF(OR(A6213="なし", C6213="なし", AND(A6213&lt;&gt;"なし", C6213&lt;&gt;"なし", VALUE(IF(A6213="なし", 0, A6213))&gt;=VALUE(IF(C6213="なし", 0, C6213)))), "無効", "有効")</f>
        <v>無効</v>
      </c>
    </row>
    <row r="6214" spans="1:5">
      <c r="A6214" t="str">
        <f ca="1">IF(業務ID情報!BK94="〇",業務ID情報!B94,"なし")</f>
        <v>なし</v>
      </c>
      <c r="B6214" t="str">
        <f ca="1">IF(A6214="なし", "なし", INDEX(業務ID情報!A2:A103, MATCH(A6214, 業務ID情報!B2:B103, 0)))</f>
        <v>なし</v>
      </c>
      <c r="C6214" t="str">
        <f ca="1">IF(業務ID情報!BK94="〇",業務ID情報!BK1,"なし")</f>
        <v>なし</v>
      </c>
      <c r="D6214" t="str">
        <f ca="1">IF(C6214="なし", "なし", INDEX(業務ID情報!A2:A103, MATCH(C6214, 業務ID情報!B2:B103, 0)))</f>
        <v>なし</v>
      </c>
      <c r="E6214" t="str">
        <f ca="1">IF(OR(A6214="なし", C6214="なし", AND(A6214&lt;&gt;"なし", C6214&lt;&gt;"なし", VALUE(IF(A6214="なし", 0, A6214))&gt;=VALUE(IF(C6214="なし", 0, C6214)))), "無効", "有効")</f>
        <v>無効</v>
      </c>
    </row>
    <row r="6215" spans="1:5">
      <c r="A6215" t="str">
        <f ca="1">IF(業務ID情報!BK95="〇",業務ID情報!B95,"なし")</f>
        <v>なし</v>
      </c>
      <c r="B6215" t="str">
        <f ca="1">IF(A6215="なし", "なし", INDEX(業務ID情報!A2:A103, MATCH(A6215, 業務ID情報!B2:B103, 0)))</f>
        <v>なし</v>
      </c>
      <c r="C6215" t="str">
        <f ca="1">IF(業務ID情報!BK95="〇",業務ID情報!BK1,"なし")</f>
        <v>なし</v>
      </c>
      <c r="D6215" t="str">
        <f ca="1">IF(C6215="なし", "なし", INDEX(業務ID情報!A2:A103, MATCH(C6215, 業務ID情報!B2:B103, 0)))</f>
        <v>なし</v>
      </c>
      <c r="E6215" t="str">
        <f ca="1">IF(OR(A6215="なし", C6215="なし", AND(A6215&lt;&gt;"なし", C6215&lt;&gt;"なし", VALUE(IF(A6215="なし", 0, A6215))&gt;=VALUE(IF(C6215="なし", 0, C6215)))), "無効", "有効")</f>
        <v>無効</v>
      </c>
    </row>
    <row r="6216" spans="1:5">
      <c r="A6216" t="str">
        <f ca="1">IF(業務ID情報!BK96="〇",業務ID情報!B96,"なし")</f>
        <v>なし</v>
      </c>
      <c r="B6216" t="str">
        <f ca="1">IF(A6216="なし", "なし", INDEX(業務ID情報!A2:A103, MATCH(A6216, 業務ID情報!B2:B103, 0)))</f>
        <v>なし</v>
      </c>
      <c r="C6216" t="str">
        <f ca="1">IF(業務ID情報!BK96="〇",業務ID情報!BK1,"なし")</f>
        <v>なし</v>
      </c>
      <c r="D6216" t="str">
        <f ca="1">IF(C6216="なし", "なし", INDEX(業務ID情報!A2:A103, MATCH(C6216, 業務ID情報!B2:B103, 0)))</f>
        <v>なし</v>
      </c>
      <c r="E6216" t="str">
        <f ca="1">IF(OR(A6216="なし", C6216="なし", AND(A6216&lt;&gt;"なし", C6216&lt;&gt;"なし", VALUE(IF(A6216="なし", 0, A6216))&gt;=VALUE(IF(C6216="なし", 0, C6216)))), "無効", "有効")</f>
        <v>無効</v>
      </c>
    </row>
    <row r="6217" spans="1:5">
      <c r="A6217" t="str">
        <f ca="1">IF(業務ID情報!BK97="〇",業務ID情報!B97,"なし")</f>
        <v>なし</v>
      </c>
      <c r="B6217" t="str">
        <f ca="1">IF(A6217="なし", "なし", INDEX(業務ID情報!A2:A103, MATCH(A6217, 業務ID情報!B2:B103, 0)))</f>
        <v>なし</v>
      </c>
      <c r="C6217" t="str">
        <f ca="1">IF(業務ID情報!BK97="〇",業務ID情報!BK1,"なし")</f>
        <v>なし</v>
      </c>
      <c r="D6217" t="str">
        <f ca="1">IF(C6217="なし", "なし", INDEX(業務ID情報!A2:A103, MATCH(C6217, 業務ID情報!B2:B103, 0)))</f>
        <v>なし</v>
      </c>
      <c r="E6217" t="str">
        <f ca="1">IF(OR(A6217="なし", C6217="なし", AND(A6217&lt;&gt;"なし", C6217&lt;&gt;"なし", VALUE(IF(A6217="なし", 0, A6217))&gt;=VALUE(IF(C6217="なし", 0, C6217)))), "無効", "有効")</f>
        <v>無効</v>
      </c>
    </row>
    <row r="6218" spans="1:5">
      <c r="A6218" t="str">
        <f ca="1">IF(業務ID情報!BK98="〇",業務ID情報!B98,"なし")</f>
        <v>なし</v>
      </c>
      <c r="B6218" t="str">
        <f ca="1">IF(A6218="なし", "なし", INDEX(業務ID情報!A2:A103, MATCH(A6218, 業務ID情報!B2:B103, 0)))</f>
        <v>なし</v>
      </c>
      <c r="C6218" t="str">
        <f ca="1">IF(業務ID情報!BK98="〇",業務ID情報!BK1,"なし")</f>
        <v>なし</v>
      </c>
      <c r="D6218" t="str">
        <f ca="1">IF(C6218="なし", "なし", INDEX(業務ID情報!A2:A103, MATCH(C6218, 業務ID情報!B2:B103, 0)))</f>
        <v>なし</v>
      </c>
      <c r="E6218" t="str">
        <f ca="1">IF(OR(A6218="なし", C6218="なし", AND(A6218&lt;&gt;"なし", C6218&lt;&gt;"なし", VALUE(IF(A6218="なし", 0, A6218))&gt;=VALUE(IF(C6218="なし", 0, C6218)))), "無効", "有効")</f>
        <v>無効</v>
      </c>
    </row>
    <row r="6219" spans="1:5">
      <c r="A6219" t="str">
        <f ca="1">IF(業務ID情報!BK99="〇",業務ID情報!B99,"なし")</f>
        <v>なし</v>
      </c>
      <c r="B6219" t="str">
        <f ca="1">IF(A6219="なし", "なし", INDEX(業務ID情報!A2:A103, MATCH(A6219, 業務ID情報!B2:B103, 0)))</f>
        <v>なし</v>
      </c>
      <c r="C6219" t="str">
        <f ca="1">IF(業務ID情報!BK99="〇",業務ID情報!BK1,"なし")</f>
        <v>なし</v>
      </c>
      <c r="D6219" t="str">
        <f ca="1">IF(C6219="なし", "なし", INDEX(業務ID情報!A2:A103, MATCH(C6219, 業務ID情報!B2:B103, 0)))</f>
        <v>なし</v>
      </c>
      <c r="E6219" t="str">
        <f ca="1">IF(OR(A6219="なし", C6219="なし", AND(A6219&lt;&gt;"なし", C6219&lt;&gt;"なし", VALUE(IF(A6219="なし", 0, A6219))&gt;=VALUE(IF(C6219="なし", 0, C6219)))), "無効", "有効")</f>
        <v>無効</v>
      </c>
    </row>
    <row r="6220" spans="1:5">
      <c r="A6220" t="str">
        <f ca="1">IF(業務ID情報!BK100="〇",業務ID情報!B100,"なし")</f>
        <v>なし</v>
      </c>
      <c r="B6220" t="str">
        <f ca="1">IF(A6220="なし", "なし", INDEX(業務ID情報!A2:A103, MATCH(A6220, 業務ID情報!B2:B103, 0)))</f>
        <v>なし</v>
      </c>
      <c r="C6220" t="str">
        <f ca="1">IF(業務ID情報!BK100="〇",業務ID情報!BK1,"なし")</f>
        <v>なし</v>
      </c>
      <c r="D6220" t="str">
        <f ca="1">IF(C6220="なし", "なし", INDEX(業務ID情報!A2:A103, MATCH(C6220, 業務ID情報!B2:B103, 0)))</f>
        <v>なし</v>
      </c>
      <c r="E6220" t="str">
        <f ca="1">IF(OR(A6220="なし", C6220="なし", AND(A6220&lt;&gt;"なし", C6220&lt;&gt;"なし", VALUE(IF(A6220="なし", 0, A6220))&gt;=VALUE(IF(C6220="なし", 0, C6220)))), "無効", "有効")</f>
        <v>無効</v>
      </c>
    </row>
    <row r="6221" spans="1:5">
      <c r="A6221" t="str">
        <f ca="1">IF(業務ID情報!BK101="〇",業務ID情報!B101,"なし")</f>
        <v>なし</v>
      </c>
      <c r="B6221" t="str">
        <f ca="1">IF(A6221="なし", "なし", INDEX(業務ID情報!A2:A103, MATCH(A6221, 業務ID情報!B2:B103, 0)))</f>
        <v>なし</v>
      </c>
      <c r="C6221" t="str">
        <f ca="1">IF(業務ID情報!BK101="〇",業務ID情報!BK1,"なし")</f>
        <v>なし</v>
      </c>
      <c r="D6221" t="str">
        <f ca="1">IF(C6221="なし", "なし", INDEX(業務ID情報!A2:A103, MATCH(C6221, 業務ID情報!B2:B103, 0)))</f>
        <v>なし</v>
      </c>
      <c r="E6221" t="str">
        <f ca="1">IF(OR(A6221="なし", C6221="なし", AND(A6221&lt;&gt;"なし", C6221&lt;&gt;"なし", VALUE(IF(A6221="なし", 0, A6221))&gt;=VALUE(IF(C6221="なし", 0, C6221)))), "無効", "有効")</f>
        <v>無効</v>
      </c>
    </row>
    <row r="6222" spans="1:5">
      <c r="A6222" t="str">
        <f ca="1">IF(業務ID情報!BK102="〇",業務ID情報!B102,"なし")</f>
        <v>なし</v>
      </c>
      <c r="B6222" t="str">
        <f ca="1">IF(A6222="なし", "なし", INDEX(業務ID情報!A2:A103, MATCH(A6222, 業務ID情報!B2:B103, 0)))</f>
        <v>なし</v>
      </c>
      <c r="C6222" t="str">
        <f ca="1">IF(業務ID情報!BK102="〇",業務ID情報!BK1,"なし")</f>
        <v>なし</v>
      </c>
      <c r="D6222" t="str">
        <f ca="1">IF(C6222="なし", "なし", INDEX(業務ID情報!A2:A103, MATCH(C6222, 業務ID情報!B2:B103, 0)))</f>
        <v>なし</v>
      </c>
      <c r="E6222" t="str">
        <f ca="1">IF(OR(A6222="なし", C6222="なし", AND(A6222&lt;&gt;"なし", C6222&lt;&gt;"なし", VALUE(IF(A6222="なし", 0, A6222))&gt;=VALUE(IF(C6222="なし", 0, C6222)))), "無効", "有効")</f>
        <v>無効</v>
      </c>
    </row>
    <row r="6223" spans="1:5">
      <c r="A6223" t="str">
        <f ca="1">IF(業務ID情報!BK103="〇",業務ID情報!B103,"なし")</f>
        <v>なし</v>
      </c>
      <c r="B6223" t="str">
        <f ca="1">IF(A6223="なし", "なし", INDEX(業務ID情報!A2:A103, MATCH(A6223, 業務ID情報!B2:B103, 0)))</f>
        <v>なし</v>
      </c>
      <c r="C6223" t="str">
        <f ca="1">IF(業務ID情報!BK103="〇",業務ID情報!BK1,"なし")</f>
        <v>なし</v>
      </c>
      <c r="D6223" t="str">
        <f ca="1">IF(C6223="なし", "なし", INDEX(業務ID情報!A2:A103, MATCH(C6223, 業務ID情報!B2:B103, 0)))</f>
        <v>なし</v>
      </c>
      <c r="E6223" t="str">
        <f ca="1">IF(OR(A6223="なし", C6223="なし", AND(A6223&lt;&gt;"なし", C6223&lt;&gt;"なし", VALUE(IF(A6223="なし", 0, A6223))&gt;=VALUE(IF(C6223="なし", 0, C6223)))), "無効", "有効")</f>
        <v>無効</v>
      </c>
    </row>
    <row r="6224" spans="1:5">
      <c r="A6224" t="str">
        <f>IF(業務ID情報!BL2="〇",業務ID情報!B2,"なし")</f>
        <v>なし</v>
      </c>
      <c r="B6224" t="str">
        <f>IF(A6224="なし", "なし", INDEX(業務ID情報!A2:A103, MATCH(A6224, 業務ID情報!B2:B103, 0)))</f>
        <v>なし</v>
      </c>
      <c r="C6224" t="str">
        <f>IF(業務ID情報!BL2="〇",業務ID情報!BL1,"なし")</f>
        <v>なし</v>
      </c>
      <c r="D6224" t="str">
        <f>IF(C6224="なし", "なし", INDEX(業務ID情報!A2:A103, MATCH(C6224, 業務ID情報!B2:B103, 0)))</f>
        <v>なし</v>
      </c>
      <c r="E6224" t="str">
        <f>IF(OR(A6224="なし", C6224="なし", AND(A6224&lt;&gt;"なし", C6224&lt;&gt;"なし", VALUE(IF(A6224="なし", 0, A6224))&gt;=VALUE(IF(C6224="なし", 0, C6224)))), "無効", "有効")</f>
        <v>無効</v>
      </c>
    </row>
    <row r="6225" spans="1:5">
      <c r="A6225" t="str">
        <f>IF(業務ID情報!BL3="〇",業務ID情報!B3,"なし")</f>
        <v>なし</v>
      </c>
      <c r="B6225" t="str">
        <f>IF(A6225="なし", "なし", INDEX(業務ID情報!A2:A103, MATCH(A6225, 業務ID情報!B2:B103, 0)))</f>
        <v>なし</v>
      </c>
      <c r="C6225" t="str">
        <f>IF(業務ID情報!BL3="〇",業務ID情報!BL1,"なし")</f>
        <v>なし</v>
      </c>
      <c r="D6225" t="str">
        <f>IF(C6225="なし", "なし", INDEX(業務ID情報!A2:A103, MATCH(C6225, 業務ID情報!B2:B103, 0)))</f>
        <v>なし</v>
      </c>
      <c r="E6225" t="str">
        <f>IF(OR(A6225="なし", C6225="なし", AND(A6225&lt;&gt;"なし", C6225&lt;&gt;"なし", VALUE(IF(A6225="なし", 0, A6225))&gt;=VALUE(IF(C6225="なし", 0, C6225)))), "無効", "有効")</f>
        <v>無効</v>
      </c>
    </row>
    <row r="6226" spans="1:5">
      <c r="A6226" t="str">
        <f>IF(業務ID情報!BL4="〇",業務ID情報!B4,"なし")</f>
        <v>なし</v>
      </c>
      <c r="B6226" t="str">
        <f>IF(A6226="なし", "なし", INDEX(業務ID情報!A2:A103, MATCH(A6226, 業務ID情報!B2:B103, 0)))</f>
        <v>なし</v>
      </c>
      <c r="C6226" t="str">
        <f>IF(業務ID情報!BL4="〇",業務ID情報!BL1,"なし")</f>
        <v>なし</v>
      </c>
      <c r="D6226" t="str">
        <f>IF(C6226="なし", "なし", INDEX(業務ID情報!A2:A103, MATCH(C6226, 業務ID情報!B2:B103, 0)))</f>
        <v>なし</v>
      </c>
      <c r="E6226" t="str">
        <f>IF(OR(A6226="なし", C6226="なし", AND(A6226&lt;&gt;"なし", C6226&lt;&gt;"なし", VALUE(IF(A6226="なし", 0, A6226))&gt;=VALUE(IF(C6226="なし", 0, C6226)))), "無効", "有効")</f>
        <v>無効</v>
      </c>
    </row>
    <row r="6227" spans="1:5">
      <c r="A6227" t="str">
        <f>IF(業務ID情報!BL5="〇",業務ID情報!B5,"なし")</f>
        <v>なし</v>
      </c>
      <c r="B6227" t="str">
        <f>IF(A6227="なし", "なし", INDEX(業務ID情報!A2:A103, MATCH(A6227, 業務ID情報!B2:B103, 0)))</f>
        <v>なし</v>
      </c>
      <c r="C6227" t="str">
        <f>IF(業務ID情報!BL5="〇",業務ID情報!BL1,"なし")</f>
        <v>なし</v>
      </c>
      <c r="D6227" t="str">
        <f>IF(C6227="なし", "なし", INDEX(業務ID情報!A2:A103, MATCH(C6227, 業務ID情報!B2:B103, 0)))</f>
        <v>なし</v>
      </c>
      <c r="E6227" t="str">
        <f>IF(OR(A6227="なし", C6227="なし", AND(A6227&lt;&gt;"なし", C6227&lt;&gt;"なし", VALUE(IF(A6227="なし", 0, A6227))&gt;=VALUE(IF(C6227="なし", 0, C6227)))), "無効", "有効")</f>
        <v>無効</v>
      </c>
    </row>
    <row r="6228" spans="1:5">
      <c r="A6228" t="str">
        <f>IF(業務ID情報!BL6="〇",業務ID情報!B6,"なし")</f>
        <v>なし</v>
      </c>
      <c r="B6228" t="str">
        <f>IF(A6228="なし", "なし", INDEX(業務ID情報!A2:A103, MATCH(A6228, 業務ID情報!B2:B103, 0)))</f>
        <v>なし</v>
      </c>
      <c r="C6228" t="str">
        <f>IF(業務ID情報!BL6="〇",業務ID情報!BL1,"なし")</f>
        <v>なし</v>
      </c>
      <c r="D6228" t="str">
        <f>IF(C6228="なし", "なし", INDEX(業務ID情報!A2:A103, MATCH(C6228, 業務ID情報!B2:B103, 0)))</f>
        <v>なし</v>
      </c>
      <c r="E6228" t="str">
        <f>IF(OR(A6228="なし", C6228="なし", AND(A6228&lt;&gt;"なし", C6228&lt;&gt;"なし", VALUE(IF(A6228="なし", 0, A6228))&gt;=VALUE(IF(C6228="なし", 0, C6228)))), "無効", "有効")</f>
        <v>無効</v>
      </c>
    </row>
    <row r="6229" spans="1:5">
      <c r="A6229" t="str">
        <f>IF(業務ID情報!BL7="〇",業務ID情報!B7,"なし")</f>
        <v>なし</v>
      </c>
      <c r="B6229" t="str">
        <f>IF(A6229="なし", "なし", INDEX(業務ID情報!A2:A103, MATCH(A6229, 業務ID情報!B2:B103, 0)))</f>
        <v>なし</v>
      </c>
      <c r="C6229" t="str">
        <f>IF(業務ID情報!BL7="〇",業務ID情報!BL1,"なし")</f>
        <v>なし</v>
      </c>
      <c r="D6229" t="str">
        <f>IF(C6229="なし", "なし", INDEX(業務ID情報!A2:A103, MATCH(C6229, 業務ID情報!B2:B103, 0)))</f>
        <v>なし</v>
      </c>
      <c r="E6229" t="str">
        <f>IF(OR(A6229="なし", C6229="なし", AND(A6229&lt;&gt;"なし", C6229&lt;&gt;"なし", VALUE(IF(A6229="なし", 0, A6229))&gt;=VALUE(IF(C6229="なし", 0, C6229)))), "無効", "有効")</f>
        <v>無効</v>
      </c>
    </row>
    <row r="6230" spans="1:5">
      <c r="A6230" t="str">
        <f>IF(業務ID情報!BL8="〇",業務ID情報!B8,"なし")</f>
        <v>なし</v>
      </c>
      <c r="B6230" t="str">
        <f>IF(A6230="なし", "なし", INDEX(業務ID情報!A2:A103, MATCH(A6230, 業務ID情報!B2:B103, 0)))</f>
        <v>なし</v>
      </c>
      <c r="C6230" t="str">
        <f>IF(業務ID情報!BL8="〇",業務ID情報!BL1,"なし")</f>
        <v>なし</v>
      </c>
      <c r="D6230" t="str">
        <f>IF(C6230="なし", "なし", INDEX(業務ID情報!A2:A103, MATCH(C6230, 業務ID情報!B2:B103, 0)))</f>
        <v>なし</v>
      </c>
      <c r="E6230" t="str">
        <f>IF(OR(A6230="なし", C6230="なし", AND(A6230&lt;&gt;"なし", C6230&lt;&gt;"なし", VALUE(IF(A6230="なし", 0, A6230))&gt;=VALUE(IF(C6230="なし", 0, C6230)))), "無効", "有効")</f>
        <v>無効</v>
      </c>
    </row>
    <row r="6231" spans="1:5">
      <c r="A6231" t="str">
        <f>IF(業務ID情報!BL9="〇",業務ID情報!B9,"なし")</f>
        <v>なし</v>
      </c>
      <c r="B6231" t="str">
        <f>IF(A6231="なし", "なし", INDEX(業務ID情報!A2:A103, MATCH(A6231, 業務ID情報!B2:B103, 0)))</f>
        <v>なし</v>
      </c>
      <c r="C6231" t="str">
        <f>IF(業務ID情報!BL9="〇",業務ID情報!BL1,"なし")</f>
        <v>なし</v>
      </c>
      <c r="D6231" t="str">
        <f>IF(C6231="なし", "なし", INDEX(業務ID情報!A2:A103, MATCH(C6231, 業務ID情報!B2:B103, 0)))</f>
        <v>なし</v>
      </c>
      <c r="E6231" t="str">
        <f>IF(OR(A6231="なし", C6231="なし", AND(A6231&lt;&gt;"なし", C6231&lt;&gt;"なし", VALUE(IF(A6231="なし", 0, A6231))&gt;=VALUE(IF(C6231="なし", 0, C6231)))), "無効", "有効")</f>
        <v>無効</v>
      </c>
    </row>
    <row r="6232" spans="1:5">
      <c r="A6232" t="str">
        <f>IF(業務ID情報!BL10="〇",業務ID情報!B10,"なし")</f>
        <v>なし</v>
      </c>
      <c r="B6232" t="str">
        <f>IF(A6232="なし", "なし", INDEX(業務ID情報!A2:A103, MATCH(A6232, 業務ID情報!B2:B103, 0)))</f>
        <v>なし</v>
      </c>
      <c r="C6232" t="str">
        <f>IF(業務ID情報!BL10="〇",業務ID情報!BL1,"なし")</f>
        <v>なし</v>
      </c>
      <c r="D6232" t="str">
        <f>IF(C6232="なし", "なし", INDEX(業務ID情報!A2:A103, MATCH(C6232, 業務ID情報!B2:B103, 0)))</f>
        <v>なし</v>
      </c>
      <c r="E6232" t="str">
        <f>IF(OR(A6232="なし", C6232="なし", AND(A6232&lt;&gt;"なし", C6232&lt;&gt;"なし", VALUE(IF(A6232="なし", 0, A6232))&gt;=VALUE(IF(C6232="なし", 0, C6232)))), "無効", "有効")</f>
        <v>無効</v>
      </c>
    </row>
    <row r="6233" spans="1:5">
      <c r="A6233" t="str">
        <f>IF(業務ID情報!BL11="〇",業務ID情報!B11,"なし")</f>
        <v>なし</v>
      </c>
      <c r="B6233" t="str">
        <f>IF(A6233="なし", "なし", INDEX(業務ID情報!A2:A103, MATCH(A6233, 業務ID情報!B2:B103, 0)))</f>
        <v>なし</v>
      </c>
      <c r="C6233" t="str">
        <f>IF(業務ID情報!BL11="〇",業務ID情報!BL1,"なし")</f>
        <v>なし</v>
      </c>
      <c r="D6233" t="str">
        <f>IF(C6233="なし", "なし", INDEX(業務ID情報!A2:A103, MATCH(C6233, 業務ID情報!B2:B103, 0)))</f>
        <v>なし</v>
      </c>
      <c r="E6233" t="str">
        <f>IF(OR(A6233="なし", C6233="なし", AND(A6233&lt;&gt;"なし", C6233&lt;&gt;"なし", VALUE(IF(A6233="なし", 0, A6233))&gt;=VALUE(IF(C6233="なし", 0, C6233)))), "無効", "有効")</f>
        <v>無効</v>
      </c>
    </row>
    <row r="6234" spans="1:5">
      <c r="A6234" t="str">
        <f>IF(業務ID情報!BL12="〇",業務ID情報!B12,"なし")</f>
        <v>なし</v>
      </c>
      <c r="B6234" t="str">
        <f>IF(A6234="なし", "なし", INDEX(業務ID情報!A2:A103, MATCH(A6234, 業務ID情報!B2:B103, 0)))</f>
        <v>なし</v>
      </c>
      <c r="C6234" t="str">
        <f>IF(業務ID情報!BL12="〇",業務ID情報!BL1,"なし")</f>
        <v>なし</v>
      </c>
      <c r="D6234" t="str">
        <f>IF(C6234="なし", "なし", INDEX(業務ID情報!A2:A103, MATCH(C6234, 業務ID情報!B2:B103, 0)))</f>
        <v>なし</v>
      </c>
      <c r="E6234" t="str">
        <f>IF(OR(A6234="なし", C6234="なし", AND(A6234&lt;&gt;"なし", C6234&lt;&gt;"なし", VALUE(IF(A6234="なし", 0, A6234))&gt;=VALUE(IF(C6234="なし", 0, C6234)))), "無効", "有効")</f>
        <v>無効</v>
      </c>
    </row>
    <row r="6235" spans="1:5">
      <c r="A6235" t="str">
        <f>IF(業務ID情報!BL13="〇",業務ID情報!B13,"なし")</f>
        <v>なし</v>
      </c>
      <c r="B6235" t="str">
        <f>IF(A6235="なし", "なし", INDEX(業務ID情報!A2:A103, MATCH(A6235, 業務ID情報!B2:B103, 0)))</f>
        <v>なし</v>
      </c>
      <c r="C6235" t="str">
        <f>IF(業務ID情報!BL13="〇",業務ID情報!BL1,"なし")</f>
        <v>なし</v>
      </c>
      <c r="D6235" t="str">
        <f>IF(C6235="なし", "なし", INDEX(業務ID情報!A2:A103, MATCH(C6235, 業務ID情報!B2:B103, 0)))</f>
        <v>なし</v>
      </c>
      <c r="E6235" t="str">
        <f>IF(OR(A6235="なし", C6235="なし", AND(A6235&lt;&gt;"なし", C6235&lt;&gt;"なし", VALUE(IF(A6235="なし", 0, A6235))&gt;=VALUE(IF(C6235="なし", 0, C6235)))), "無効", "有効")</f>
        <v>無効</v>
      </c>
    </row>
    <row r="6236" spans="1:5">
      <c r="A6236" t="str">
        <f>IF(業務ID情報!BL14="〇",業務ID情報!B14,"なし")</f>
        <v>なし</v>
      </c>
      <c r="B6236" t="str">
        <f>IF(A6236="なし", "なし", INDEX(業務ID情報!A2:A103, MATCH(A6236, 業務ID情報!B2:B103, 0)))</f>
        <v>なし</v>
      </c>
      <c r="C6236" t="str">
        <f>IF(業務ID情報!BL14="〇",業務ID情報!BL1,"なし")</f>
        <v>なし</v>
      </c>
      <c r="D6236" t="str">
        <f>IF(C6236="なし", "なし", INDEX(業務ID情報!A2:A103, MATCH(C6236, 業務ID情報!B2:B103, 0)))</f>
        <v>なし</v>
      </c>
      <c r="E6236" t="str">
        <f>IF(OR(A6236="なし", C6236="なし", AND(A6236&lt;&gt;"なし", C6236&lt;&gt;"なし", VALUE(IF(A6236="なし", 0, A6236))&gt;=VALUE(IF(C6236="なし", 0, C6236)))), "無効", "有効")</f>
        <v>無効</v>
      </c>
    </row>
    <row r="6237" spans="1:5">
      <c r="A6237" t="str">
        <f>IF(業務ID情報!BL15="〇",業務ID情報!B15,"なし")</f>
        <v>なし</v>
      </c>
      <c r="B6237" t="str">
        <f>IF(A6237="なし", "なし", INDEX(業務ID情報!A2:A103, MATCH(A6237, 業務ID情報!B2:B103, 0)))</f>
        <v>なし</v>
      </c>
      <c r="C6237" t="str">
        <f>IF(業務ID情報!BL15="〇",業務ID情報!BL1,"なし")</f>
        <v>なし</v>
      </c>
      <c r="D6237" t="str">
        <f>IF(C6237="なし", "なし", INDEX(業務ID情報!A2:A103, MATCH(C6237, 業務ID情報!B2:B103, 0)))</f>
        <v>なし</v>
      </c>
      <c r="E6237" t="str">
        <f>IF(OR(A6237="なし", C6237="なし", AND(A6237&lt;&gt;"なし", C6237&lt;&gt;"なし", VALUE(IF(A6237="なし", 0, A6237))&gt;=VALUE(IF(C6237="なし", 0, C6237)))), "無効", "有効")</f>
        <v>無効</v>
      </c>
    </row>
    <row r="6238" spans="1:5">
      <c r="A6238" t="str">
        <f>IF(業務ID情報!BL16="〇",業務ID情報!B16,"なし")</f>
        <v>なし</v>
      </c>
      <c r="B6238" t="str">
        <f>IF(A6238="なし", "なし", INDEX(業務ID情報!A2:A103, MATCH(A6238, 業務ID情報!B2:B103, 0)))</f>
        <v>なし</v>
      </c>
      <c r="C6238" t="str">
        <f>IF(業務ID情報!BL16="〇",業務ID情報!BL1,"なし")</f>
        <v>なし</v>
      </c>
      <c r="D6238" t="str">
        <f>IF(C6238="なし", "なし", INDEX(業務ID情報!A2:A103, MATCH(C6238, 業務ID情報!B2:B103, 0)))</f>
        <v>なし</v>
      </c>
      <c r="E6238" t="str">
        <f>IF(OR(A6238="なし", C6238="なし", AND(A6238&lt;&gt;"なし", C6238&lt;&gt;"なし", VALUE(IF(A6238="なし", 0, A6238))&gt;=VALUE(IF(C6238="なし", 0, C6238)))), "無効", "有効")</f>
        <v>無効</v>
      </c>
    </row>
    <row r="6239" spans="1:5">
      <c r="A6239" t="str">
        <f>IF(業務ID情報!BL17="〇",業務ID情報!B17,"なし")</f>
        <v>なし</v>
      </c>
      <c r="B6239" t="str">
        <f>IF(A6239="なし", "なし", INDEX(業務ID情報!A2:A103, MATCH(A6239, 業務ID情報!B2:B103, 0)))</f>
        <v>なし</v>
      </c>
      <c r="C6239" t="str">
        <f>IF(業務ID情報!BL17="〇",業務ID情報!BL1,"なし")</f>
        <v>なし</v>
      </c>
      <c r="D6239" t="str">
        <f>IF(C6239="なし", "なし", INDEX(業務ID情報!A2:A103, MATCH(C6239, 業務ID情報!B2:B103, 0)))</f>
        <v>なし</v>
      </c>
      <c r="E6239" t="str">
        <f>IF(OR(A6239="なし", C6239="なし", AND(A6239&lt;&gt;"なし", C6239&lt;&gt;"なし", VALUE(IF(A6239="なし", 0, A6239))&gt;=VALUE(IF(C6239="なし", 0, C6239)))), "無効", "有効")</f>
        <v>無効</v>
      </c>
    </row>
    <row r="6240" spans="1:5">
      <c r="A6240" t="str">
        <f>IF(業務ID情報!BL18="〇",業務ID情報!B18,"なし")</f>
        <v>なし</v>
      </c>
      <c r="B6240" t="str">
        <f>IF(A6240="なし", "なし", INDEX(業務ID情報!A2:A103, MATCH(A6240, 業務ID情報!B2:B103, 0)))</f>
        <v>なし</v>
      </c>
      <c r="C6240" t="str">
        <f>IF(業務ID情報!BL18="〇",業務ID情報!BL1,"なし")</f>
        <v>なし</v>
      </c>
      <c r="D6240" t="str">
        <f>IF(C6240="なし", "なし", INDEX(業務ID情報!A2:A103, MATCH(C6240, 業務ID情報!B2:B103, 0)))</f>
        <v>なし</v>
      </c>
      <c r="E6240" t="str">
        <f>IF(OR(A6240="なし", C6240="なし", AND(A6240&lt;&gt;"なし", C6240&lt;&gt;"なし", VALUE(IF(A6240="なし", 0, A6240))&gt;=VALUE(IF(C6240="なし", 0, C6240)))), "無効", "有効")</f>
        <v>無効</v>
      </c>
    </row>
    <row r="6241" spans="1:5">
      <c r="A6241" t="str">
        <f>IF(業務ID情報!BL19="〇",業務ID情報!B19,"なし")</f>
        <v>なし</v>
      </c>
      <c r="B6241" t="str">
        <f>IF(A6241="なし", "なし", INDEX(業務ID情報!A2:A103, MATCH(A6241, 業務ID情報!B2:B103, 0)))</f>
        <v>なし</v>
      </c>
      <c r="C6241" t="str">
        <f>IF(業務ID情報!BL19="〇",業務ID情報!BL1,"なし")</f>
        <v>なし</v>
      </c>
      <c r="D6241" t="str">
        <f>IF(C6241="なし", "なし", INDEX(業務ID情報!A2:A103, MATCH(C6241, 業務ID情報!B2:B103, 0)))</f>
        <v>なし</v>
      </c>
      <c r="E6241" t="str">
        <f>IF(OR(A6241="なし", C6241="なし", AND(A6241&lt;&gt;"なし", C6241&lt;&gt;"なし", VALUE(IF(A6241="なし", 0, A6241))&gt;=VALUE(IF(C6241="なし", 0, C6241)))), "無効", "有効")</f>
        <v>無効</v>
      </c>
    </row>
    <row r="6242" spans="1:5">
      <c r="A6242" t="str">
        <f>IF(業務ID情報!BL20="〇",業務ID情報!B20,"なし")</f>
        <v>なし</v>
      </c>
      <c r="B6242" t="str">
        <f>IF(A6242="なし", "なし", INDEX(業務ID情報!A2:A103, MATCH(A6242, 業務ID情報!B2:B103, 0)))</f>
        <v>なし</v>
      </c>
      <c r="C6242" t="str">
        <f>IF(業務ID情報!BL20="〇",業務ID情報!BL1,"なし")</f>
        <v>なし</v>
      </c>
      <c r="D6242" t="str">
        <f>IF(C6242="なし", "なし", INDEX(業務ID情報!A2:A103, MATCH(C6242, 業務ID情報!B2:B103, 0)))</f>
        <v>なし</v>
      </c>
      <c r="E6242" t="str">
        <f>IF(OR(A6242="なし", C6242="なし", AND(A6242&lt;&gt;"なし", C6242&lt;&gt;"なし", VALUE(IF(A6242="なし", 0, A6242))&gt;=VALUE(IF(C6242="なし", 0, C6242)))), "無効", "有効")</f>
        <v>無効</v>
      </c>
    </row>
    <row r="6243" spans="1:5">
      <c r="A6243" t="str">
        <f>IF(業務ID情報!BL21="〇",業務ID情報!B21,"なし")</f>
        <v>なし</v>
      </c>
      <c r="B6243" t="str">
        <f>IF(A6243="なし", "なし", INDEX(業務ID情報!A2:A103, MATCH(A6243, 業務ID情報!B2:B103, 0)))</f>
        <v>なし</v>
      </c>
      <c r="C6243" t="str">
        <f>IF(業務ID情報!BL21="〇",業務ID情報!BL1,"なし")</f>
        <v>なし</v>
      </c>
      <c r="D6243" t="str">
        <f>IF(C6243="なし", "なし", INDEX(業務ID情報!A2:A103, MATCH(C6243, 業務ID情報!B2:B103, 0)))</f>
        <v>なし</v>
      </c>
      <c r="E6243" t="str">
        <f>IF(OR(A6243="なし", C6243="なし", AND(A6243&lt;&gt;"なし", C6243&lt;&gt;"なし", VALUE(IF(A6243="なし", 0, A6243))&gt;=VALUE(IF(C6243="なし", 0, C6243)))), "無効", "有効")</f>
        <v>無効</v>
      </c>
    </row>
    <row r="6244" spans="1:5">
      <c r="A6244" t="str">
        <f>IF(業務ID情報!BL22="〇",業務ID情報!B22,"なし")</f>
        <v>なし</v>
      </c>
      <c r="B6244" t="str">
        <f>IF(A6244="なし", "なし", INDEX(業務ID情報!A2:A103, MATCH(A6244, 業務ID情報!B2:B103, 0)))</f>
        <v>なし</v>
      </c>
      <c r="C6244" t="str">
        <f>IF(業務ID情報!BL22="〇",業務ID情報!BL1,"なし")</f>
        <v>なし</v>
      </c>
      <c r="D6244" t="str">
        <f>IF(C6244="なし", "なし", INDEX(業務ID情報!A2:A103, MATCH(C6244, 業務ID情報!B2:B103, 0)))</f>
        <v>なし</v>
      </c>
      <c r="E6244" t="str">
        <f>IF(OR(A6244="なし", C6244="なし", AND(A6244&lt;&gt;"なし", C6244&lt;&gt;"なし", VALUE(IF(A6244="なし", 0, A6244))&gt;=VALUE(IF(C6244="なし", 0, C6244)))), "無効", "有効")</f>
        <v>無効</v>
      </c>
    </row>
    <row r="6245" spans="1:5">
      <c r="A6245" t="str">
        <f>IF(業務ID情報!BL23="〇",業務ID情報!B23,"なし")</f>
        <v>なし</v>
      </c>
      <c r="B6245" t="str">
        <f>IF(A6245="なし", "なし", INDEX(業務ID情報!A2:A103, MATCH(A6245, 業務ID情報!B2:B103, 0)))</f>
        <v>なし</v>
      </c>
      <c r="C6245" t="str">
        <f>IF(業務ID情報!BL23="〇",業務ID情報!BL1,"なし")</f>
        <v>なし</v>
      </c>
      <c r="D6245" t="str">
        <f>IF(C6245="なし", "なし", INDEX(業務ID情報!A2:A103, MATCH(C6245, 業務ID情報!B2:B103, 0)))</f>
        <v>なし</v>
      </c>
      <c r="E6245" t="str">
        <f>IF(OR(A6245="なし", C6245="なし", AND(A6245&lt;&gt;"なし", C6245&lt;&gt;"なし", VALUE(IF(A6245="なし", 0, A6245))&gt;=VALUE(IF(C6245="なし", 0, C6245)))), "無効", "有効")</f>
        <v>無効</v>
      </c>
    </row>
    <row r="6246" spans="1:5">
      <c r="A6246" t="str">
        <f>IF(業務ID情報!BL24="〇",業務ID情報!B24,"なし")</f>
        <v>なし</v>
      </c>
      <c r="B6246" t="str">
        <f>IF(A6246="なし", "なし", INDEX(業務ID情報!A2:A103, MATCH(A6246, 業務ID情報!B2:B103, 0)))</f>
        <v>なし</v>
      </c>
      <c r="C6246" t="str">
        <f>IF(業務ID情報!BL24="〇",業務ID情報!BL1,"なし")</f>
        <v>なし</v>
      </c>
      <c r="D6246" t="str">
        <f>IF(C6246="なし", "なし", INDEX(業務ID情報!A2:A103, MATCH(C6246, 業務ID情報!B2:B103, 0)))</f>
        <v>なし</v>
      </c>
      <c r="E6246" t="str">
        <f>IF(OR(A6246="なし", C6246="なし", AND(A6246&lt;&gt;"なし", C6246&lt;&gt;"なし", VALUE(IF(A6246="なし", 0, A6246))&gt;=VALUE(IF(C6246="なし", 0, C6246)))), "無効", "有効")</f>
        <v>無効</v>
      </c>
    </row>
    <row r="6247" spans="1:5">
      <c r="A6247" t="str">
        <f>IF(業務ID情報!BL25="〇",業務ID情報!B25,"なし")</f>
        <v>なし</v>
      </c>
      <c r="B6247" t="str">
        <f>IF(A6247="なし", "なし", INDEX(業務ID情報!A2:A103, MATCH(A6247, 業務ID情報!B2:B103, 0)))</f>
        <v>なし</v>
      </c>
      <c r="C6247" t="str">
        <f>IF(業務ID情報!BL25="〇",業務ID情報!BL1,"なし")</f>
        <v>なし</v>
      </c>
      <c r="D6247" t="str">
        <f>IF(C6247="なし", "なし", INDEX(業務ID情報!A2:A103, MATCH(C6247, 業務ID情報!B2:B103, 0)))</f>
        <v>なし</v>
      </c>
      <c r="E6247" t="str">
        <f>IF(OR(A6247="なし", C6247="なし", AND(A6247&lt;&gt;"なし", C6247&lt;&gt;"なし", VALUE(IF(A6247="なし", 0, A6247))&gt;=VALUE(IF(C6247="なし", 0, C6247)))), "無効", "有効")</f>
        <v>無効</v>
      </c>
    </row>
    <row r="6248" spans="1:5">
      <c r="A6248" t="str">
        <f>IF(業務ID情報!BL26="〇",業務ID情報!B26,"なし")</f>
        <v>なし</v>
      </c>
      <c r="B6248" t="str">
        <f>IF(A6248="なし", "なし", INDEX(業務ID情報!A2:A103, MATCH(A6248, 業務ID情報!B2:B103, 0)))</f>
        <v>なし</v>
      </c>
      <c r="C6248" t="str">
        <f>IF(業務ID情報!BL26="〇",業務ID情報!BL1,"なし")</f>
        <v>なし</v>
      </c>
      <c r="D6248" t="str">
        <f>IF(C6248="なし", "なし", INDEX(業務ID情報!A2:A103, MATCH(C6248, 業務ID情報!B2:B103, 0)))</f>
        <v>なし</v>
      </c>
      <c r="E6248" t="str">
        <f>IF(OR(A6248="なし", C6248="なし", AND(A6248&lt;&gt;"なし", C6248&lt;&gt;"なし", VALUE(IF(A6248="なし", 0, A6248))&gt;=VALUE(IF(C6248="なし", 0, C6248)))), "無効", "有効")</f>
        <v>無効</v>
      </c>
    </row>
    <row r="6249" spans="1:5">
      <c r="A6249" t="str">
        <f>IF(業務ID情報!BL27="〇",業務ID情報!B27,"なし")</f>
        <v>なし</v>
      </c>
      <c r="B6249" t="str">
        <f>IF(A6249="なし", "なし", INDEX(業務ID情報!A2:A103, MATCH(A6249, 業務ID情報!B2:B103, 0)))</f>
        <v>なし</v>
      </c>
      <c r="C6249" t="str">
        <f>IF(業務ID情報!BL27="〇",業務ID情報!BL1,"なし")</f>
        <v>なし</v>
      </c>
      <c r="D6249" t="str">
        <f>IF(C6249="なし", "なし", INDEX(業務ID情報!A2:A103, MATCH(C6249, 業務ID情報!B2:B103, 0)))</f>
        <v>なし</v>
      </c>
      <c r="E6249" t="str">
        <f>IF(OR(A6249="なし", C6249="なし", AND(A6249&lt;&gt;"なし", C6249&lt;&gt;"なし", VALUE(IF(A6249="なし", 0, A6249))&gt;=VALUE(IF(C6249="なし", 0, C6249)))), "無効", "有効")</f>
        <v>無効</v>
      </c>
    </row>
    <row r="6250" spans="1:5">
      <c r="A6250" t="str">
        <f>IF(業務ID情報!BL28="〇",業務ID情報!B28,"なし")</f>
        <v>なし</v>
      </c>
      <c r="B6250" t="str">
        <f>IF(A6250="なし", "なし", INDEX(業務ID情報!A2:A103, MATCH(A6250, 業務ID情報!B2:B103, 0)))</f>
        <v>なし</v>
      </c>
      <c r="C6250" t="str">
        <f>IF(業務ID情報!BL28="〇",業務ID情報!BL1,"なし")</f>
        <v>なし</v>
      </c>
      <c r="D6250" t="str">
        <f>IF(C6250="なし", "なし", INDEX(業務ID情報!A2:A103, MATCH(C6250, 業務ID情報!B2:B103, 0)))</f>
        <v>なし</v>
      </c>
      <c r="E6250" t="str">
        <f>IF(OR(A6250="なし", C6250="なし", AND(A6250&lt;&gt;"なし", C6250&lt;&gt;"なし", VALUE(IF(A6250="なし", 0, A6250))&gt;=VALUE(IF(C6250="なし", 0, C6250)))), "無効", "有効")</f>
        <v>無効</v>
      </c>
    </row>
    <row r="6251" spans="1:5">
      <c r="A6251" t="str">
        <f>IF(業務ID情報!BL29="〇",業務ID情報!B29,"なし")</f>
        <v>なし</v>
      </c>
      <c r="B6251" t="str">
        <f>IF(A6251="なし", "なし", INDEX(業務ID情報!A2:A103, MATCH(A6251, 業務ID情報!B2:B103, 0)))</f>
        <v>なし</v>
      </c>
      <c r="C6251" t="str">
        <f>IF(業務ID情報!BL29="〇",業務ID情報!BL1,"なし")</f>
        <v>なし</v>
      </c>
      <c r="D6251" t="str">
        <f>IF(C6251="なし", "なし", INDEX(業務ID情報!A2:A103, MATCH(C6251, 業務ID情報!B2:B103, 0)))</f>
        <v>なし</v>
      </c>
      <c r="E6251" t="str">
        <f>IF(OR(A6251="なし", C6251="なし", AND(A6251&lt;&gt;"なし", C6251&lt;&gt;"なし", VALUE(IF(A6251="なし", 0, A6251))&gt;=VALUE(IF(C6251="なし", 0, C6251)))), "無効", "有効")</f>
        <v>無効</v>
      </c>
    </row>
    <row r="6252" spans="1:5">
      <c r="A6252" t="str">
        <f>IF(業務ID情報!BL30="〇",業務ID情報!B30,"なし")</f>
        <v>なし</v>
      </c>
      <c r="B6252" t="str">
        <f>IF(A6252="なし", "なし", INDEX(業務ID情報!A2:A103, MATCH(A6252, 業務ID情報!B2:B103, 0)))</f>
        <v>なし</v>
      </c>
      <c r="C6252" t="str">
        <f>IF(業務ID情報!BL30="〇",業務ID情報!BL1,"なし")</f>
        <v>なし</v>
      </c>
      <c r="D6252" t="str">
        <f>IF(C6252="なし", "なし", INDEX(業務ID情報!A2:A103, MATCH(C6252, 業務ID情報!B2:B103, 0)))</f>
        <v>なし</v>
      </c>
      <c r="E6252" t="str">
        <f>IF(OR(A6252="なし", C6252="なし", AND(A6252&lt;&gt;"なし", C6252&lt;&gt;"なし", VALUE(IF(A6252="なし", 0, A6252))&gt;=VALUE(IF(C6252="なし", 0, C6252)))), "無効", "有効")</f>
        <v>無効</v>
      </c>
    </row>
    <row r="6253" spans="1:5">
      <c r="A6253" t="str">
        <f>IF(業務ID情報!BL31="〇",業務ID情報!B31,"なし")</f>
        <v>なし</v>
      </c>
      <c r="B6253" t="str">
        <f>IF(A6253="なし", "なし", INDEX(業務ID情報!A2:A103, MATCH(A6253, 業務ID情報!B2:B103, 0)))</f>
        <v>なし</v>
      </c>
      <c r="C6253" t="str">
        <f>IF(業務ID情報!BL31="〇",業務ID情報!BL1,"なし")</f>
        <v>なし</v>
      </c>
      <c r="D6253" t="str">
        <f>IF(C6253="なし", "なし", INDEX(業務ID情報!A2:A103, MATCH(C6253, 業務ID情報!B2:B103, 0)))</f>
        <v>なし</v>
      </c>
      <c r="E6253" t="str">
        <f>IF(OR(A6253="なし", C6253="なし", AND(A6253&lt;&gt;"なし", C6253&lt;&gt;"なし", VALUE(IF(A6253="なし", 0, A6253))&gt;=VALUE(IF(C6253="なし", 0, C6253)))), "無効", "有効")</f>
        <v>無効</v>
      </c>
    </row>
    <row r="6254" spans="1:5">
      <c r="A6254" t="str">
        <f>IF(業務ID情報!BL32="〇",業務ID情報!B32,"なし")</f>
        <v>なし</v>
      </c>
      <c r="B6254" t="str">
        <f>IF(A6254="なし", "なし", INDEX(業務ID情報!A2:A103, MATCH(A6254, 業務ID情報!B2:B103, 0)))</f>
        <v>なし</v>
      </c>
      <c r="C6254" t="str">
        <f>IF(業務ID情報!BL32="〇",業務ID情報!BL1,"なし")</f>
        <v>なし</v>
      </c>
      <c r="D6254" t="str">
        <f>IF(C6254="なし", "なし", INDEX(業務ID情報!A2:A103, MATCH(C6254, 業務ID情報!B2:B103, 0)))</f>
        <v>なし</v>
      </c>
      <c r="E6254" t="str">
        <f>IF(OR(A6254="なし", C6254="なし", AND(A6254&lt;&gt;"なし", C6254&lt;&gt;"なし", VALUE(IF(A6254="なし", 0, A6254))&gt;=VALUE(IF(C6254="なし", 0, C6254)))), "無効", "有効")</f>
        <v>無効</v>
      </c>
    </row>
    <row r="6255" spans="1:5">
      <c r="A6255" t="str">
        <f>IF(業務ID情報!BL33="〇",業務ID情報!B33,"なし")</f>
        <v>なし</v>
      </c>
      <c r="B6255" t="str">
        <f>IF(A6255="なし", "なし", INDEX(業務ID情報!A2:A103, MATCH(A6255, 業務ID情報!B2:B103, 0)))</f>
        <v>なし</v>
      </c>
      <c r="C6255" t="str">
        <f>IF(業務ID情報!BL33="〇",業務ID情報!BL1,"なし")</f>
        <v>なし</v>
      </c>
      <c r="D6255" t="str">
        <f>IF(C6255="なし", "なし", INDEX(業務ID情報!A2:A103, MATCH(C6255, 業務ID情報!B2:B103, 0)))</f>
        <v>なし</v>
      </c>
      <c r="E6255" t="str">
        <f>IF(OR(A6255="なし", C6255="なし", AND(A6255&lt;&gt;"なし", C6255&lt;&gt;"なし", VALUE(IF(A6255="なし", 0, A6255))&gt;=VALUE(IF(C6255="なし", 0, C6255)))), "無効", "有効")</f>
        <v>無効</v>
      </c>
    </row>
    <row r="6256" spans="1:5">
      <c r="A6256" t="str">
        <f>IF(業務ID情報!BL34="〇",業務ID情報!B34,"なし")</f>
        <v>なし</v>
      </c>
      <c r="B6256" t="str">
        <f>IF(A6256="なし", "なし", INDEX(業務ID情報!A2:A103, MATCH(A6256, 業務ID情報!B2:B103, 0)))</f>
        <v>なし</v>
      </c>
      <c r="C6256" t="str">
        <f>IF(業務ID情報!BL34="〇",業務ID情報!BL1,"なし")</f>
        <v>なし</v>
      </c>
      <c r="D6256" t="str">
        <f>IF(C6256="なし", "なし", INDEX(業務ID情報!A2:A103, MATCH(C6256, 業務ID情報!B2:B103, 0)))</f>
        <v>なし</v>
      </c>
      <c r="E6256" t="str">
        <f>IF(OR(A6256="なし", C6256="なし", AND(A6256&lt;&gt;"なし", C6256&lt;&gt;"なし", VALUE(IF(A6256="なし", 0, A6256))&gt;=VALUE(IF(C6256="なし", 0, C6256)))), "無効", "有効")</f>
        <v>無効</v>
      </c>
    </row>
    <row r="6257" spans="1:5">
      <c r="A6257" t="str">
        <f>IF(業務ID情報!BL35="〇",業務ID情報!B35,"なし")</f>
        <v>なし</v>
      </c>
      <c r="B6257" t="str">
        <f>IF(A6257="なし", "なし", INDEX(業務ID情報!A2:A103, MATCH(A6257, 業務ID情報!B2:B103, 0)))</f>
        <v>なし</v>
      </c>
      <c r="C6257" t="str">
        <f>IF(業務ID情報!BL35="〇",業務ID情報!BL1,"なし")</f>
        <v>なし</v>
      </c>
      <c r="D6257" t="str">
        <f>IF(C6257="なし", "なし", INDEX(業務ID情報!A2:A103, MATCH(C6257, 業務ID情報!B2:B103, 0)))</f>
        <v>なし</v>
      </c>
      <c r="E6257" t="str">
        <f>IF(OR(A6257="なし", C6257="なし", AND(A6257&lt;&gt;"なし", C6257&lt;&gt;"なし", VALUE(IF(A6257="なし", 0, A6257))&gt;=VALUE(IF(C6257="なし", 0, C6257)))), "無効", "有効")</f>
        <v>無効</v>
      </c>
    </row>
    <row r="6258" spans="1:5">
      <c r="A6258" t="str">
        <f>IF(業務ID情報!BL36="〇",業務ID情報!B36,"なし")</f>
        <v>なし</v>
      </c>
      <c r="B6258" t="str">
        <f>IF(A6258="なし", "なし", INDEX(業務ID情報!A2:A103, MATCH(A6258, 業務ID情報!B2:B103, 0)))</f>
        <v>なし</v>
      </c>
      <c r="C6258" t="str">
        <f>IF(業務ID情報!BL36="〇",業務ID情報!BL1,"なし")</f>
        <v>なし</v>
      </c>
      <c r="D6258" t="str">
        <f>IF(C6258="なし", "なし", INDEX(業務ID情報!A2:A103, MATCH(C6258, 業務ID情報!B2:B103, 0)))</f>
        <v>なし</v>
      </c>
      <c r="E6258" t="str">
        <f>IF(OR(A6258="なし", C6258="なし", AND(A6258&lt;&gt;"なし", C6258&lt;&gt;"なし", VALUE(IF(A6258="なし", 0, A6258))&gt;=VALUE(IF(C6258="なし", 0, C6258)))), "無効", "有効")</f>
        <v>無効</v>
      </c>
    </row>
    <row r="6259" spans="1:5">
      <c r="A6259" t="str">
        <f>IF(業務ID情報!BL37="〇",業務ID情報!B37,"なし")</f>
        <v>なし</v>
      </c>
      <c r="B6259" t="str">
        <f>IF(A6259="なし", "なし", INDEX(業務ID情報!A2:A103, MATCH(A6259, 業務ID情報!B2:B103, 0)))</f>
        <v>なし</v>
      </c>
      <c r="C6259" t="str">
        <f>IF(業務ID情報!BL37="〇",業務ID情報!BL1,"なし")</f>
        <v>なし</v>
      </c>
      <c r="D6259" t="str">
        <f>IF(C6259="なし", "なし", INDEX(業務ID情報!A2:A103, MATCH(C6259, 業務ID情報!B2:B103, 0)))</f>
        <v>なし</v>
      </c>
      <c r="E6259" t="str">
        <f>IF(OR(A6259="なし", C6259="なし", AND(A6259&lt;&gt;"なし", C6259&lt;&gt;"なし", VALUE(IF(A6259="なし", 0, A6259))&gt;=VALUE(IF(C6259="なし", 0, C6259)))), "無効", "有効")</f>
        <v>無効</v>
      </c>
    </row>
    <row r="6260" spans="1:5">
      <c r="A6260" t="str">
        <f>IF(業務ID情報!BL38="〇",業務ID情報!B38,"なし")</f>
        <v>なし</v>
      </c>
      <c r="B6260" t="str">
        <f>IF(A6260="なし", "なし", INDEX(業務ID情報!A2:A103, MATCH(A6260, 業務ID情報!B2:B103, 0)))</f>
        <v>なし</v>
      </c>
      <c r="C6260" t="str">
        <f>IF(業務ID情報!BL38="〇",業務ID情報!BL1,"なし")</f>
        <v>なし</v>
      </c>
      <c r="D6260" t="str">
        <f>IF(C6260="なし", "なし", INDEX(業務ID情報!A2:A103, MATCH(C6260, 業務ID情報!B2:B103, 0)))</f>
        <v>なし</v>
      </c>
      <c r="E6260" t="str">
        <f>IF(OR(A6260="なし", C6260="なし", AND(A6260&lt;&gt;"なし", C6260&lt;&gt;"なし", VALUE(IF(A6260="なし", 0, A6260))&gt;=VALUE(IF(C6260="なし", 0, C6260)))), "無効", "有効")</f>
        <v>無効</v>
      </c>
    </row>
    <row r="6261" spans="1:5">
      <c r="A6261" t="str">
        <f>IF(業務ID情報!BL39="〇",業務ID情報!B39,"なし")</f>
        <v>なし</v>
      </c>
      <c r="B6261" t="str">
        <f>IF(A6261="なし", "なし", INDEX(業務ID情報!A2:A103, MATCH(A6261, 業務ID情報!B2:B103, 0)))</f>
        <v>なし</v>
      </c>
      <c r="C6261" t="str">
        <f>IF(業務ID情報!BL39="〇",業務ID情報!BL1,"なし")</f>
        <v>なし</v>
      </c>
      <c r="D6261" t="str">
        <f>IF(C6261="なし", "なし", INDEX(業務ID情報!A2:A103, MATCH(C6261, 業務ID情報!B2:B103, 0)))</f>
        <v>なし</v>
      </c>
      <c r="E6261" t="str">
        <f>IF(OR(A6261="なし", C6261="なし", AND(A6261&lt;&gt;"なし", C6261&lt;&gt;"なし", VALUE(IF(A6261="なし", 0, A6261))&gt;=VALUE(IF(C6261="なし", 0, C6261)))), "無効", "有効")</f>
        <v>無効</v>
      </c>
    </row>
    <row r="6262" spans="1:5">
      <c r="A6262" t="str">
        <f>IF(業務ID情報!BL40="〇",業務ID情報!B40,"なし")</f>
        <v>なし</v>
      </c>
      <c r="B6262" t="str">
        <f>IF(A6262="なし", "なし", INDEX(業務ID情報!A2:A103, MATCH(A6262, 業務ID情報!B2:B103, 0)))</f>
        <v>なし</v>
      </c>
      <c r="C6262" t="str">
        <f>IF(業務ID情報!BL40="〇",業務ID情報!BL1,"なし")</f>
        <v>なし</v>
      </c>
      <c r="D6262" t="str">
        <f>IF(C6262="なし", "なし", INDEX(業務ID情報!A2:A103, MATCH(C6262, 業務ID情報!B2:B103, 0)))</f>
        <v>なし</v>
      </c>
      <c r="E6262" t="str">
        <f>IF(OR(A6262="なし", C6262="なし", AND(A6262&lt;&gt;"なし", C6262&lt;&gt;"なし", VALUE(IF(A6262="なし", 0, A6262))&gt;=VALUE(IF(C6262="なし", 0, C6262)))), "無効", "有効")</f>
        <v>無効</v>
      </c>
    </row>
    <row r="6263" spans="1:5">
      <c r="A6263" t="str">
        <f>IF(業務ID情報!BL41="〇",業務ID情報!B41,"なし")</f>
        <v>なし</v>
      </c>
      <c r="B6263" t="str">
        <f>IF(A6263="なし", "なし", INDEX(業務ID情報!A2:A103, MATCH(A6263, 業務ID情報!B2:B103, 0)))</f>
        <v>なし</v>
      </c>
      <c r="C6263" t="str">
        <f>IF(業務ID情報!BL41="〇",業務ID情報!BL1,"なし")</f>
        <v>なし</v>
      </c>
      <c r="D6263" t="str">
        <f>IF(C6263="なし", "なし", INDEX(業務ID情報!A2:A103, MATCH(C6263, 業務ID情報!B2:B103, 0)))</f>
        <v>なし</v>
      </c>
      <c r="E6263" t="str">
        <f>IF(OR(A6263="なし", C6263="なし", AND(A6263&lt;&gt;"なし", C6263&lt;&gt;"なし", VALUE(IF(A6263="なし", 0, A6263))&gt;=VALUE(IF(C6263="なし", 0, C6263)))), "無効", "有効")</f>
        <v>無効</v>
      </c>
    </row>
    <row r="6264" spans="1:5">
      <c r="A6264" t="str">
        <f>IF(業務ID情報!BL42="〇",業務ID情報!B42,"なし")</f>
        <v>なし</v>
      </c>
      <c r="B6264" t="str">
        <f>IF(A6264="なし", "なし", INDEX(業務ID情報!A2:A103, MATCH(A6264, 業務ID情報!B2:B103, 0)))</f>
        <v>なし</v>
      </c>
      <c r="C6264" t="str">
        <f>IF(業務ID情報!BL42="〇",業務ID情報!BL1,"なし")</f>
        <v>なし</v>
      </c>
      <c r="D6264" t="str">
        <f>IF(C6264="なし", "なし", INDEX(業務ID情報!A2:A103, MATCH(C6264, 業務ID情報!B2:B103, 0)))</f>
        <v>なし</v>
      </c>
      <c r="E6264" t="str">
        <f>IF(OR(A6264="なし", C6264="なし", AND(A6264&lt;&gt;"なし", C6264&lt;&gt;"なし", VALUE(IF(A6264="なし", 0, A6264))&gt;=VALUE(IF(C6264="なし", 0, C6264)))), "無効", "有効")</f>
        <v>無効</v>
      </c>
    </row>
    <row r="6265" spans="1:5">
      <c r="A6265" t="str">
        <f>IF(業務ID情報!BL43="〇",業務ID情報!B43,"なし")</f>
        <v>なし</v>
      </c>
      <c r="B6265" t="str">
        <f>IF(A6265="なし", "なし", INDEX(業務ID情報!A2:A103, MATCH(A6265, 業務ID情報!B2:B103, 0)))</f>
        <v>なし</v>
      </c>
      <c r="C6265" t="str">
        <f>IF(業務ID情報!BL43="〇",業務ID情報!BL1,"なし")</f>
        <v>なし</v>
      </c>
      <c r="D6265" t="str">
        <f>IF(C6265="なし", "なし", INDEX(業務ID情報!A2:A103, MATCH(C6265, 業務ID情報!B2:B103, 0)))</f>
        <v>なし</v>
      </c>
      <c r="E6265" t="str">
        <f>IF(OR(A6265="なし", C6265="なし", AND(A6265&lt;&gt;"なし", C6265&lt;&gt;"なし", VALUE(IF(A6265="なし", 0, A6265))&gt;=VALUE(IF(C6265="なし", 0, C6265)))), "無効", "有効")</f>
        <v>無効</v>
      </c>
    </row>
    <row r="6266" spans="1:5">
      <c r="A6266" t="str">
        <f>IF(業務ID情報!BL44="〇",業務ID情報!B44,"なし")</f>
        <v>なし</v>
      </c>
      <c r="B6266" t="str">
        <f>IF(A6266="なし", "なし", INDEX(業務ID情報!A2:A103, MATCH(A6266, 業務ID情報!B2:B103, 0)))</f>
        <v>なし</v>
      </c>
      <c r="C6266" t="str">
        <f>IF(業務ID情報!BL44="〇",業務ID情報!BL1,"なし")</f>
        <v>なし</v>
      </c>
      <c r="D6266" t="str">
        <f>IF(C6266="なし", "なし", INDEX(業務ID情報!A2:A103, MATCH(C6266, 業務ID情報!B2:B103, 0)))</f>
        <v>なし</v>
      </c>
      <c r="E6266" t="str">
        <f>IF(OR(A6266="なし", C6266="なし", AND(A6266&lt;&gt;"なし", C6266&lt;&gt;"なし", VALUE(IF(A6266="なし", 0, A6266))&gt;=VALUE(IF(C6266="なし", 0, C6266)))), "無効", "有効")</f>
        <v>無効</v>
      </c>
    </row>
    <row r="6267" spans="1:5">
      <c r="A6267" t="str">
        <f>IF(業務ID情報!BL45="〇",業務ID情報!B45,"なし")</f>
        <v>なし</v>
      </c>
      <c r="B6267" t="str">
        <f>IF(A6267="なし", "なし", INDEX(業務ID情報!A2:A103, MATCH(A6267, 業務ID情報!B2:B103, 0)))</f>
        <v>なし</v>
      </c>
      <c r="C6267" t="str">
        <f>IF(業務ID情報!BL45="〇",業務ID情報!BL1,"なし")</f>
        <v>なし</v>
      </c>
      <c r="D6267" t="str">
        <f>IF(C6267="なし", "なし", INDEX(業務ID情報!A2:A103, MATCH(C6267, 業務ID情報!B2:B103, 0)))</f>
        <v>なし</v>
      </c>
      <c r="E6267" t="str">
        <f>IF(OR(A6267="なし", C6267="なし", AND(A6267&lt;&gt;"なし", C6267&lt;&gt;"なし", VALUE(IF(A6267="なし", 0, A6267))&gt;=VALUE(IF(C6267="なし", 0, C6267)))), "無効", "有効")</f>
        <v>無効</v>
      </c>
    </row>
    <row r="6268" spans="1:5">
      <c r="A6268" t="str">
        <f>IF(業務ID情報!BL46="〇",業務ID情報!B46,"なし")</f>
        <v>なし</v>
      </c>
      <c r="B6268" t="str">
        <f>IF(A6268="なし", "なし", INDEX(業務ID情報!A2:A103, MATCH(A6268, 業務ID情報!B2:B103, 0)))</f>
        <v>なし</v>
      </c>
      <c r="C6268" t="str">
        <f>IF(業務ID情報!BL46="〇",業務ID情報!BL1,"なし")</f>
        <v>なし</v>
      </c>
      <c r="D6268" t="str">
        <f>IF(C6268="なし", "なし", INDEX(業務ID情報!A2:A103, MATCH(C6268, 業務ID情報!B2:B103, 0)))</f>
        <v>なし</v>
      </c>
      <c r="E6268" t="str">
        <f>IF(OR(A6268="なし", C6268="なし", AND(A6268&lt;&gt;"なし", C6268&lt;&gt;"なし", VALUE(IF(A6268="なし", 0, A6268))&gt;=VALUE(IF(C6268="なし", 0, C6268)))), "無効", "有効")</f>
        <v>無効</v>
      </c>
    </row>
    <row r="6269" spans="1:5">
      <c r="A6269" t="str">
        <f>IF(業務ID情報!BL47="〇",業務ID情報!B47,"なし")</f>
        <v>なし</v>
      </c>
      <c r="B6269" t="str">
        <f>IF(A6269="なし", "なし", INDEX(業務ID情報!A2:A103, MATCH(A6269, 業務ID情報!B2:B103, 0)))</f>
        <v>なし</v>
      </c>
      <c r="C6269" t="str">
        <f>IF(業務ID情報!BL47="〇",業務ID情報!BL1,"なし")</f>
        <v>なし</v>
      </c>
      <c r="D6269" t="str">
        <f>IF(C6269="なし", "なし", INDEX(業務ID情報!A2:A103, MATCH(C6269, 業務ID情報!B2:B103, 0)))</f>
        <v>なし</v>
      </c>
      <c r="E6269" t="str">
        <f>IF(OR(A6269="なし", C6269="なし", AND(A6269&lt;&gt;"なし", C6269&lt;&gt;"なし", VALUE(IF(A6269="なし", 0, A6269))&gt;=VALUE(IF(C6269="なし", 0, C6269)))), "無効", "有効")</f>
        <v>無効</v>
      </c>
    </row>
    <row r="6270" spans="1:5">
      <c r="A6270" t="str">
        <f>IF(業務ID情報!BL48="〇",業務ID情報!B48,"なし")</f>
        <v>なし</v>
      </c>
      <c r="B6270" t="str">
        <f>IF(A6270="なし", "なし", INDEX(業務ID情報!A2:A103, MATCH(A6270, 業務ID情報!B2:B103, 0)))</f>
        <v>なし</v>
      </c>
      <c r="C6270" t="str">
        <f>IF(業務ID情報!BL48="〇",業務ID情報!BL1,"なし")</f>
        <v>なし</v>
      </c>
      <c r="D6270" t="str">
        <f>IF(C6270="なし", "なし", INDEX(業務ID情報!A2:A103, MATCH(C6270, 業務ID情報!B2:B103, 0)))</f>
        <v>なし</v>
      </c>
      <c r="E6270" t="str">
        <f>IF(OR(A6270="なし", C6270="なし", AND(A6270&lt;&gt;"なし", C6270&lt;&gt;"なし", VALUE(IF(A6270="なし", 0, A6270))&gt;=VALUE(IF(C6270="なし", 0, C6270)))), "無効", "有効")</f>
        <v>無効</v>
      </c>
    </row>
    <row r="6271" spans="1:5">
      <c r="A6271" t="str">
        <f>IF(業務ID情報!BL49="〇",業務ID情報!B49,"なし")</f>
        <v>なし</v>
      </c>
      <c r="B6271" t="str">
        <f>IF(A6271="なし", "なし", INDEX(業務ID情報!A2:A103, MATCH(A6271, 業務ID情報!B2:B103, 0)))</f>
        <v>なし</v>
      </c>
      <c r="C6271" t="str">
        <f>IF(業務ID情報!BL49="〇",業務ID情報!BL1,"なし")</f>
        <v>なし</v>
      </c>
      <c r="D6271" t="str">
        <f>IF(C6271="なし", "なし", INDEX(業務ID情報!A2:A103, MATCH(C6271, 業務ID情報!B2:B103, 0)))</f>
        <v>なし</v>
      </c>
      <c r="E6271" t="str">
        <f>IF(OR(A6271="なし", C6271="なし", AND(A6271&lt;&gt;"なし", C6271&lt;&gt;"なし", VALUE(IF(A6271="なし", 0, A6271))&gt;=VALUE(IF(C6271="なし", 0, C6271)))), "無効", "有効")</f>
        <v>無効</v>
      </c>
    </row>
    <row r="6272" spans="1:5">
      <c r="A6272" t="str">
        <f>IF(業務ID情報!BL50="〇",業務ID情報!B50,"なし")</f>
        <v>なし</v>
      </c>
      <c r="B6272" t="str">
        <f>IF(A6272="なし", "なし", INDEX(業務ID情報!A2:A103, MATCH(A6272, 業務ID情報!B2:B103, 0)))</f>
        <v>なし</v>
      </c>
      <c r="C6272" t="str">
        <f>IF(業務ID情報!BL50="〇",業務ID情報!BL1,"なし")</f>
        <v>なし</v>
      </c>
      <c r="D6272" t="str">
        <f>IF(C6272="なし", "なし", INDEX(業務ID情報!A2:A103, MATCH(C6272, 業務ID情報!B2:B103, 0)))</f>
        <v>なし</v>
      </c>
      <c r="E6272" t="str">
        <f>IF(OR(A6272="なし", C6272="なし", AND(A6272&lt;&gt;"なし", C6272&lt;&gt;"なし", VALUE(IF(A6272="なし", 0, A6272))&gt;=VALUE(IF(C6272="なし", 0, C6272)))), "無効", "有効")</f>
        <v>無効</v>
      </c>
    </row>
    <row r="6273" spans="1:5">
      <c r="A6273" t="str">
        <f>IF(業務ID情報!BL51="〇",業務ID情報!B51,"なし")</f>
        <v>なし</v>
      </c>
      <c r="B6273" t="str">
        <f>IF(A6273="なし", "なし", INDEX(業務ID情報!A2:A103, MATCH(A6273, 業務ID情報!B2:B103, 0)))</f>
        <v>なし</v>
      </c>
      <c r="C6273" t="str">
        <f>IF(業務ID情報!BL51="〇",業務ID情報!BL1,"なし")</f>
        <v>なし</v>
      </c>
      <c r="D6273" t="str">
        <f>IF(C6273="なし", "なし", INDEX(業務ID情報!A2:A103, MATCH(C6273, 業務ID情報!B2:B103, 0)))</f>
        <v>なし</v>
      </c>
      <c r="E6273" t="str">
        <f>IF(OR(A6273="なし", C6273="なし", AND(A6273&lt;&gt;"なし", C6273&lt;&gt;"なし", VALUE(IF(A6273="なし", 0, A6273))&gt;=VALUE(IF(C6273="なし", 0, C6273)))), "無効", "有効")</f>
        <v>無効</v>
      </c>
    </row>
    <row r="6274" spans="1:5">
      <c r="A6274" t="str">
        <f>IF(業務ID情報!BL52="〇",業務ID情報!B52,"なし")</f>
        <v>なし</v>
      </c>
      <c r="B6274" t="str">
        <f>IF(A6274="なし", "なし", INDEX(業務ID情報!A2:A103, MATCH(A6274, 業務ID情報!B2:B103, 0)))</f>
        <v>なし</v>
      </c>
      <c r="C6274" t="str">
        <f>IF(業務ID情報!BL52="〇",業務ID情報!BL1,"なし")</f>
        <v>なし</v>
      </c>
      <c r="D6274" t="str">
        <f>IF(C6274="なし", "なし", INDEX(業務ID情報!A2:A103, MATCH(C6274, 業務ID情報!B2:B103, 0)))</f>
        <v>なし</v>
      </c>
      <c r="E6274" t="str">
        <f>IF(OR(A6274="なし", C6274="なし", AND(A6274&lt;&gt;"なし", C6274&lt;&gt;"なし", VALUE(IF(A6274="なし", 0, A6274))&gt;=VALUE(IF(C6274="なし", 0, C6274)))), "無効", "有効")</f>
        <v>無効</v>
      </c>
    </row>
    <row r="6275" spans="1:5">
      <c r="A6275" t="str">
        <f>IF(業務ID情報!BL53="〇",業務ID情報!B53,"なし")</f>
        <v>なし</v>
      </c>
      <c r="B6275" t="str">
        <f>IF(A6275="なし", "なし", INDEX(業務ID情報!A2:A103, MATCH(A6275, 業務ID情報!B2:B103, 0)))</f>
        <v>なし</v>
      </c>
      <c r="C6275" t="str">
        <f>IF(業務ID情報!BL53="〇",業務ID情報!BL1,"なし")</f>
        <v>なし</v>
      </c>
      <c r="D6275" t="str">
        <f>IF(C6275="なし", "なし", INDEX(業務ID情報!A2:A103, MATCH(C6275, 業務ID情報!B2:B103, 0)))</f>
        <v>なし</v>
      </c>
      <c r="E6275" t="str">
        <f>IF(OR(A6275="なし", C6275="なし", AND(A6275&lt;&gt;"なし", C6275&lt;&gt;"なし", VALUE(IF(A6275="なし", 0, A6275))&gt;=VALUE(IF(C6275="なし", 0, C6275)))), "無効", "有効")</f>
        <v>無効</v>
      </c>
    </row>
    <row r="6276" spans="1:5">
      <c r="A6276" t="str">
        <f>IF(業務ID情報!BL54="〇",業務ID情報!B54,"なし")</f>
        <v>なし</v>
      </c>
      <c r="B6276" t="str">
        <f>IF(A6276="なし", "なし", INDEX(業務ID情報!A2:A103, MATCH(A6276, 業務ID情報!B2:B103, 0)))</f>
        <v>なし</v>
      </c>
      <c r="C6276" t="str">
        <f>IF(業務ID情報!BL54="〇",業務ID情報!BL1,"なし")</f>
        <v>なし</v>
      </c>
      <c r="D6276" t="str">
        <f>IF(C6276="なし", "なし", INDEX(業務ID情報!A2:A103, MATCH(C6276, 業務ID情報!B2:B103, 0)))</f>
        <v>なし</v>
      </c>
      <c r="E6276" t="str">
        <f>IF(OR(A6276="なし", C6276="なし", AND(A6276&lt;&gt;"なし", C6276&lt;&gt;"なし", VALUE(IF(A6276="なし", 0, A6276))&gt;=VALUE(IF(C6276="なし", 0, C6276)))), "無効", "有効")</f>
        <v>無効</v>
      </c>
    </row>
    <row r="6277" spans="1:5">
      <c r="A6277" t="str">
        <f>IF(業務ID情報!BL55="〇",業務ID情報!B55,"なし")</f>
        <v>なし</v>
      </c>
      <c r="B6277" t="str">
        <f>IF(A6277="なし", "なし", INDEX(業務ID情報!A2:A103, MATCH(A6277, 業務ID情報!B2:B103, 0)))</f>
        <v>なし</v>
      </c>
      <c r="C6277" t="str">
        <f>IF(業務ID情報!BL55="〇",業務ID情報!BL1,"なし")</f>
        <v>なし</v>
      </c>
      <c r="D6277" t="str">
        <f>IF(C6277="なし", "なし", INDEX(業務ID情報!A2:A103, MATCH(C6277, 業務ID情報!B2:B103, 0)))</f>
        <v>なし</v>
      </c>
      <c r="E6277" t="str">
        <f>IF(OR(A6277="なし", C6277="なし", AND(A6277&lt;&gt;"なし", C6277&lt;&gt;"なし", VALUE(IF(A6277="なし", 0, A6277))&gt;=VALUE(IF(C6277="なし", 0, C6277)))), "無効", "有効")</f>
        <v>無効</v>
      </c>
    </row>
    <row r="6278" spans="1:5">
      <c r="A6278" t="str">
        <f>IF(業務ID情報!BL56="〇",業務ID情報!B56,"なし")</f>
        <v>なし</v>
      </c>
      <c r="B6278" t="str">
        <f>IF(A6278="なし", "なし", INDEX(業務ID情報!A2:A103, MATCH(A6278, 業務ID情報!B2:B103, 0)))</f>
        <v>なし</v>
      </c>
      <c r="C6278" t="str">
        <f>IF(業務ID情報!BL56="〇",業務ID情報!BL1,"なし")</f>
        <v>なし</v>
      </c>
      <c r="D6278" t="str">
        <f>IF(C6278="なし", "なし", INDEX(業務ID情報!A2:A103, MATCH(C6278, 業務ID情報!B2:B103, 0)))</f>
        <v>なし</v>
      </c>
      <c r="E6278" t="str">
        <f>IF(OR(A6278="なし", C6278="なし", AND(A6278&lt;&gt;"なし", C6278&lt;&gt;"なし", VALUE(IF(A6278="なし", 0, A6278))&gt;=VALUE(IF(C6278="なし", 0, C6278)))), "無効", "有効")</f>
        <v>無効</v>
      </c>
    </row>
    <row r="6279" spans="1:5">
      <c r="A6279" t="str">
        <f>IF(業務ID情報!BL57="〇",業務ID情報!B57,"なし")</f>
        <v>なし</v>
      </c>
      <c r="B6279" t="str">
        <f>IF(A6279="なし", "なし", INDEX(業務ID情報!A2:A103, MATCH(A6279, 業務ID情報!B2:B103, 0)))</f>
        <v>なし</v>
      </c>
      <c r="C6279" t="str">
        <f>IF(業務ID情報!BL57="〇",業務ID情報!BL1,"なし")</f>
        <v>なし</v>
      </c>
      <c r="D6279" t="str">
        <f>IF(C6279="なし", "なし", INDEX(業務ID情報!A2:A103, MATCH(C6279, 業務ID情報!B2:B103, 0)))</f>
        <v>なし</v>
      </c>
      <c r="E6279" t="str">
        <f>IF(OR(A6279="なし", C6279="なし", AND(A6279&lt;&gt;"なし", C6279&lt;&gt;"なし", VALUE(IF(A6279="なし", 0, A6279))&gt;=VALUE(IF(C6279="なし", 0, C6279)))), "無効", "有効")</f>
        <v>無効</v>
      </c>
    </row>
    <row r="6280" spans="1:5">
      <c r="A6280" t="str">
        <f>IF(業務ID情報!BL58="〇",業務ID情報!B58,"なし")</f>
        <v>なし</v>
      </c>
      <c r="B6280" t="str">
        <f>IF(A6280="なし", "なし", INDEX(業務ID情報!A2:A103, MATCH(A6280, 業務ID情報!B2:B103, 0)))</f>
        <v>なし</v>
      </c>
      <c r="C6280" t="str">
        <f>IF(業務ID情報!BL58="〇",業務ID情報!BL1,"なし")</f>
        <v>なし</v>
      </c>
      <c r="D6280" t="str">
        <f>IF(C6280="なし", "なし", INDEX(業務ID情報!A2:A103, MATCH(C6280, 業務ID情報!B2:B103, 0)))</f>
        <v>なし</v>
      </c>
      <c r="E6280" t="str">
        <f>IF(OR(A6280="なし", C6280="なし", AND(A6280&lt;&gt;"なし", C6280&lt;&gt;"なし", VALUE(IF(A6280="なし", 0, A6280))&gt;=VALUE(IF(C6280="なし", 0, C6280)))), "無効", "有効")</f>
        <v>無効</v>
      </c>
    </row>
    <row r="6281" spans="1:5">
      <c r="A6281" t="str">
        <f>IF(業務ID情報!BL59="〇",業務ID情報!B59,"なし")</f>
        <v>なし</v>
      </c>
      <c r="B6281" t="str">
        <f>IF(A6281="なし", "なし", INDEX(業務ID情報!A2:A103, MATCH(A6281, 業務ID情報!B2:B103, 0)))</f>
        <v>なし</v>
      </c>
      <c r="C6281" t="str">
        <f>IF(業務ID情報!BL59="〇",業務ID情報!BL1,"なし")</f>
        <v>なし</v>
      </c>
      <c r="D6281" t="str">
        <f>IF(C6281="なし", "なし", INDEX(業務ID情報!A2:A103, MATCH(C6281, 業務ID情報!B2:B103, 0)))</f>
        <v>なし</v>
      </c>
      <c r="E6281" t="str">
        <f>IF(OR(A6281="なし", C6281="なし", AND(A6281&lt;&gt;"なし", C6281&lt;&gt;"なし", VALUE(IF(A6281="なし", 0, A6281))&gt;=VALUE(IF(C6281="なし", 0, C6281)))), "無効", "有効")</f>
        <v>無効</v>
      </c>
    </row>
    <row r="6282" spans="1:5">
      <c r="A6282" t="str">
        <f>IF(業務ID情報!BL60="〇",業務ID情報!B60,"なし")</f>
        <v>なし</v>
      </c>
      <c r="B6282" t="str">
        <f>IF(A6282="なし", "なし", INDEX(業務ID情報!A2:A103, MATCH(A6282, 業務ID情報!B2:B103, 0)))</f>
        <v>なし</v>
      </c>
      <c r="C6282" t="str">
        <f>IF(業務ID情報!BL60="〇",業務ID情報!BL1,"なし")</f>
        <v>なし</v>
      </c>
      <c r="D6282" t="str">
        <f>IF(C6282="なし", "なし", INDEX(業務ID情報!A2:A103, MATCH(C6282, 業務ID情報!B2:B103, 0)))</f>
        <v>なし</v>
      </c>
      <c r="E6282" t="str">
        <f>IF(OR(A6282="なし", C6282="なし", AND(A6282&lt;&gt;"なし", C6282&lt;&gt;"なし", VALUE(IF(A6282="なし", 0, A6282))&gt;=VALUE(IF(C6282="なし", 0, C6282)))), "無効", "有効")</f>
        <v>無効</v>
      </c>
    </row>
    <row r="6283" spans="1:5">
      <c r="A6283" t="str">
        <f>IF(業務ID情報!BL61="〇",業務ID情報!B61,"なし")</f>
        <v>なし</v>
      </c>
      <c r="B6283" t="str">
        <f>IF(A6283="なし", "なし", INDEX(業務ID情報!A2:A103, MATCH(A6283, 業務ID情報!B2:B103, 0)))</f>
        <v>なし</v>
      </c>
      <c r="C6283" t="str">
        <f>IF(業務ID情報!BL61="〇",業務ID情報!BL1,"なし")</f>
        <v>なし</v>
      </c>
      <c r="D6283" t="str">
        <f>IF(C6283="なし", "なし", INDEX(業務ID情報!A2:A103, MATCH(C6283, 業務ID情報!B2:B103, 0)))</f>
        <v>なし</v>
      </c>
      <c r="E6283" t="str">
        <f>IF(OR(A6283="なし", C6283="なし", AND(A6283&lt;&gt;"なし", C6283&lt;&gt;"なし", VALUE(IF(A6283="なし", 0, A6283))&gt;=VALUE(IF(C6283="なし", 0, C6283)))), "無効", "有効")</f>
        <v>無効</v>
      </c>
    </row>
    <row r="6284" spans="1:5">
      <c r="A6284" t="str">
        <f>IF(業務ID情報!BL62="〇",業務ID情報!B62,"なし")</f>
        <v>なし</v>
      </c>
      <c r="B6284" t="str">
        <f>IF(A6284="なし", "なし", INDEX(業務ID情報!A2:A103, MATCH(A6284, 業務ID情報!B2:B103, 0)))</f>
        <v>なし</v>
      </c>
      <c r="C6284" t="str">
        <f>IF(業務ID情報!BL62="〇",業務ID情報!BL1,"なし")</f>
        <v>なし</v>
      </c>
      <c r="D6284" t="str">
        <f>IF(C6284="なし", "なし", INDEX(業務ID情報!A2:A103, MATCH(C6284, 業務ID情報!B2:B103, 0)))</f>
        <v>なし</v>
      </c>
      <c r="E6284" t="str">
        <f>IF(OR(A6284="なし", C6284="なし", AND(A6284&lt;&gt;"なし", C6284&lt;&gt;"なし", VALUE(IF(A6284="なし", 0, A6284))&gt;=VALUE(IF(C6284="なし", 0, C6284)))), "無効", "有効")</f>
        <v>無効</v>
      </c>
    </row>
    <row r="6285" spans="1:5">
      <c r="A6285" t="str">
        <f>IF(業務ID情報!BL63="〇",業務ID情報!B63,"なし")</f>
        <v>なし</v>
      </c>
      <c r="B6285" t="str">
        <f>IF(A6285="なし", "なし", INDEX(業務ID情報!A2:A103, MATCH(A6285, 業務ID情報!B2:B103, 0)))</f>
        <v>なし</v>
      </c>
      <c r="C6285" t="str">
        <f>IF(業務ID情報!BL63="〇",業務ID情報!BL1,"なし")</f>
        <v>なし</v>
      </c>
      <c r="D6285" t="str">
        <f>IF(C6285="なし", "なし", INDEX(業務ID情報!A2:A103, MATCH(C6285, 業務ID情報!B2:B103, 0)))</f>
        <v>なし</v>
      </c>
      <c r="E6285" t="str">
        <f>IF(OR(A6285="なし", C6285="なし", AND(A6285&lt;&gt;"なし", C6285&lt;&gt;"なし", VALUE(IF(A6285="なし", 0, A6285))&gt;=VALUE(IF(C6285="なし", 0, C6285)))), "無効", "有効")</f>
        <v>無効</v>
      </c>
    </row>
    <row r="6286" spans="1:5">
      <c r="A6286" t="str">
        <f ca="1">IF(業務ID情報!BL64="〇",業務ID情報!B64,"なし")</f>
        <v>なし</v>
      </c>
      <c r="B6286" t="str">
        <f ca="1">IF(A6286="なし", "なし", INDEX(業務ID情報!A2:A103, MATCH(A6286, 業務ID情報!B2:B103, 0)))</f>
        <v>なし</v>
      </c>
      <c r="C6286" t="str">
        <f ca="1">IF(業務ID情報!BL64="〇",業務ID情報!BL1,"なし")</f>
        <v>なし</v>
      </c>
      <c r="D6286" t="str">
        <f ca="1">IF(C6286="なし", "なし", INDEX(業務ID情報!A2:A103, MATCH(C6286, 業務ID情報!B2:B103, 0)))</f>
        <v>なし</v>
      </c>
      <c r="E6286" t="str">
        <f ca="1">IF(OR(A6286="なし", C6286="なし", AND(A6286&lt;&gt;"なし", C6286&lt;&gt;"なし", VALUE(IF(A6286="なし", 0, A6286))&gt;=VALUE(IF(C6286="なし", 0, C6286)))), "無効", "有効")</f>
        <v>無効</v>
      </c>
    </row>
    <row r="6287" spans="1:5">
      <c r="A6287" t="str">
        <f ca="1">IF(業務ID情報!BL65="〇",業務ID情報!B65,"なし")</f>
        <v>なし</v>
      </c>
      <c r="B6287" t="str">
        <f ca="1">IF(A6287="なし", "なし", INDEX(業務ID情報!A2:A103, MATCH(A6287, 業務ID情報!B2:B103, 0)))</f>
        <v>なし</v>
      </c>
      <c r="C6287" t="str">
        <f ca="1">IF(業務ID情報!BL65="〇",業務ID情報!BL1,"なし")</f>
        <v>なし</v>
      </c>
      <c r="D6287" t="str">
        <f ca="1">IF(C6287="なし", "なし", INDEX(業務ID情報!A2:A103, MATCH(C6287, 業務ID情報!B2:B103, 0)))</f>
        <v>なし</v>
      </c>
      <c r="E6287" t="str">
        <f ca="1">IF(OR(A6287="なし", C6287="なし", AND(A6287&lt;&gt;"なし", C6287&lt;&gt;"なし", VALUE(IF(A6287="なし", 0, A6287))&gt;=VALUE(IF(C6287="なし", 0, C6287)))), "無効", "有効")</f>
        <v>無効</v>
      </c>
    </row>
    <row r="6288" spans="1:5">
      <c r="A6288" t="str">
        <f ca="1">IF(業務ID情報!BL66="〇",業務ID情報!B66,"なし")</f>
        <v>なし</v>
      </c>
      <c r="B6288" t="str">
        <f ca="1">IF(A6288="なし", "なし", INDEX(業務ID情報!A2:A103, MATCH(A6288, 業務ID情報!B2:B103, 0)))</f>
        <v>なし</v>
      </c>
      <c r="C6288" t="str">
        <f ca="1">IF(業務ID情報!BL66="〇",業務ID情報!BL1,"なし")</f>
        <v>なし</v>
      </c>
      <c r="D6288" t="str">
        <f ca="1">IF(C6288="なし", "なし", INDEX(業務ID情報!A2:A103, MATCH(C6288, 業務ID情報!B2:B103, 0)))</f>
        <v>なし</v>
      </c>
      <c r="E6288" t="str">
        <f ca="1">IF(OR(A6288="なし", C6288="なし", AND(A6288&lt;&gt;"なし", C6288&lt;&gt;"なし", VALUE(IF(A6288="なし", 0, A6288))&gt;=VALUE(IF(C6288="なし", 0, C6288)))), "無効", "有効")</f>
        <v>無効</v>
      </c>
    </row>
    <row r="6289" spans="1:5">
      <c r="A6289" t="str">
        <f ca="1">IF(業務ID情報!BL67="〇",業務ID情報!B67,"なし")</f>
        <v>なし</v>
      </c>
      <c r="B6289" t="str">
        <f ca="1">IF(A6289="なし", "なし", INDEX(業務ID情報!A2:A103, MATCH(A6289, 業務ID情報!B2:B103, 0)))</f>
        <v>なし</v>
      </c>
      <c r="C6289" t="str">
        <f ca="1">IF(業務ID情報!BL67="〇",業務ID情報!BL1,"なし")</f>
        <v>なし</v>
      </c>
      <c r="D6289" t="str">
        <f ca="1">IF(C6289="なし", "なし", INDEX(業務ID情報!A2:A103, MATCH(C6289, 業務ID情報!B2:B103, 0)))</f>
        <v>なし</v>
      </c>
      <c r="E6289" t="str">
        <f ca="1">IF(OR(A6289="なし", C6289="なし", AND(A6289&lt;&gt;"なし", C6289&lt;&gt;"なし", VALUE(IF(A6289="なし", 0, A6289))&gt;=VALUE(IF(C6289="なし", 0, C6289)))), "無効", "有効")</f>
        <v>無効</v>
      </c>
    </row>
    <row r="6290" spans="1:5">
      <c r="A6290" t="str">
        <f ca="1">IF(業務ID情報!BL68="〇",業務ID情報!B68,"なし")</f>
        <v>なし</v>
      </c>
      <c r="B6290" t="str">
        <f ca="1">IF(A6290="なし", "なし", INDEX(業務ID情報!A2:A103, MATCH(A6290, 業務ID情報!B2:B103, 0)))</f>
        <v>なし</v>
      </c>
      <c r="C6290" t="str">
        <f ca="1">IF(業務ID情報!BL68="〇",業務ID情報!BL1,"なし")</f>
        <v>なし</v>
      </c>
      <c r="D6290" t="str">
        <f ca="1">IF(C6290="なし", "なし", INDEX(業務ID情報!A2:A103, MATCH(C6290, 業務ID情報!B2:B103, 0)))</f>
        <v>なし</v>
      </c>
      <c r="E6290" t="str">
        <f ca="1">IF(OR(A6290="なし", C6290="なし", AND(A6290&lt;&gt;"なし", C6290&lt;&gt;"なし", VALUE(IF(A6290="なし", 0, A6290))&gt;=VALUE(IF(C6290="なし", 0, C6290)))), "無効", "有効")</f>
        <v>無効</v>
      </c>
    </row>
    <row r="6291" spans="1:5">
      <c r="A6291" t="str">
        <f ca="1">IF(業務ID情報!BL69="〇",業務ID情報!B69,"なし")</f>
        <v>なし</v>
      </c>
      <c r="B6291" t="str">
        <f ca="1">IF(A6291="なし", "なし", INDEX(業務ID情報!A2:A103, MATCH(A6291, 業務ID情報!B2:B103, 0)))</f>
        <v>なし</v>
      </c>
      <c r="C6291" t="str">
        <f ca="1">IF(業務ID情報!BL69="〇",業務ID情報!BL1,"なし")</f>
        <v>なし</v>
      </c>
      <c r="D6291" t="str">
        <f ca="1">IF(C6291="なし", "なし", INDEX(業務ID情報!A2:A103, MATCH(C6291, 業務ID情報!B2:B103, 0)))</f>
        <v>なし</v>
      </c>
      <c r="E6291" t="str">
        <f ca="1">IF(OR(A6291="なし", C6291="なし", AND(A6291&lt;&gt;"なし", C6291&lt;&gt;"なし", VALUE(IF(A6291="なし", 0, A6291))&gt;=VALUE(IF(C6291="なし", 0, C6291)))), "無効", "有効")</f>
        <v>無効</v>
      </c>
    </row>
    <row r="6292" spans="1:5">
      <c r="A6292" t="str">
        <f ca="1">IF(業務ID情報!BL70="〇",業務ID情報!B70,"なし")</f>
        <v>なし</v>
      </c>
      <c r="B6292" t="str">
        <f ca="1">IF(A6292="なし", "なし", INDEX(業務ID情報!A2:A103, MATCH(A6292, 業務ID情報!B2:B103, 0)))</f>
        <v>なし</v>
      </c>
      <c r="C6292" t="str">
        <f ca="1">IF(業務ID情報!BL70="〇",業務ID情報!BL1,"なし")</f>
        <v>なし</v>
      </c>
      <c r="D6292" t="str">
        <f ca="1">IF(C6292="なし", "なし", INDEX(業務ID情報!A2:A103, MATCH(C6292, 業務ID情報!B2:B103, 0)))</f>
        <v>なし</v>
      </c>
      <c r="E6292" t="str">
        <f ca="1">IF(OR(A6292="なし", C6292="なし", AND(A6292&lt;&gt;"なし", C6292&lt;&gt;"なし", VALUE(IF(A6292="なし", 0, A6292))&gt;=VALUE(IF(C6292="なし", 0, C6292)))), "無効", "有効")</f>
        <v>無効</v>
      </c>
    </row>
    <row r="6293" spans="1:5">
      <c r="A6293" t="str">
        <f ca="1">IF(業務ID情報!BL71="〇",業務ID情報!B71,"なし")</f>
        <v>なし</v>
      </c>
      <c r="B6293" t="str">
        <f ca="1">IF(A6293="なし", "なし", INDEX(業務ID情報!A2:A103, MATCH(A6293, 業務ID情報!B2:B103, 0)))</f>
        <v>なし</v>
      </c>
      <c r="C6293" t="str">
        <f ca="1">IF(業務ID情報!BL71="〇",業務ID情報!BL1,"なし")</f>
        <v>なし</v>
      </c>
      <c r="D6293" t="str">
        <f ca="1">IF(C6293="なし", "なし", INDEX(業務ID情報!A2:A103, MATCH(C6293, 業務ID情報!B2:B103, 0)))</f>
        <v>なし</v>
      </c>
      <c r="E6293" t="str">
        <f ca="1">IF(OR(A6293="なし", C6293="なし", AND(A6293&lt;&gt;"なし", C6293&lt;&gt;"なし", VALUE(IF(A6293="なし", 0, A6293))&gt;=VALUE(IF(C6293="なし", 0, C6293)))), "無効", "有効")</f>
        <v>無効</v>
      </c>
    </row>
    <row r="6294" spans="1:5">
      <c r="A6294" t="str">
        <f ca="1">IF(業務ID情報!BL72="〇",業務ID情報!B72,"なし")</f>
        <v>なし</v>
      </c>
      <c r="B6294" t="str">
        <f ca="1">IF(A6294="なし", "なし", INDEX(業務ID情報!A2:A103, MATCH(A6294, 業務ID情報!B2:B103, 0)))</f>
        <v>なし</v>
      </c>
      <c r="C6294" t="str">
        <f ca="1">IF(業務ID情報!BL72="〇",業務ID情報!BL1,"なし")</f>
        <v>なし</v>
      </c>
      <c r="D6294" t="str">
        <f ca="1">IF(C6294="なし", "なし", INDEX(業務ID情報!A2:A103, MATCH(C6294, 業務ID情報!B2:B103, 0)))</f>
        <v>なし</v>
      </c>
      <c r="E6294" t="str">
        <f ca="1">IF(OR(A6294="なし", C6294="なし", AND(A6294&lt;&gt;"なし", C6294&lt;&gt;"なし", VALUE(IF(A6294="なし", 0, A6294))&gt;=VALUE(IF(C6294="なし", 0, C6294)))), "無効", "有効")</f>
        <v>無効</v>
      </c>
    </row>
    <row r="6295" spans="1:5">
      <c r="A6295" t="str">
        <f ca="1">IF(業務ID情報!BL73="〇",業務ID情報!B73,"なし")</f>
        <v>なし</v>
      </c>
      <c r="B6295" t="str">
        <f ca="1">IF(A6295="なし", "なし", INDEX(業務ID情報!A2:A103, MATCH(A6295, 業務ID情報!B2:B103, 0)))</f>
        <v>なし</v>
      </c>
      <c r="C6295" t="str">
        <f ca="1">IF(業務ID情報!BL73="〇",業務ID情報!BL1,"なし")</f>
        <v>なし</v>
      </c>
      <c r="D6295" t="str">
        <f ca="1">IF(C6295="なし", "なし", INDEX(業務ID情報!A2:A103, MATCH(C6295, 業務ID情報!B2:B103, 0)))</f>
        <v>なし</v>
      </c>
      <c r="E6295" t="str">
        <f ca="1">IF(OR(A6295="なし", C6295="なし", AND(A6295&lt;&gt;"なし", C6295&lt;&gt;"なし", VALUE(IF(A6295="なし", 0, A6295))&gt;=VALUE(IF(C6295="なし", 0, C6295)))), "無効", "有効")</f>
        <v>無効</v>
      </c>
    </row>
    <row r="6296" spans="1:5">
      <c r="A6296" t="str">
        <f ca="1">IF(業務ID情報!BL74="〇",業務ID情報!B74,"なし")</f>
        <v>なし</v>
      </c>
      <c r="B6296" t="str">
        <f ca="1">IF(A6296="なし", "なし", INDEX(業務ID情報!A2:A103, MATCH(A6296, 業務ID情報!B2:B103, 0)))</f>
        <v>なし</v>
      </c>
      <c r="C6296" t="str">
        <f ca="1">IF(業務ID情報!BL74="〇",業務ID情報!BL1,"なし")</f>
        <v>なし</v>
      </c>
      <c r="D6296" t="str">
        <f ca="1">IF(C6296="なし", "なし", INDEX(業務ID情報!A2:A103, MATCH(C6296, 業務ID情報!B2:B103, 0)))</f>
        <v>なし</v>
      </c>
      <c r="E6296" t="str">
        <f ca="1">IF(OR(A6296="なし", C6296="なし", AND(A6296&lt;&gt;"なし", C6296&lt;&gt;"なし", VALUE(IF(A6296="なし", 0, A6296))&gt;=VALUE(IF(C6296="なし", 0, C6296)))), "無効", "有効")</f>
        <v>無効</v>
      </c>
    </row>
    <row r="6297" spans="1:5">
      <c r="A6297" t="str">
        <f ca="1">IF(業務ID情報!BL75="〇",業務ID情報!B75,"なし")</f>
        <v>なし</v>
      </c>
      <c r="B6297" t="str">
        <f ca="1">IF(A6297="なし", "なし", INDEX(業務ID情報!A2:A103, MATCH(A6297, 業務ID情報!B2:B103, 0)))</f>
        <v>なし</v>
      </c>
      <c r="C6297" t="str">
        <f ca="1">IF(業務ID情報!BL75="〇",業務ID情報!BL1,"なし")</f>
        <v>なし</v>
      </c>
      <c r="D6297" t="str">
        <f ca="1">IF(C6297="なし", "なし", INDEX(業務ID情報!A2:A103, MATCH(C6297, 業務ID情報!B2:B103, 0)))</f>
        <v>なし</v>
      </c>
      <c r="E6297" t="str">
        <f ca="1">IF(OR(A6297="なし", C6297="なし", AND(A6297&lt;&gt;"なし", C6297&lt;&gt;"なし", VALUE(IF(A6297="なし", 0, A6297))&gt;=VALUE(IF(C6297="なし", 0, C6297)))), "無効", "有効")</f>
        <v>無効</v>
      </c>
    </row>
    <row r="6298" spans="1:5">
      <c r="A6298" t="str">
        <f ca="1">IF(業務ID情報!BL76="〇",業務ID情報!B76,"なし")</f>
        <v>なし</v>
      </c>
      <c r="B6298" t="str">
        <f ca="1">IF(A6298="なし", "なし", INDEX(業務ID情報!A2:A103, MATCH(A6298, 業務ID情報!B2:B103, 0)))</f>
        <v>なし</v>
      </c>
      <c r="C6298" t="str">
        <f ca="1">IF(業務ID情報!BL76="〇",業務ID情報!BL1,"なし")</f>
        <v>なし</v>
      </c>
      <c r="D6298" t="str">
        <f ca="1">IF(C6298="なし", "なし", INDEX(業務ID情報!A2:A103, MATCH(C6298, 業務ID情報!B2:B103, 0)))</f>
        <v>なし</v>
      </c>
      <c r="E6298" t="str">
        <f ca="1">IF(OR(A6298="なし", C6298="なし", AND(A6298&lt;&gt;"なし", C6298&lt;&gt;"なし", VALUE(IF(A6298="なし", 0, A6298))&gt;=VALUE(IF(C6298="なし", 0, C6298)))), "無効", "有効")</f>
        <v>無効</v>
      </c>
    </row>
    <row r="6299" spans="1:5">
      <c r="A6299" t="str">
        <f ca="1">IF(業務ID情報!BL77="〇",業務ID情報!B77,"なし")</f>
        <v>なし</v>
      </c>
      <c r="B6299" t="str">
        <f ca="1">IF(A6299="なし", "なし", INDEX(業務ID情報!A2:A103, MATCH(A6299, 業務ID情報!B2:B103, 0)))</f>
        <v>なし</v>
      </c>
      <c r="C6299" t="str">
        <f ca="1">IF(業務ID情報!BL77="〇",業務ID情報!BL1,"なし")</f>
        <v>なし</v>
      </c>
      <c r="D6299" t="str">
        <f ca="1">IF(C6299="なし", "なし", INDEX(業務ID情報!A2:A103, MATCH(C6299, 業務ID情報!B2:B103, 0)))</f>
        <v>なし</v>
      </c>
      <c r="E6299" t="str">
        <f ca="1">IF(OR(A6299="なし", C6299="なし", AND(A6299&lt;&gt;"なし", C6299&lt;&gt;"なし", VALUE(IF(A6299="なし", 0, A6299))&gt;=VALUE(IF(C6299="なし", 0, C6299)))), "無効", "有効")</f>
        <v>無効</v>
      </c>
    </row>
    <row r="6300" spans="1:5">
      <c r="A6300" t="str">
        <f ca="1">IF(業務ID情報!BL78="〇",業務ID情報!B78,"なし")</f>
        <v>なし</v>
      </c>
      <c r="B6300" t="str">
        <f ca="1">IF(A6300="なし", "なし", INDEX(業務ID情報!A2:A103, MATCH(A6300, 業務ID情報!B2:B103, 0)))</f>
        <v>なし</v>
      </c>
      <c r="C6300" t="str">
        <f ca="1">IF(業務ID情報!BL78="〇",業務ID情報!BL1,"なし")</f>
        <v>なし</v>
      </c>
      <c r="D6300" t="str">
        <f ca="1">IF(C6300="なし", "なし", INDEX(業務ID情報!A2:A103, MATCH(C6300, 業務ID情報!B2:B103, 0)))</f>
        <v>なし</v>
      </c>
      <c r="E6300" t="str">
        <f ca="1">IF(OR(A6300="なし", C6300="なし", AND(A6300&lt;&gt;"なし", C6300&lt;&gt;"なし", VALUE(IF(A6300="なし", 0, A6300))&gt;=VALUE(IF(C6300="なし", 0, C6300)))), "無効", "有効")</f>
        <v>無効</v>
      </c>
    </row>
    <row r="6301" spans="1:5">
      <c r="A6301" t="str">
        <f ca="1">IF(業務ID情報!BL79="〇",業務ID情報!B79,"なし")</f>
        <v>なし</v>
      </c>
      <c r="B6301" t="str">
        <f ca="1">IF(A6301="なし", "なし", INDEX(業務ID情報!A2:A103, MATCH(A6301, 業務ID情報!B2:B103, 0)))</f>
        <v>なし</v>
      </c>
      <c r="C6301" t="str">
        <f ca="1">IF(業務ID情報!BL79="〇",業務ID情報!BL1,"なし")</f>
        <v>なし</v>
      </c>
      <c r="D6301" t="str">
        <f ca="1">IF(C6301="なし", "なし", INDEX(業務ID情報!A2:A103, MATCH(C6301, 業務ID情報!B2:B103, 0)))</f>
        <v>なし</v>
      </c>
      <c r="E6301" t="str">
        <f ca="1">IF(OR(A6301="なし", C6301="なし", AND(A6301&lt;&gt;"なし", C6301&lt;&gt;"なし", VALUE(IF(A6301="なし", 0, A6301))&gt;=VALUE(IF(C6301="なし", 0, C6301)))), "無効", "有効")</f>
        <v>無効</v>
      </c>
    </row>
    <row r="6302" spans="1:5">
      <c r="A6302" t="str">
        <f ca="1">IF(業務ID情報!BL80="〇",業務ID情報!B80,"なし")</f>
        <v>なし</v>
      </c>
      <c r="B6302" t="str">
        <f ca="1">IF(A6302="なし", "なし", INDEX(業務ID情報!A2:A103, MATCH(A6302, 業務ID情報!B2:B103, 0)))</f>
        <v>なし</v>
      </c>
      <c r="C6302" t="str">
        <f ca="1">IF(業務ID情報!BL80="〇",業務ID情報!BL1,"なし")</f>
        <v>なし</v>
      </c>
      <c r="D6302" t="str">
        <f ca="1">IF(C6302="なし", "なし", INDEX(業務ID情報!A2:A103, MATCH(C6302, 業務ID情報!B2:B103, 0)))</f>
        <v>なし</v>
      </c>
      <c r="E6302" t="str">
        <f ca="1">IF(OR(A6302="なし", C6302="なし", AND(A6302&lt;&gt;"なし", C6302&lt;&gt;"なし", VALUE(IF(A6302="なし", 0, A6302))&gt;=VALUE(IF(C6302="なし", 0, C6302)))), "無効", "有効")</f>
        <v>無効</v>
      </c>
    </row>
    <row r="6303" spans="1:5">
      <c r="A6303" t="str">
        <f ca="1">IF(業務ID情報!BL81="〇",業務ID情報!B81,"なし")</f>
        <v>なし</v>
      </c>
      <c r="B6303" t="str">
        <f ca="1">IF(A6303="なし", "なし", INDEX(業務ID情報!A2:A103, MATCH(A6303, 業務ID情報!B2:B103, 0)))</f>
        <v>なし</v>
      </c>
      <c r="C6303" t="str">
        <f ca="1">IF(業務ID情報!BL81="〇",業務ID情報!BL1,"なし")</f>
        <v>なし</v>
      </c>
      <c r="D6303" t="str">
        <f ca="1">IF(C6303="なし", "なし", INDEX(業務ID情報!A2:A103, MATCH(C6303, 業務ID情報!B2:B103, 0)))</f>
        <v>なし</v>
      </c>
      <c r="E6303" t="str">
        <f ca="1">IF(OR(A6303="なし", C6303="なし", AND(A6303&lt;&gt;"なし", C6303&lt;&gt;"なし", VALUE(IF(A6303="なし", 0, A6303))&gt;=VALUE(IF(C6303="なし", 0, C6303)))), "無効", "有効")</f>
        <v>無効</v>
      </c>
    </row>
    <row r="6304" spans="1:5">
      <c r="A6304" t="str">
        <f ca="1">IF(業務ID情報!BL82="〇",業務ID情報!B82,"なし")</f>
        <v>なし</v>
      </c>
      <c r="B6304" t="str">
        <f ca="1">IF(A6304="なし", "なし", INDEX(業務ID情報!A2:A103, MATCH(A6304, 業務ID情報!B2:B103, 0)))</f>
        <v>なし</v>
      </c>
      <c r="C6304" t="str">
        <f ca="1">IF(業務ID情報!BL82="〇",業務ID情報!BL1,"なし")</f>
        <v>なし</v>
      </c>
      <c r="D6304" t="str">
        <f ca="1">IF(C6304="なし", "なし", INDEX(業務ID情報!A2:A103, MATCH(C6304, 業務ID情報!B2:B103, 0)))</f>
        <v>なし</v>
      </c>
      <c r="E6304" t="str">
        <f ca="1">IF(OR(A6304="なし", C6304="なし", AND(A6304&lt;&gt;"なし", C6304&lt;&gt;"なし", VALUE(IF(A6304="なし", 0, A6304))&gt;=VALUE(IF(C6304="なし", 0, C6304)))), "無効", "有効")</f>
        <v>無効</v>
      </c>
    </row>
    <row r="6305" spans="1:5">
      <c r="A6305" t="str">
        <f ca="1">IF(業務ID情報!BL83="〇",業務ID情報!B83,"なし")</f>
        <v>なし</v>
      </c>
      <c r="B6305" t="str">
        <f ca="1">IF(A6305="なし", "なし", INDEX(業務ID情報!A2:A103, MATCH(A6305, 業務ID情報!B2:B103, 0)))</f>
        <v>なし</v>
      </c>
      <c r="C6305" t="str">
        <f ca="1">IF(業務ID情報!BL83="〇",業務ID情報!BL1,"なし")</f>
        <v>なし</v>
      </c>
      <c r="D6305" t="str">
        <f ca="1">IF(C6305="なし", "なし", INDEX(業務ID情報!A2:A103, MATCH(C6305, 業務ID情報!B2:B103, 0)))</f>
        <v>なし</v>
      </c>
      <c r="E6305" t="str">
        <f ca="1">IF(OR(A6305="なし", C6305="なし", AND(A6305&lt;&gt;"なし", C6305&lt;&gt;"なし", VALUE(IF(A6305="なし", 0, A6305))&gt;=VALUE(IF(C6305="なし", 0, C6305)))), "無効", "有効")</f>
        <v>無効</v>
      </c>
    </row>
    <row r="6306" spans="1:5">
      <c r="A6306" t="str">
        <f ca="1">IF(業務ID情報!BL84="〇",業務ID情報!B84,"なし")</f>
        <v>なし</v>
      </c>
      <c r="B6306" t="str">
        <f ca="1">IF(A6306="なし", "なし", INDEX(業務ID情報!A2:A103, MATCH(A6306, 業務ID情報!B2:B103, 0)))</f>
        <v>なし</v>
      </c>
      <c r="C6306" t="str">
        <f ca="1">IF(業務ID情報!BL84="〇",業務ID情報!BL1,"なし")</f>
        <v>なし</v>
      </c>
      <c r="D6306" t="str">
        <f ca="1">IF(C6306="なし", "なし", INDEX(業務ID情報!A2:A103, MATCH(C6306, 業務ID情報!B2:B103, 0)))</f>
        <v>なし</v>
      </c>
      <c r="E6306" t="str">
        <f ca="1">IF(OR(A6306="なし", C6306="なし", AND(A6306&lt;&gt;"なし", C6306&lt;&gt;"なし", VALUE(IF(A6306="なし", 0, A6306))&gt;=VALUE(IF(C6306="なし", 0, C6306)))), "無効", "有効")</f>
        <v>無効</v>
      </c>
    </row>
    <row r="6307" spans="1:5">
      <c r="A6307" t="str">
        <f ca="1">IF(業務ID情報!BL85="〇",業務ID情報!B85,"なし")</f>
        <v>なし</v>
      </c>
      <c r="B6307" t="str">
        <f ca="1">IF(A6307="なし", "なし", INDEX(業務ID情報!A2:A103, MATCH(A6307, 業務ID情報!B2:B103, 0)))</f>
        <v>なし</v>
      </c>
      <c r="C6307" t="str">
        <f ca="1">IF(業務ID情報!BL85="〇",業務ID情報!BL1,"なし")</f>
        <v>なし</v>
      </c>
      <c r="D6307" t="str">
        <f ca="1">IF(C6307="なし", "なし", INDEX(業務ID情報!A2:A103, MATCH(C6307, 業務ID情報!B2:B103, 0)))</f>
        <v>なし</v>
      </c>
      <c r="E6307" t="str">
        <f ca="1">IF(OR(A6307="なし", C6307="なし", AND(A6307&lt;&gt;"なし", C6307&lt;&gt;"なし", VALUE(IF(A6307="なし", 0, A6307))&gt;=VALUE(IF(C6307="なし", 0, C6307)))), "無効", "有効")</f>
        <v>無効</v>
      </c>
    </row>
    <row r="6308" spans="1:5">
      <c r="A6308" t="str">
        <f ca="1">IF(業務ID情報!BL86="〇",業務ID情報!B86,"なし")</f>
        <v>なし</v>
      </c>
      <c r="B6308" t="str">
        <f ca="1">IF(A6308="なし", "なし", INDEX(業務ID情報!A2:A103, MATCH(A6308, 業務ID情報!B2:B103, 0)))</f>
        <v>なし</v>
      </c>
      <c r="C6308" t="str">
        <f ca="1">IF(業務ID情報!BL86="〇",業務ID情報!BL1,"なし")</f>
        <v>なし</v>
      </c>
      <c r="D6308" t="str">
        <f ca="1">IF(C6308="なし", "なし", INDEX(業務ID情報!A2:A103, MATCH(C6308, 業務ID情報!B2:B103, 0)))</f>
        <v>なし</v>
      </c>
      <c r="E6308" t="str">
        <f ca="1">IF(OR(A6308="なし", C6308="なし", AND(A6308&lt;&gt;"なし", C6308&lt;&gt;"なし", VALUE(IF(A6308="なし", 0, A6308))&gt;=VALUE(IF(C6308="なし", 0, C6308)))), "無効", "有効")</f>
        <v>無効</v>
      </c>
    </row>
    <row r="6309" spans="1:5">
      <c r="A6309" t="str">
        <f ca="1">IF(業務ID情報!BL87="〇",業務ID情報!B87,"なし")</f>
        <v>なし</v>
      </c>
      <c r="B6309" t="str">
        <f ca="1">IF(A6309="なし", "なし", INDEX(業務ID情報!A2:A103, MATCH(A6309, 業務ID情報!B2:B103, 0)))</f>
        <v>なし</v>
      </c>
      <c r="C6309" t="str">
        <f ca="1">IF(業務ID情報!BL87="〇",業務ID情報!BL1,"なし")</f>
        <v>なし</v>
      </c>
      <c r="D6309" t="str">
        <f ca="1">IF(C6309="なし", "なし", INDEX(業務ID情報!A2:A103, MATCH(C6309, 業務ID情報!B2:B103, 0)))</f>
        <v>なし</v>
      </c>
      <c r="E6309" t="str">
        <f ca="1">IF(OR(A6309="なし", C6309="なし", AND(A6309&lt;&gt;"なし", C6309&lt;&gt;"なし", VALUE(IF(A6309="なし", 0, A6309))&gt;=VALUE(IF(C6309="なし", 0, C6309)))), "無効", "有効")</f>
        <v>無効</v>
      </c>
    </row>
    <row r="6310" spans="1:5">
      <c r="A6310" t="str">
        <f ca="1">IF(業務ID情報!BL88="〇",業務ID情報!B88,"なし")</f>
        <v>なし</v>
      </c>
      <c r="B6310" t="str">
        <f ca="1">IF(A6310="なし", "なし", INDEX(業務ID情報!A2:A103, MATCH(A6310, 業務ID情報!B2:B103, 0)))</f>
        <v>なし</v>
      </c>
      <c r="C6310" t="str">
        <f ca="1">IF(業務ID情報!BL88="〇",業務ID情報!BL1,"なし")</f>
        <v>なし</v>
      </c>
      <c r="D6310" t="str">
        <f ca="1">IF(C6310="なし", "なし", INDEX(業務ID情報!A2:A103, MATCH(C6310, 業務ID情報!B2:B103, 0)))</f>
        <v>なし</v>
      </c>
      <c r="E6310" t="str">
        <f ca="1">IF(OR(A6310="なし", C6310="なし", AND(A6310&lt;&gt;"なし", C6310&lt;&gt;"なし", VALUE(IF(A6310="なし", 0, A6310))&gt;=VALUE(IF(C6310="なし", 0, C6310)))), "無効", "有効")</f>
        <v>無効</v>
      </c>
    </row>
    <row r="6311" spans="1:5">
      <c r="A6311" t="str">
        <f ca="1">IF(業務ID情報!BL89="〇",業務ID情報!B89,"なし")</f>
        <v>なし</v>
      </c>
      <c r="B6311" t="str">
        <f ca="1">IF(A6311="なし", "なし", INDEX(業務ID情報!A2:A103, MATCH(A6311, 業務ID情報!B2:B103, 0)))</f>
        <v>なし</v>
      </c>
      <c r="C6311" t="str">
        <f ca="1">IF(業務ID情報!BL89="〇",業務ID情報!BL1,"なし")</f>
        <v>なし</v>
      </c>
      <c r="D6311" t="str">
        <f ca="1">IF(C6311="なし", "なし", INDEX(業務ID情報!A2:A103, MATCH(C6311, 業務ID情報!B2:B103, 0)))</f>
        <v>なし</v>
      </c>
      <c r="E6311" t="str">
        <f ca="1">IF(OR(A6311="なし", C6311="なし", AND(A6311&lt;&gt;"なし", C6311&lt;&gt;"なし", VALUE(IF(A6311="なし", 0, A6311))&gt;=VALUE(IF(C6311="なし", 0, C6311)))), "無効", "有効")</f>
        <v>無効</v>
      </c>
    </row>
    <row r="6312" spans="1:5">
      <c r="A6312" t="str">
        <f ca="1">IF(業務ID情報!BL90="〇",業務ID情報!B90,"なし")</f>
        <v>なし</v>
      </c>
      <c r="B6312" t="str">
        <f ca="1">IF(A6312="なし", "なし", INDEX(業務ID情報!A2:A103, MATCH(A6312, 業務ID情報!B2:B103, 0)))</f>
        <v>なし</v>
      </c>
      <c r="C6312" t="str">
        <f ca="1">IF(業務ID情報!BL90="〇",業務ID情報!BL1,"なし")</f>
        <v>なし</v>
      </c>
      <c r="D6312" t="str">
        <f ca="1">IF(C6312="なし", "なし", INDEX(業務ID情報!A2:A103, MATCH(C6312, 業務ID情報!B2:B103, 0)))</f>
        <v>なし</v>
      </c>
      <c r="E6312" t="str">
        <f ca="1">IF(OR(A6312="なし", C6312="なし", AND(A6312&lt;&gt;"なし", C6312&lt;&gt;"なし", VALUE(IF(A6312="なし", 0, A6312))&gt;=VALUE(IF(C6312="なし", 0, C6312)))), "無効", "有効")</f>
        <v>無効</v>
      </c>
    </row>
    <row r="6313" spans="1:5">
      <c r="A6313" t="str">
        <f ca="1">IF(業務ID情報!BL91="〇",業務ID情報!B91,"なし")</f>
        <v>なし</v>
      </c>
      <c r="B6313" t="str">
        <f ca="1">IF(A6313="なし", "なし", INDEX(業務ID情報!A2:A103, MATCH(A6313, 業務ID情報!B2:B103, 0)))</f>
        <v>なし</v>
      </c>
      <c r="C6313" t="str">
        <f ca="1">IF(業務ID情報!BL91="〇",業務ID情報!BL1,"なし")</f>
        <v>なし</v>
      </c>
      <c r="D6313" t="str">
        <f ca="1">IF(C6313="なし", "なし", INDEX(業務ID情報!A2:A103, MATCH(C6313, 業務ID情報!B2:B103, 0)))</f>
        <v>なし</v>
      </c>
      <c r="E6313" t="str">
        <f ca="1">IF(OR(A6313="なし", C6313="なし", AND(A6313&lt;&gt;"なし", C6313&lt;&gt;"なし", VALUE(IF(A6313="なし", 0, A6313))&gt;=VALUE(IF(C6313="なし", 0, C6313)))), "無効", "有効")</f>
        <v>無効</v>
      </c>
    </row>
    <row r="6314" spans="1:5">
      <c r="A6314" t="str">
        <f ca="1">IF(業務ID情報!BL92="〇",業務ID情報!B92,"なし")</f>
        <v>なし</v>
      </c>
      <c r="B6314" t="str">
        <f ca="1">IF(A6314="なし", "なし", INDEX(業務ID情報!A2:A103, MATCH(A6314, 業務ID情報!B2:B103, 0)))</f>
        <v>なし</v>
      </c>
      <c r="C6314" t="str">
        <f ca="1">IF(業務ID情報!BL92="〇",業務ID情報!BL1,"なし")</f>
        <v>なし</v>
      </c>
      <c r="D6314" t="str">
        <f ca="1">IF(C6314="なし", "なし", INDEX(業務ID情報!A2:A103, MATCH(C6314, 業務ID情報!B2:B103, 0)))</f>
        <v>なし</v>
      </c>
      <c r="E6314" t="str">
        <f ca="1">IF(OR(A6314="なし", C6314="なし", AND(A6314&lt;&gt;"なし", C6314&lt;&gt;"なし", VALUE(IF(A6314="なし", 0, A6314))&gt;=VALUE(IF(C6314="なし", 0, C6314)))), "無効", "有効")</f>
        <v>無効</v>
      </c>
    </row>
    <row r="6315" spans="1:5">
      <c r="A6315" t="str">
        <f ca="1">IF(業務ID情報!BL93="〇",業務ID情報!B93,"なし")</f>
        <v>なし</v>
      </c>
      <c r="B6315" t="str">
        <f ca="1">IF(A6315="なし", "なし", INDEX(業務ID情報!A2:A103, MATCH(A6315, 業務ID情報!B2:B103, 0)))</f>
        <v>なし</v>
      </c>
      <c r="C6315" t="str">
        <f ca="1">IF(業務ID情報!BL93="〇",業務ID情報!BL1,"なし")</f>
        <v>なし</v>
      </c>
      <c r="D6315" t="str">
        <f ca="1">IF(C6315="なし", "なし", INDEX(業務ID情報!A2:A103, MATCH(C6315, 業務ID情報!B2:B103, 0)))</f>
        <v>なし</v>
      </c>
      <c r="E6315" t="str">
        <f ca="1">IF(OR(A6315="なし", C6315="なし", AND(A6315&lt;&gt;"なし", C6315&lt;&gt;"なし", VALUE(IF(A6315="なし", 0, A6315))&gt;=VALUE(IF(C6315="なし", 0, C6315)))), "無効", "有効")</f>
        <v>無効</v>
      </c>
    </row>
    <row r="6316" spans="1:5">
      <c r="A6316" t="str">
        <f ca="1">IF(業務ID情報!BL94="〇",業務ID情報!B94,"なし")</f>
        <v>なし</v>
      </c>
      <c r="B6316" t="str">
        <f ca="1">IF(A6316="なし", "なし", INDEX(業務ID情報!A2:A103, MATCH(A6316, 業務ID情報!B2:B103, 0)))</f>
        <v>なし</v>
      </c>
      <c r="C6316" t="str">
        <f ca="1">IF(業務ID情報!BL94="〇",業務ID情報!BL1,"なし")</f>
        <v>なし</v>
      </c>
      <c r="D6316" t="str">
        <f ca="1">IF(C6316="なし", "なし", INDEX(業務ID情報!A2:A103, MATCH(C6316, 業務ID情報!B2:B103, 0)))</f>
        <v>なし</v>
      </c>
      <c r="E6316" t="str">
        <f ca="1">IF(OR(A6316="なし", C6316="なし", AND(A6316&lt;&gt;"なし", C6316&lt;&gt;"なし", VALUE(IF(A6316="なし", 0, A6316))&gt;=VALUE(IF(C6316="なし", 0, C6316)))), "無効", "有効")</f>
        <v>無効</v>
      </c>
    </row>
    <row r="6317" spans="1:5">
      <c r="A6317" t="str">
        <f ca="1">IF(業務ID情報!BL95="〇",業務ID情報!B95,"なし")</f>
        <v>なし</v>
      </c>
      <c r="B6317" t="str">
        <f ca="1">IF(A6317="なし", "なし", INDEX(業務ID情報!A2:A103, MATCH(A6317, 業務ID情報!B2:B103, 0)))</f>
        <v>なし</v>
      </c>
      <c r="C6317" t="str">
        <f ca="1">IF(業務ID情報!BL95="〇",業務ID情報!BL1,"なし")</f>
        <v>なし</v>
      </c>
      <c r="D6317" t="str">
        <f ca="1">IF(C6317="なし", "なし", INDEX(業務ID情報!A2:A103, MATCH(C6317, 業務ID情報!B2:B103, 0)))</f>
        <v>なし</v>
      </c>
      <c r="E6317" t="str">
        <f ca="1">IF(OR(A6317="なし", C6317="なし", AND(A6317&lt;&gt;"なし", C6317&lt;&gt;"なし", VALUE(IF(A6317="なし", 0, A6317))&gt;=VALUE(IF(C6317="なし", 0, C6317)))), "無効", "有効")</f>
        <v>無効</v>
      </c>
    </row>
    <row r="6318" spans="1:5">
      <c r="A6318" t="str">
        <f ca="1">IF(業務ID情報!BL96="〇",業務ID情報!B96,"なし")</f>
        <v>なし</v>
      </c>
      <c r="B6318" t="str">
        <f ca="1">IF(A6318="なし", "なし", INDEX(業務ID情報!A2:A103, MATCH(A6318, 業務ID情報!B2:B103, 0)))</f>
        <v>なし</v>
      </c>
      <c r="C6318" t="str">
        <f ca="1">IF(業務ID情報!BL96="〇",業務ID情報!BL1,"なし")</f>
        <v>なし</v>
      </c>
      <c r="D6318" t="str">
        <f ca="1">IF(C6318="なし", "なし", INDEX(業務ID情報!A2:A103, MATCH(C6318, 業務ID情報!B2:B103, 0)))</f>
        <v>なし</v>
      </c>
      <c r="E6318" t="str">
        <f ca="1">IF(OR(A6318="なし", C6318="なし", AND(A6318&lt;&gt;"なし", C6318&lt;&gt;"なし", VALUE(IF(A6318="なし", 0, A6318))&gt;=VALUE(IF(C6318="なし", 0, C6318)))), "無効", "有効")</f>
        <v>無効</v>
      </c>
    </row>
    <row r="6319" spans="1:5">
      <c r="A6319" t="str">
        <f ca="1">IF(業務ID情報!BL97="〇",業務ID情報!B97,"なし")</f>
        <v>なし</v>
      </c>
      <c r="B6319" t="str">
        <f ca="1">IF(A6319="なし", "なし", INDEX(業務ID情報!A2:A103, MATCH(A6319, 業務ID情報!B2:B103, 0)))</f>
        <v>なし</v>
      </c>
      <c r="C6319" t="str">
        <f ca="1">IF(業務ID情報!BL97="〇",業務ID情報!BL1,"なし")</f>
        <v>なし</v>
      </c>
      <c r="D6319" t="str">
        <f ca="1">IF(C6319="なし", "なし", INDEX(業務ID情報!A2:A103, MATCH(C6319, 業務ID情報!B2:B103, 0)))</f>
        <v>なし</v>
      </c>
      <c r="E6319" t="str">
        <f ca="1">IF(OR(A6319="なし", C6319="なし", AND(A6319&lt;&gt;"なし", C6319&lt;&gt;"なし", VALUE(IF(A6319="なし", 0, A6319))&gt;=VALUE(IF(C6319="なし", 0, C6319)))), "無効", "有効")</f>
        <v>無効</v>
      </c>
    </row>
    <row r="6320" spans="1:5">
      <c r="A6320" t="str">
        <f ca="1">IF(業務ID情報!BL98="〇",業務ID情報!B98,"なし")</f>
        <v>なし</v>
      </c>
      <c r="B6320" t="str">
        <f ca="1">IF(A6320="なし", "なし", INDEX(業務ID情報!A2:A103, MATCH(A6320, 業務ID情報!B2:B103, 0)))</f>
        <v>なし</v>
      </c>
      <c r="C6320" t="str">
        <f ca="1">IF(業務ID情報!BL98="〇",業務ID情報!BL1,"なし")</f>
        <v>なし</v>
      </c>
      <c r="D6320" t="str">
        <f ca="1">IF(C6320="なし", "なし", INDEX(業務ID情報!A2:A103, MATCH(C6320, 業務ID情報!B2:B103, 0)))</f>
        <v>なし</v>
      </c>
      <c r="E6320" t="str">
        <f ca="1">IF(OR(A6320="なし", C6320="なし", AND(A6320&lt;&gt;"なし", C6320&lt;&gt;"なし", VALUE(IF(A6320="なし", 0, A6320))&gt;=VALUE(IF(C6320="なし", 0, C6320)))), "無効", "有効")</f>
        <v>無効</v>
      </c>
    </row>
    <row r="6321" spans="1:5">
      <c r="A6321" t="str">
        <f ca="1">IF(業務ID情報!BL99="〇",業務ID情報!B99,"なし")</f>
        <v>なし</v>
      </c>
      <c r="B6321" t="str">
        <f ca="1">IF(A6321="なし", "なし", INDEX(業務ID情報!A2:A103, MATCH(A6321, 業務ID情報!B2:B103, 0)))</f>
        <v>なし</v>
      </c>
      <c r="C6321" t="str">
        <f ca="1">IF(業務ID情報!BL99="〇",業務ID情報!BL1,"なし")</f>
        <v>なし</v>
      </c>
      <c r="D6321" t="str">
        <f ca="1">IF(C6321="なし", "なし", INDEX(業務ID情報!A2:A103, MATCH(C6321, 業務ID情報!B2:B103, 0)))</f>
        <v>なし</v>
      </c>
      <c r="E6321" t="str">
        <f ca="1">IF(OR(A6321="なし", C6321="なし", AND(A6321&lt;&gt;"なし", C6321&lt;&gt;"なし", VALUE(IF(A6321="なし", 0, A6321))&gt;=VALUE(IF(C6321="なし", 0, C6321)))), "無効", "有効")</f>
        <v>無効</v>
      </c>
    </row>
    <row r="6322" spans="1:5">
      <c r="A6322" t="str">
        <f ca="1">IF(業務ID情報!BL100="〇",業務ID情報!B100,"なし")</f>
        <v>なし</v>
      </c>
      <c r="B6322" t="str">
        <f ca="1">IF(A6322="なし", "なし", INDEX(業務ID情報!A2:A103, MATCH(A6322, 業務ID情報!B2:B103, 0)))</f>
        <v>なし</v>
      </c>
      <c r="C6322" t="str">
        <f ca="1">IF(業務ID情報!BL100="〇",業務ID情報!BL1,"なし")</f>
        <v>なし</v>
      </c>
      <c r="D6322" t="str">
        <f ca="1">IF(C6322="なし", "なし", INDEX(業務ID情報!A2:A103, MATCH(C6322, 業務ID情報!B2:B103, 0)))</f>
        <v>なし</v>
      </c>
      <c r="E6322" t="str">
        <f ca="1">IF(OR(A6322="なし", C6322="なし", AND(A6322&lt;&gt;"なし", C6322&lt;&gt;"なし", VALUE(IF(A6322="なし", 0, A6322))&gt;=VALUE(IF(C6322="なし", 0, C6322)))), "無効", "有効")</f>
        <v>無効</v>
      </c>
    </row>
    <row r="6323" spans="1:5">
      <c r="A6323" t="str">
        <f ca="1">IF(業務ID情報!BL101="〇",業務ID情報!B101,"なし")</f>
        <v>なし</v>
      </c>
      <c r="B6323" t="str">
        <f ca="1">IF(A6323="なし", "なし", INDEX(業務ID情報!A2:A103, MATCH(A6323, 業務ID情報!B2:B103, 0)))</f>
        <v>なし</v>
      </c>
      <c r="C6323" t="str">
        <f ca="1">IF(業務ID情報!BL101="〇",業務ID情報!BL1,"なし")</f>
        <v>なし</v>
      </c>
      <c r="D6323" t="str">
        <f ca="1">IF(C6323="なし", "なし", INDEX(業務ID情報!A2:A103, MATCH(C6323, 業務ID情報!B2:B103, 0)))</f>
        <v>なし</v>
      </c>
      <c r="E6323" t="str">
        <f ca="1">IF(OR(A6323="なし", C6323="なし", AND(A6323&lt;&gt;"なし", C6323&lt;&gt;"なし", VALUE(IF(A6323="なし", 0, A6323))&gt;=VALUE(IF(C6323="なし", 0, C6323)))), "無効", "有効")</f>
        <v>無効</v>
      </c>
    </row>
    <row r="6324" spans="1:5">
      <c r="A6324" t="str">
        <f ca="1">IF(業務ID情報!BL102="〇",業務ID情報!B102,"なし")</f>
        <v>なし</v>
      </c>
      <c r="B6324" t="str">
        <f ca="1">IF(A6324="なし", "なし", INDEX(業務ID情報!A2:A103, MATCH(A6324, 業務ID情報!B2:B103, 0)))</f>
        <v>なし</v>
      </c>
      <c r="C6324" t="str">
        <f ca="1">IF(業務ID情報!BL102="〇",業務ID情報!BL1,"なし")</f>
        <v>なし</v>
      </c>
      <c r="D6324" t="str">
        <f ca="1">IF(C6324="なし", "なし", INDEX(業務ID情報!A2:A103, MATCH(C6324, 業務ID情報!B2:B103, 0)))</f>
        <v>なし</v>
      </c>
      <c r="E6324" t="str">
        <f ca="1">IF(OR(A6324="なし", C6324="なし", AND(A6324&lt;&gt;"なし", C6324&lt;&gt;"なし", VALUE(IF(A6324="なし", 0, A6324))&gt;=VALUE(IF(C6324="なし", 0, C6324)))), "無効", "有効")</f>
        <v>無効</v>
      </c>
    </row>
    <row r="6325" spans="1:5">
      <c r="A6325" t="str">
        <f ca="1">IF(業務ID情報!BL103="〇",業務ID情報!B103,"なし")</f>
        <v>なし</v>
      </c>
      <c r="B6325" t="str">
        <f ca="1">IF(A6325="なし", "なし", INDEX(業務ID情報!A2:A103, MATCH(A6325, 業務ID情報!B2:B103, 0)))</f>
        <v>なし</v>
      </c>
      <c r="C6325" t="str">
        <f ca="1">IF(業務ID情報!BL103="〇",業務ID情報!BL1,"なし")</f>
        <v>なし</v>
      </c>
      <c r="D6325" t="str">
        <f ca="1">IF(C6325="なし", "なし", INDEX(業務ID情報!A2:A103, MATCH(C6325, 業務ID情報!B2:B103, 0)))</f>
        <v>なし</v>
      </c>
      <c r="E6325" t="str">
        <f ca="1">IF(OR(A6325="なし", C6325="なし", AND(A6325&lt;&gt;"なし", C6325&lt;&gt;"なし", VALUE(IF(A6325="なし", 0, A6325))&gt;=VALUE(IF(C6325="なし", 0, C6325)))), "無効", "有効")</f>
        <v>無効</v>
      </c>
    </row>
    <row r="6326" spans="1:5">
      <c r="A6326" t="str">
        <f>IF(業務ID情報!BM2="〇",業務ID情報!B2,"なし")</f>
        <v>なし</v>
      </c>
      <c r="B6326" t="str">
        <f>IF(A6326="なし", "なし", INDEX(業務ID情報!A2:A103, MATCH(A6326, 業務ID情報!B2:B103, 0)))</f>
        <v>なし</v>
      </c>
      <c r="C6326" t="str">
        <f>IF(業務ID情報!BM2="〇",業務ID情報!BM1,"なし")</f>
        <v>なし</v>
      </c>
      <c r="D6326" t="str">
        <f>IF(C6326="なし", "なし", INDEX(業務ID情報!A2:A103, MATCH(C6326, 業務ID情報!B2:B103, 0)))</f>
        <v>なし</v>
      </c>
      <c r="E6326" t="str">
        <f>IF(OR(A6326="なし", C6326="なし", AND(A6326&lt;&gt;"なし", C6326&lt;&gt;"なし", VALUE(IF(A6326="なし", 0, A6326))&gt;=VALUE(IF(C6326="なし", 0, C6326)))), "無効", "有効")</f>
        <v>無効</v>
      </c>
    </row>
    <row r="6327" spans="1:5">
      <c r="A6327" t="str">
        <f>IF(業務ID情報!BM3="〇",業務ID情報!B3,"なし")</f>
        <v>なし</v>
      </c>
      <c r="B6327" t="str">
        <f>IF(A6327="なし", "なし", INDEX(業務ID情報!A2:A103, MATCH(A6327, 業務ID情報!B2:B103, 0)))</f>
        <v>なし</v>
      </c>
      <c r="C6327" t="str">
        <f>IF(業務ID情報!BM3="〇",業務ID情報!BM1,"なし")</f>
        <v>なし</v>
      </c>
      <c r="D6327" t="str">
        <f>IF(C6327="なし", "なし", INDEX(業務ID情報!A2:A103, MATCH(C6327, 業務ID情報!B2:B103, 0)))</f>
        <v>なし</v>
      </c>
      <c r="E6327" t="str">
        <f>IF(OR(A6327="なし", C6327="なし", AND(A6327&lt;&gt;"なし", C6327&lt;&gt;"なし", VALUE(IF(A6327="なし", 0, A6327))&gt;=VALUE(IF(C6327="なし", 0, C6327)))), "無効", "有効")</f>
        <v>無効</v>
      </c>
    </row>
    <row r="6328" spans="1:5">
      <c r="A6328" t="str">
        <f>IF(業務ID情報!BM4="〇",業務ID情報!B4,"なし")</f>
        <v>なし</v>
      </c>
      <c r="B6328" t="str">
        <f>IF(A6328="なし", "なし", INDEX(業務ID情報!A2:A103, MATCH(A6328, 業務ID情報!B2:B103, 0)))</f>
        <v>なし</v>
      </c>
      <c r="C6328" t="str">
        <f>IF(業務ID情報!BM4="〇",業務ID情報!BM1,"なし")</f>
        <v>なし</v>
      </c>
      <c r="D6328" t="str">
        <f>IF(C6328="なし", "なし", INDEX(業務ID情報!A2:A103, MATCH(C6328, 業務ID情報!B2:B103, 0)))</f>
        <v>なし</v>
      </c>
      <c r="E6328" t="str">
        <f>IF(OR(A6328="なし", C6328="なし", AND(A6328&lt;&gt;"なし", C6328&lt;&gt;"なし", VALUE(IF(A6328="なし", 0, A6328))&gt;=VALUE(IF(C6328="なし", 0, C6328)))), "無効", "有効")</f>
        <v>無効</v>
      </c>
    </row>
    <row r="6329" spans="1:5">
      <c r="A6329" t="str">
        <f>IF(業務ID情報!BM5="〇",業務ID情報!B5,"なし")</f>
        <v>なし</v>
      </c>
      <c r="B6329" t="str">
        <f>IF(A6329="なし", "なし", INDEX(業務ID情報!A2:A103, MATCH(A6329, 業務ID情報!B2:B103, 0)))</f>
        <v>なし</v>
      </c>
      <c r="C6329" t="str">
        <f>IF(業務ID情報!BM5="〇",業務ID情報!BM1,"なし")</f>
        <v>なし</v>
      </c>
      <c r="D6329" t="str">
        <f>IF(C6329="なし", "なし", INDEX(業務ID情報!A2:A103, MATCH(C6329, 業務ID情報!B2:B103, 0)))</f>
        <v>なし</v>
      </c>
      <c r="E6329" t="str">
        <f>IF(OR(A6329="なし", C6329="なし", AND(A6329&lt;&gt;"なし", C6329&lt;&gt;"なし", VALUE(IF(A6329="なし", 0, A6329))&gt;=VALUE(IF(C6329="なし", 0, C6329)))), "無効", "有効")</f>
        <v>無効</v>
      </c>
    </row>
    <row r="6330" spans="1:5">
      <c r="A6330" t="str">
        <f>IF(業務ID情報!BM6="〇",業務ID情報!B6,"なし")</f>
        <v>なし</v>
      </c>
      <c r="B6330" t="str">
        <f>IF(A6330="なし", "なし", INDEX(業務ID情報!A2:A103, MATCH(A6330, 業務ID情報!B2:B103, 0)))</f>
        <v>なし</v>
      </c>
      <c r="C6330" t="str">
        <f>IF(業務ID情報!BM6="〇",業務ID情報!BM1,"なし")</f>
        <v>なし</v>
      </c>
      <c r="D6330" t="str">
        <f>IF(C6330="なし", "なし", INDEX(業務ID情報!A2:A103, MATCH(C6330, 業務ID情報!B2:B103, 0)))</f>
        <v>なし</v>
      </c>
      <c r="E6330" t="str">
        <f>IF(OR(A6330="なし", C6330="なし", AND(A6330&lt;&gt;"なし", C6330&lt;&gt;"なし", VALUE(IF(A6330="なし", 0, A6330))&gt;=VALUE(IF(C6330="なし", 0, C6330)))), "無効", "有効")</f>
        <v>無効</v>
      </c>
    </row>
    <row r="6331" spans="1:5">
      <c r="A6331" t="str">
        <f>IF(業務ID情報!BM7="〇",業務ID情報!B7,"なし")</f>
        <v>なし</v>
      </c>
      <c r="B6331" t="str">
        <f>IF(A6331="なし", "なし", INDEX(業務ID情報!A2:A103, MATCH(A6331, 業務ID情報!B2:B103, 0)))</f>
        <v>なし</v>
      </c>
      <c r="C6331" t="str">
        <f>IF(業務ID情報!BM7="〇",業務ID情報!BM1,"なし")</f>
        <v>なし</v>
      </c>
      <c r="D6331" t="str">
        <f>IF(C6331="なし", "なし", INDEX(業務ID情報!A2:A103, MATCH(C6331, 業務ID情報!B2:B103, 0)))</f>
        <v>なし</v>
      </c>
      <c r="E6331" t="str">
        <f>IF(OR(A6331="なし", C6331="なし", AND(A6331&lt;&gt;"なし", C6331&lt;&gt;"なし", VALUE(IF(A6331="なし", 0, A6331))&gt;=VALUE(IF(C6331="なし", 0, C6331)))), "無効", "有効")</f>
        <v>無効</v>
      </c>
    </row>
    <row r="6332" spans="1:5">
      <c r="A6332" t="str">
        <f>IF(業務ID情報!BM8="〇",業務ID情報!B8,"なし")</f>
        <v>なし</v>
      </c>
      <c r="B6332" t="str">
        <f>IF(A6332="なし", "なし", INDEX(業務ID情報!A2:A103, MATCH(A6332, 業務ID情報!B2:B103, 0)))</f>
        <v>なし</v>
      </c>
      <c r="C6332" t="str">
        <f>IF(業務ID情報!BM8="〇",業務ID情報!BM1,"なし")</f>
        <v>なし</v>
      </c>
      <c r="D6332" t="str">
        <f>IF(C6332="なし", "なし", INDEX(業務ID情報!A2:A103, MATCH(C6332, 業務ID情報!B2:B103, 0)))</f>
        <v>なし</v>
      </c>
      <c r="E6332" t="str">
        <f>IF(OR(A6332="なし", C6332="なし", AND(A6332&lt;&gt;"なし", C6332&lt;&gt;"なし", VALUE(IF(A6332="なし", 0, A6332))&gt;=VALUE(IF(C6332="なし", 0, C6332)))), "無効", "有効")</f>
        <v>無効</v>
      </c>
    </row>
    <row r="6333" spans="1:5">
      <c r="A6333" t="str">
        <f>IF(業務ID情報!BM9="〇",業務ID情報!B9,"なし")</f>
        <v>なし</v>
      </c>
      <c r="B6333" t="str">
        <f>IF(A6333="なし", "なし", INDEX(業務ID情報!A2:A103, MATCH(A6333, 業務ID情報!B2:B103, 0)))</f>
        <v>なし</v>
      </c>
      <c r="C6333" t="str">
        <f>IF(業務ID情報!BM9="〇",業務ID情報!BM1,"なし")</f>
        <v>なし</v>
      </c>
      <c r="D6333" t="str">
        <f>IF(C6333="なし", "なし", INDEX(業務ID情報!A2:A103, MATCH(C6333, 業務ID情報!B2:B103, 0)))</f>
        <v>なし</v>
      </c>
      <c r="E6333" t="str">
        <f>IF(OR(A6333="なし", C6333="なし", AND(A6333&lt;&gt;"なし", C6333&lt;&gt;"なし", VALUE(IF(A6333="なし", 0, A6333))&gt;=VALUE(IF(C6333="なし", 0, C6333)))), "無効", "有効")</f>
        <v>無効</v>
      </c>
    </row>
    <row r="6334" spans="1:5">
      <c r="A6334" t="str">
        <f>IF(業務ID情報!BM10="〇",業務ID情報!B10,"なし")</f>
        <v>なし</v>
      </c>
      <c r="B6334" t="str">
        <f>IF(A6334="なし", "なし", INDEX(業務ID情報!A2:A103, MATCH(A6334, 業務ID情報!B2:B103, 0)))</f>
        <v>なし</v>
      </c>
      <c r="C6334" t="str">
        <f>IF(業務ID情報!BM10="〇",業務ID情報!BM1,"なし")</f>
        <v>なし</v>
      </c>
      <c r="D6334" t="str">
        <f>IF(C6334="なし", "なし", INDEX(業務ID情報!A2:A103, MATCH(C6334, 業務ID情報!B2:B103, 0)))</f>
        <v>なし</v>
      </c>
      <c r="E6334" t="str">
        <f>IF(OR(A6334="なし", C6334="なし", AND(A6334&lt;&gt;"なし", C6334&lt;&gt;"なし", VALUE(IF(A6334="なし", 0, A6334))&gt;=VALUE(IF(C6334="なし", 0, C6334)))), "無効", "有効")</f>
        <v>無効</v>
      </c>
    </row>
    <row r="6335" spans="1:5">
      <c r="A6335" t="str">
        <f>IF(業務ID情報!BM11="〇",業務ID情報!B11,"なし")</f>
        <v>なし</v>
      </c>
      <c r="B6335" t="str">
        <f>IF(A6335="なし", "なし", INDEX(業務ID情報!A2:A103, MATCH(A6335, 業務ID情報!B2:B103, 0)))</f>
        <v>なし</v>
      </c>
      <c r="C6335" t="str">
        <f>IF(業務ID情報!BM11="〇",業務ID情報!BM1,"なし")</f>
        <v>なし</v>
      </c>
      <c r="D6335" t="str">
        <f>IF(C6335="なし", "なし", INDEX(業務ID情報!A2:A103, MATCH(C6335, 業務ID情報!B2:B103, 0)))</f>
        <v>なし</v>
      </c>
      <c r="E6335" t="str">
        <f>IF(OR(A6335="なし", C6335="なし", AND(A6335&lt;&gt;"なし", C6335&lt;&gt;"なし", VALUE(IF(A6335="なし", 0, A6335))&gt;=VALUE(IF(C6335="なし", 0, C6335)))), "無効", "有効")</f>
        <v>無効</v>
      </c>
    </row>
    <row r="6336" spans="1:5">
      <c r="A6336" t="str">
        <f>IF(業務ID情報!BM12="〇",業務ID情報!B12,"なし")</f>
        <v>なし</v>
      </c>
      <c r="B6336" t="str">
        <f>IF(A6336="なし", "なし", INDEX(業務ID情報!A2:A103, MATCH(A6336, 業務ID情報!B2:B103, 0)))</f>
        <v>なし</v>
      </c>
      <c r="C6336" t="str">
        <f>IF(業務ID情報!BM12="〇",業務ID情報!BM1,"なし")</f>
        <v>なし</v>
      </c>
      <c r="D6336" t="str">
        <f>IF(C6336="なし", "なし", INDEX(業務ID情報!A2:A103, MATCH(C6336, 業務ID情報!B2:B103, 0)))</f>
        <v>なし</v>
      </c>
      <c r="E6336" t="str">
        <f>IF(OR(A6336="なし", C6336="なし", AND(A6336&lt;&gt;"なし", C6336&lt;&gt;"なし", VALUE(IF(A6336="なし", 0, A6336))&gt;=VALUE(IF(C6336="なし", 0, C6336)))), "無効", "有効")</f>
        <v>無効</v>
      </c>
    </row>
    <row r="6337" spans="1:5">
      <c r="A6337" t="str">
        <f>IF(業務ID情報!BM13="〇",業務ID情報!B13,"なし")</f>
        <v>なし</v>
      </c>
      <c r="B6337" t="str">
        <f>IF(A6337="なし", "なし", INDEX(業務ID情報!A2:A103, MATCH(A6337, 業務ID情報!B2:B103, 0)))</f>
        <v>なし</v>
      </c>
      <c r="C6337" t="str">
        <f>IF(業務ID情報!BM13="〇",業務ID情報!BM1,"なし")</f>
        <v>なし</v>
      </c>
      <c r="D6337" t="str">
        <f>IF(C6337="なし", "なし", INDEX(業務ID情報!A2:A103, MATCH(C6337, 業務ID情報!B2:B103, 0)))</f>
        <v>なし</v>
      </c>
      <c r="E6337" t="str">
        <f>IF(OR(A6337="なし", C6337="なし", AND(A6337&lt;&gt;"なし", C6337&lt;&gt;"なし", VALUE(IF(A6337="なし", 0, A6337))&gt;=VALUE(IF(C6337="なし", 0, C6337)))), "無効", "有効")</f>
        <v>無効</v>
      </c>
    </row>
    <row r="6338" spans="1:5">
      <c r="A6338" t="str">
        <f>IF(業務ID情報!BM14="〇",業務ID情報!B14,"なし")</f>
        <v>なし</v>
      </c>
      <c r="B6338" t="str">
        <f>IF(A6338="なし", "なし", INDEX(業務ID情報!A2:A103, MATCH(A6338, 業務ID情報!B2:B103, 0)))</f>
        <v>なし</v>
      </c>
      <c r="C6338" t="str">
        <f>IF(業務ID情報!BM14="〇",業務ID情報!BM1,"なし")</f>
        <v>なし</v>
      </c>
      <c r="D6338" t="str">
        <f>IF(C6338="なし", "なし", INDEX(業務ID情報!A2:A103, MATCH(C6338, 業務ID情報!B2:B103, 0)))</f>
        <v>なし</v>
      </c>
      <c r="E6338" t="str">
        <f>IF(OR(A6338="なし", C6338="なし", AND(A6338&lt;&gt;"なし", C6338&lt;&gt;"なし", VALUE(IF(A6338="なし", 0, A6338))&gt;=VALUE(IF(C6338="なし", 0, C6338)))), "無効", "有効")</f>
        <v>無効</v>
      </c>
    </row>
    <row r="6339" spans="1:5">
      <c r="A6339" t="str">
        <f>IF(業務ID情報!BM15="〇",業務ID情報!B15,"なし")</f>
        <v>なし</v>
      </c>
      <c r="B6339" t="str">
        <f>IF(A6339="なし", "なし", INDEX(業務ID情報!A2:A103, MATCH(A6339, 業務ID情報!B2:B103, 0)))</f>
        <v>なし</v>
      </c>
      <c r="C6339" t="str">
        <f>IF(業務ID情報!BM15="〇",業務ID情報!BM1,"なし")</f>
        <v>なし</v>
      </c>
      <c r="D6339" t="str">
        <f>IF(C6339="なし", "なし", INDEX(業務ID情報!A2:A103, MATCH(C6339, 業務ID情報!B2:B103, 0)))</f>
        <v>なし</v>
      </c>
      <c r="E6339" t="str">
        <f>IF(OR(A6339="なし", C6339="なし", AND(A6339&lt;&gt;"なし", C6339&lt;&gt;"なし", VALUE(IF(A6339="なし", 0, A6339))&gt;=VALUE(IF(C6339="なし", 0, C6339)))), "無効", "有効")</f>
        <v>無効</v>
      </c>
    </row>
    <row r="6340" spans="1:5">
      <c r="A6340" t="str">
        <f>IF(業務ID情報!BM16="〇",業務ID情報!B16,"なし")</f>
        <v>なし</v>
      </c>
      <c r="B6340" t="str">
        <f>IF(A6340="なし", "なし", INDEX(業務ID情報!A2:A103, MATCH(A6340, 業務ID情報!B2:B103, 0)))</f>
        <v>なし</v>
      </c>
      <c r="C6340" t="str">
        <f>IF(業務ID情報!BM16="〇",業務ID情報!BM1,"なし")</f>
        <v>なし</v>
      </c>
      <c r="D6340" t="str">
        <f>IF(C6340="なし", "なし", INDEX(業務ID情報!A2:A103, MATCH(C6340, 業務ID情報!B2:B103, 0)))</f>
        <v>なし</v>
      </c>
      <c r="E6340" t="str">
        <f>IF(OR(A6340="なし", C6340="なし", AND(A6340&lt;&gt;"なし", C6340&lt;&gt;"なし", VALUE(IF(A6340="なし", 0, A6340))&gt;=VALUE(IF(C6340="なし", 0, C6340)))), "無効", "有効")</f>
        <v>無効</v>
      </c>
    </row>
    <row r="6341" spans="1:5">
      <c r="A6341" t="str">
        <f>IF(業務ID情報!BM17="〇",業務ID情報!B17,"なし")</f>
        <v>なし</v>
      </c>
      <c r="B6341" t="str">
        <f>IF(A6341="なし", "なし", INDEX(業務ID情報!A2:A103, MATCH(A6341, 業務ID情報!B2:B103, 0)))</f>
        <v>なし</v>
      </c>
      <c r="C6341" t="str">
        <f>IF(業務ID情報!BM17="〇",業務ID情報!BM1,"なし")</f>
        <v>なし</v>
      </c>
      <c r="D6341" t="str">
        <f>IF(C6341="なし", "なし", INDEX(業務ID情報!A2:A103, MATCH(C6341, 業務ID情報!B2:B103, 0)))</f>
        <v>なし</v>
      </c>
      <c r="E6341" t="str">
        <f>IF(OR(A6341="なし", C6341="なし", AND(A6341&lt;&gt;"なし", C6341&lt;&gt;"なし", VALUE(IF(A6341="なし", 0, A6341))&gt;=VALUE(IF(C6341="なし", 0, C6341)))), "無効", "有効")</f>
        <v>無効</v>
      </c>
    </row>
    <row r="6342" spans="1:5">
      <c r="A6342" t="str">
        <f>IF(業務ID情報!BM18="〇",業務ID情報!B18,"なし")</f>
        <v>なし</v>
      </c>
      <c r="B6342" t="str">
        <f>IF(A6342="なし", "なし", INDEX(業務ID情報!A2:A103, MATCH(A6342, 業務ID情報!B2:B103, 0)))</f>
        <v>なし</v>
      </c>
      <c r="C6342" t="str">
        <f>IF(業務ID情報!BM18="〇",業務ID情報!BM1,"なし")</f>
        <v>なし</v>
      </c>
      <c r="D6342" t="str">
        <f>IF(C6342="なし", "なし", INDEX(業務ID情報!A2:A103, MATCH(C6342, 業務ID情報!B2:B103, 0)))</f>
        <v>なし</v>
      </c>
      <c r="E6342" t="str">
        <f>IF(OR(A6342="なし", C6342="なし", AND(A6342&lt;&gt;"なし", C6342&lt;&gt;"なし", VALUE(IF(A6342="なし", 0, A6342))&gt;=VALUE(IF(C6342="なし", 0, C6342)))), "無効", "有効")</f>
        <v>無効</v>
      </c>
    </row>
    <row r="6343" spans="1:5">
      <c r="A6343" t="str">
        <f>IF(業務ID情報!BM19="〇",業務ID情報!B19,"なし")</f>
        <v>なし</v>
      </c>
      <c r="B6343" t="str">
        <f>IF(A6343="なし", "なし", INDEX(業務ID情報!A2:A103, MATCH(A6343, 業務ID情報!B2:B103, 0)))</f>
        <v>なし</v>
      </c>
      <c r="C6343" t="str">
        <f>IF(業務ID情報!BM19="〇",業務ID情報!BM1,"なし")</f>
        <v>なし</v>
      </c>
      <c r="D6343" t="str">
        <f>IF(C6343="なし", "なし", INDEX(業務ID情報!A2:A103, MATCH(C6343, 業務ID情報!B2:B103, 0)))</f>
        <v>なし</v>
      </c>
      <c r="E6343" t="str">
        <f>IF(OR(A6343="なし", C6343="なし", AND(A6343&lt;&gt;"なし", C6343&lt;&gt;"なし", VALUE(IF(A6343="なし", 0, A6343))&gt;=VALUE(IF(C6343="なし", 0, C6343)))), "無効", "有効")</f>
        <v>無効</v>
      </c>
    </row>
    <row r="6344" spans="1:5">
      <c r="A6344" t="str">
        <f>IF(業務ID情報!BM20="〇",業務ID情報!B20,"なし")</f>
        <v>なし</v>
      </c>
      <c r="B6344" t="str">
        <f>IF(A6344="なし", "なし", INDEX(業務ID情報!A2:A103, MATCH(A6344, 業務ID情報!B2:B103, 0)))</f>
        <v>なし</v>
      </c>
      <c r="C6344" t="str">
        <f>IF(業務ID情報!BM20="〇",業務ID情報!BM1,"なし")</f>
        <v>なし</v>
      </c>
      <c r="D6344" t="str">
        <f>IF(C6344="なし", "なし", INDEX(業務ID情報!A2:A103, MATCH(C6344, 業務ID情報!B2:B103, 0)))</f>
        <v>なし</v>
      </c>
      <c r="E6344" t="str">
        <f>IF(OR(A6344="なし", C6344="なし", AND(A6344&lt;&gt;"なし", C6344&lt;&gt;"なし", VALUE(IF(A6344="なし", 0, A6344))&gt;=VALUE(IF(C6344="なし", 0, C6344)))), "無効", "有効")</f>
        <v>無効</v>
      </c>
    </row>
    <row r="6345" spans="1:5">
      <c r="A6345" t="str">
        <f>IF(業務ID情報!BM21="〇",業務ID情報!B21,"なし")</f>
        <v>なし</v>
      </c>
      <c r="B6345" t="str">
        <f>IF(A6345="なし", "なし", INDEX(業務ID情報!A2:A103, MATCH(A6345, 業務ID情報!B2:B103, 0)))</f>
        <v>なし</v>
      </c>
      <c r="C6345" t="str">
        <f>IF(業務ID情報!BM21="〇",業務ID情報!BM1,"なし")</f>
        <v>なし</v>
      </c>
      <c r="D6345" t="str">
        <f>IF(C6345="なし", "なし", INDEX(業務ID情報!A2:A103, MATCH(C6345, 業務ID情報!B2:B103, 0)))</f>
        <v>なし</v>
      </c>
      <c r="E6345" t="str">
        <f>IF(OR(A6345="なし", C6345="なし", AND(A6345&lt;&gt;"なし", C6345&lt;&gt;"なし", VALUE(IF(A6345="なし", 0, A6345))&gt;=VALUE(IF(C6345="なし", 0, C6345)))), "無効", "有効")</f>
        <v>無効</v>
      </c>
    </row>
    <row r="6346" spans="1:5">
      <c r="A6346" t="str">
        <f>IF(業務ID情報!BM22="〇",業務ID情報!B22,"なし")</f>
        <v>なし</v>
      </c>
      <c r="B6346" t="str">
        <f>IF(A6346="なし", "なし", INDEX(業務ID情報!A2:A103, MATCH(A6346, 業務ID情報!B2:B103, 0)))</f>
        <v>なし</v>
      </c>
      <c r="C6346" t="str">
        <f>IF(業務ID情報!BM22="〇",業務ID情報!BM1,"なし")</f>
        <v>なし</v>
      </c>
      <c r="D6346" t="str">
        <f>IF(C6346="なし", "なし", INDEX(業務ID情報!A2:A103, MATCH(C6346, 業務ID情報!B2:B103, 0)))</f>
        <v>なし</v>
      </c>
      <c r="E6346" t="str">
        <f>IF(OR(A6346="なし", C6346="なし", AND(A6346&lt;&gt;"なし", C6346&lt;&gt;"なし", VALUE(IF(A6346="なし", 0, A6346))&gt;=VALUE(IF(C6346="なし", 0, C6346)))), "無効", "有効")</f>
        <v>無効</v>
      </c>
    </row>
    <row r="6347" spans="1:5">
      <c r="A6347" t="str">
        <f>IF(業務ID情報!BM23="〇",業務ID情報!B23,"なし")</f>
        <v>なし</v>
      </c>
      <c r="B6347" t="str">
        <f>IF(A6347="なし", "なし", INDEX(業務ID情報!A2:A103, MATCH(A6347, 業務ID情報!B2:B103, 0)))</f>
        <v>なし</v>
      </c>
      <c r="C6347" t="str">
        <f>IF(業務ID情報!BM23="〇",業務ID情報!BM1,"なし")</f>
        <v>なし</v>
      </c>
      <c r="D6347" t="str">
        <f>IF(C6347="なし", "なし", INDEX(業務ID情報!A2:A103, MATCH(C6347, 業務ID情報!B2:B103, 0)))</f>
        <v>なし</v>
      </c>
      <c r="E6347" t="str">
        <f>IF(OR(A6347="なし", C6347="なし", AND(A6347&lt;&gt;"なし", C6347&lt;&gt;"なし", VALUE(IF(A6347="なし", 0, A6347))&gt;=VALUE(IF(C6347="なし", 0, C6347)))), "無効", "有効")</f>
        <v>無効</v>
      </c>
    </row>
    <row r="6348" spans="1:5">
      <c r="A6348" t="str">
        <f>IF(業務ID情報!BM24="〇",業務ID情報!B24,"なし")</f>
        <v>なし</v>
      </c>
      <c r="B6348" t="str">
        <f>IF(A6348="なし", "なし", INDEX(業務ID情報!A2:A103, MATCH(A6348, 業務ID情報!B2:B103, 0)))</f>
        <v>なし</v>
      </c>
      <c r="C6348" t="str">
        <f>IF(業務ID情報!BM24="〇",業務ID情報!BM1,"なし")</f>
        <v>なし</v>
      </c>
      <c r="D6348" t="str">
        <f>IF(C6348="なし", "なし", INDEX(業務ID情報!A2:A103, MATCH(C6348, 業務ID情報!B2:B103, 0)))</f>
        <v>なし</v>
      </c>
      <c r="E6348" t="str">
        <f>IF(OR(A6348="なし", C6348="なし", AND(A6348&lt;&gt;"なし", C6348&lt;&gt;"なし", VALUE(IF(A6348="なし", 0, A6348))&gt;=VALUE(IF(C6348="なし", 0, C6348)))), "無効", "有効")</f>
        <v>無効</v>
      </c>
    </row>
    <row r="6349" spans="1:5">
      <c r="A6349" t="str">
        <f>IF(業務ID情報!BM25="〇",業務ID情報!B25,"なし")</f>
        <v>なし</v>
      </c>
      <c r="B6349" t="str">
        <f>IF(A6349="なし", "なし", INDEX(業務ID情報!A2:A103, MATCH(A6349, 業務ID情報!B2:B103, 0)))</f>
        <v>なし</v>
      </c>
      <c r="C6349" t="str">
        <f>IF(業務ID情報!BM25="〇",業務ID情報!BM1,"なし")</f>
        <v>なし</v>
      </c>
      <c r="D6349" t="str">
        <f>IF(C6349="なし", "なし", INDEX(業務ID情報!A2:A103, MATCH(C6349, 業務ID情報!B2:B103, 0)))</f>
        <v>なし</v>
      </c>
      <c r="E6349" t="str">
        <f>IF(OR(A6349="なし", C6349="なし", AND(A6349&lt;&gt;"なし", C6349&lt;&gt;"なし", VALUE(IF(A6349="なし", 0, A6349))&gt;=VALUE(IF(C6349="なし", 0, C6349)))), "無効", "有効")</f>
        <v>無効</v>
      </c>
    </row>
    <row r="6350" spans="1:5">
      <c r="A6350" t="str">
        <f>IF(業務ID情報!BM26="〇",業務ID情報!B26,"なし")</f>
        <v>なし</v>
      </c>
      <c r="B6350" t="str">
        <f>IF(A6350="なし", "なし", INDEX(業務ID情報!A2:A103, MATCH(A6350, 業務ID情報!B2:B103, 0)))</f>
        <v>なし</v>
      </c>
      <c r="C6350" t="str">
        <f>IF(業務ID情報!BM26="〇",業務ID情報!BM1,"なし")</f>
        <v>なし</v>
      </c>
      <c r="D6350" t="str">
        <f>IF(C6350="なし", "なし", INDEX(業務ID情報!A2:A103, MATCH(C6350, 業務ID情報!B2:B103, 0)))</f>
        <v>なし</v>
      </c>
      <c r="E6350" t="str">
        <f>IF(OR(A6350="なし", C6350="なし", AND(A6350&lt;&gt;"なし", C6350&lt;&gt;"なし", VALUE(IF(A6350="なし", 0, A6350))&gt;=VALUE(IF(C6350="なし", 0, C6350)))), "無効", "有効")</f>
        <v>無効</v>
      </c>
    </row>
    <row r="6351" spans="1:5">
      <c r="A6351" t="str">
        <f>IF(業務ID情報!BM27="〇",業務ID情報!B27,"なし")</f>
        <v>なし</v>
      </c>
      <c r="B6351" t="str">
        <f>IF(A6351="なし", "なし", INDEX(業務ID情報!A2:A103, MATCH(A6351, 業務ID情報!B2:B103, 0)))</f>
        <v>なし</v>
      </c>
      <c r="C6351" t="str">
        <f>IF(業務ID情報!BM27="〇",業務ID情報!BM1,"なし")</f>
        <v>なし</v>
      </c>
      <c r="D6351" t="str">
        <f>IF(C6351="なし", "なし", INDEX(業務ID情報!A2:A103, MATCH(C6351, 業務ID情報!B2:B103, 0)))</f>
        <v>なし</v>
      </c>
      <c r="E6351" t="str">
        <f>IF(OR(A6351="なし", C6351="なし", AND(A6351&lt;&gt;"なし", C6351&lt;&gt;"なし", VALUE(IF(A6351="なし", 0, A6351))&gt;=VALUE(IF(C6351="なし", 0, C6351)))), "無効", "有効")</f>
        <v>無効</v>
      </c>
    </row>
    <row r="6352" spans="1:5">
      <c r="A6352" t="str">
        <f>IF(業務ID情報!BM28="〇",業務ID情報!B28,"なし")</f>
        <v>なし</v>
      </c>
      <c r="B6352" t="str">
        <f>IF(A6352="なし", "なし", INDEX(業務ID情報!A2:A103, MATCH(A6352, 業務ID情報!B2:B103, 0)))</f>
        <v>なし</v>
      </c>
      <c r="C6352" t="str">
        <f>IF(業務ID情報!BM28="〇",業務ID情報!BM1,"なし")</f>
        <v>なし</v>
      </c>
      <c r="D6352" t="str">
        <f>IF(C6352="なし", "なし", INDEX(業務ID情報!A2:A103, MATCH(C6352, 業務ID情報!B2:B103, 0)))</f>
        <v>なし</v>
      </c>
      <c r="E6352" t="str">
        <f>IF(OR(A6352="なし", C6352="なし", AND(A6352&lt;&gt;"なし", C6352&lt;&gt;"なし", VALUE(IF(A6352="なし", 0, A6352))&gt;=VALUE(IF(C6352="なし", 0, C6352)))), "無効", "有効")</f>
        <v>無効</v>
      </c>
    </row>
    <row r="6353" spans="1:5">
      <c r="A6353" t="str">
        <f>IF(業務ID情報!BM29="〇",業務ID情報!B29,"なし")</f>
        <v>なし</v>
      </c>
      <c r="B6353" t="str">
        <f>IF(A6353="なし", "なし", INDEX(業務ID情報!A2:A103, MATCH(A6353, 業務ID情報!B2:B103, 0)))</f>
        <v>なし</v>
      </c>
      <c r="C6353" t="str">
        <f>IF(業務ID情報!BM29="〇",業務ID情報!BM1,"なし")</f>
        <v>なし</v>
      </c>
      <c r="D6353" t="str">
        <f>IF(C6353="なし", "なし", INDEX(業務ID情報!A2:A103, MATCH(C6353, 業務ID情報!B2:B103, 0)))</f>
        <v>なし</v>
      </c>
      <c r="E6353" t="str">
        <f>IF(OR(A6353="なし", C6353="なし", AND(A6353&lt;&gt;"なし", C6353&lt;&gt;"なし", VALUE(IF(A6353="なし", 0, A6353))&gt;=VALUE(IF(C6353="なし", 0, C6353)))), "無効", "有効")</f>
        <v>無効</v>
      </c>
    </row>
    <row r="6354" spans="1:5">
      <c r="A6354" t="str">
        <f>IF(業務ID情報!BM30="〇",業務ID情報!B30,"なし")</f>
        <v>なし</v>
      </c>
      <c r="B6354" t="str">
        <f>IF(A6354="なし", "なし", INDEX(業務ID情報!A2:A103, MATCH(A6354, 業務ID情報!B2:B103, 0)))</f>
        <v>なし</v>
      </c>
      <c r="C6354" t="str">
        <f>IF(業務ID情報!BM30="〇",業務ID情報!BM1,"なし")</f>
        <v>なし</v>
      </c>
      <c r="D6354" t="str">
        <f>IF(C6354="なし", "なし", INDEX(業務ID情報!A2:A103, MATCH(C6354, 業務ID情報!B2:B103, 0)))</f>
        <v>なし</v>
      </c>
      <c r="E6354" t="str">
        <f>IF(OR(A6354="なし", C6354="なし", AND(A6354&lt;&gt;"なし", C6354&lt;&gt;"なし", VALUE(IF(A6354="なし", 0, A6354))&gt;=VALUE(IF(C6354="なし", 0, C6354)))), "無効", "有効")</f>
        <v>無効</v>
      </c>
    </row>
    <row r="6355" spans="1:5">
      <c r="A6355" t="str">
        <f>IF(業務ID情報!BM31="〇",業務ID情報!B31,"なし")</f>
        <v>なし</v>
      </c>
      <c r="B6355" t="str">
        <f>IF(A6355="なし", "なし", INDEX(業務ID情報!A2:A103, MATCH(A6355, 業務ID情報!B2:B103, 0)))</f>
        <v>なし</v>
      </c>
      <c r="C6355" t="str">
        <f>IF(業務ID情報!BM31="〇",業務ID情報!BM1,"なし")</f>
        <v>なし</v>
      </c>
      <c r="D6355" t="str">
        <f>IF(C6355="なし", "なし", INDEX(業務ID情報!A2:A103, MATCH(C6355, 業務ID情報!B2:B103, 0)))</f>
        <v>なし</v>
      </c>
      <c r="E6355" t="str">
        <f>IF(OR(A6355="なし", C6355="なし", AND(A6355&lt;&gt;"なし", C6355&lt;&gt;"なし", VALUE(IF(A6355="なし", 0, A6355))&gt;=VALUE(IF(C6355="なし", 0, C6355)))), "無効", "有効")</f>
        <v>無効</v>
      </c>
    </row>
    <row r="6356" spans="1:5">
      <c r="A6356" t="str">
        <f>IF(業務ID情報!BM32="〇",業務ID情報!B32,"なし")</f>
        <v>なし</v>
      </c>
      <c r="B6356" t="str">
        <f>IF(A6356="なし", "なし", INDEX(業務ID情報!A2:A103, MATCH(A6356, 業務ID情報!B2:B103, 0)))</f>
        <v>なし</v>
      </c>
      <c r="C6356" t="str">
        <f>IF(業務ID情報!BM32="〇",業務ID情報!BM1,"なし")</f>
        <v>なし</v>
      </c>
      <c r="D6356" t="str">
        <f>IF(C6356="なし", "なし", INDEX(業務ID情報!A2:A103, MATCH(C6356, 業務ID情報!B2:B103, 0)))</f>
        <v>なし</v>
      </c>
      <c r="E6356" t="str">
        <f>IF(OR(A6356="なし", C6356="なし", AND(A6356&lt;&gt;"なし", C6356&lt;&gt;"なし", VALUE(IF(A6356="なし", 0, A6356))&gt;=VALUE(IF(C6356="なし", 0, C6356)))), "無効", "有効")</f>
        <v>無効</v>
      </c>
    </row>
    <row r="6357" spans="1:5">
      <c r="A6357" t="str">
        <f>IF(業務ID情報!BM33="〇",業務ID情報!B33,"なし")</f>
        <v>なし</v>
      </c>
      <c r="B6357" t="str">
        <f>IF(A6357="なし", "なし", INDEX(業務ID情報!A2:A103, MATCH(A6357, 業務ID情報!B2:B103, 0)))</f>
        <v>なし</v>
      </c>
      <c r="C6357" t="str">
        <f>IF(業務ID情報!BM33="〇",業務ID情報!BM1,"なし")</f>
        <v>なし</v>
      </c>
      <c r="D6357" t="str">
        <f>IF(C6357="なし", "なし", INDEX(業務ID情報!A2:A103, MATCH(C6357, 業務ID情報!B2:B103, 0)))</f>
        <v>なし</v>
      </c>
      <c r="E6357" t="str">
        <f>IF(OR(A6357="なし", C6357="なし", AND(A6357&lt;&gt;"なし", C6357&lt;&gt;"なし", VALUE(IF(A6357="なし", 0, A6357))&gt;=VALUE(IF(C6357="なし", 0, C6357)))), "無効", "有効")</f>
        <v>無効</v>
      </c>
    </row>
    <row r="6358" spans="1:5">
      <c r="A6358" t="str">
        <f>IF(業務ID情報!BM34="〇",業務ID情報!B34,"なし")</f>
        <v>なし</v>
      </c>
      <c r="B6358" t="str">
        <f>IF(A6358="なし", "なし", INDEX(業務ID情報!A2:A103, MATCH(A6358, 業務ID情報!B2:B103, 0)))</f>
        <v>なし</v>
      </c>
      <c r="C6358" t="str">
        <f>IF(業務ID情報!BM34="〇",業務ID情報!BM1,"なし")</f>
        <v>なし</v>
      </c>
      <c r="D6358" t="str">
        <f>IF(C6358="なし", "なし", INDEX(業務ID情報!A2:A103, MATCH(C6358, 業務ID情報!B2:B103, 0)))</f>
        <v>なし</v>
      </c>
      <c r="E6358" t="str">
        <f>IF(OR(A6358="なし", C6358="なし", AND(A6358&lt;&gt;"なし", C6358&lt;&gt;"なし", VALUE(IF(A6358="なし", 0, A6358))&gt;=VALUE(IF(C6358="なし", 0, C6358)))), "無効", "有効")</f>
        <v>無効</v>
      </c>
    </row>
    <row r="6359" spans="1:5">
      <c r="A6359" t="str">
        <f>IF(業務ID情報!BM35="〇",業務ID情報!B35,"なし")</f>
        <v>なし</v>
      </c>
      <c r="B6359" t="str">
        <f>IF(A6359="なし", "なし", INDEX(業務ID情報!A2:A103, MATCH(A6359, 業務ID情報!B2:B103, 0)))</f>
        <v>なし</v>
      </c>
      <c r="C6359" t="str">
        <f>IF(業務ID情報!BM35="〇",業務ID情報!BM1,"なし")</f>
        <v>なし</v>
      </c>
      <c r="D6359" t="str">
        <f>IF(C6359="なし", "なし", INDEX(業務ID情報!A2:A103, MATCH(C6359, 業務ID情報!B2:B103, 0)))</f>
        <v>なし</v>
      </c>
      <c r="E6359" t="str">
        <f>IF(OR(A6359="なし", C6359="なし", AND(A6359&lt;&gt;"なし", C6359&lt;&gt;"なし", VALUE(IF(A6359="なし", 0, A6359))&gt;=VALUE(IF(C6359="なし", 0, C6359)))), "無効", "有効")</f>
        <v>無効</v>
      </c>
    </row>
    <row r="6360" spans="1:5">
      <c r="A6360" t="str">
        <f>IF(業務ID情報!BM36="〇",業務ID情報!B36,"なし")</f>
        <v>なし</v>
      </c>
      <c r="B6360" t="str">
        <f>IF(A6360="なし", "なし", INDEX(業務ID情報!A2:A103, MATCH(A6360, 業務ID情報!B2:B103, 0)))</f>
        <v>なし</v>
      </c>
      <c r="C6360" t="str">
        <f>IF(業務ID情報!BM36="〇",業務ID情報!BM1,"なし")</f>
        <v>なし</v>
      </c>
      <c r="D6360" t="str">
        <f>IF(C6360="なし", "なし", INDEX(業務ID情報!A2:A103, MATCH(C6360, 業務ID情報!B2:B103, 0)))</f>
        <v>なし</v>
      </c>
      <c r="E6360" t="str">
        <f>IF(OR(A6360="なし", C6360="なし", AND(A6360&lt;&gt;"なし", C6360&lt;&gt;"なし", VALUE(IF(A6360="なし", 0, A6360))&gt;=VALUE(IF(C6360="なし", 0, C6360)))), "無効", "有効")</f>
        <v>無効</v>
      </c>
    </row>
    <row r="6361" spans="1:5">
      <c r="A6361" t="str">
        <f>IF(業務ID情報!BM37="〇",業務ID情報!B37,"なし")</f>
        <v>なし</v>
      </c>
      <c r="B6361" t="str">
        <f>IF(A6361="なし", "なし", INDEX(業務ID情報!A2:A103, MATCH(A6361, 業務ID情報!B2:B103, 0)))</f>
        <v>なし</v>
      </c>
      <c r="C6361" t="str">
        <f>IF(業務ID情報!BM37="〇",業務ID情報!BM1,"なし")</f>
        <v>なし</v>
      </c>
      <c r="D6361" t="str">
        <f>IF(C6361="なし", "なし", INDEX(業務ID情報!A2:A103, MATCH(C6361, 業務ID情報!B2:B103, 0)))</f>
        <v>なし</v>
      </c>
      <c r="E6361" t="str">
        <f>IF(OR(A6361="なし", C6361="なし", AND(A6361&lt;&gt;"なし", C6361&lt;&gt;"なし", VALUE(IF(A6361="なし", 0, A6361))&gt;=VALUE(IF(C6361="なし", 0, C6361)))), "無効", "有効")</f>
        <v>無効</v>
      </c>
    </row>
    <row r="6362" spans="1:5">
      <c r="A6362" t="str">
        <f>IF(業務ID情報!BM38="〇",業務ID情報!B38,"なし")</f>
        <v>なし</v>
      </c>
      <c r="B6362" t="str">
        <f>IF(A6362="なし", "なし", INDEX(業務ID情報!A2:A103, MATCH(A6362, 業務ID情報!B2:B103, 0)))</f>
        <v>なし</v>
      </c>
      <c r="C6362" t="str">
        <f>IF(業務ID情報!BM38="〇",業務ID情報!BM1,"なし")</f>
        <v>なし</v>
      </c>
      <c r="D6362" t="str">
        <f>IF(C6362="なし", "なし", INDEX(業務ID情報!A2:A103, MATCH(C6362, 業務ID情報!B2:B103, 0)))</f>
        <v>なし</v>
      </c>
      <c r="E6362" t="str">
        <f>IF(OR(A6362="なし", C6362="なし", AND(A6362&lt;&gt;"なし", C6362&lt;&gt;"なし", VALUE(IF(A6362="なし", 0, A6362))&gt;=VALUE(IF(C6362="なし", 0, C6362)))), "無効", "有効")</f>
        <v>無効</v>
      </c>
    </row>
    <row r="6363" spans="1:5">
      <c r="A6363" t="str">
        <f>IF(業務ID情報!BM39="〇",業務ID情報!B39,"なし")</f>
        <v>なし</v>
      </c>
      <c r="B6363" t="str">
        <f>IF(A6363="なし", "なし", INDEX(業務ID情報!A2:A103, MATCH(A6363, 業務ID情報!B2:B103, 0)))</f>
        <v>なし</v>
      </c>
      <c r="C6363" t="str">
        <f>IF(業務ID情報!BM39="〇",業務ID情報!BM1,"なし")</f>
        <v>なし</v>
      </c>
      <c r="D6363" t="str">
        <f>IF(C6363="なし", "なし", INDEX(業務ID情報!A2:A103, MATCH(C6363, 業務ID情報!B2:B103, 0)))</f>
        <v>なし</v>
      </c>
      <c r="E6363" t="str">
        <f>IF(OR(A6363="なし", C6363="なし", AND(A6363&lt;&gt;"なし", C6363&lt;&gt;"なし", VALUE(IF(A6363="なし", 0, A6363))&gt;=VALUE(IF(C6363="なし", 0, C6363)))), "無効", "有効")</f>
        <v>無効</v>
      </c>
    </row>
    <row r="6364" spans="1:5">
      <c r="A6364" t="str">
        <f>IF(業務ID情報!BM40="〇",業務ID情報!B40,"なし")</f>
        <v>なし</v>
      </c>
      <c r="B6364" t="str">
        <f>IF(A6364="なし", "なし", INDEX(業務ID情報!A2:A103, MATCH(A6364, 業務ID情報!B2:B103, 0)))</f>
        <v>なし</v>
      </c>
      <c r="C6364" t="str">
        <f>IF(業務ID情報!BM40="〇",業務ID情報!BM1,"なし")</f>
        <v>なし</v>
      </c>
      <c r="D6364" t="str">
        <f>IF(C6364="なし", "なし", INDEX(業務ID情報!A2:A103, MATCH(C6364, 業務ID情報!B2:B103, 0)))</f>
        <v>なし</v>
      </c>
      <c r="E6364" t="str">
        <f>IF(OR(A6364="なし", C6364="なし", AND(A6364&lt;&gt;"なし", C6364&lt;&gt;"なし", VALUE(IF(A6364="なし", 0, A6364))&gt;=VALUE(IF(C6364="なし", 0, C6364)))), "無効", "有効")</f>
        <v>無効</v>
      </c>
    </row>
    <row r="6365" spans="1:5">
      <c r="A6365" t="str">
        <f>IF(業務ID情報!BM41="〇",業務ID情報!B41,"なし")</f>
        <v>なし</v>
      </c>
      <c r="B6365" t="str">
        <f>IF(A6365="なし", "なし", INDEX(業務ID情報!A2:A103, MATCH(A6365, 業務ID情報!B2:B103, 0)))</f>
        <v>なし</v>
      </c>
      <c r="C6365" t="str">
        <f>IF(業務ID情報!BM41="〇",業務ID情報!BM1,"なし")</f>
        <v>なし</v>
      </c>
      <c r="D6365" t="str">
        <f>IF(C6365="なし", "なし", INDEX(業務ID情報!A2:A103, MATCH(C6365, 業務ID情報!B2:B103, 0)))</f>
        <v>なし</v>
      </c>
      <c r="E6365" t="str">
        <f>IF(OR(A6365="なし", C6365="なし", AND(A6365&lt;&gt;"なし", C6365&lt;&gt;"なし", VALUE(IF(A6365="なし", 0, A6365))&gt;=VALUE(IF(C6365="なし", 0, C6365)))), "無効", "有効")</f>
        <v>無効</v>
      </c>
    </row>
    <row r="6366" spans="1:5">
      <c r="A6366" t="str">
        <f>IF(業務ID情報!BM42="〇",業務ID情報!B42,"なし")</f>
        <v>なし</v>
      </c>
      <c r="B6366" t="str">
        <f>IF(A6366="なし", "なし", INDEX(業務ID情報!A2:A103, MATCH(A6366, 業務ID情報!B2:B103, 0)))</f>
        <v>なし</v>
      </c>
      <c r="C6366" t="str">
        <f>IF(業務ID情報!BM42="〇",業務ID情報!BM1,"なし")</f>
        <v>なし</v>
      </c>
      <c r="D6366" t="str">
        <f>IF(C6366="なし", "なし", INDEX(業務ID情報!A2:A103, MATCH(C6366, 業務ID情報!B2:B103, 0)))</f>
        <v>なし</v>
      </c>
      <c r="E6366" t="str">
        <f>IF(OR(A6366="なし", C6366="なし", AND(A6366&lt;&gt;"なし", C6366&lt;&gt;"なし", VALUE(IF(A6366="なし", 0, A6366))&gt;=VALUE(IF(C6366="なし", 0, C6366)))), "無効", "有効")</f>
        <v>無効</v>
      </c>
    </row>
    <row r="6367" spans="1:5">
      <c r="A6367" t="str">
        <f>IF(業務ID情報!BM43="〇",業務ID情報!B43,"なし")</f>
        <v>なし</v>
      </c>
      <c r="B6367" t="str">
        <f>IF(A6367="なし", "なし", INDEX(業務ID情報!A2:A103, MATCH(A6367, 業務ID情報!B2:B103, 0)))</f>
        <v>なし</v>
      </c>
      <c r="C6367" t="str">
        <f>IF(業務ID情報!BM43="〇",業務ID情報!BM1,"なし")</f>
        <v>なし</v>
      </c>
      <c r="D6367" t="str">
        <f>IF(C6367="なし", "なし", INDEX(業務ID情報!A2:A103, MATCH(C6367, 業務ID情報!B2:B103, 0)))</f>
        <v>なし</v>
      </c>
      <c r="E6367" t="str">
        <f>IF(OR(A6367="なし", C6367="なし", AND(A6367&lt;&gt;"なし", C6367&lt;&gt;"なし", VALUE(IF(A6367="なし", 0, A6367))&gt;=VALUE(IF(C6367="なし", 0, C6367)))), "無効", "有効")</f>
        <v>無効</v>
      </c>
    </row>
    <row r="6368" spans="1:5">
      <c r="A6368" t="str">
        <f>IF(業務ID情報!BM44="〇",業務ID情報!B44,"なし")</f>
        <v>なし</v>
      </c>
      <c r="B6368" t="str">
        <f>IF(A6368="なし", "なし", INDEX(業務ID情報!A2:A103, MATCH(A6368, 業務ID情報!B2:B103, 0)))</f>
        <v>なし</v>
      </c>
      <c r="C6368" t="str">
        <f>IF(業務ID情報!BM44="〇",業務ID情報!BM1,"なし")</f>
        <v>なし</v>
      </c>
      <c r="D6368" t="str">
        <f>IF(C6368="なし", "なし", INDEX(業務ID情報!A2:A103, MATCH(C6368, 業務ID情報!B2:B103, 0)))</f>
        <v>なし</v>
      </c>
      <c r="E6368" t="str">
        <f>IF(OR(A6368="なし", C6368="なし", AND(A6368&lt;&gt;"なし", C6368&lt;&gt;"なし", VALUE(IF(A6368="なし", 0, A6368))&gt;=VALUE(IF(C6368="なし", 0, C6368)))), "無効", "有効")</f>
        <v>無効</v>
      </c>
    </row>
    <row r="6369" spans="1:5">
      <c r="A6369" t="str">
        <f>IF(業務ID情報!BM45="〇",業務ID情報!B45,"なし")</f>
        <v>なし</v>
      </c>
      <c r="B6369" t="str">
        <f>IF(A6369="なし", "なし", INDEX(業務ID情報!A2:A103, MATCH(A6369, 業務ID情報!B2:B103, 0)))</f>
        <v>なし</v>
      </c>
      <c r="C6369" t="str">
        <f>IF(業務ID情報!BM45="〇",業務ID情報!BM1,"なし")</f>
        <v>なし</v>
      </c>
      <c r="D6369" t="str">
        <f>IF(C6369="なし", "なし", INDEX(業務ID情報!A2:A103, MATCH(C6369, 業務ID情報!B2:B103, 0)))</f>
        <v>なし</v>
      </c>
      <c r="E6369" t="str">
        <f>IF(OR(A6369="なし", C6369="なし", AND(A6369&lt;&gt;"なし", C6369&lt;&gt;"なし", VALUE(IF(A6369="なし", 0, A6369))&gt;=VALUE(IF(C6369="なし", 0, C6369)))), "無効", "有効")</f>
        <v>無効</v>
      </c>
    </row>
    <row r="6370" spans="1:5">
      <c r="A6370" t="str">
        <f>IF(業務ID情報!BM46="〇",業務ID情報!B46,"なし")</f>
        <v>なし</v>
      </c>
      <c r="B6370" t="str">
        <f>IF(A6370="なし", "なし", INDEX(業務ID情報!A2:A103, MATCH(A6370, 業務ID情報!B2:B103, 0)))</f>
        <v>なし</v>
      </c>
      <c r="C6370" t="str">
        <f>IF(業務ID情報!BM46="〇",業務ID情報!BM1,"なし")</f>
        <v>なし</v>
      </c>
      <c r="D6370" t="str">
        <f>IF(C6370="なし", "なし", INDEX(業務ID情報!A2:A103, MATCH(C6370, 業務ID情報!B2:B103, 0)))</f>
        <v>なし</v>
      </c>
      <c r="E6370" t="str">
        <f>IF(OR(A6370="なし", C6370="なし", AND(A6370&lt;&gt;"なし", C6370&lt;&gt;"なし", VALUE(IF(A6370="なし", 0, A6370))&gt;=VALUE(IF(C6370="なし", 0, C6370)))), "無効", "有効")</f>
        <v>無効</v>
      </c>
    </row>
    <row r="6371" spans="1:5">
      <c r="A6371" t="str">
        <f>IF(業務ID情報!BM47="〇",業務ID情報!B47,"なし")</f>
        <v>なし</v>
      </c>
      <c r="B6371" t="str">
        <f>IF(A6371="なし", "なし", INDEX(業務ID情報!A2:A103, MATCH(A6371, 業務ID情報!B2:B103, 0)))</f>
        <v>なし</v>
      </c>
      <c r="C6371" t="str">
        <f>IF(業務ID情報!BM47="〇",業務ID情報!BM1,"なし")</f>
        <v>なし</v>
      </c>
      <c r="D6371" t="str">
        <f>IF(C6371="なし", "なし", INDEX(業務ID情報!A2:A103, MATCH(C6371, 業務ID情報!B2:B103, 0)))</f>
        <v>なし</v>
      </c>
      <c r="E6371" t="str">
        <f>IF(OR(A6371="なし", C6371="なし", AND(A6371&lt;&gt;"なし", C6371&lt;&gt;"なし", VALUE(IF(A6371="なし", 0, A6371))&gt;=VALUE(IF(C6371="なし", 0, C6371)))), "無効", "有効")</f>
        <v>無効</v>
      </c>
    </row>
    <row r="6372" spans="1:5">
      <c r="A6372" t="str">
        <f>IF(業務ID情報!BM48="〇",業務ID情報!B48,"なし")</f>
        <v>なし</v>
      </c>
      <c r="B6372" t="str">
        <f>IF(A6372="なし", "なし", INDEX(業務ID情報!A2:A103, MATCH(A6372, 業務ID情報!B2:B103, 0)))</f>
        <v>なし</v>
      </c>
      <c r="C6372" t="str">
        <f>IF(業務ID情報!BM48="〇",業務ID情報!BM1,"なし")</f>
        <v>なし</v>
      </c>
      <c r="D6372" t="str">
        <f>IF(C6372="なし", "なし", INDEX(業務ID情報!A2:A103, MATCH(C6372, 業務ID情報!B2:B103, 0)))</f>
        <v>なし</v>
      </c>
      <c r="E6372" t="str">
        <f>IF(OR(A6372="なし", C6372="なし", AND(A6372&lt;&gt;"なし", C6372&lt;&gt;"なし", VALUE(IF(A6372="なし", 0, A6372))&gt;=VALUE(IF(C6372="なし", 0, C6372)))), "無効", "有効")</f>
        <v>無効</v>
      </c>
    </row>
    <row r="6373" spans="1:5">
      <c r="A6373" t="str">
        <f>IF(業務ID情報!BM49="〇",業務ID情報!B49,"なし")</f>
        <v>なし</v>
      </c>
      <c r="B6373" t="str">
        <f>IF(A6373="なし", "なし", INDEX(業務ID情報!A2:A103, MATCH(A6373, 業務ID情報!B2:B103, 0)))</f>
        <v>なし</v>
      </c>
      <c r="C6373" t="str">
        <f>IF(業務ID情報!BM49="〇",業務ID情報!BM1,"なし")</f>
        <v>なし</v>
      </c>
      <c r="D6373" t="str">
        <f>IF(C6373="なし", "なし", INDEX(業務ID情報!A2:A103, MATCH(C6373, 業務ID情報!B2:B103, 0)))</f>
        <v>なし</v>
      </c>
      <c r="E6373" t="str">
        <f>IF(OR(A6373="なし", C6373="なし", AND(A6373&lt;&gt;"なし", C6373&lt;&gt;"なし", VALUE(IF(A6373="なし", 0, A6373))&gt;=VALUE(IF(C6373="なし", 0, C6373)))), "無効", "有効")</f>
        <v>無効</v>
      </c>
    </row>
    <row r="6374" spans="1:5">
      <c r="A6374" t="str">
        <f>IF(業務ID情報!BM50="〇",業務ID情報!B50,"なし")</f>
        <v>なし</v>
      </c>
      <c r="B6374" t="str">
        <f>IF(A6374="なし", "なし", INDEX(業務ID情報!A2:A103, MATCH(A6374, 業務ID情報!B2:B103, 0)))</f>
        <v>なし</v>
      </c>
      <c r="C6374" t="str">
        <f>IF(業務ID情報!BM50="〇",業務ID情報!BM1,"なし")</f>
        <v>なし</v>
      </c>
      <c r="D6374" t="str">
        <f>IF(C6374="なし", "なし", INDEX(業務ID情報!A2:A103, MATCH(C6374, 業務ID情報!B2:B103, 0)))</f>
        <v>なし</v>
      </c>
      <c r="E6374" t="str">
        <f>IF(OR(A6374="なし", C6374="なし", AND(A6374&lt;&gt;"なし", C6374&lt;&gt;"なし", VALUE(IF(A6374="なし", 0, A6374))&gt;=VALUE(IF(C6374="なし", 0, C6374)))), "無効", "有効")</f>
        <v>無効</v>
      </c>
    </row>
    <row r="6375" spans="1:5">
      <c r="A6375" t="str">
        <f>IF(業務ID情報!BM51="〇",業務ID情報!B51,"なし")</f>
        <v>なし</v>
      </c>
      <c r="B6375" t="str">
        <f>IF(A6375="なし", "なし", INDEX(業務ID情報!A2:A103, MATCH(A6375, 業務ID情報!B2:B103, 0)))</f>
        <v>なし</v>
      </c>
      <c r="C6375" t="str">
        <f>IF(業務ID情報!BM51="〇",業務ID情報!BM1,"なし")</f>
        <v>なし</v>
      </c>
      <c r="D6375" t="str">
        <f>IF(C6375="なし", "なし", INDEX(業務ID情報!A2:A103, MATCH(C6375, 業務ID情報!B2:B103, 0)))</f>
        <v>なし</v>
      </c>
      <c r="E6375" t="str">
        <f>IF(OR(A6375="なし", C6375="なし", AND(A6375&lt;&gt;"なし", C6375&lt;&gt;"なし", VALUE(IF(A6375="なし", 0, A6375))&gt;=VALUE(IF(C6375="なし", 0, C6375)))), "無効", "有効")</f>
        <v>無効</v>
      </c>
    </row>
    <row r="6376" spans="1:5">
      <c r="A6376" t="str">
        <f>IF(業務ID情報!BM52="〇",業務ID情報!B52,"なし")</f>
        <v>なし</v>
      </c>
      <c r="B6376" t="str">
        <f>IF(A6376="なし", "なし", INDEX(業務ID情報!A2:A103, MATCH(A6376, 業務ID情報!B2:B103, 0)))</f>
        <v>なし</v>
      </c>
      <c r="C6376" t="str">
        <f>IF(業務ID情報!BM52="〇",業務ID情報!BM1,"なし")</f>
        <v>なし</v>
      </c>
      <c r="D6376" t="str">
        <f>IF(C6376="なし", "なし", INDEX(業務ID情報!A2:A103, MATCH(C6376, 業務ID情報!B2:B103, 0)))</f>
        <v>なし</v>
      </c>
      <c r="E6376" t="str">
        <f>IF(OR(A6376="なし", C6376="なし", AND(A6376&lt;&gt;"なし", C6376&lt;&gt;"なし", VALUE(IF(A6376="なし", 0, A6376))&gt;=VALUE(IF(C6376="なし", 0, C6376)))), "無効", "有効")</f>
        <v>無効</v>
      </c>
    </row>
    <row r="6377" spans="1:5">
      <c r="A6377" t="str">
        <f>IF(業務ID情報!BM53="〇",業務ID情報!B53,"なし")</f>
        <v>なし</v>
      </c>
      <c r="B6377" t="str">
        <f>IF(A6377="なし", "なし", INDEX(業務ID情報!A2:A103, MATCH(A6377, 業務ID情報!B2:B103, 0)))</f>
        <v>なし</v>
      </c>
      <c r="C6377" t="str">
        <f>IF(業務ID情報!BM53="〇",業務ID情報!BM1,"なし")</f>
        <v>なし</v>
      </c>
      <c r="D6377" t="str">
        <f>IF(C6377="なし", "なし", INDEX(業務ID情報!A2:A103, MATCH(C6377, 業務ID情報!B2:B103, 0)))</f>
        <v>なし</v>
      </c>
      <c r="E6377" t="str">
        <f>IF(OR(A6377="なし", C6377="なし", AND(A6377&lt;&gt;"なし", C6377&lt;&gt;"なし", VALUE(IF(A6377="なし", 0, A6377))&gt;=VALUE(IF(C6377="なし", 0, C6377)))), "無効", "有効")</f>
        <v>無効</v>
      </c>
    </row>
    <row r="6378" spans="1:5">
      <c r="A6378" t="str">
        <f>IF(業務ID情報!BM54="〇",業務ID情報!B54,"なし")</f>
        <v>なし</v>
      </c>
      <c r="B6378" t="str">
        <f>IF(A6378="なし", "なし", INDEX(業務ID情報!A2:A103, MATCH(A6378, 業務ID情報!B2:B103, 0)))</f>
        <v>なし</v>
      </c>
      <c r="C6378" t="str">
        <f>IF(業務ID情報!BM54="〇",業務ID情報!BM1,"なし")</f>
        <v>なし</v>
      </c>
      <c r="D6378" t="str">
        <f>IF(C6378="なし", "なし", INDEX(業務ID情報!A2:A103, MATCH(C6378, 業務ID情報!B2:B103, 0)))</f>
        <v>なし</v>
      </c>
      <c r="E6378" t="str">
        <f>IF(OR(A6378="なし", C6378="なし", AND(A6378&lt;&gt;"なし", C6378&lt;&gt;"なし", VALUE(IF(A6378="なし", 0, A6378))&gt;=VALUE(IF(C6378="なし", 0, C6378)))), "無効", "有効")</f>
        <v>無効</v>
      </c>
    </row>
    <row r="6379" spans="1:5">
      <c r="A6379" t="str">
        <f>IF(業務ID情報!BM55="〇",業務ID情報!B55,"なし")</f>
        <v>なし</v>
      </c>
      <c r="B6379" t="str">
        <f>IF(A6379="なし", "なし", INDEX(業務ID情報!A2:A103, MATCH(A6379, 業務ID情報!B2:B103, 0)))</f>
        <v>なし</v>
      </c>
      <c r="C6379" t="str">
        <f>IF(業務ID情報!BM55="〇",業務ID情報!BM1,"なし")</f>
        <v>なし</v>
      </c>
      <c r="D6379" t="str">
        <f>IF(C6379="なし", "なし", INDEX(業務ID情報!A2:A103, MATCH(C6379, 業務ID情報!B2:B103, 0)))</f>
        <v>なし</v>
      </c>
      <c r="E6379" t="str">
        <f>IF(OR(A6379="なし", C6379="なし", AND(A6379&lt;&gt;"なし", C6379&lt;&gt;"なし", VALUE(IF(A6379="なし", 0, A6379))&gt;=VALUE(IF(C6379="なし", 0, C6379)))), "無効", "有効")</f>
        <v>無効</v>
      </c>
    </row>
    <row r="6380" spans="1:5">
      <c r="A6380" t="str">
        <f>IF(業務ID情報!BM56="〇",業務ID情報!B56,"なし")</f>
        <v>なし</v>
      </c>
      <c r="B6380" t="str">
        <f>IF(A6380="なし", "なし", INDEX(業務ID情報!A2:A103, MATCH(A6380, 業務ID情報!B2:B103, 0)))</f>
        <v>なし</v>
      </c>
      <c r="C6380" t="str">
        <f>IF(業務ID情報!BM56="〇",業務ID情報!BM1,"なし")</f>
        <v>なし</v>
      </c>
      <c r="D6380" t="str">
        <f>IF(C6380="なし", "なし", INDEX(業務ID情報!A2:A103, MATCH(C6380, 業務ID情報!B2:B103, 0)))</f>
        <v>なし</v>
      </c>
      <c r="E6380" t="str">
        <f>IF(OR(A6380="なし", C6380="なし", AND(A6380&lt;&gt;"なし", C6380&lt;&gt;"なし", VALUE(IF(A6380="なし", 0, A6380))&gt;=VALUE(IF(C6380="なし", 0, C6380)))), "無効", "有効")</f>
        <v>無効</v>
      </c>
    </row>
    <row r="6381" spans="1:5">
      <c r="A6381" t="str">
        <f>IF(業務ID情報!BM57="〇",業務ID情報!B57,"なし")</f>
        <v>なし</v>
      </c>
      <c r="B6381" t="str">
        <f>IF(A6381="なし", "なし", INDEX(業務ID情報!A2:A103, MATCH(A6381, 業務ID情報!B2:B103, 0)))</f>
        <v>なし</v>
      </c>
      <c r="C6381" t="str">
        <f>IF(業務ID情報!BM57="〇",業務ID情報!BM1,"なし")</f>
        <v>なし</v>
      </c>
      <c r="D6381" t="str">
        <f>IF(C6381="なし", "なし", INDEX(業務ID情報!A2:A103, MATCH(C6381, 業務ID情報!B2:B103, 0)))</f>
        <v>なし</v>
      </c>
      <c r="E6381" t="str">
        <f>IF(OR(A6381="なし", C6381="なし", AND(A6381&lt;&gt;"なし", C6381&lt;&gt;"なし", VALUE(IF(A6381="なし", 0, A6381))&gt;=VALUE(IF(C6381="なし", 0, C6381)))), "無効", "有効")</f>
        <v>無効</v>
      </c>
    </row>
    <row r="6382" spans="1:5">
      <c r="A6382" t="str">
        <f>IF(業務ID情報!BM58="〇",業務ID情報!B58,"なし")</f>
        <v>なし</v>
      </c>
      <c r="B6382" t="str">
        <f>IF(A6382="なし", "なし", INDEX(業務ID情報!A2:A103, MATCH(A6382, 業務ID情報!B2:B103, 0)))</f>
        <v>なし</v>
      </c>
      <c r="C6382" t="str">
        <f>IF(業務ID情報!BM58="〇",業務ID情報!BM1,"なし")</f>
        <v>なし</v>
      </c>
      <c r="D6382" t="str">
        <f>IF(C6382="なし", "なし", INDEX(業務ID情報!A2:A103, MATCH(C6382, 業務ID情報!B2:B103, 0)))</f>
        <v>なし</v>
      </c>
      <c r="E6382" t="str">
        <f>IF(OR(A6382="なし", C6382="なし", AND(A6382&lt;&gt;"なし", C6382&lt;&gt;"なし", VALUE(IF(A6382="なし", 0, A6382))&gt;=VALUE(IF(C6382="なし", 0, C6382)))), "無効", "有効")</f>
        <v>無効</v>
      </c>
    </row>
    <row r="6383" spans="1:5">
      <c r="A6383" t="str">
        <f>IF(業務ID情報!BM59="〇",業務ID情報!B59,"なし")</f>
        <v>なし</v>
      </c>
      <c r="B6383" t="str">
        <f>IF(A6383="なし", "なし", INDEX(業務ID情報!A2:A103, MATCH(A6383, 業務ID情報!B2:B103, 0)))</f>
        <v>なし</v>
      </c>
      <c r="C6383" t="str">
        <f>IF(業務ID情報!BM59="〇",業務ID情報!BM1,"なし")</f>
        <v>なし</v>
      </c>
      <c r="D6383" t="str">
        <f>IF(C6383="なし", "なし", INDEX(業務ID情報!A2:A103, MATCH(C6383, 業務ID情報!B2:B103, 0)))</f>
        <v>なし</v>
      </c>
      <c r="E6383" t="str">
        <f>IF(OR(A6383="なし", C6383="なし", AND(A6383&lt;&gt;"なし", C6383&lt;&gt;"なし", VALUE(IF(A6383="なし", 0, A6383))&gt;=VALUE(IF(C6383="なし", 0, C6383)))), "無効", "有効")</f>
        <v>無効</v>
      </c>
    </row>
    <row r="6384" spans="1:5">
      <c r="A6384" t="str">
        <f>IF(業務ID情報!BM60="〇",業務ID情報!B60,"なし")</f>
        <v>なし</v>
      </c>
      <c r="B6384" t="str">
        <f>IF(A6384="なし", "なし", INDEX(業務ID情報!A2:A103, MATCH(A6384, 業務ID情報!B2:B103, 0)))</f>
        <v>なし</v>
      </c>
      <c r="C6384" t="str">
        <f>IF(業務ID情報!BM60="〇",業務ID情報!BM1,"なし")</f>
        <v>なし</v>
      </c>
      <c r="D6384" t="str">
        <f>IF(C6384="なし", "なし", INDEX(業務ID情報!A2:A103, MATCH(C6384, 業務ID情報!B2:B103, 0)))</f>
        <v>なし</v>
      </c>
      <c r="E6384" t="str">
        <f>IF(OR(A6384="なし", C6384="なし", AND(A6384&lt;&gt;"なし", C6384&lt;&gt;"なし", VALUE(IF(A6384="なし", 0, A6384))&gt;=VALUE(IF(C6384="なし", 0, C6384)))), "無効", "有効")</f>
        <v>無効</v>
      </c>
    </row>
    <row r="6385" spans="1:5">
      <c r="A6385" t="str">
        <f>IF(業務ID情報!BM61="〇",業務ID情報!B61,"なし")</f>
        <v>なし</v>
      </c>
      <c r="B6385" t="str">
        <f>IF(A6385="なし", "なし", INDEX(業務ID情報!A2:A103, MATCH(A6385, 業務ID情報!B2:B103, 0)))</f>
        <v>なし</v>
      </c>
      <c r="C6385" t="str">
        <f>IF(業務ID情報!BM61="〇",業務ID情報!BM1,"なし")</f>
        <v>なし</v>
      </c>
      <c r="D6385" t="str">
        <f>IF(C6385="なし", "なし", INDEX(業務ID情報!A2:A103, MATCH(C6385, 業務ID情報!B2:B103, 0)))</f>
        <v>なし</v>
      </c>
      <c r="E6385" t="str">
        <f>IF(OR(A6385="なし", C6385="なし", AND(A6385&lt;&gt;"なし", C6385&lt;&gt;"なし", VALUE(IF(A6385="なし", 0, A6385))&gt;=VALUE(IF(C6385="なし", 0, C6385)))), "無効", "有効")</f>
        <v>無効</v>
      </c>
    </row>
    <row r="6386" spans="1:5">
      <c r="A6386" t="str">
        <f>IF(業務ID情報!BM62="〇",業務ID情報!B62,"なし")</f>
        <v>なし</v>
      </c>
      <c r="B6386" t="str">
        <f>IF(A6386="なし", "なし", INDEX(業務ID情報!A2:A103, MATCH(A6386, 業務ID情報!B2:B103, 0)))</f>
        <v>なし</v>
      </c>
      <c r="C6386" t="str">
        <f>IF(業務ID情報!BM62="〇",業務ID情報!BM1,"なし")</f>
        <v>なし</v>
      </c>
      <c r="D6386" t="str">
        <f>IF(C6386="なし", "なし", INDEX(業務ID情報!A2:A103, MATCH(C6386, 業務ID情報!B2:B103, 0)))</f>
        <v>なし</v>
      </c>
      <c r="E6386" t="str">
        <f>IF(OR(A6386="なし", C6386="なし", AND(A6386&lt;&gt;"なし", C6386&lt;&gt;"なし", VALUE(IF(A6386="なし", 0, A6386))&gt;=VALUE(IF(C6386="なし", 0, C6386)))), "無効", "有効")</f>
        <v>無効</v>
      </c>
    </row>
    <row r="6387" spans="1:5">
      <c r="A6387" t="str">
        <f>IF(業務ID情報!BM63="〇",業務ID情報!B63,"なし")</f>
        <v>なし</v>
      </c>
      <c r="B6387" t="str">
        <f>IF(A6387="なし", "なし", INDEX(業務ID情報!A2:A103, MATCH(A6387, 業務ID情報!B2:B103, 0)))</f>
        <v>なし</v>
      </c>
      <c r="C6387" t="str">
        <f>IF(業務ID情報!BM63="〇",業務ID情報!BM1,"なし")</f>
        <v>なし</v>
      </c>
      <c r="D6387" t="str">
        <f>IF(C6387="なし", "なし", INDEX(業務ID情報!A2:A103, MATCH(C6387, 業務ID情報!B2:B103, 0)))</f>
        <v>なし</v>
      </c>
      <c r="E6387" t="str">
        <f>IF(OR(A6387="なし", C6387="なし", AND(A6387&lt;&gt;"なし", C6387&lt;&gt;"なし", VALUE(IF(A6387="なし", 0, A6387))&gt;=VALUE(IF(C6387="なし", 0, C6387)))), "無効", "有効")</f>
        <v>無効</v>
      </c>
    </row>
    <row r="6388" spans="1:5">
      <c r="A6388" t="str">
        <f>IF(業務ID情報!BM64="〇",業務ID情報!B64,"なし")</f>
        <v>なし</v>
      </c>
      <c r="B6388" t="str">
        <f>IF(A6388="なし", "なし", INDEX(業務ID情報!A2:A103, MATCH(A6388, 業務ID情報!B2:B103, 0)))</f>
        <v>なし</v>
      </c>
      <c r="C6388" t="str">
        <f>IF(業務ID情報!BM64="〇",業務ID情報!BM1,"なし")</f>
        <v>なし</v>
      </c>
      <c r="D6388" t="str">
        <f>IF(C6388="なし", "なし", INDEX(業務ID情報!A2:A103, MATCH(C6388, 業務ID情報!B2:B103, 0)))</f>
        <v>なし</v>
      </c>
      <c r="E6388" t="str">
        <f>IF(OR(A6388="なし", C6388="なし", AND(A6388&lt;&gt;"なし", C6388&lt;&gt;"なし", VALUE(IF(A6388="なし", 0, A6388))&gt;=VALUE(IF(C6388="なし", 0, C6388)))), "無効", "有効")</f>
        <v>無効</v>
      </c>
    </row>
    <row r="6389" spans="1:5">
      <c r="A6389" t="str">
        <f ca="1">IF(業務ID情報!BM65="〇",業務ID情報!B65,"なし")</f>
        <v>なし</v>
      </c>
      <c r="B6389" t="str">
        <f ca="1">IF(A6389="なし", "なし", INDEX(業務ID情報!A2:A103, MATCH(A6389, 業務ID情報!B2:B103, 0)))</f>
        <v>なし</v>
      </c>
      <c r="C6389" t="str">
        <f ca="1">IF(業務ID情報!BM65="〇",業務ID情報!BM1,"なし")</f>
        <v>なし</v>
      </c>
      <c r="D6389" t="str">
        <f ca="1">IF(C6389="なし", "なし", INDEX(業務ID情報!A2:A103, MATCH(C6389, 業務ID情報!B2:B103, 0)))</f>
        <v>なし</v>
      </c>
      <c r="E6389" t="str">
        <f ca="1">IF(OR(A6389="なし", C6389="なし", AND(A6389&lt;&gt;"なし", C6389&lt;&gt;"なし", VALUE(IF(A6389="なし", 0, A6389))&gt;=VALUE(IF(C6389="なし", 0, C6389)))), "無効", "有効")</f>
        <v>無効</v>
      </c>
    </row>
    <row r="6390" spans="1:5">
      <c r="A6390" t="str">
        <f ca="1">IF(業務ID情報!BM66="〇",業務ID情報!B66,"なし")</f>
        <v>なし</v>
      </c>
      <c r="B6390" t="str">
        <f ca="1">IF(A6390="なし", "なし", INDEX(業務ID情報!A2:A103, MATCH(A6390, 業務ID情報!B2:B103, 0)))</f>
        <v>なし</v>
      </c>
      <c r="C6390" t="str">
        <f ca="1">IF(業務ID情報!BM66="〇",業務ID情報!BM1,"なし")</f>
        <v>なし</v>
      </c>
      <c r="D6390" t="str">
        <f ca="1">IF(C6390="なし", "なし", INDEX(業務ID情報!A2:A103, MATCH(C6390, 業務ID情報!B2:B103, 0)))</f>
        <v>なし</v>
      </c>
      <c r="E6390" t="str">
        <f ca="1">IF(OR(A6390="なし", C6390="なし", AND(A6390&lt;&gt;"なし", C6390&lt;&gt;"なし", VALUE(IF(A6390="なし", 0, A6390))&gt;=VALUE(IF(C6390="なし", 0, C6390)))), "無効", "有効")</f>
        <v>無効</v>
      </c>
    </row>
    <row r="6391" spans="1:5">
      <c r="A6391" t="str">
        <f ca="1">IF(業務ID情報!BM67="〇",業務ID情報!B67,"なし")</f>
        <v>なし</v>
      </c>
      <c r="B6391" t="str">
        <f ca="1">IF(A6391="なし", "なし", INDEX(業務ID情報!A2:A103, MATCH(A6391, 業務ID情報!B2:B103, 0)))</f>
        <v>なし</v>
      </c>
      <c r="C6391" t="str">
        <f ca="1">IF(業務ID情報!BM67="〇",業務ID情報!BM1,"なし")</f>
        <v>なし</v>
      </c>
      <c r="D6391" t="str">
        <f ca="1">IF(C6391="なし", "なし", INDEX(業務ID情報!A2:A103, MATCH(C6391, 業務ID情報!B2:B103, 0)))</f>
        <v>なし</v>
      </c>
      <c r="E6391" t="str">
        <f ca="1">IF(OR(A6391="なし", C6391="なし", AND(A6391&lt;&gt;"なし", C6391&lt;&gt;"なし", VALUE(IF(A6391="なし", 0, A6391))&gt;=VALUE(IF(C6391="なし", 0, C6391)))), "無効", "有効")</f>
        <v>無効</v>
      </c>
    </row>
    <row r="6392" spans="1:5">
      <c r="A6392" t="str">
        <f ca="1">IF(業務ID情報!BM68="〇",業務ID情報!B68,"なし")</f>
        <v>なし</v>
      </c>
      <c r="B6392" t="str">
        <f ca="1">IF(A6392="なし", "なし", INDEX(業務ID情報!A2:A103, MATCH(A6392, 業務ID情報!B2:B103, 0)))</f>
        <v>なし</v>
      </c>
      <c r="C6392" t="str">
        <f ca="1">IF(業務ID情報!BM68="〇",業務ID情報!BM1,"なし")</f>
        <v>なし</v>
      </c>
      <c r="D6392" t="str">
        <f ca="1">IF(C6392="なし", "なし", INDEX(業務ID情報!A2:A103, MATCH(C6392, 業務ID情報!B2:B103, 0)))</f>
        <v>なし</v>
      </c>
      <c r="E6392" t="str">
        <f ca="1">IF(OR(A6392="なし", C6392="なし", AND(A6392&lt;&gt;"なし", C6392&lt;&gt;"なし", VALUE(IF(A6392="なし", 0, A6392))&gt;=VALUE(IF(C6392="なし", 0, C6392)))), "無効", "有効")</f>
        <v>無効</v>
      </c>
    </row>
    <row r="6393" spans="1:5">
      <c r="A6393" t="str">
        <f ca="1">IF(業務ID情報!BM69="〇",業務ID情報!B69,"なし")</f>
        <v>なし</v>
      </c>
      <c r="B6393" t="str">
        <f ca="1">IF(A6393="なし", "なし", INDEX(業務ID情報!A2:A103, MATCH(A6393, 業務ID情報!B2:B103, 0)))</f>
        <v>なし</v>
      </c>
      <c r="C6393" t="str">
        <f ca="1">IF(業務ID情報!BM69="〇",業務ID情報!BM1,"なし")</f>
        <v>なし</v>
      </c>
      <c r="D6393" t="str">
        <f ca="1">IF(C6393="なし", "なし", INDEX(業務ID情報!A2:A103, MATCH(C6393, 業務ID情報!B2:B103, 0)))</f>
        <v>なし</v>
      </c>
      <c r="E6393" t="str">
        <f ca="1">IF(OR(A6393="なし", C6393="なし", AND(A6393&lt;&gt;"なし", C6393&lt;&gt;"なし", VALUE(IF(A6393="なし", 0, A6393))&gt;=VALUE(IF(C6393="なし", 0, C6393)))), "無効", "有効")</f>
        <v>無効</v>
      </c>
    </row>
    <row r="6394" spans="1:5">
      <c r="A6394" t="str">
        <f ca="1">IF(業務ID情報!BM70="〇",業務ID情報!B70,"なし")</f>
        <v>なし</v>
      </c>
      <c r="B6394" t="str">
        <f ca="1">IF(A6394="なし", "なし", INDEX(業務ID情報!A2:A103, MATCH(A6394, 業務ID情報!B2:B103, 0)))</f>
        <v>なし</v>
      </c>
      <c r="C6394" t="str">
        <f ca="1">IF(業務ID情報!BM70="〇",業務ID情報!BM1,"なし")</f>
        <v>なし</v>
      </c>
      <c r="D6394" t="str">
        <f ca="1">IF(C6394="なし", "なし", INDEX(業務ID情報!A2:A103, MATCH(C6394, 業務ID情報!B2:B103, 0)))</f>
        <v>なし</v>
      </c>
      <c r="E6394" t="str">
        <f ca="1">IF(OR(A6394="なし", C6394="なし", AND(A6394&lt;&gt;"なし", C6394&lt;&gt;"なし", VALUE(IF(A6394="なし", 0, A6394))&gt;=VALUE(IF(C6394="なし", 0, C6394)))), "無効", "有効")</f>
        <v>無効</v>
      </c>
    </row>
    <row r="6395" spans="1:5">
      <c r="A6395" t="str">
        <f ca="1">IF(業務ID情報!BM71="〇",業務ID情報!B71,"なし")</f>
        <v>なし</v>
      </c>
      <c r="B6395" t="str">
        <f ca="1">IF(A6395="なし", "なし", INDEX(業務ID情報!A2:A103, MATCH(A6395, 業務ID情報!B2:B103, 0)))</f>
        <v>なし</v>
      </c>
      <c r="C6395" t="str">
        <f ca="1">IF(業務ID情報!BM71="〇",業務ID情報!BM1,"なし")</f>
        <v>なし</v>
      </c>
      <c r="D6395" t="str">
        <f ca="1">IF(C6395="なし", "なし", INDEX(業務ID情報!A2:A103, MATCH(C6395, 業務ID情報!B2:B103, 0)))</f>
        <v>なし</v>
      </c>
      <c r="E6395" t="str">
        <f ca="1">IF(OR(A6395="なし", C6395="なし", AND(A6395&lt;&gt;"なし", C6395&lt;&gt;"なし", VALUE(IF(A6395="なし", 0, A6395))&gt;=VALUE(IF(C6395="なし", 0, C6395)))), "無効", "有効")</f>
        <v>無効</v>
      </c>
    </row>
    <row r="6396" spans="1:5">
      <c r="A6396" t="str">
        <f ca="1">IF(業務ID情報!BM72="〇",業務ID情報!B72,"なし")</f>
        <v>なし</v>
      </c>
      <c r="B6396" t="str">
        <f ca="1">IF(A6396="なし", "なし", INDEX(業務ID情報!A2:A103, MATCH(A6396, 業務ID情報!B2:B103, 0)))</f>
        <v>なし</v>
      </c>
      <c r="C6396" t="str">
        <f ca="1">IF(業務ID情報!BM72="〇",業務ID情報!BM1,"なし")</f>
        <v>なし</v>
      </c>
      <c r="D6396" t="str">
        <f ca="1">IF(C6396="なし", "なし", INDEX(業務ID情報!A2:A103, MATCH(C6396, 業務ID情報!B2:B103, 0)))</f>
        <v>なし</v>
      </c>
      <c r="E6396" t="str">
        <f ca="1">IF(OR(A6396="なし", C6396="なし", AND(A6396&lt;&gt;"なし", C6396&lt;&gt;"なし", VALUE(IF(A6396="なし", 0, A6396))&gt;=VALUE(IF(C6396="なし", 0, C6396)))), "無効", "有効")</f>
        <v>無効</v>
      </c>
    </row>
    <row r="6397" spans="1:5">
      <c r="A6397" t="str">
        <f ca="1">IF(業務ID情報!BM73="〇",業務ID情報!B73,"なし")</f>
        <v>なし</v>
      </c>
      <c r="B6397" t="str">
        <f ca="1">IF(A6397="なし", "なし", INDEX(業務ID情報!A2:A103, MATCH(A6397, 業務ID情報!B2:B103, 0)))</f>
        <v>なし</v>
      </c>
      <c r="C6397" t="str">
        <f ca="1">IF(業務ID情報!BM73="〇",業務ID情報!BM1,"なし")</f>
        <v>なし</v>
      </c>
      <c r="D6397" t="str">
        <f ca="1">IF(C6397="なし", "なし", INDEX(業務ID情報!A2:A103, MATCH(C6397, 業務ID情報!B2:B103, 0)))</f>
        <v>なし</v>
      </c>
      <c r="E6397" t="str">
        <f ca="1">IF(OR(A6397="なし", C6397="なし", AND(A6397&lt;&gt;"なし", C6397&lt;&gt;"なし", VALUE(IF(A6397="なし", 0, A6397))&gt;=VALUE(IF(C6397="なし", 0, C6397)))), "無効", "有効")</f>
        <v>無効</v>
      </c>
    </row>
    <row r="6398" spans="1:5">
      <c r="A6398" t="str">
        <f ca="1">IF(業務ID情報!BM74="〇",業務ID情報!B74,"なし")</f>
        <v>なし</v>
      </c>
      <c r="B6398" t="str">
        <f ca="1">IF(A6398="なし", "なし", INDEX(業務ID情報!A2:A103, MATCH(A6398, 業務ID情報!B2:B103, 0)))</f>
        <v>なし</v>
      </c>
      <c r="C6398" t="str">
        <f ca="1">IF(業務ID情報!BM74="〇",業務ID情報!BM1,"なし")</f>
        <v>なし</v>
      </c>
      <c r="D6398" t="str">
        <f ca="1">IF(C6398="なし", "なし", INDEX(業務ID情報!A2:A103, MATCH(C6398, 業務ID情報!B2:B103, 0)))</f>
        <v>なし</v>
      </c>
      <c r="E6398" t="str">
        <f ca="1">IF(OR(A6398="なし", C6398="なし", AND(A6398&lt;&gt;"なし", C6398&lt;&gt;"なし", VALUE(IF(A6398="なし", 0, A6398))&gt;=VALUE(IF(C6398="なし", 0, C6398)))), "無効", "有効")</f>
        <v>無効</v>
      </c>
    </row>
    <row r="6399" spans="1:5">
      <c r="A6399" t="str">
        <f ca="1">IF(業務ID情報!BM75="〇",業務ID情報!B75,"なし")</f>
        <v>なし</v>
      </c>
      <c r="B6399" t="str">
        <f ca="1">IF(A6399="なし", "なし", INDEX(業務ID情報!A2:A103, MATCH(A6399, 業務ID情報!B2:B103, 0)))</f>
        <v>なし</v>
      </c>
      <c r="C6399" t="str">
        <f ca="1">IF(業務ID情報!BM75="〇",業務ID情報!BM1,"なし")</f>
        <v>なし</v>
      </c>
      <c r="D6399" t="str">
        <f ca="1">IF(C6399="なし", "なし", INDEX(業務ID情報!A2:A103, MATCH(C6399, 業務ID情報!B2:B103, 0)))</f>
        <v>なし</v>
      </c>
      <c r="E6399" t="str">
        <f ca="1">IF(OR(A6399="なし", C6399="なし", AND(A6399&lt;&gt;"なし", C6399&lt;&gt;"なし", VALUE(IF(A6399="なし", 0, A6399))&gt;=VALUE(IF(C6399="なし", 0, C6399)))), "無効", "有効")</f>
        <v>無効</v>
      </c>
    </row>
    <row r="6400" spans="1:5">
      <c r="A6400" t="str">
        <f ca="1">IF(業務ID情報!BM76="〇",業務ID情報!B76,"なし")</f>
        <v>なし</v>
      </c>
      <c r="B6400" t="str">
        <f ca="1">IF(A6400="なし", "なし", INDEX(業務ID情報!A2:A103, MATCH(A6400, 業務ID情報!B2:B103, 0)))</f>
        <v>なし</v>
      </c>
      <c r="C6400" t="str">
        <f ca="1">IF(業務ID情報!BM76="〇",業務ID情報!BM1,"なし")</f>
        <v>なし</v>
      </c>
      <c r="D6400" t="str">
        <f ca="1">IF(C6400="なし", "なし", INDEX(業務ID情報!A2:A103, MATCH(C6400, 業務ID情報!B2:B103, 0)))</f>
        <v>なし</v>
      </c>
      <c r="E6400" t="str">
        <f ca="1">IF(OR(A6400="なし", C6400="なし", AND(A6400&lt;&gt;"なし", C6400&lt;&gt;"なし", VALUE(IF(A6400="なし", 0, A6400))&gt;=VALUE(IF(C6400="なし", 0, C6400)))), "無効", "有効")</f>
        <v>無効</v>
      </c>
    </row>
    <row r="6401" spans="1:5">
      <c r="A6401" t="str">
        <f ca="1">IF(業務ID情報!BM77="〇",業務ID情報!B77,"なし")</f>
        <v>なし</v>
      </c>
      <c r="B6401" t="str">
        <f ca="1">IF(A6401="なし", "なし", INDEX(業務ID情報!A2:A103, MATCH(A6401, 業務ID情報!B2:B103, 0)))</f>
        <v>なし</v>
      </c>
      <c r="C6401" t="str">
        <f ca="1">IF(業務ID情報!BM77="〇",業務ID情報!BM1,"なし")</f>
        <v>なし</v>
      </c>
      <c r="D6401" t="str">
        <f ca="1">IF(C6401="なし", "なし", INDEX(業務ID情報!A2:A103, MATCH(C6401, 業務ID情報!B2:B103, 0)))</f>
        <v>なし</v>
      </c>
      <c r="E6401" t="str">
        <f ca="1">IF(OR(A6401="なし", C6401="なし", AND(A6401&lt;&gt;"なし", C6401&lt;&gt;"なし", VALUE(IF(A6401="なし", 0, A6401))&gt;=VALUE(IF(C6401="なし", 0, C6401)))), "無効", "有効")</f>
        <v>無効</v>
      </c>
    </row>
    <row r="6402" spans="1:5">
      <c r="A6402" t="str">
        <f ca="1">IF(業務ID情報!BM78="〇",業務ID情報!B78,"なし")</f>
        <v>なし</v>
      </c>
      <c r="B6402" t="str">
        <f ca="1">IF(A6402="なし", "なし", INDEX(業務ID情報!A2:A103, MATCH(A6402, 業務ID情報!B2:B103, 0)))</f>
        <v>なし</v>
      </c>
      <c r="C6402" t="str">
        <f ca="1">IF(業務ID情報!BM78="〇",業務ID情報!BM1,"なし")</f>
        <v>なし</v>
      </c>
      <c r="D6402" t="str">
        <f ca="1">IF(C6402="なし", "なし", INDEX(業務ID情報!A2:A103, MATCH(C6402, 業務ID情報!B2:B103, 0)))</f>
        <v>なし</v>
      </c>
      <c r="E6402" t="str">
        <f ca="1">IF(OR(A6402="なし", C6402="なし", AND(A6402&lt;&gt;"なし", C6402&lt;&gt;"なし", VALUE(IF(A6402="なし", 0, A6402))&gt;=VALUE(IF(C6402="なし", 0, C6402)))), "無効", "有効")</f>
        <v>無効</v>
      </c>
    </row>
    <row r="6403" spans="1:5">
      <c r="A6403" t="str">
        <f ca="1">IF(業務ID情報!BM79="〇",業務ID情報!B79,"なし")</f>
        <v>なし</v>
      </c>
      <c r="B6403" t="str">
        <f ca="1">IF(A6403="なし", "なし", INDEX(業務ID情報!A2:A103, MATCH(A6403, 業務ID情報!B2:B103, 0)))</f>
        <v>なし</v>
      </c>
      <c r="C6403" t="str">
        <f ca="1">IF(業務ID情報!BM79="〇",業務ID情報!BM1,"なし")</f>
        <v>なし</v>
      </c>
      <c r="D6403" t="str">
        <f ca="1">IF(C6403="なし", "なし", INDEX(業務ID情報!A2:A103, MATCH(C6403, 業務ID情報!B2:B103, 0)))</f>
        <v>なし</v>
      </c>
      <c r="E6403" t="str">
        <f ca="1">IF(OR(A6403="なし", C6403="なし", AND(A6403&lt;&gt;"なし", C6403&lt;&gt;"なし", VALUE(IF(A6403="なし", 0, A6403))&gt;=VALUE(IF(C6403="なし", 0, C6403)))), "無効", "有効")</f>
        <v>無効</v>
      </c>
    </row>
    <row r="6404" spans="1:5">
      <c r="A6404" t="str">
        <f ca="1">IF(業務ID情報!BM80="〇",業務ID情報!B80,"なし")</f>
        <v>なし</v>
      </c>
      <c r="B6404" t="str">
        <f ca="1">IF(A6404="なし", "なし", INDEX(業務ID情報!A2:A103, MATCH(A6404, 業務ID情報!B2:B103, 0)))</f>
        <v>なし</v>
      </c>
      <c r="C6404" t="str">
        <f ca="1">IF(業務ID情報!BM80="〇",業務ID情報!BM1,"なし")</f>
        <v>なし</v>
      </c>
      <c r="D6404" t="str">
        <f ca="1">IF(C6404="なし", "なし", INDEX(業務ID情報!A2:A103, MATCH(C6404, 業務ID情報!B2:B103, 0)))</f>
        <v>なし</v>
      </c>
      <c r="E6404" t="str">
        <f ca="1">IF(OR(A6404="なし", C6404="なし", AND(A6404&lt;&gt;"なし", C6404&lt;&gt;"なし", VALUE(IF(A6404="なし", 0, A6404))&gt;=VALUE(IF(C6404="なし", 0, C6404)))), "無効", "有効")</f>
        <v>無効</v>
      </c>
    </row>
    <row r="6405" spans="1:5">
      <c r="A6405" t="str">
        <f ca="1">IF(業務ID情報!BM81="〇",業務ID情報!B81,"なし")</f>
        <v>なし</v>
      </c>
      <c r="B6405" t="str">
        <f ca="1">IF(A6405="なし", "なし", INDEX(業務ID情報!A2:A103, MATCH(A6405, 業務ID情報!B2:B103, 0)))</f>
        <v>なし</v>
      </c>
      <c r="C6405" t="str">
        <f ca="1">IF(業務ID情報!BM81="〇",業務ID情報!BM1,"なし")</f>
        <v>なし</v>
      </c>
      <c r="D6405" t="str">
        <f ca="1">IF(C6405="なし", "なし", INDEX(業務ID情報!A2:A103, MATCH(C6405, 業務ID情報!B2:B103, 0)))</f>
        <v>なし</v>
      </c>
      <c r="E6405" t="str">
        <f ca="1">IF(OR(A6405="なし", C6405="なし", AND(A6405&lt;&gt;"なし", C6405&lt;&gt;"なし", VALUE(IF(A6405="なし", 0, A6405))&gt;=VALUE(IF(C6405="なし", 0, C6405)))), "無効", "有効")</f>
        <v>無効</v>
      </c>
    </row>
    <row r="6406" spans="1:5">
      <c r="A6406" t="str">
        <f ca="1">IF(業務ID情報!BM82="〇",業務ID情報!B82,"なし")</f>
        <v>なし</v>
      </c>
      <c r="B6406" t="str">
        <f ca="1">IF(A6406="なし", "なし", INDEX(業務ID情報!A2:A103, MATCH(A6406, 業務ID情報!B2:B103, 0)))</f>
        <v>なし</v>
      </c>
      <c r="C6406" t="str">
        <f ca="1">IF(業務ID情報!BM82="〇",業務ID情報!BM1,"なし")</f>
        <v>なし</v>
      </c>
      <c r="D6406" t="str">
        <f ca="1">IF(C6406="なし", "なし", INDEX(業務ID情報!A2:A103, MATCH(C6406, 業務ID情報!B2:B103, 0)))</f>
        <v>なし</v>
      </c>
      <c r="E6406" t="str">
        <f ca="1">IF(OR(A6406="なし", C6406="なし", AND(A6406&lt;&gt;"なし", C6406&lt;&gt;"なし", VALUE(IF(A6406="なし", 0, A6406))&gt;=VALUE(IF(C6406="なし", 0, C6406)))), "無効", "有効")</f>
        <v>無効</v>
      </c>
    </row>
    <row r="6407" spans="1:5">
      <c r="A6407" t="str">
        <f ca="1">IF(業務ID情報!BM83="〇",業務ID情報!B83,"なし")</f>
        <v>なし</v>
      </c>
      <c r="B6407" t="str">
        <f ca="1">IF(A6407="なし", "なし", INDEX(業務ID情報!A2:A103, MATCH(A6407, 業務ID情報!B2:B103, 0)))</f>
        <v>なし</v>
      </c>
      <c r="C6407" t="str">
        <f ca="1">IF(業務ID情報!BM83="〇",業務ID情報!BM1,"なし")</f>
        <v>なし</v>
      </c>
      <c r="D6407" t="str">
        <f ca="1">IF(C6407="なし", "なし", INDEX(業務ID情報!A2:A103, MATCH(C6407, 業務ID情報!B2:B103, 0)))</f>
        <v>なし</v>
      </c>
      <c r="E6407" t="str">
        <f ca="1">IF(OR(A6407="なし", C6407="なし", AND(A6407&lt;&gt;"なし", C6407&lt;&gt;"なし", VALUE(IF(A6407="なし", 0, A6407))&gt;=VALUE(IF(C6407="なし", 0, C6407)))), "無効", "有効")</f>
        <v>無効</v>
      </c>
    </row>
    <row r="6408" spans="1:5">
      <c r="A6408" t="str">
        <f ca="1">IF(業務ID情報!BM84="〇",業務ID情報!B84,"なし")</f>
        <v>なし</v>
      </c>
      <c r="B6408" t="str">
        <f ca="1">IF(A6408="なし", "なし", INDEX(業務ID情報!A2:A103, MATCH(A6408, 業務ID情報!B2:B103, 0)))</f>
        <v>なし</v>
      </c>
      <c r="C6408" t="str">
        <f ca="1">IF(業務ID情報!BM84="〇",業務ID情報!BM1,"なし")</f>
        <v>なし</v>
      </c>
      <c r="D6408" t="str">
        <f ca="1">IF(C6408="なし", "なし", INDEX(業務ID情報!A2:A103, MATCH(C6408, 業務ID情報!B2:B103, 0)))</f>
        <v>なし</v>
      </c>
      <c r="E6408" t="str">
        <f ca="1">IF(OR(A6408="なし", C6408="なし", AND(A6408&lt;&gt;"なし", C6408&lt;&gt;"なし", VALUE(IF(A6408="なし", 0, A6408))&gt;=VALUE(IF(C6408="なし", 0, C6408)))), "無効", "有効")</f>
        <v>無効</v>
      </c>
    </row>
    <row r="6409" spans="1:5">
      <c r="A6409" t="str">
        <f ca="1">IF(業務ID情報!BM85="〇",業務ID情報!B85,"なし")</f>
        <v>なし</v>
      </c>
      <c r="B6409" t="str">
        <f ca="1">IF(A6409="なし", "なし", INDEX(業務ID情報!A2:A103, MATCH(A6409, 業務ID情報!B2:B103, 0)))</f>
        <v>なし</v>
      </c>
      <c r="C6409" t="str">
        <f ca="1">IF(業務ID情報!BM85="〇",業務ID情報!BM1,"なし")</f>
        <v>なし</v>
      </c>
      <c r="D6409" t="str">
        <f ca="1">IF(C6409="なし", "なし", INDEX(業務ID情報!A2:A103, MATCH(C6409, 業務ID情報!B2:B103, 0)))</f>
        <v>なし</v>
      </c>
      <c r="E6409" t="str">
        <f ca="1">IF(OR(A6409="なし", C6409="なし", AND(A6409&lt;&gt;"なし", C6409&lt;&gt;"なし", VALUE(IF(A6409="なし", 0, A6409))&gt;=VALUE(IF(C6409="なし", 0, C6409)))), "無効", "有効")</f>
        <v>無効</v>
      </c>
    </row>
    <row r="6410" spans="1:5">
      <c r="A6410" t="str">
        <f ca="1">IF(業務ID情報!BM86="〇",業務ID情報!B86,"なし")</f>
        <v>なし</v>
      </c>
      <c r="B6410" t="str">
        <f ca="1">IF(A6410="なし", "なし", INDEX(業務ID情報!A2:A103, MATCH(A6410, 業務ID情報!B2:B103, 0)))</f>
        <v>なし</v>
      </c>
      <c r="C6410" t="str">
        <f ca="1">IF(業務ID情報!BM86="〇",業務ID情報!BM1,"なし")</f>
        <v>なし</v>
      </c>
      <c r="D6410" t="str">
        <f ca="1">IF(C6410="なし", "なし", INDEX(業務ID情報!A2:A103, MATCH(C6410, 業務ID情報!B2:B103, 0)))</f>
        <v>なし</v>
      </c>
      <c r="E6410" t="str">
        <f ca="1">IF(OR(A6410="なし", C6410="なし", AND(A6410&lt;&gt;"なし", C6410&lt;&gt;"なし", VALUE(IF(A6410="なし", 0, A6410))&gt;=VALUE(IF(C6410="なし", 0, C6410)))), "無効", "有効")</f>
        <v>無効</v>
      </c>
    </row>
    <row r="6411" spans="1:5">
      <c r="A6411" t="str">
        <f ca="1">IF(業務ID情報!BM87="〇",業務ID情報!B87,"なし")</f>
        <v>なし</v>
      </c>
      <c r="B6411" t="str">
        <f ca="1">IF(A6411="なし", "なし", INDEX(業務ID情報!A2:A103, MATCH(A6411, 業務ID情報!B2:B103, 0)))</f>
        <v>なし</v>
      </c>
      <c r="C6411" t="str">
        <f ca="1">IF(業務ID情報!BM87="〇",業務ID情報!BM1,"なし")</f>
        <v>なし</v>
      </c>
      <c r="D6411" t="str">
        <f ca="1">IF(C6411="なし", "なし", INDEX(業務ID情報!A2:A103, MATCH(C6411, 業務ID情報!B2:B103, 0)))</f>
        <v>なし</v>
      </c>
      <c r="E6411" t="str">
        <f ca="1">IF(OR(A6411="なし", C6411="なし", AND(A6411&lt;&gt;"なし", C6411&lt;&gt;"なし", VALUE(IF(A6411="なし", 0, A6411))&gt;=VALUE(IF(C6411="なし", 0, C6411)))), "無効", "有効")</f>
        <v>無効</v>
      </c>
    </row>
    <row r="6412" spans="1:5">
      <c r="A6412" t="str">
        <f ca="1">IF(業務ID情報!BM88="〇",業務ID情報!B88,"なし")</f>
        <v>なし</v>
      </c>
      <c r="B6412" t="str">
        <f ca="1">IF(A6412="なし", "なし", INDEX(業務ID情報!A2:A103, MATCH(A6412, 業務ID情報!B2:B103, 0)))</f>
        <v>なし</v>
      </c>
      <c r="C6412" t="str">
        <f ca="1">IF(業務ID情報!BM88="〇",業務ID情報!BM1,"なし")</f>
        <v>なし</v>
      </c>
      <c r="D6412" t="str">
        <f ca="1">IF(C6412="なし", "なし", INDEX(業務ID情報!A2:A103, MATCH(C6412, 業務ID情報!B2:B103, 0)))</f>
        <v>なし</v>
      </c>
      <c r="E6412" t="str">
        <f ca="1">IF(OR(A6412="なし", C6412="なし", AND(A6412&lt;&gt;"なし", C6412&lt;&gt;"なし", VALUE(IF(A6412="なし", 0, A6412))&gt;=VALUE(IF(C6412="なし", 0, C6412)))), "無効", "有効")</f>
        <v>無効</v>
      </c>
    </row>
    <row r="6413" spans="1:5">
      <c r="A6413" t="str">
        <f ca="1">IF(業務ID情報!BM89="〇",業務ID情報!B89,"なし")</f>
        <v>なし</v>
      </c>
      <c r="B6413" t="str">
        <f ca="1">IF(A6413="なし", "なし", INDEX(業務ID情報!A2:A103, MATCH(A6413, 業務ID情報!B2:B103, 0)))</f>
        <v>なし</v>
      </c>
      <c r="C6413" t="str">
        <f ca="1">IF(業務ID情報!BM89="〇",業務ID情報!BM1,"なし")</f>
        <v>なし</v>
      </c>
      <c r="D6413" t="str">
        <f ca="1">IF(C6413="なし", "なし", INDEX(業務ID情報!A2:A103, MATCH(C6413, 業務ID情報!B2:B103, 0)))</f>
        <v>なし</v>
      </c>
      <c r="E6413" t="str">
        <f ca="1">IF(OR(A6413="なし", C6413="なし", AND(A6413&lt;&gt;"なし", C6413&lt;&gt;"なし", VALUE(IF(A6413="なし", 0, A6413))&gt;=VALUE(IF(C6413="なし", 0, C6413)))), "無効", "有効")</f>
        <v>無効</v>
      </c>
    </row>
    <row r="6414" spans="1:5">
      <c r="A6414" t="str">
        <f ca="1">IF(業務ID情報!BM90="〇",業務ID情報!B90,"なし")</f>
        <v>なし</v>
      </c>
      <c r="B6414" t="str">
        <f ca="1">IF(A6414="なし", "なし", INDEX(業務ID情報!A2:A103, MATCH(A6414, 業務ID情報!B2:B103, 0)))</f>
        <v>なし</v>
      </c>
      <c r="C6414" t="str">
        <f ca="1">IF(業務ID情報!BM90="〇",業務ID情報!BM1,"なし")</f>
        <v>なし</v>
      </c>
      <c r="D6414" t="str">
        <f ca="1">IF(C6414="なし", "なし", INDEX(業務ID情報!A2:A103, MATCH(C6414, 業務ID情報!B2:B103, 0)))</f>
        <v>なし</v>
      </c>
      <c r="E6414" t="str">
        <f ca="1">IF(OR(A6414="なし", C6414="なし", AND(A6414&lt;&gt;"なし", C6414&lt;&gt;"なし", VALUE(IF(A6414="なし", 0, A6414))&gt;=VALUE(IF(C6414="なし", 0, C6414)))), "無効", "有効")</f>
        <v>無効</v>
      </c>
    </row>
    <row r="6415" spans="1:5">
      <c r="A6415" t="str">
        <f ca="1">IF(業務ID情報!BM91="〇",業務ID情報!B91,"なし")</f>
        <v>なし</v>
      </c>
      <c r="B6415" t="str">
        <f ca="1">IF(A6415="なし", "なし", INDEX(業務ID情報!A2:A103, MATCH(A6415, 業務ID情報!B2:B103, 0)))</f>
        <v>なし</v>
      </c>
      <c r="C6415" t="str">
        <f ca="1">IF(業務ID情報!BM91="〇",業務ID情報!BM1,"なし")</f>
        <v>なし</v>
      </c>
      <c r="D6415" t="str">
        <f ca="1">IF(C6415="なし", "なし", INDEX(業務ID情報!A2:A103, MATCH(C6415, 業務ID情報!B2:B103, 0)))</f>
        <v>なし</v>
      </c>
      <c r="E6415" t="str">
        <f ca="1">IF(OR(A6415="なし", C6415="なし", AND(A6415&lt;&gt;"なし", C6415&lt;&gt;"なし", VALUE(IF(A6415="なし", 0, A6415))&gt;=VALUE(IF(C6415="なし", 0, C6415)))), "無効", "有効")</f>
        <v>無効</v>
      </c>
    </row>
    <row r="6416" spans="1:5">
      <c r="A6416" t="str">
        <f ca="1">IF(業務ID情報!BM92="〇",業務ID情報!B92,"なし")</f>
        <v>なし</v>
      </c>
      <c r="B6416" t="str">
        <f ca="1">IF(A6416="なし", "なし", INDEX(業務ID情報!A2:A103, MATCH(A6416, 業務ID情報!B2:B103, 0)))</f>
        <v>なし</v>
      </c>
      <c r="C6416" t="str">
        <f ca="1">IF(業務ID情報!BM92="〇",業務ID情報!BM1,"なし")</f>
        <v>なし</v>
      </c>
      <c r="D6416" t="str">
        <f ca="1">IF(C6416="なし", "なし", INDEX(業務ID情報!A2:A103, MATCH(C6416, 業務ID情報!B2:B103, 0)))</f>
        <v>なし</v>
      </c>
      <c r="E6416" t="str">
        <f ca="1">IF(OR(A6416="なし", C6416="なし", AND(A6416&lt;&gt;"なし", C6416&lt;&gt;"なし", VALUE(IF(A6416="なし", 0, A6416))&gt;=VALUE(IF(C6416="なし", 0, C6416)))), "無効", "有効")</f>
        <v>無効</v>
      </c>
    </row>
    <row r="6417" spans="1:5">
      <c r="A6417" t="str">
        <f ca="1">IF(業務ID情報!BM93="〇",業務ID情報!B93,"なし")</f>
        <v>なし</v>
      </c>
      <c r="B6417" t="str">
        <f ca="1">IF(A6417="なし", "なし", INDEX(業務ID情報!A2:A103, MATCH(A6417, 業務ID情報!B2:B103, 0)))</f>
        <v>なし</v>
      </c>
      <c r="C6417" t="str">
        <f ca="1">IF(業務ID情報!BM93="〇",業務ID情報!BM1,"なし")</f>
        <v>なし</v>
      </c>
      <c r="D6417" t="str">
        <f ca="1">IF(C6417="なし", "なし", INDEX(業務ID情報!A2:A103, MATCH(C6417, 業務ID情報!B2:B103, 0)))</f>
        <v>なし</v>
      </c>
      <c r="E6417" t="str">
        <f ca="1">IF(OR(A6417="なし", C6417="なし", AND(A6417&lt;&gt;"なし", C6417&lt;&gt;"なし", VALUE(IF(A6417="なし", 0, A6417))&gt;=VALUE(IF(C6417="なし", 0, C6417)))), "無効", "有効")</f>
        <v>無効</v>
      </c>
    </row>
    <row r="6418" spans="1:5">
      <c r="A6418" t="str">
        <f ca="1">IF(業務ID情報!BM94="〇",業務ID情報!B94,"なし")</f>
        <v>なし</v>
      </c>
      <c r="B6418" t="str">
        <f ca="1">IF(A6418="なし", "なし", INDEX(業務ID情報!A2:A103, MATCH(A6418, 業務ID情報!B2:B103, 0)))</f>
        <v>なし</v>
      </c>
      <c r="C6418" t="str">
        <f ca="1">IF(業務ID情報!BM94="〇",業務ID情報!BM1,"なし")</f>
        <v>なし</v>
      </c>
      <c r="D6418" t="str">
        <f ca="1">IF(C6418="なし", "なし", INDEX(業務ID情報!A2:A103, MATCH(C6418, 業務ID情報!B2:B103, 0)))</f>
        <v>なし</v>
      </c>
      <c r="E6418" t="str">
        <f ca="1">IF(OR(A6418="なし", C6418="なし", AND(A6418&lt;&gt;"なし", C6418&lt;&gt;"なし", VALUE(IF(A6418="なし", 0, A6418))&gt;=VALUE(IF(C6418="なし", 0, C6418)))), "無効", "有効")</f>
        <v>無効</v>
      </c>
    </row>
    <row r="6419" spans="1:5">
      <c r="A6419" t="str">
        <f ca="1">IF(業務ID情報!BM95="〇",業務ID情報!B95,"なし")</f>
        <v>なし</v>
      </c>
      <c r="B6419" t="str">
        <f ca="1">IF(A6419="なし", "なし", INDEX(業務ID情報!A2:A103, MATCH(A6419, 業務ID情報!B2:B103, 0)))</f>
        <v>なし</v>
      </c>
      <c r="C6419" t="str">
        <f ca="1">IF(業務ID情報!BM95="〇",業務ID情報!BM1,"なし")</f>
        <v>なし</v>
      </c>
      <c r="D6419" t="str">
        <f ca="1">IF(C6419="なし", "なし", INDEX(業務ID情報!A2:A103, MATCH(C6419, 業務ID情報!B2:B103, 0)))</f>
        <v>なし</v>
      </c>
      <c r="E6419" t="str">
        <f ca="1">IF(OR(A6419="なし", C6419="なし", AND(A6419&lt;&gt;"なし", C6419&lt;&gt;"なし", VALUE(IF(A6419="なし", 0, A6419))&gt;=VALUE(IF(C6419="なし", 0, C6419)))), "無効", "有効")</f>
        <v>無効</v>
      </c>
    </row>
    <row r="6420" spans="1:5">
      <c r="A6420" t="str">
        <f ca="1">IF(業務ID情報!BM96="〇",業務ID情報!B96,"なし")</f>
        <v>なし</v>
      </c>
      <c r="B6420" t="str">
        <f ca="1">IF(A6420="なし", "なし", INDEX(業務ID情報!A2:A103, MATCH(A6420, 業務ID情報!B2:B103, 0)))</f>
        <v>なし</v>
      </c>
      <c r="C6420" t="str">
        <f ca="1">IF(業務ID情報!BM96="〇",業務ID情報!BM1,"なし")</f>
        <v>なし</v>
      </c>
      <c r="D6420" t="str">
        <f ca="1">IF(C6420="なし", "なし", INDEX(業務ID情報!A2:A103, MATCH(C6420, 業務ID情報!B2:B103, 0)))</f>
        <v>なし</v>
      </c>
      <c r="E6420" t="str">
        <f ca="1">IF(OR(A6420="なし", C6420="なし", AND(A6420&lt;&gt;"なし", C6420&lt;&gt;"なし", VALUE(IF(A6420="なし", 0, A6420))&gt;=VALUE(IF(C6420="なし", 0, C6420)))), "無効", "有効")</f>
        <v>無効</v>
      </c>
    </row>
    <row r="6421" spans="1:5">
      <c r="A6421" t="str">
        <f ca="1">IF(業務ID情報!BM97="〇",業務ID情報!B97,"なし")</f>
        <v>なし</v>
      </c>
      <c r="B6421" t="str">
        <f ca="1">IF(A6421="なし", "なし", INDEX(業務ID情報!A2:A103, MATCH(A6421, 業務ID情報!B2:B103, 0)))</f>
        <v>なし</v>
      </c>
      <c r="C6421" t="str">
        <f ca="1">IF(業務ID情報!BM97="〇",業務ID情報!BM1,"なし")</f>
        <v>なし</v>
      </c>
      <c r="D6421" t="str">
        <f ca="1">IF(C6421="なし", "なし", INDEX(業務ID情報!A2:A103, MATCH(C6421, 業務ID情報!B2:B103, 0)))</f>
        <v>なし</v>
      </c>
      <c r="E6421" t="str">
        <f ca="1">IF(OR(A6421="なし", C6421="なし", AND(A6421&lt;&gt;"なし", C6421&lt;&gt;"なし", VALUE(IF(A6421="なし", 0, A6421))&gt;=VALUE(IF(C6421="なし", 0, C6421)))), "無効", "有効")</f>
        <v>無効</v>
      </c>
    </row>
    <row r="6422" spans="1:5">
      <c r="A6422" t="str">
        <f ca="1">IF(業務ID情報!BM98="〇",業務ID情報!B98,"なし")</f>
        <v>なし</v>
      </c>
      <c r="B6422" t="str">
        <f ca="1">IF(A6422="なし", "なし", INDEX(業務ID情報!A2:A103, MATCH(A6422, 業務ID情報!B2:B103, 0)))</f>
        <v>なし</v>
      </c>
      <c r="C6422" t="str">
        <f ca="1">IF(業務ID情報!BM98="〇",業務ID情報!BM1,"なし")</f>
        <v>なし</v>
      </c>
      <c r="D6422" t="str">
        <f ca="1">IF(C6422="なし", "なし", INDEX(業務ID情報!A2:A103, MATCH(C6422, 業務ID情報!B2:B103, 0)))</f>
        <v>なし</v>
      </c>
      <c r="E6422" t="str">
        <f ca="1">IF(OR(A6422="なし", C6422="なし", AND(A6422&lt;&gt;"なし", C6422&lt;&gt;"なし", VALUE(IF(A6422="なし", 0, A6422))&gt;=VALUE(IF(C6422="なし", 0, C6422)))), "無効", "有効")</f>
        <v>無効</v>
      </c>
    </row>
    <row r="6423" spans="1:5">
      <c r="A6423" t="str">
        <f ca="1">IF(業務ID情報!BM99="〇",業務ID情報!B99,"なし")</f>
        <v>なし</v>
      </c>
      <c r="B6423" t="str">
        <f ca="1">IF(A6423="なし", "なし", INDEX(業務ID情報!A2:A103, MATCH(A6423, 業務ID情報!B2:B103, 0)))</f>
        <v>なし</v>
      </c>
      <c r="C6423" t="str">
        <f ca="1">IF(業務ID情報!BM99="〇",業務ID情報!BM1,"なし")</f>
        <v>なし</v>
      </c>
      <c r="D6423" t="str">
        <f ca="1">IF(C6423="なし", "なし", INDEX(業務ID情報!A2:A103, MATCH(C6423, 業務ID情報!B2:B103, 0)))</f>
        <v>なし</v>
      </c>
      <c r="E6423" t="str">
        <f ca="1">IF(OR(A6423="なし", C6423="なし", AND(A6423&lt;&gt;"なし", C6423&lt;&gt;"なし", VALUE(IF(A6423="なし", 0, A6423))&gt;=VALUE(IF(C6423="なし", 0, C6423)))), "無効", "有効")</f>
        <v>無効</v>
      </c>
    </row>
    <row r="6424" spans="1:5">
      <c r="A6424" t="str">
        <f ca="1">IF(業務ID情報!BM100="〇",業務ID情報!B100,"なし")</f>
        <v>なし</v>
      </c>
      <c r="B6424" t="str">
        <f ca="1">IF(A6424="なし", "なし", INDEX(業務ID情報!A2:A103, MATCH(A6424, 業務ID情報!B2:B103, 0)))</f>
        <v>なし</v>
      </c>
      <c r="C6424" t="str">
        <f ca="1">IF(業務ID情報!BM100="〇",業務ID情報!BM1,"なし")</f>
        <v>なし</v>
      </c>
      <c r="D6424" t="str">
        <f ca="1">IF(C6424="なし", "なし", INDEX(業務ID情報!A2:A103, MATCH(C6424, 業務ID情報!B2:B103, 0)))</f>
        <v>なし</v>
      </c>
      <c r="E6424" t="str">
        <f ca="1">IF(OR(A6424="なし", C6424="なし", AND(A6424&lt;&gt;"なし", C6424&lt;&gt;"なし", VALUE(IF(A6424="なし", 0, A6424))&gt;=VALUE(IF(C6424="なし", 0, C6424)))), "無効", "有効")</f>
        <v>無効</v>
      </c>
    </row>
    <row r="6425" spans="1:5">
      <c r="A6425" t="str">
        <f ca="1">IF(業務ID情報!BM101="〇",業務ID情報!B101,"なし")</f>
        <v>なし</v>
      </c>
      <c r="B6425" t="str">
        <f ca="1">IF(A6425="なし", "なし", INDEX(業務ID情報!A2:A103, MATCH(A6425, 業務ID情報!B2:B103, 0)))</f>
        <v>なし</v>
      </c>
      <c r="C6425" t="str">
        <f ca="1">IF(業務ID情報!BM101="〇",業務ID情報!BM1,"なし")</f>
        <v>なし</v>
      </c>
      <c r="D6425" t="str">
        <f ca="1">IF(C6425="なし", "なし", INDEX(業務ID情報!A2:A103, MATCH(C6425, 業務ID情報!B2:B103, 0)))</f>
        <v>なし</v>
      </c>
      <c r="E6425" t="str">
        <f ca="1">IF(OR(A6425="なし", C6425="なし", AND(A6425&lt;&gt;"なし", C6425&lt;&gt;"なし", VALUE(IF(A6425="なし", 0, A6425))&gt;=VALUE(IF(C6425="なし", 0, C6425)))), "無効", "有効")</f>
        <v>無効</v>
      </c>
    </row>
    <row r="6426" spans="1:5">
      <c r="A6426" t="str">
        <f ca="1">IF(業務ID情報!BM102="〇",業務ID情報!B102,"なし")</f>
        <v>なし</v>
      </c>
      <c r="B6426" t="str">
        <f ca="1">IF(A6426="なし", "なし", INDEX(業務ID情報!A2:A103, MATCH(A6426, 業務ID情報!B2:B103, 0)))</f>
        <v>なし</v>
      </c>
      <c r="C6426" t="str">
        <f ca="1">IF(業務ID情報!BM102="〇",業務ID情報!BM1,"なし")</f>
        <v>なし</v>
      </c>
      <c r="D6426" t="str">
        <f ca="1">IF(C6426="なし", "なし", INDEX(業務ID情報!A2:A103, MATCH(C6426, 業務ID情報!B2:B103, 0)))</f>
        <v>なし</v>
      </c>
      <c r="E6426" t="str">
        <f ca="1">IF(OR(A6426="なし", C6426="なし", AND(A6426&lt;&gt;"なし", C6426&lt;&gt;"なし", VALUE(IF(A6426="なし", 0, A6426))&gt;=VALUE(IF(C6426="なし", 0, C6426)))), "無効", "有効")</f>
        <v>無効</v>
      </c>
    </row>
    <row r="6427" spans="1:5">
      <c r="A6427" t="str">
        <f ca="1">IF(業務ID情報!BM103="〇",業務ID情報!B103,"なし")</f>
        <v>なし</v>
      </c>
      <c r="B6427" t="str">
        <f ca="1">IF(A6427="なし", "なし", INDEX(業務ID情報!A2:A103, MATCH(A6427, 業務ID情報!B2:B103, 0)))</f>
        <v>なし</v>
      </c>
      <c r="C6427" t="str">
        <f ca="1">IF(業務ID情報!BM103="〇",業務ID情報!BM1,"なし")</f>
        <v>なし</v>
      </c>
      <c r="D6427" t="str">
        <f ca="1">IF(C6427="なし", "なし", INDEX(業務ID情報!A2:A103, MATCH(C6427, 業務ID情報!B2:B103, 0)))</f>
        <v>なし</v>
      </c>
      <c r="E6427" t="str">
        <f ca="1">IF(OR(A6427="なし", C6427="なし", AND(A6427&lt;&gt;"なし", C6427&lt;&gt;"なし", VALUE(IF(A6427="なし", 0, A6427))&gt;=VALUE(IF(C6427="なし", 0, C6427)))), "無効", "有効")</f>
        <v>無効</v>
      </c>
    </row>
    <row r="6428" spans="1:5">
      <c r="A6428" t="str">
        <f>IF(業務ID情報!BN2="〇",業務ID情報!B2,"なし")</f>
        <v>なし</v>
      </c>
      <c r="B6428" t="str">
        <f>IF(A6428="なし", "なし", INDEX(業務ID情報!A2:A103, MATCH(A6428, 業務ID情報!B2:B103, 0)))</f>
        <v>なし</v>
      </c>
      <c r="C6428" t="str">
        <f>IF(業務ID情報!BN2="〇",業務ID情報!BN1,"なし")</f>
        <v>なし</v>
      </c>
      <c r="D6428" t="str">
        <f>IF(C6428="なし", "なし", INDEX(業務ID情報!A2:A103, MATCH(C6428, 業務ID情報!B2:B103, 0)))</f>
        <v>なし</v>
      </c>
      <c r="E6428" t="str">
        <f>IF(OR(A6428="なし", C6428="なし", AND(A6428&lt;&gt;"なし", C6428&lt;&gt;"なし", VALUE(IF(A6428="なし", 0, A6428))&gt;=VALUE(IF(C6428="なし", 0, C6428)))), "無効", "有効")</f>
        <v>無効</v>
      </c>
    </row>
    <row r="6429" spans="1:5">
      <c r="A6429" t="str">
        <f>IF(業務ID情報!BN3="〇",業務ID情報!B3,"なし")</f>
        <v>なし</v>
      </c>
      <c r="B6429" t="str">
        <f>IF(A6429="なし", "なし", INDEX(業務ID情報!A2:A103, MATCH(A6429, 業務ID情報!B2:B103, 0)))</f>
        <v>なし</v>
      </c>
      <c r="C6429" t="str">
        <f>IF(業務ID情報!BN3="〇",業務ID情報!BN1,"なし")</f>
        <v>なし</v>
      </c>
      <c r="D6429" t="str">
        <f>IF(C6429="なし", "なし", INDEX(業務ID情報!A2:A103, MATCH(C6429, 業務ID情報!B2:B103, 0)))</f>
        <v>なし</v>
      </c>
      <c r="E6429" t="str">
        <f>IF(OR(A6429="なし", C6429="なし", AND(A6429&lt;&gt;"なし", C6429&lt;&gt;"なし", VALUE(IF(A6429="なし", 0, A6429))&gt;=VALUE(IF(C6429="なし", 0, C6429)))), "無効", "有効")</f>
        <v>無効</v>
      </c>
    </row>
    <row r="6430" spans="1:5">
      <c r="A6430" t="str">
        <f>IF(業務ID情報!BN4="〇",業務ID情報!B4,"なし")</f>
        <v>なし</v>
      </c>
      <c r="B6430" t="str">
        <f>IF(A6430="なし", "なし", INDEX(業務ID情報!A2:A103, MATCH(A6430, 業務ID情報!B2:B103, 0)))</f>
        <v>なし</v>
      </c>
      <c r="C6430" t="str">
        <f>IF(業務ID情報!BN4="〇",業務ID情報!BN1,"なし")</f>
        <v>なし</v>
      </c>
      <c r="D6430" t="str">
        <f>IF(C6430="なし", "なし", INDEX(業務ID情報!A2:A103, MATCH(C6430, 業務ID情報!B2:B103, 0)))</f>
        <v>なし</v>
      </c>
      <c r="E6430" t="str">
        <f>IF(OR(A6430="なし", C6430="なし", AND(A6430&lt;&gt;"なし", C6430&lt;&gt;"なし", VALUE(IF(A6430="なし", 0, A6430))&gt;=VALUE(IF(C6430="なし", 0, C6430)))), "無効", "有効")</f>
        <v>無効</v>
      </c>
    </row>
    <row r="6431" spans="1:5">
      <c r="A6431" t="str">
        <f>IF(業務ID情報!BN5="〇",業務ID情報!B5,"なし")</f>
        <v>なし</v>
      </c>
      <c r="B6431" t="str">
        <f>IF(A6431="なし", "なし", INDEX(業務ID情報!A2:A103, MATCH(A6431, 業務ID情報!B2:B103, 0)))</f>
        <v>なし</v>
      </c>
      <c r="C6431" t="str">
        <f>IF(業務ID情報!BN5="〇",業務ID情報!BN1,"なし")</f>
        <v>なし</v>
      </c>
      <c r="D6431" t="str">
        <f>IF(C6431="なし", "なし", INDEX(業務ID情報!A2:A103, MATCH(C6431, 業務ID情報!B2:B103, 0)))</f>
        <v>なし</v>
      </c>
      <c r="E6431" t="str">
        <f>IF(OR(A6431="なし", C6431="なし", AND(A6431&lt;&gt;"なし", C6431&lt;&gt;"なし", VALUE(IF(A6431="なし", 0, A6431))&gt;=VALUE(IF(C6431="なし", 0, C6431)))), "無効", "有効")</f>
        <v>無効</v>
      </c>
    </row>
    <row r="6432" spans="1:5">
      <c r="A6432" t="str">
        <f>IF(業務ID情報!BN6="〇",業務ID情報!B6,"なし")</f>
        <v>なし</v>
      </c>
      <c r="B6432" t="str">
        <f>IF(A6432="なし", "なし", INDEX(業務ID情報!A2:A103, MATCH(A6432, 業務ID情報!B2:B103, 0)))</f>
        <v>なし</v>
      </c>
      <c r="C6432" t="str">
        <f>IF(業務ID情報!BN6="〇",業務ID情報!BN1,"なし")</f>
        <v>なし</v>
      </c>
      <c r="D6432" t="str">
        <f>IF(C6432="なし", "なし", INDEX(業務ID情報!A2:A103, MATCH(C6432, 業務ID情報!B2:B103, 0)))</f>
        <v>なし</v>
      </c>
      <c r="E6432" t="str">
        <f>IF(OR(A6432="なし", C6432="なし", AND(A6432&lt;&gt;"なし", C6432&lt;&gt;"なし", VALUE(IF(A6432="なし", 0, A6432))&gt;=VALUE(IF(C6432="なし", 0, C6432)))), "無効", "有効")</f>
        <v>無効</v>
      </c>
    </row>
    <row r="6433" spans="1:5">
      <c r="A6433" t="str">
        <f>IF(業務ID情報!BN7="〇",業務ID情報!B7,"なし")</f>
        <v>なし</v>
      </c>
      <c r="B6433" t="str">
        <f>IF(A6433="なし", "なし", INDEX(業務ID情報!A2:A103, MATCH(A6433, 業務ID情報!B2:B103, 0)))</f>
        <v>なし</v>
      </c>
      <c r="C6433" t="str">
        <f>IF(業務ID情報!BN7="〇",業務ID情報!BN1,"なし")</f>
        <v>なし</v>
      </c>
      <c r="D6433" t="str">
        <f>IF(C6433="なし", "なし", INDEX(業務ID情報!A2:A103, MATCH(C6433, 業務ID情報!B2:B103, 0)))</f>
        <v>なし</v>
      </c>
      <c r="E6433" t="str">
        <f>IF(OR(A6433="なし", C6433="なし", AND(A6433&lt;&gt;"なし", C6433&lt;&gt;"なし", VALUE(IF(A6433="なし", 0, A6433))&gt;=VALUE(IF(C6433="なし", 0, C6433)))), "無効", "有効")</f>
        <v>無効</v>
      </c>
    </row>
    <row r="6434" spans="1:5">
      <c r="A6434" t="str">
        <f>IF(業務ID情報!BN8="〇",業務ID情報!B8,"なし")</f>
        <v>なし</v>
      </c>
      <c r="B6434" t="str">
        <f>IF(A6434="なし", "なし", INDEX(業務ID情報!A2:A103, MATCH(A6434, 業務ID情報!B2:B103, 0)))</f>
        <v>なし</v>
      </c>
      <c r="C6434" t="str">
        <f>IF(業務ID情報!BN8="〇",業務ID情報!BN1,"なし")</f>
        <v>なし</v>
      </c>
      <c r="D6434" t="str">
        <f>IF(C6434="なし", "なし", INDEX(業務ID情報!A2:A103, MATCH(C6434, 業務ID情報!B2:B103, 0)))</f>
        <v>なし</v>
      </c>
      <c r="E6434" t="str">
        <f>IF(OR(A6434="なし", C6434="なし", AND(A6434&lt;&gt;"なし", C6434&lt;&gt;"なし", VALUE(IF(A6434="なし", 0, A6434))&gt;=VALUE(IF(C6434="なし", 0, C6434)))), "無効", "有効")</f>
        <v>無効</v>
      </c>
    </row>
    <row r="6435" spans="1:5">
      <c r="A6435" t="str">
        <f>IF(業務ID情報!BN9="〇",業務ID情報!B9,"なし")</f>
        <v>なし</v>
      </c>
      <c r="B6435" t="str">
        <f>IF(A6435="なし", "なし", INDEX(業務ID情報!A2:A103, MATCH(A6435, 業務ID情報!B2:B103, 0)))</f>
        <v>なし</v>
      </c>
      <c r="C6435" t="str">
        <f>IF(業務ID情報!BN9="〇",業務ID情報!BN1,"なし")</f>
        <v>なし</v>
      </c>
      <c r="D6435" t="str">
        <f>IF(C6435="なし", "なし", INDEX(業務ID情報!A2:A103, MATCH(C6435, 業務ID情報!B2:B103, 0)))</f>
        <v>なし</v>
      </c>
      <c r="E6435" t="str">
        <f>IF(OR(A6435="なし", C6435="なし", AND(A6435&lt;&gt;"なし", C6435&lt;&gt;"なし", VALUE(IF(A6435="なし", 0, A6435))&gt;=VALUE(IF(C6435="なし", 0, C6435)))), "無効", "有効")</f>
        <v>無効</v>
      </c>
    </row>
    <row r="6436" spans="1:5">
      <c r="A6436" t="str">
        <f>IF(業務ID情報!BN10="〇",業務ID情報!B10,"なし")</f>
        <v>なし</v>
      </c>
      <c r="B6436" t="str">
        <f>IF(A6436="なし", "なし", INDEX(業務ID情報!A2:A103, MATCH(A6436, 業務ID情報!B2:B103, 0)))</f>
        <v>なし</v>
      </c>
      <c r="C6436" t="str">
        <f>IF(業務ID情報!BN10="〇",業務ID情報!BN1,"なし")</f>
        <v>なし</v>
      </c>
      <c r="D6436" t="str">
        <f>IF(C6436="なし", "なし", INDEX(業務ID情報!A2:A103, MATCH(C6436, 業務ID情報!B2:B103, 0)))</f>
        <v>なし</v>
      </c>
      <c r="E6436" t="str">
        <f>IF(OR(A6436="なし", C6436="なし", AND(A6436&lt;&gt;"なし", C6436&lt;&gt;"なし", VALUE(IF(A6436="なし", 0, A6436))&gt;=VALUE(IF(C6436="なし", 0, C6436)))), "無効", "有効")</f>
        <v>無効</v>
      </c>
    </row>
    <row r="6437" spans="1:5">
      <c r="A6437" t="str">
        <f>IF(業務ID情報!BN11="〇",業務ID情報!B11,"なし")</f>
        <v>なし</v>
      </c>
      <c r="B6437" t="str">
        <f>IF(A6437="なし", "なし", INDEX(業務ID情報!A2:A103, MATCH(A6437, 業務ID情報!B2:B103, 0)))</f>
        <v>なし</v>
      </c>
      <c r="C6437" t="str">
        <f>IF(業務ID情報!BN11="〇",業務ID情報!BN1,"なし")</f>
        <v>なし</v>
      </c>
      <c r="D6437" t="str">
        <f>IF(C6437="なし", "なし", INDEX(業務ID情報!A2:A103, MATCH(C6437, 業務ID情報!B2:B103, 0)))</f>
        <v>なし</v>
      </c>
      <c r="E6437" t="str">
        <f>IF(OR(A6437="なし", C6437="なし", AND(A6437&lt;&gt;"なし", C6437&lt;&gt;"なし", VALUE(IF(A6437="なし", 0, A6437))&gt;=VALUE(IF(C6437="なし", 0, C6437)))), "無効", "有効")</f>
        <v>無効</v>
      </c>
    </row>
    <row r="6438" spans="1:5">
      <c r="A6438" t="str">
        <f>IF(業務ID情報!BN12="〇",業務ID情報!B12,"なし")</f>
        <v>なし</v>
      </c>
      <c r="B6438" t="str">
        <f>IF(A6438="なし", "なし", INDEX(業務ID情報!A2:A103, MATCH(A6438, 業務ID情報!B2:B103, 0)))</f>
        <v>なし</v>
      </c>
      <c r="C6438" t="str">
        <f>IF(業務ID情報!BN12="〇",業務ID情報!BN1,"なし")</f>
        <v>なし</v>
      </c>
      <c r="D6438" t="str">
        <f>IF(C6438="なし", "なし", INDEX(業務ID情報!A2:A103, MATCH(C6438, 業務ID情報!B2:B103, 0)))</f>
        <v>なし</v>
      </c>
      <c r="E6438" t="str">
        <f>IF(OR(A6438="なし", C6438="なし", AND(A6438&lt;&gt;"なし", C6438&lt;&gt;"なし", VALUE(IF(A6438="なし", 0, A6438))&gt;=VALUE(IF(C6438="なし", 0, C6438)))), "無効", "有効")</f>
        <v>無効</v>
      </c>
    </row>
    <row r="6439" spans="1:5">
      <c r="A6439" t="str">
        <f>IF(業務ID情報!BN13="〇",業務ID情報!B13,"なし")</f>
        <v>なし</v>
      </c>
      <c r="B6439" t="str">
        <f>IF(A6439="なし", "なし", INDEX(業務ID情報!A2:A103, MATCH(A6439, 業務ID情報!B2:B103, 0)))</f>
        <v>なし</v>
      </c>
      <c r="C6439" t="str">
        <f>IF(業務ID情報!BN13="〇",業務ID情報!BN1,"なし")</f>
        <v>なし</v>
      </c>
      <c r="D6439" t="str">
        <f>IF(C6439="なし", "なし", INDEX(業務ID情報!A2:A103, MATCH(C6439, 業務ID情報!B2:B103, 0)))</f>
        <v>なし</v>
      </c>
      <c r="E6439" t="str">
        <f>IF(OR(A6439="なし", C6439="なし", AND(A6439&lt;&gt;"なし", C6439&lt;&gt;"なし", VALUE(IF(A6439="なし", 0, A6439))&gt;=VALUE(IF(C6439="なし", 0, C6439)))), "無効", "有効")</f>
        <v>無効</v>
      </c>
    </row>
    <row r="6440" spans="1:5">
      <c r="A6440" t="str">
        <f>IF(業務ID情報!BN14="〇",業務ID情報!B14,"なし")</f>
        <v>なし</v>
      </c>
      <c r="B6440" t="str">
        <f>IF(A6440="なし", "なし", INDEX(業務ID情報!A2:A103, MATCH(A6440, 業務ID情報!B2:B103, 0)))</f>
        <v>なし</v>
      </c>
      <c r="C6440" t="str">
        <f>IF(業務ID情報!BN14="〇",業務ID情報!BN1,"なし")</f>
        <v>なし</v>
      </c>
      <c r="D6440" t="str">
        <f>IF(C6440="なし", "なし", INDEX(業務ID情報!A2:A103, MATCH(C6440, 業務ID情報!B2:B103, 0)))</f>
        <v>なし</v>
      </c>
      <c r="E6440" t="str">
        <f>IF(OR(A6440="なし", C6440="なし", AND(A6440&lt;&gt;"なし", C6440&lt;&gt;"なし", VALUE(IF(A6440="なし", 0, A6440))&gt;=VALUE(IF(C6440="なし", 0, C6440)))), "無効", "有効")</f>
        <v>無効</v>
      </c>
    </row>
    <row r="6441" spans="1:5">
      <c r="A6441" t="str">
        <f>IF(業務ID情報!BN15="〇",業務ID情報!B15,"なし")</f>
        <v>なし</v>
      </c>
      <c r="B6441" t="str">
        <f>IF(A6441="なし", "なし", INDEX(業務ID情報!A2:A103, MATCH(A6441, 業務ID情報!B2:B103, 0)))</f>
        <v>なし</v>
      </c>
      <c r="C6441" t="str">
        <f>IF(業務ID情報!BN15="〇",業務ID情報!BN1,"なし")</f>
        <v>なし</v>
      </c>
      <c r="D6441" t="str">
        <f>IF(C6441="なし", "なし", INDEX(業務ID情報!A2:A103, MATCH(C6441, 業務ID情報!B2:B103, 0)))</f>
        <v>なし</v>
      </c>
      <c r="E6441" t="str">
        <f>IF(OR(A6441="なし", C6441="なし", AND(A6441&lt;&gt;"なし", C6441&lt;&gt;"なし", VALUE(IF(A6441="なし", 0, A6441))&gt;=VALUE(IF(C6441="なし", 0, C6441)))), "無効", "有効")</f>
        <v>無効</v>
      </c>
    </row>
    <row r="6442" spans="1:5">
      <c r="A6442" t="str">
        <f>IF(業務ID情報!BN16="〇",業務ID情報!B16,"なし")</f>
        <v>なし</v>
      </c>
      <c r="B6442" t="str">
        <f>IF(A6442="なし", "なし", INDEX(業務ID情報!A2:A103, MATCH(A6442, 業務ID情報!B2:B103, 0)))</f>
        <v>なし</v>
      </c>
      <c r="C6442" t="str">
        <f>IF(業務ID情報!BN16="〇",業務ID情報!BN1,"なし")</f>
        <v>なし</v>
      </c>
      <c r="D6442" t="str">
        <f>IF(C6442="なし", "なし", INDEX(業務ID情報!A2:A103, MATCH(C6442, 業務ID情報!B2:B103, 0)))</f>
        <v>なし</v>
      </c>
      <c r="E6442" t="str">
        <f>IF(OR(A6442="なし", C6442="なし", AND(A6442&lt;&gt;"なし", C6442&lt;&gt;"なし", VALUE(IF(A6442="なし", 0, A6442))&gt;=VALUE(IF(C6442="なし", 0, C6442)))), "無効", "有効")</f>
        <v>無効</v>
      </c>
    </row>
    <row r="6443" spans="1:5">
      <c r="A6443" t="str">
        <f>IF(業務ID情報!BN17="〇",業務ID情報!B17,"なし")</f>
        <v>なし</v>
      </c>
      <c r="B6443" t="str">
        <f>IF(A6443="なし", "なし", INDEX(業務ID情報!A2:A103, MATCH(A6443, 業務ID情報!B2:B103, 0)))</f>
        <v>なし</v>
      </c>
      <c r="C6443" t="str">
        <f>IF(業務ID情報!BN17="〇",業務ID情報!BN1,"なし")</f>
        <v>なし</v>
      </c>
      <c r="D6443" t="str">
        <f>IF(C6443="なし", "なし", INDEX(業務ID情報!A2:A103, MATCH(C6443, 業務ID情報!B2:B103, 0)))</f>
        <v>なし</v>
      </c>
      <c r="E6443" t="str">
        <f>IF(OR(A6443="なし", C6443="なし", AND(A6443&lt;&gt;"なし", C6443&lt;&gt;"なし", VALUE(IF(A6443="なし", 0, A6443))&gt;=VALUE(IF(C6443="なし", 0, C6443)))), "無効", "有効")</f>
        <v>無効</v>
      </c>
    </row>
    <row r="6444" spans="1:5">
      <c r="A6444" t="str">
        <f>IF(業務ID情報!BN18="〇",業務ID情報!B18,"なし")</f>
        <v>なし</v>
      </c>
      <c r="B6444" t="str">
        <f>IF(A6444="なし", "なし", INDEX(業務ID情報!A2:A103, MATCH(A6444, 業務ID情報!B2:B103, 0)))</f>
        <v>なし</v>
      </c>
      <c r="C6444" t="str">
        <f>IF(業務ID情報!BN18="〇",業務ID情報!BN1,"なし")</f>
        <v>なし</v>
      </c>
      <c r="D6444" t="str">
        <f>IF(C6444="なし", "なし", INDEX(業務ID情報!A2:A103, MATCH(C6444, 業務ID情報!B2:B103, 0)))</f>
        <v>なし</v>
      </c>
      <c r="E6444" t="str">
        <f>IF(OR(A6444="なし", C6444="なし", AND(A6444&lt;&gt;"なし", C6444&lt;&gt;"なし", VALUE(IF(A6444="なし", 0, A6444))&gt;=VALUE(IF(C6444="なし", 0, C6444)))), "無効", "有効")</f>
        <v>無効</v>
      </c>
    </row>
    <row r="6445" spans="1:5">
      <c r="A6445" t="str">
        <f>IF(業務ID情報!BN19="〇",業務ID情報!B19,"なし")</f>
        <v>なし</v>
      </c>
      <c r="B6445" t="str">
        <f>IF(A6445="なし", "なし", INDEX(業務ID情報!A2:A103, MATCH(A6445, 業務ID情報!B2:B103, 0)))</f>
        <v>なし</v>
      </c>
      <c r="C6445" t="str">
        <f>IF(業務ID情報!BN19="〇",業務ID情報!BN1,"なし")</f>
        <v>なし</v>
      </c>
      <c r="D6445" t="str">
        <f>IF(C6445="なし", "なし", INDEX(業務ID情報!A2:A103, MATCH(C6445, 業務ID情報!B2:B103, 0)))</f>
        <v>なし</v>
      </c>
      <c r="E6445" t="str">
        <f>IF(OR(A6445="なし", C6445="なし", AND(A6445&lt;&gt;"なし", C6445&lt;&gt;"なし", VALUE(IF(A6445="なし", 0, A6445))&gt;=VALUE(IF(C6445="なし", 0, C6445)))), "無効", "有効")</f>
        <v>無効</v>
      </c>
    </row>
    <row r="6446" spans="1:5">
      <c r="A6446" t="str">
        <f>IF(業務ID情報!BN20="〇",業務ID情報!B20,"なし")</f>
        <v>なし</v>
      </c>
      <c r="B6446" t="str">
        <f>IF(A6446="なし", "なし", INDEX(業務ID情報!A2:A103, MATCH(A6446, 業務ID情報!B2:B103, 0)))</f>
        <v>なし</v>
      </c>
      <c r="C6446" t="str">
        <f>IF(業務ID情報!BN20="〇",業務ID情報!BN1,"なし")</f>
        <v>なし</v>
      </c>
      <c r="D6446" t="str">
        <f>IF(C6446="なし", "なし", INDEX(業務ID情報!A2:A103, MATCH(C6446, 業務ID情報!B2:B103, 0)))</f>
        <v>なし</v>
      </c>
      <c r="E6446" t="str">
        <f>IF(OR(A6446="なし", C6446="なし", AND(A6446&lt;&gt;"なし", C6446&lt;&gt;"なし", VALUE(IF(A6446="なし", 0, A6446))&gt;=VALUE(IF(C6446="なし", 0, C6446)))), "無効", "有効")</f>
        <v>無効</v>
      </c>
    </row>
    <row r="6447" spans="1:5">
      <c r="A6447" t="str">
        <f>IF(業務ID情報!BN21="〇",業務ID情報!B21,"なし")</f>
        <v>なし</v>
      </c>
      <c r="B6447" t="str">
        <f>IF(A6447="なし", "なし", INDEX(業務ID情報!A2:A103, MATCH(A6447, 業務ID情報!B2:B103, 0)))</f>
        <v>なし</v>
      </c>
      <c r="C6447" t="str">
        <f>IF(業務ID情報!BN21="〇",業務ID情報!BN1,"なし")</f>
        <v>なし</v>
      </c>
      <c r="D6447" t="str">
        <f>IF(C6447="なし", "なし", INDEX(業務ID情報!A2:A103, MATCH(C6447, 業務ID情報!B2:B103, 0)))</f>
        <v>なし</v>
      </c>
      <c r="E6447" t="str">
        <f>IF(OR(A6447="なし", C6447="なし", AND(A6447&lt;&gt;"なし", C6447&lt;&gt;"なし", VALUE(IF(A6447="なし", 0, A6447))&gt;=VALUE(IF(C6447="なし", 0, C6447)))), "無効", "有効")</f>
        <v>無効</v>
      </c>
    </row>
    <row r="6448" spans="1:5">
      <c r="A6448" t="str">
        <f>IF(業務ID情報!BN22="〇",業務ID情報!B22,"なし")</f>
        <v>なし</v>
      </c>
      <c r="B6448" t="str">
        <f>IF(A6448="なし", "なし", INDEX(業務ID情報!A2:A103, MATCH(A6448, 業務ID情報!B2:B103, 0)))</f>
        <v>なし</v>
      </c>
      <c r="C6448" t="str">
        <f>IF(業務ID情報!BN22="〇",業務ID情報!BN1,"なし")</f>
        <v>なし</v>
      </c>
      <c r="D6448" t="str">
        <f>IF(C6448="なし", "なし", INDEX(業務ID情報!A2:A103, MATCH(C6448, 業務ID情報!B2:B103, 0)))</f>
        <v>なし</v>
      </c>
      <c r="E6448" t="str">
        <f>IF(OR(A6448="なし", C6448="なし", AND(A6448&lt;&gt;"なし", C6448&lt;&gt;"なし", VALUE(IF(A6448="なし", 0, A6448))&gt;=VALUE(IF(C6448="なし", 0, C6448)))), "無効", "有効")</f>
        <v>無効</v>
      </c>
    </row>
    <row r="6449" spans="1:5">
      <c r="A6449" t="str">
        <f>IF(業務ID情報!BN23="〇",業務ID情報!B23,"なし")</f>
        <v>なし</v>
      </c>
      <c r="B6449" t="str">
        <f>IF(A6449="なし", "なし", INDEX(業務ID情報!A2:A103, MATCH(A6449, 業務ID情報!B2:B103, 0)))</f>
        <v>なし</v>
      </c>
      <c r="C6449" t="str">
        <f>IF(業務ID情報!BN23="〇",業務ID情報!BN1,"なし")</f>
        <v>なし</v>
      </c>
      <c r="D6449" t="str">
        <f>IF(C6449="なし", "なし", INDEX(業務ID情報!A2:A103, MATCH(C6449, 業務ID情報!B2:B103, 0)))</f>
        <v>なし</v>
      </c>
      <c r="E6449" t="str">
        <f>IF(OR(A6449="なし", C6449="なし", AND(A6449&lt;&gt;"なし", C6449&lt;&gt;"なし", VALUE(IF(A6449="なし", 0, A6449))&gt;=VALUE(IF(C6449="なし", 0, C6449)))), "無効", "有効")</f>
        <v>無効</v>
      </c>
    </row>
    <row r="6450" spans="1:5">
      <c r="A6450" t="str">
        <f>IF(業務ID情報!BN24="〇",業務ID情報!B24,"なし")</f>
        <v>なし</v>
      </c>
      <c r="B6450" t="str">
        <f>IF(A6450="なし", "なし", INDEX(業務ID情報!A2:A103, MATCH(A6450, 業務ID情報!B2:B103, 0)))</f>
        <v>なし</v>
      </c>
      <c r="C6450" t="str">
        <f>IF(業務ID情報!BN24="〇",業務ID情報!BN1,"なし")</f>
        <v>なし</v>
      </c>
      <c r="D6450" t="str">
        <f>IF(C6450="なし", "なし", INDEX(業務ID情報!A2:A103, MATCH(C6450, 業務ID情報!B2:B103, 0)))</f>
        <v>なし</v>
      </c>
      <c r="E6450" t="str">
        <f>IF(OR(A6450="なし", C6450="なし", AND(A6450&lt;&gt;"なし", C6450&lt;&gt;"なし", VALUE(IF(A6450="なし", 0, A6450))&gt;=VALUE(IF(C6450="なし", 0, C6450)))), "無効", "有効")</f>
        <v>無効</v>
      </c>
    </row>
    <row r="6451" spans="1:5">
      <c r="A6451" t="str">
        <f>IF(業務ID情報!BN25="〇",業務ID情報!B25,"なし")</f>
        <v>なし</v>
      </c>
      <c r="B6451" t="str">
        <f>IF(A6451="なし", "なし", INDEX(業務ID情報!A2:A103, MATCH(A6451, 業務ID情報!B2:B103, 0)))</f>
        <v>なし</v>
      </c>
      <c r="C6451" t="str">
        <f>IF(業務ID情報!BN25="〇",業務ID情報!BN1,"なし")</f>
        <v>なし</v>
      </c>
      <c r="D6451" t="str">
        <f>IF(C6451="なし", "なし", INDEX(業務ID情報!A2:A103, MATCH(C6451, 業務ID情報!B2:B103, 0)))</f>
        <v>なし</v>
      </c>
      <c r="E6451" t="str">
        <f>IF(OR(A6451="なし", C6451="なし", AND(A6451&lt;&gt;"なし", C6451&lt;&gt;"なし", VALUE(IF(A6451="なし", 0, A6451))&gt;=VALUE(IF(C6451="なし", 0, C6451)))), "無効", "有効")</f>
        <v>無効</v>
      </c>
    </row>
    <row r="6452" spans="1:5">
      <c r="A6452" t="str">
        <f>IF(業務ID情報!BN26="〇",業務ID情報!B26,"なし")</f>
        <v>なし</v>
      </c>
      <c r="B6452" t="str">
        <f>IF(A6452="なし", "なし", INDEX(業務ID情報!A2:A103, MATCH(A6452, 業務ID情報!B2:B103, 0)))</f>
        <v>なし</v>
      </c>
      <c r="C6452" t="str">
        <f>IF(業務ID情報!BN26="〇",業務ID情報!BN1,"なし")</f>
        <v>なし</v>
      </c>
      <c r="D6452" t="str">
        <f>IF(C6452="なし", "なし", INDEX(業務ID情報!A2:A103, MATCH(C6452, 業務ID情報!B2:B103, 0)))</f>
        <v>なし</v>
      </c>
      <c r="E6452" t="str">
        <f>IF(OR(A6452="なし", C6452="なし", AND(A6452&lt;&gt;"なし", C6452&lt;&gt;"なし", VALUE(IF(A6452="なし", 0, A6452))&gt;=VALUE(IF(C6452="なし", 0, C6452)))), "無効", "有効")</f>
        <v>無効</v>
      </c>
    </row>
    <row r="6453" spans="1:5">
      <c r="A6453" t="str">
        <f>IF(業務ID情報!BN27="〇",業務ID情報!B27,"なし")</f>
        <v>なし</v>
      </c>
      <c r="B6453" t="str">
        <f>IF(A6453="なし", "なし", INDEX(業務ID情報!A2:A103, MATCH(A6453, 業務ID情報!B2:B103, 0)))</f>
        <v>なし</v>
      </c>
      <c r="C6453" t="str">
        <f>IF(業務ID情報!BN27="〇",業務ID情報!BN1,"なし")</f>
        <v>なし</v>
      </c>
      <c r="D6453" t="str">
        <f>IF(C6453="なし", "なし", INDEX(業務ID情報!A2:A103, MATCH(C6453, 業務ID情報!B2:B103, 0)))</f>
        <v>なし</v>
      </c>
      <c r="E6453" t="str">
        <f>IF(OR(A6453="なし", C6453="なし", AND(A6453&lt;&gt;"なし", C6453&lt;&gt;"なし", VALUE(IF(A6453="なし", 0, A6453))&gt;=VALUE(IF(C6453="なし", 0, C6453)))), "無効", "有効")</f>
        <v>無効</v>
      </c>
    </row>
    <row r="6454" spans="1:5">
      <c r="A6454" t="str">
        <f>IF(業務ID情報!BN28="〇",業務ID情報!B28,"なし")</f>
        <v>なし</v>
      </c>
      <c r="B6454" t="str">
        <f>IF(A6454="なし", "なし", INDEX(業務ID情報!A2:A103, MATCH(A6454, 業務ID情報!B2:B103, 0)))</f>
        <v>なし</v>
      </c>
      <c r="C6454" t="str">
        <f>IF(業務ID情報!BN28="〇",業務ID情報!BN1,"なし")</f>
        <v>なし</v>
      </c>
      <c r="D6454" t="str">
        <f>IF(C6454="なし", "なし", INDEX(業務ID情報!A2:A103, MATCH(C6454, 業務ID情報!B2:B103, 0)))</f>
        <v>なし</v>
      </c>
      <c r="E6454" t="str">
        <f>IF(OR(A6454="なし", C6454="なし", AND(A6454&lt;&gt;"なし", C6454&lt;&gt;"なし", VALUE(IF(A6454="なし", 0, A6454))&gt;=VALUE(IF(C6454="なし", 0, C6454)))), "無効", "有効")</f>
        <v>無効</v>
      </c>
    </row>
    <row r="6455" spans="1:5">
      <c r="A6455" t="str">
        <f>IF(業務ID情報!BN29="〇",業務ID情報!B29,"なし")</f>
        <v>なし</v>
      </c>
      <c r="B6455" t="str">
        <f>IF(A6455="なし", "なし", INDEX(業務ID情報!A2:A103, MATCH(A6455, 業務ID情報!B2:B103, 0)))</f>
        <v>なし</v>
      </c>
      <c r="C6455" t="str">
        <f>IF(業務ID情報!BN29="〇",業務ID情報!BN1,"なし")</f>
        <v>なし</v>
      </c>
      <c r="D6455" t="str">
        <f>IF(C6455="なし", "なし", INDEX(業務ID情報!A2:A103, MATCH(C6455, 業務ID情報!B2:B103, 0)))</f>
        <v>なし</v>
      </c>
      <c r="E6455" t="str">
        <f>IF(OR(A6455="なし", C6455="なし", AND(A6455&lt;&gt;"なし", C6455&lt;&gt;"なし", VALUE(IF(A6455="なし", 0, A6455))&gt;=VALUE(IF(C6455="なし", 0, C6455)))), "無効", "有効")</f>
        <v>無効</v>
      </c>
    </row>
    <row r="6456" spans="1:5">
      <c r="A6456" t="str">
        <f>IF(業務ID情報!BN30="〇",業務ID情報!B30,"なし")</f>
        <v>なし</v>
      </c>
      <c r="B6456" t="str">
        <f>IF(A6456="なし", "なし", INDEX(業務ID情報!A2:A103, MATCH(A6456, 業務ID情報!B2:B103, 0)))</f>
        <v>なし</v>
      </c>
      <c r="C6456" t="str">
        <f>IF(業務ID情報!BN30="〇",業務ID情報!BN1,"なし")</f>
        <v>なし</v>
      </c>
      <c r="D6456" t="str">
        <f>IF(C6456="なし", "なし", INDEX(業務ID情報!A2:A103, MATCH(C6456, 業務ID情報!B2:B103, 0)))</f>
        <v>なし</v>
      </c>
      <c r="E6456" t="str">
        <f>IF(OR(A6456="なし", C6456="なし", AND(A6456&lt;&gt;"なし", C6456&lt;&gt;"なし", VALUE(IF(A6456="なし", 0, A6456))&gt;=VALUE(IF(C6456="なし", 0, C6456)))), "無効", "有効")</f>
        <v>無効</v>
      </c>
    </row>
    <row r="6457" spans="1:5">
      <c r="A6457" t="str">
        <f>IF(業務ID情報!BN31="〇",業務ID情報!B31,"なし")</f>
        <v>なし</v>
      </c>
      <c r="B6457" t="str">
        <f>IF(A6457="なし", "なし", INDEX(業務ID情報!A2:A103, MATCH(A6457, 業務ID情報!B2:B103, 0)))</f>
        <v>なし</v>
      </c>
      <c r="C6457" t="str">
        <f>IF(業務ID情報!BN31="〇",業務ID情報!BN1,"なし")</f>
        <v>なし</v>
      </c>
      <c r="D6457" t="str">
        <f>IF(C6457="なし", "なし", INDEX(業務ID情報!A2:A103, MATCH(C6457, 業務ID情報!B2:B103, 0)))</f>
        <v>なし</v>
      </c>
      <c r="E6457" t="str">
        <f>IF(OR(A6457="なし", C6457="なし", AND(A6457&lt;&gt;"なし", C6457&lt;&gt;"なし", VALUE(IF(A6457="なし", 0, A6457))&gt;=VALUE(IF(C6457="なし", 0, C6457)))), "無効", "有効")</f>
        <v>無効</v>
      </c>
    </row>
    <row r="6458" spans="1:5">
      <c r="A6458" t="str">
        <f>IF(業務ID情報!BN32="〇",業務ID情報!B32,"なし")</f>
        <v>なし</v>
      </c>
      <c r="B6458" t="str">
        <f>IF(A6458="なし", "なし", INDEX(業務ID情報!A2:A103, MATCH(A6458, 業務ID情報!B2:B103, 0)))</f>
        <v>なし</v>
      </c>
      <c r="C6458" t="str">
        <f>IF(業務ID情報!BN32="〇",業務ID情報!BN1,"なし")</f>
        <v>なし</v>
      </c>
      <c r="D6458" t="str">
        <f>IF(C6458="なし", "なし", INDEX(業務ID情報!A2:A103, MATCH(C6458, 業務ID情報!B2:B103, 0)))</f>
        <v>なし</v>
      </c>
      <c r="E6458" t="str">
        <f>IF(OR(A6458="なし", C6458="なし", AND(A6458&lt;&gt;"なし", C6458&lt;&gt;"なし", VALUE(IF(A6458="なし", 0, A6458))&gt;=VALUE(IF(C6458="なし", 0, C6458)))), "無効", "有効")</f>
        <v>無効</v>
      </c>
    </row>
    <row r="6459" spans="1:5">
      <c r="A6459" t="str">
        <f>IF(業務ID情報!BN33="〇",業務ID情報!B33,"なし")</f>
        <v>なし</v>
      </c>
      <c r="B6459" t="str">
        <f>IF(A6459="なし", "なし", INDEX(業務ID情報!A2:A103, MATCH(A6459, 業務ID情報!B2:B103, 0)))</f>
        <v>なし</v>
      </c>
      <c r="C6459" t="str">
        <f>IF(業務ID情報!BN33="〇",業務ID情報!BN1,"なし")</f>
        <v>なし</v>
      </c>
      <c r="D6459" t="str">
        <f>IF(C6459="なし", "なし", INDEX(業務ID情報!A2:A103, MATCH(C6459, 業務ID情報!B2:B103, 0)))</f>
        <v>なし</v>
      </c>
      <c r="E6459" t="str">
        <f>IF(OR(A6459="なし", C6459="なし", AND(A6459&lt;&gt;"なし", C6459&lt;&gt;"なし", VALUE(IF(A6459="なし", 0, A6459))&gt;=VALUE(IF(C6459="なし", 0, C6459)))), "無効", "有効")</f>
        <v>無効</v>
      </c>
    </row>
    <row r="6460" spans="1:5">
      <c r="A6460" t="str">
        <f>IF(業務ID情報!BN34="〇",業務ID情報!B34,"なし")</f>
        <v>なし</v>
      </c>
      <c r="B6460" t="str">
        <f>IF(A6460="なし", "なし", INDEX(業務ID情報!A2:A103, MATCH(A6460, 業務ID情報!B2:B103, 0)))</f>
        <v>なし</v>
      </c>
      <c r="C6460" t="str">
        <f>IF(業務ID情報!BN34="〇",業務ID情報!BN1,"なし")</f>
        <v>なし</v>
      </c>
      <c r="D6460" t="str">
        <f>IF(C6460="なし", "なし", INDEX(業務ID情報!A2:A103, MATCH(C6460, 業務ID情報!B2:B103, 0)))</f>
        <v>なし</v>
      </c>
      <c r="E6460" t="str">
        <f>IF(OR(A6460="なし", C6460="なし", AND(A6460&lt;&gt;"なし", C6460&lt;&gt;"なし", VALUE(IF(A6460="なし", 0, A6460))&gt;=VALUE(IF(C6460="なし", 0, C6460)))), "無効", "有効")</f>
        <v>無効</v>
      </c>
    </row>
    <row r="6461" spans="1:5">
      <c r="A6461" t="str">
        <f>IF(業務ID情報!BN35="〇",業務ID情報!B35,"なし")</f>
        <v>なし</v>
      </c>
      <c r="B6461" t="str">
        <f>IF(A6461="なし", "なし", INDEX(業務ID情報!A2:A103, MATCH(A6461, 業務ID情報!B2:B103, 0)))</f>
        <v>なし</v>
      </c>
      <c r="C6461" t="str">
        <f>IF(業務ID情報!BN35="〇",業務ID情報!BN1,"なし")</f>
        <v>なし</v>
      </c>
      <c r="D6461" t="str">
        <f>IF(C6461="なし", "なし", INDEX(業務ID情報!A2:A103, MATCH(C6461, 業務ID情報!B2:B103, 0)))</f>
        <v>なし</v>
      </c>
      <c r="E6461" t="str">
        <f>IF(OR(A6461="なし", C6461="なし", AND(A6461&lt;&gt;"なし", C6461&lt;&gt;"なし", VALUE(IF(A6461="なし", 0, A6461))&gt;=VALUE(IF(C6461="なし", 0, C6461)))), "無効", "有効")</f>
        <v>無効</v>
      </c>
    </row>
    <row r="6462" spans="1:5">
      <c r="A6462" t="str">
        <f>IF(業務ID情報!BN36="〇",業務ID情報!B36,"なし")</f>
        <v>なし</v>
      </c>
      <c r="B6462" t="str">
        <f>IF(A6462="なし", "なし", INDEX(業務ID情報!A2:A103, MATCH(A6462, 業務ID情報!B2:B103, 0)))</f>
        <v>なし</v>
      </c>
      <c r="C6462" t="str">
        <f>IF(業務ID情報!BN36="〇",業務ID情報!BN1,"なし")</f>
        <v>なし</v>
      </c>
      <c r="D6462" t="str">
        <f>IF(C6462="なし", "なし", INDEX(業務ID情報!A2:A103, MATCH(C6462, 業務ID情報!B2:B103, 0)))</f>
        <v>なし</v>
      </c>
      <c r="E6462" t="str">
        <f>IF(OR(A6462="なし", C6462="なし", AND(A6462&lt;&gt;"なし", C6462&lt;&gt;"なし", VALUE(IF(A6462="なし", 0, A6462))&gt;=VALUE(IF(C6462="なし", 0, C6462)))), "無効", "有効")</f>
        <v>無効</v>
      </c>
    </row>
    <row r="6463" spans="1:5">
      <c r="A6463" t="str">
        <f>IF(業務ID情報!BN37="〇",業務ID情報!B37,"なし")</f>
        <v>なし</v>
      </c>
      <c r="B6463" t="str">
        <f>IF(A6463="なし", "なし", INDEX(業務ID情報!A2:A103, MATCH(A6463, 業務ID情報!B2:B103, 0)))</f>
        <v>なし</v>
      </c>
      <c r="C6463" t="str">
        <f>IF(業務ID情報!BN37="〇",業務ID情報!BN1,"なし")</f>
        <v>なし</v>
      </c>
      <c r="D6463" t="str">
        <f>IF(C6463="なし", "なし", INDEX(業務ID情報!A2:A103, MATCH(C6463, 業務ID情報!B2:B103, 0)))</f>
        <v>なし</v>
      </c>
      <c r="E6463" t="str">
        <f>IF(OR(A6463="なし", C6463="なし", AND(A6463&lt;&gt;"なし", C6463&lt;&gt;"なし", VALUE(IF(A6463="なし", 0, A6463))&gt;=VALUE(IF(C6463="なし", 0, C6463)))), "無効", "有効")</f>
        <v>無効</v>
      </c>
    </row>
    <row r="6464" spans="1:5">
      <c r="A6464" t="str">
        <f>IF(業務ID情報!BN38="〇",業務ID情報!B38,"なし")</f>
        <v>なし</v>
      </c>
      <c r="B6464" t="str">
        <f>IF(A6464="なし", "なし", INDEX(業務ID情報!A2:A103, MATCH(A6464, 業務ID情報!B2:B103, 0)))</f>
        <v>なし</v>
      </c>
      <c r="C6464" t="str">
        <f>IF(業務ID情報!BN38="〇",業務ID情報!BN1,"なし")</f>
        <v>なし</v>
      </c>
      <c r="D6464" t="str">
        <f>IF(C6464="なし", "なし", INDEX(業務ID情報!A2:A103, MATCH(C6464, 業務ID情報!B2:B103, 0)))</f>
        <v>なし</v>
      </c>
      <c r="E6464" t="str">
        <f>IF(OR(A6464="なし", C6464="なし", AND(A6464&lt;&gt;"なし", C6464&lt;&gt;"なし", VALUE(IF(A6464="なし", 0, A6464))&gt;=VALUE(IF(C6464="なし", 0, C6464)))), "無効", "有効")</f>
        <v>無効</v>
      </c>
    </row>
    <row r="6465" spans="1:5">
      <c r="A6465" t="str">
        <f>IF(業務ID情報!BN39="〇",業務ID情報!B39,"なし")</f>
        <v>なし</v>
      </c>
      <c r="B6465" t="str">
        <f>IF(A6465="なし", "なし", INDEX(業務ID情報!A2:A103, MATCH(A6465, 業務ID情報!B2:B103, 0)))</f>
        <v>なし</v>
      </c>
      <c r="C6465" t="str">
        <f>IF(業務ID情報!BN39="〇",業務ID情報!BN1,"なし")</f>
        <v>なし</v>
      </c>
      <c r="D6465" t="str">
        <f>IF(C6465="なし", "なし", INDEX(業務ID情報!A2:A103, MATCH(C6465, 業務ID情報!B2:B103, 0)))</f>
        <v>なし</v>
      </c>
      <c r="E6465" t="str">
        <f>IF(OR(A6465="なし", C6465="なし", AND(A6465&lt;&gt;"なし", C6465&lt;&gt;"なし", VALUE(IF(A6465="なし", 0, A6465))&gt;=VALUE(IF(C6465="なし", 0, C6465)))), "無効", "有効")</f>
        <v>無効</v>
      </c>
    </row>
    <row r="6466" spans="1:5">
      <c r="A6466" t="str">
        <f>IF(業務ID情報!BN40="〇",業務ID情報!B40,"なし")</f>
        <v>なし</v>
      </c>
      <c r="B6466" t="str">
        <f>IF(A6466="なし", "なし", INDEX(業務ID情報!A2:A103, MATCH(A6466, 業務ID情報!B2:B103, 0)))</f>
        <v>なし</v>
      </c>
      <c r="C6466" t="str">
        <f>IF(業務ID情報!BN40="〇",業務ID情報!BN1,"なし")</f>
        <v>なし</v>
      </c>
      <c r="D6466" t="str">
        <f>IF(C6466="なし", "なし", INDEX(業務ID情報!A2:A103, MATCH(C6466, 業務ID情報!B2:B103, 0)))</f>
        <v>なし</v>
      </c>
      <c r="E6466" t="str">
        <f>IF(OR(A6466="なし", C6466="なし", AND(A6466&lt;&gt;"なし", C6466&lt;&gt;"なし", VALUE(IF(A6466="なし", 0, A6466))&gt;=VALUE(IF(C6466="なし", 0, C6466)))), "無効", "有効")</f>
        <v>無効</v>
      </c>
    </row>
    <row r="6467" spans="1:5">
      <c r="A6467" t="str">
        <f>IF(業務ID情報!BN41="〇",業務ID情報!B41,"なし")</f>
        <v>なし</v>
      </c>
      <c r="B6467" t="str">
        <f>IF(A6467="なし", "なし", INDEX(業務ID情報!A2:A103, MATCH(A6467, 業務ID情報!B2:B103, 0)))</f>
        <v>なし</v>
      </c>
      <c r="C6467" t="str">
        <f>IF(業務ID情報!BN41="〇",業務ID情報!BN1,"なし")</f>
        <v>なし</v>
      </c>
      <c r="D6467" t="str">
        <f>IF(C6467="なし", "なし", INDEX(業務ID情報!A2:A103, MATCH(C6467, 業務ID情報!B2:B103, 0)))</f>
        <v>なし</v>
      </c>
      <c r="E6467" t="str">
        <f>IF(OR(A6467="なし", C6467="なし", AND(A6467&lt;&gt;"なし", C6467&lt;&gt;"なし", VALUE(IF(A6467="なし", 0, A6467))&gt;=VALUE(IF(C6467="なし", 0, C6467)))), "無効", "有効")</f>
        <v>無効</v>
      </c>
    </row>
    <row r="6468" spans="1:5">
      <c r="A6468" t="str">
        <f>IF(業務ID情報!BN42="〇",業務ID情報!B42,"なし")</f>
        <v>なし</v>
      </c>
      <c r="B6468" t="str">
        <f>IF(A6468="なし", "なし", INDEX(業務ID情報!A2:A103, MATCH(A6468, 業務ID情報!B2:B103, 0)))</f>
        <v>なし</v>
      </c>
      <c r="C6468" t="str">
        <f>IF(業務ID情報!BN42="〇",業務ID情報!BN1,"なし")</f>
        <v>なし</v>
      </c>
      <c r="D6468" t="str">
        <f>IF(C6468="なし", "なし", INDEX(業務ID情報!A2:A103, MATCH(C6468, 業務ID情報!B2:B103, 0)))</f>
        <v>なし</v>
      </c>
      <c r="E6468" t="str">
        <f>IF(OR(A6468="なし", C6468="なし", AND(A6468&lt;&gt;"なし", C6468&lt;&gt;"なし", VALUE(IF(A6468="なし", 0, A6468))&gt;=VALUE(IF(C6468="なし", 0, C6468)))), "無効", "有効")</f>
        <v>無効</v>
      </c>
    </row>
    <row r="6469" spans="1:5">
      <c r="A6469" t="str">
        <f>IF(業務ID情報!BN43="〇",業務ID情報!B43,"なし")</f>
        <v>なし</v>
      </c>
      <c r="B6469" t="str">
        <f>IF(A6469="なし", "なし", INDEX(業務ID情報!A2:A103, MATCH(A6469, 業務ID情報!B2:B103, 0)))</f>
        <v>なし</v>
      </c>
      <c r="C6469" t="str">
        <f>IF(業務ID情報!BN43="〇",業務ID情報!BN1,"なし")</f>
        <v>なし</v>
      </c>
      <c r="D6469" t="str">
        <f>IF(C6469="なし", "なし", INDEX(業務ID情報!A2:A103, MATCH(C6469, 業務ID情報!B2:B103, 0)))</f>
        <v>なし</v>
      </c>
      <c r="E6469" t="str">
        <f>IF(OR(A6469="なし", C6469="なし", AND(A6469&lt;&gt;"なし", C6469&lt;&gt;"なし", VALUE(IF(A6469="なし", 0, A6469))&gt;=VALUE(IF(C6469="なし", 0, C6469)))), "無効", "有効")</f>
        <v>無効</v>
      </c>
    </row>
    <row r="6470" spans="1:5">
      <c r="A6470" t="str">
        <f>IF(業務ID情報!BN44="〇",業務ID情報!B44,"なし")</f>
        <v>なし</v>
      </c>
      <c r="B6470" t="str">
        <f>IF(A6470="なし", "なし", INDEX(業務ID情報!A2:A103, MATCH(A6470, 業務ID情報!B2:B103, 0)))</f>
        <v>なし</v>
      </c>
      <c r="C6470" t="str">
        <f>IF(業務ID情報!BN44="〇",業務ID情報!BN1,"なし")</f>
        <v>なし</v>
      </c>
      <c r="D6470" t="str">
        <f>IF(C6470="なし", "なし", INDEX(業務ID情報!A2:A103, MATCH(C6470, 業務ID情報!B2:B103, 0)))</f>
        <v>なし</v>
      </c>
      <c r="E6470" t="str">
        <f>IF(OR(A6470="なし", C6470="なし", AND(A6470&lt;&gt;"なし", C6470&lt;&gt;"なし", VALUE(IF(A6470="なし", 0, A6470))&gt;=VALUE(IF(C6470="なし", 0, C6470)))), "無効", "有効")</f>
        <v>無効</v>
      </c>
    </row>
    <row r="6471" spans="1:5">
      <c r="A6471" t="str">
        <f>IF(業務ID情報!BN45="〇",業務ID情報!B45,"なし")</f>
        <v>なし</v>
      </c>
      <c r="B6471" t="str">
        <f>IF(A6471="なし", "なし", INDEX(業務ID情報!A2:A103, MATCH(A6471, 業務ID情報!B2:B103, 0)))</f>
        <v>なし</v>
      </c>
      <c r="C6471" t="str">
        <f>IF(業務ID情報!BN45="〇",業務ID情報!BN1,"なし")</f>
        <v>なし</v>
      </c>
      <c r="D6471" t="str">
        <f>IF(C6471="なし", "なし", INDEX(業務ID情報!A2:A103, MATCH(C6471, 業務ID情報!B2:B103, 0)))</f>
        <v>なし</v>
      </c>
      <c r="E6471" t="str">
        <f>IF(OR(A6471="なし", C6471="なし", AND(A6471&lt;&gt;"なし", C6471&lt;&gt;"なし", VALUE(IF(A6471="なし", 0, A6471))&gt;=VALUE(IF(C6471="なし", 0, C6471)))), "無効", "有効")</f>
        <v>無効</v>
      </c>
    </row>
    <row r="6472" spans="1:5">
      <c r="A6472" t="str">
        <f>IF(業務ID情報!BN46="〇",業務ID情報!B46,"なし")</f>
        <v>なし</v>
      </c>
      <c r="B6472" t="str">
        <f>IF(A6472="なし", "なし", INDEX(業務ID情報!A2:A103, MATCH(A6472, 業務ID情報!B2:B103, 0)))</f>
        <v>なし</v>
      </c>
      <c r="C6472" t="str">
        <f>IF(業務ID情報!BN46="〇",業務ID情報!BN1,"なし")</f>
        <v>なし</v>
      </c>
      <c r="D6472" t="str">
        <f>IF(C6472="なし", "なし", INDEX(業務ID情報!A2:A103, MATCH(C6472, 業務ID情報!B2:B103, 0)))</f>
        <v>なし</v>
      </c>
      <c r="E6472" t="str">
        <f>IF(OR(A6472="なし", C6472="なし", AND(A6472&lt;&gt;"なし", C6472&lt;&gt;"なし", VALUE(IF(A6472="なし", 0, A6472))&gt;=VALUE(IF(C6472="なし", 0, C6472)))), "無効", "有効")</f>
        <v>無効</v>
      </c>
    </row>
    <row r="6473" spans="1:5">
      <c r="A6473" t="str">
        <f>IF(業務ID情報!BN47="〇",業務ID情報!B47,"なし")</f>
        <v>なし</v>
      </c>
      <c r="B6473" t="str">
        <f>IF(A6473="なし", "なし", INDEX(業務ID情報!A2:A103, MATCH(A6473, 業務ID情報!B2:B103, 0)))</f>
        <v>なし</v>
      </c>
      <c r="C6473" t="str">
        <f>IF(業務ID情報!BN47="〇",業務ID情報!BN1,"なし")</f>
        <v>なし</v>
      </c>
      <c r="D6473" t="str">
        <f>IF(C6473="なし", "なし", INDEX(業務ID情報!A2:A103, MATCH(C6473, 業務ID情報!B2:B103, 0)))</f>
        <v>なし</v>
      </c>
      <c r="E6473" t="str">
        <f>IF(OR(A6473="なし", C6473="なし", AND(A6473&lt;&gt;"なし", C6473&lt;&gt;"なし", VALUE(IF(A6473="なし", 0, A6473))&gt;=VALUE(IF(C6473="なし", 0, C6473)))), "無効", "有効")</f>
        <v>無効</v>
      </c>
    </row>
    <row r="6474" spans="1:5">
      <c r="A6474" t="str">
        <f>IF(業務ID情報!BN48="〇",業務ID情報!B48,"なし")</f>
        <v>なし</v>
      </c>
      <c r="B6474" t="str">
        <f>IF(A6474="なし", "なし", INDEX(業務ID情報!A2:A103, MATCH(A6474, 業務ID情報!B2:B103, 0)))</f>
        <v>なし</v>
      </c>
      <c r="C6474" t="str">
        <f>IF(業務ID情報!BN48="〇",業務ID情報!BN1,"なし")</f>
        <v>なし</v>
      </c>
      <c r="D6474" t="str">
        <f>IF(C6474="なし", "なし", INDEX(業務ID情報!A2:A103, MATCH(C6474, 業務ID情報!B2:B103, 0)))</f>
        <v>なし</v>
      </c>
      <c r="E6474" t="str">
        <f>IF(OR(A6474="なし", C6474="なし", AND(A6474&lt;&gt;"なし", C6474&lt;&gt;"なし", VALUE(IF(A6474="なし", 0, A6474))&gt;=VALUE(IF(C6474="なし", 0, C6474)))), "無効", "有効")</f>
        <v>無効</v>
      </c>
    </row>
    <row r="6475" spans="1:5">
      <c r="A6475" t="str">
        <f>IF(業務ID情報!BN49="〇",業務ID情報!B49,"なし")</f>
        <v>なし</v>
      </c>
      <c r="B6475" t="str">
        <f>IF(A6475="なし", "なし", INDEX(業務ID情報!A2:A103, MATCH(A6475, 業務ID情報!B2:B103, 0)))</f>
        <v>なし</v>
      </c>
      <c r="C6475" t="str">
        <f>IF(業務ID情報!BN49="〇",業務ID情報!BN1,"なし")</f>
        <v>なし</v>
      </c>
      <c r="D6475" t="str">
        <f>IF(C6475="なし", "なし", INDEX(業務ID情報!A2:A103, MATCH(C6475, 業務ID情報!B2:B103, 0)))</f>
        <v>なし</v>
      </c>
      <c r="E6475" t="str">
        <f>IF(OR(A6475="なし", C6475="なし", AND(A6475&lt;&gt;"なし", C6475&lt;&gt;"なし", VALUE(IF(A6475="なし", 0, A6475))&gt;=VALUE(IF(C6475="なし", 0, C6475)))), "無効", "有効")</f>
        <v>無効</v>
      </c>
    </row>
    <row r="6476" spans="1:5">
      <c r="A6476" t="str">
        <f>IF(業務ID情報!BN50="〇",業務ID情報!B50,"なし")</f>
        <v>なし</v>
      </c>
      <c r="B6476" t="str">
        <f>IF(A6476="なし", "なし", INDEX(業務ID情報!A2:A103, MATCH(A6476, 業務ID情報!B2:B103, 0)))</f>
        <v>なし</v>
      </c>
      <c r="C6476" t="str">
        <f>IF(業務ID情報!BN50="〇",業務ID情報!BN1,"なし")</f>
        <v>なし</v>
      </c>
      <c r="D6476" t="str">
        <f>IF(C6476="なし", "なし", INDEX(業務ID情報!A2:A103, MATCH(C6476, 業務ID情報!B2:B103, 0)))</f>
        <v>なし</v>
      </c>
      <c r="E6476" t="str">
        <f>IF(OR(A6476="なし", C6476="なし", AND(A6476&lt;&gt;"なし", C6476&lt;&gt;"なし", VALUE(IF(A6476="なし", 0, A6476))&gt;=VALUE(IF(C6476="なし", 0, C6476)))), "無効", "有効")</f>
        <v>無効</v>
      </c>
    </row>
    <row r="6477" spans="1:5">
      <c r="A6477" t="str">
        <f>IF(業務ID情報!BN51="〇",業務ID情報!B51,"なし")</f>
        <v>なし</v>
      </c>
      <c r="B6477" t="str">
        <f>IF(A6477="なし", "なし", INDEX(業務ID情報!A2:A103, MATCH(A6477, 業務ID情報!B2:B103, 0)))</f>
        <v>なし</v>
      </c>
      <c r="C6477" t="str">
        <f>IF(業務ID情報!BN51="〇",業務ID情報!BN1,"なし")</f>
        <v>なし</v>
      </c>
      <c r="D6477" t="str">
        <f>IF(C6477="なし", "なし", INDEX(業務ID情報!A2:A103, MATCH(C6477, 業務ID情報!B2:B103, 0)))</f>
        <v>なし</v>
      </c>
      <c r="E6477" t="str">
        <f>IF(OR(A6477="なし", C6477="なし", AND(A6477&lt;&gt;"なし", C6477&lt;&gt;"なし", VALUE(IF(A6477="なし", 0, A6477))&gt;=VALUE(IF(C6477="なし", 0, C6477)))), "無効", "有効")</f>
        <v>無効</v>
      </c>
    </row>
    <row r="6478" spans="1:5">
      <c r="A6478" t="str">
        <f>IF(業務ID情報!BN52="〇",業務ID情報!B52,"なし")</f>
        <v>なし</v>
      </c>
      <c r="B6478" t="str">
        <f>IF(A6478="なし", "なし", INDEX(業務ID情報!A2:A103, MATCH(A6478, 業務ID情報!B2:B103, 0)))</f>
        <v>なし</v>
      </c>
      <c r="C6478" t="str">
        <f>IF(業務ID情報!BN52="〇",業務ID情報!BN1,"なし")</f>
        <v>なし</v>
      </c>
      <c r="D6478" t="str">
        <f>IF(C6478="なし", "なし", INDEX(業務ID情報!A2:A103, MATCH(C6478, 業務ID情報!B2:B103, 0)))</f>
        <v>なし</v>
      </c>
      <c r="E6478" t="str">
        <f>IF(OR(A6478="なし", C6478="なし", AND(A6478&lt;&gt;"なし", C6478&lt;&gt;"なし", VALUE(IF(A6478="なし", 0, A6478))&gt;=VALUE(IF(C6478="なし", 0, C6478)))), "無効", "有効")</f>
        <v>無効</v>
      </c>
    </row>
    <row r="6479" spans="1:5">
      <c r="A6479" t="str">
        <f>IF(業務ID情報!BN53="〇",業務ID情報!B53,"なし")</f>
        <v>なし</v>
      </c>
      <c r="B6479" t="str">
        <f>IF(A6479="なし", "なし", INDEX(業務ID情報!A2:A103, MATCH(A6479, 業務ID情報!B2:B103, 0)))</f>
        <v>なし</v>
      </c>
      <c r="C6479" t="str">
        <f>IF(業務ID情報!BN53="〇",業務ID情報!BN1,"なし")</f>
        <v>なし</v>
      </c>
      <c r="D6479" t="str">
        <f>IF(C6479="なし", "なし", INDEX(業務ID情報!A2:A103, MATCH(C6479, 業務ID情報!B2:B103, 0)))</f>
        <v>なし</v>
      </c>
      <c r="E6479" t="str">
        <f>IF(OR(A6479="なし", C6479="なし", AND(A6479&lt;&gt;"なし", C6479&lt;&gt;"なし", VALUE(IF(A6479="なし", 0, A6479))&gt;=VALUE(IF(C6479="なし", 0, C6479)))), "無効", "有効")</f>
        <v>無効</v>
      </c>
    </row>
    <row r="6480" spans="1:5">
      <c r="A6480" t="str">
        <f>IF(業務ID情報!BN54="〇",業務ID情報!B54,"なし")</f>
        <v>なし</v>
      </c>
      <c r="B6480" t="str">
        <f>IF(A6480="なし", "なし", INDEX(業務ID情報!A2:A103, MATCH(A6480, 業務ID情報!B2:B103, 0)))</f>
        <v>なし</v>
      </c>
      <c r="C6480" t="str">
        <f>IF(業務ID情報!BN54="〇",業務ID情報!BN1,"なし")</f>
        <v>なし</v>
      </c>
      <c r="D6480" t="str">
        <f>IF(C6480="なし", "なし", INDEX(業務ID情報!A2:A103, MATCH(C6480, 業務ID情報!B2:B103, 0)))</f>
        <v>なし</v>
      </c>
      <c r="E6480" t="str">
        <f>IF(OR(A6480="なし", C6480="なし", AND(A6480&lt;&gt;"なし", C6480&lt;&gt;"なし", VALUE(IF(A6480="なし", 0, A6480))&gt;=VALUE(IF(C6480="なし", 0, C6480)))), "無効", "有効")</f>
        <v>無効</v>
      </c>
    </row>
    <row r="6481" spans="1:5">
      <c r="A6481" t="str">
        <f>IF(業務ID情報!BN55="〇",業務ID情報!B55,"なし")</f>
        <v>なし</v>
      </c>
      <c r="B6481" t="str">
        <f>IF(A6481="なし", "なし", INDEX(業務ID情報!A2:A103, MATCH(A6481, 業務ID情報!B2:B103, 0)))</f>
        <v>なし</v>
      </c>
      <c r="C6481" t="str">
        <f>IF(業務ID情報!BN55="〇",業務ID情報!BN1,"なし")</f>
        <v>なし</v>
      </c>
      <c r="D6481" t="str">
        <f>IF(C6481="なし", "なし", INDEX(業務ID情報!A2:A103, MATCH(C6481, 業務ID情報!B2:B103, 0)))</f>
        <v>なし</v>
      </c>
      <c r="E6481" t="str">
        <f>IF(OR(A6481="なし", C6481="なし", AND(A6481&lt;&gt;"なし", C6481&lt;&gt;"なし", VALUE(IF(A6481="なし", 0, A6481))&gt;=VALUE(IF(C6481="なし", 0, C6481)))), "無効", "有効")</f>
        <v>無効</v>
      </c>
    </row>
    <row r="6482" spans="1:5">
      <c r="A6482" t="str">
        <f>IF(業務ID情報!BN56="〇",業務ID情報!B56,"なし")</f>
        <v>なし</v>
      </c>
      <c r="B6482" t="str">
        <f>IF(A6482="なし", "なし", INDEX(業務ID情報!A2:A103, MATCH(A6482, 業務ID情報!B2:B103, 0)))</f>
        <v>なし</v>
      </c>
      <c r="C6482" t="str">
        <f>IF(業務ID情報!BN56="〇",業務ID情報!BN1,"なし")</f>
        <v>なし</v>
      </c>
      <c r="D6482" t="str">
        <f>IF(C6482="なし", "なし", INDEX(業務ID情報!A2:A103, MATCH(C6482, 業務ID情報!B2:B103, 0)))</f>
        <v>なし</v>
      </c>
      <c r="E6482" t="str">
        <f>IF(OR(A6482="なし", C6482="なし", AND(A6482&lt;&gt;"なし", C6482&lt;&gt;"なし", VALUE(IF(A6482="なし", 0, A6482))&gt;=VALUE(IF(C6482="なし", 0, C6482)))), "無効", "有効")</f>
        <v>無効</v>
      </c>
    </row>
    <row r="6483" spans="1:5">
      <c r="A6483" t="str">
        <f>IF(業務ID情報!BN57="〇",業務ID情報!B57,"なし")</f>
        <v>なし</v>
      </c>
      <c r="B6483" t="str">
        <f>IF(A6483="なし", "なし", INDEX(業務ID情報!A2:A103, MATCH(A6483, 業務ID情報!B2:B103, 0)))</f>
        <v>なし</v>
      </c>
      <c r="C6483" t="str">
        <f>IF(業務ID情報!BN57="〇",業務ID情報!BN1,"なし")</f>
        <v>なし</v>
      </c>
      <c r="D6483" t="str">
        <f>IF(C6483="なし", "なし", INDEX(業務ID情報!A2:A103, MATCH(C6483, 業務ID情報!B2:B103, 0)))</f>
        <v>なし</v>
      </c>
      <c r="E6483" t="str">
        <f>IF(OR(A6483="なし", C6483="なし", AND(A6483&lt;&gt;"なし", C6483&lt;&gt;"なし", VALUE(IF(A6483="なし", 0, A6483))&gt;=VALUE(IF(C6483="なし", 0, C6483)))), "無効", "有効")</f>
        <v>無効</v>
      </c>
    </row>
    <row r="6484" spans="1:5">
      <c r="A6484" t="str">
        <f>IF(業務ID情報!BN58="〇",業務ID情報!B58,"なし")</f>
        <v>なし</v>
      </c>
      <c r="B6484" t="str">
        <f>IF(A6484="なし", "なし", INDEX(業務ID情報!A2:A103, MATCH(A6484, 業務ID情報!B2:B103, 0)))</f>
        <v>なし</v>
      </c>
      <c r="C6484" t="str">
        <f>IF(業務ID情報!BN58="〇",業務ID情報!BN1,"なし")</f>
        <v>なし</v>
      </c>
      <c r="D6484" t="str">
        <f>IF(C6484="なし", "なし", INDEX(業務ID情報!A2:A103, MATCH(C6484, 業務ID情報!B2:B103, 0)))</f>
        <v>なし</v>
      </c>
      <c r="E6484" t="str">
        <f>IF(OR(A6484="なし", C6484="なし", AND(A6484&lt;&gt;"なし", C6484&lt;&gt;"なし", VALUE(IF(A6484="なし", 0, A6484))&gt;=VALUE(IF(C6484="なし", 0, C6484)))), "無効", "有効")</f>
        <v>無効</v>
      </c>
    </row>
    <row r="6485" spans="1:5">
      <c r="A6485" t="str">
        <f>IF(業務ID情報!BN59="〇",業務ID情報!B59,"なし")</f>
        <v>なし</v>
      </c>
      <c r="B6485" t="str">
        <f>IF(A6485="なし", "なし", INDEX(業務ID情報!A2:A103, MATCH(A6485, 業務ID情報!B2:B103, 0)))</f>
        <v>なし</v>
      </c>
      <c r="C6485" t="str">
        <f>IF(業務ID情報!BN59="〇",業務ID情報!BN1,"なし")</f>
        <v>なし</v>
      </c>
      <c r="D6485" t="str">
        <f>IF(C6485="なし", "なし", INDEX(業務ID情報!A2:A103, MATCH(C6485, 業務ID情報!B2:B103, 0)))</f>
        <v>なし</v>
      </c>
      <c r="E6485" t="str">
        <f>IF(OR(A6485="なし", C6485="なし", AND(A6485&lt;&gt;"なし", C6485&lt;&gt;"なし", VALUE(IF(A6485="なし", 0, A6485))&gt;=VALUE(IF(C6485="なし", 0, C6485)))), "無効", "有効")</f>
        <v>無効</v>
      </c>
    </row>
    <row r="6486" spans="1:5">
      <c r="A6486" t="str">
        <f>IF(業務ID情報!BN60="〇",業務ID情報!B60,"なし")</f>
        <v>なし</v>
      </c>
      <c r="B6486" t="str">
        <f>IF(A6486="なし", "なし", INDEX(業務ID情報!A2:A103, MATCH(A6486, 業務ID情報!B2:B103, 0)))</f>
        <v>なし</v>
      </c>
      <c r="C6486" t="str">
        <f>IF(業務ID情報!BN60="〇",業務ID情報!BN1,"なし")</f>
        <v>なし</v>
      </c>
      <c r="D6486" t="str">
        <f>IF(C6486="なし", "なし", INDEX(業務ID情報!A2:A103, MATCH(C6486, 業務ID情報!B2:B103, 0)))</f>
        <v>なし</v>
      </c>
      <c r="E6486" t="str">
        <f>IF(OR(A6486="なし", C6486="なし", AND(A6486&lt;&gt;"なし", C6486&lt;&gt;"なし", VALUE(IF(A6486="なし", 0, A6486))&gt;=VALUE(IF(C6486="なし", 0, C6486)))), "無効", "有効")</f>
        <v>無効</v>
      </c>
    </row>
    <row r="6487" spans="1:5">
      <c r="A6487" t="str">
        <f>IF(業務ID情報!BN61="〇",業務ID情報!B61,"なし")</f>
        <v>なし</v>
      </c>
      <c r="B6487" t="str">
        <f>IF(A6487="なし", "なし", INDEX(業務ID情報!A2:A103, MATCH(A6487, 業務ID情報!B2:B103, 0)))</f>
        <v>なし</v>
      </c>
      <c r="C6487" t="str">
        <f>IF(業務ID情報!BN61="〇",業務ID情報!BN1,"なし")</f>
        <v>なし</v>
      </c>
      <c r="D6487" t="str">
        <f>IF(C6487="なし", "なし", INDEX(業務ID情報!A2:A103, MATCH(C6487, 業務ID情報!B2:B103, 0)))</f>
        <v>なし</v>
      </c>
      <c r="E6487" t="str">
        <f>IF(OR(A6487="なし", C6487="なし", AND(A6487&lt;&gt;"なし", C6487&lt;&gt;"なし", VALUE(IF(A6487="なし", 0, A6487))&gt;=VALUE(IF(C6487="なし", 0, C6487)))), "無効", "有効")</f>
        <v>無効</v>
      </c>
    </row>
    <row r="6488" spans="1:5">
      <c r="A6488" t="str">
        <f>IF(業務ID情報!BN62="〇",業務ID情報!B62,"なし")</f>
        <v>なし</v>
      </c>
      <c r="B6488" t="str">
        <f>IF(A6488="なし", "なし", INDEX(業務ID情報!A2:A103, MATCH(A6488, 業務ID情報!B2:B103, 0)))</f>
        <v>なし</v>
      </c>
      <c r="C6488" t="str">
        <f>IF(業務ID情報!BN62="〇",業務ID情報!BN1,"なし")</f>
        <v>なし</v>
      </c>
      <c r="D6488" t="str">
        <f>IF(C6488="なし", "なし", INDEX(業務ID情報!A2:A103, MATCH(C6488, 業務ID情報!B2:B103, 0)))</f>
        <v>なし</v>
      </c>
      <c r="E6488" t="str">
        <f>IF(OR(A6488="なし", C6488="なし", AND(A6488&lt;&gt;"なし", C6488&lt;&gt;"なし", VALUE(IF(A6488="なし", 0, A6488))&gt;=VALUE(IF(C6488="なし", 0, C6488)))), "無効", "有効")</f>
        <v>無効</v>
      </c>
    </row>
    <row r="6489" spans="1:5">
      <c r="A6489" t="str">
        <f>IF(業務ID情報!BN63="〇",業務ID情報!B63,"なし")</f>
        <v>なし</v>
      </c>
      <c r="B6489" t="str">
        <f>IF(A6489="なし", "なし", INDEX(業務ID情報!A2:A103, MATCH(A6489, 業務ID情報!B2:B103, 0)))</f>
        <v>なし</v>
      </c>
      <c r="C6489" t="str">
        <f>IF(業務ID情報!BN63="〇",業務ID情報!BN1,"なし")</f>
        <v>なし</v>
      </c>
      <c r="D6489" t="str">
        <f>IF(C6489="なし", "なし", INDEX(業務ID情報!A2:A103, MATCH(C6489, 業務ID情報!B2:B103, 0)))</f>
        <v>なし</v>
      </c>
      <c r="E6489" t="str">
        <f>IF(OR(A6489="なし", C6489="なし", AND(A6489&lt;&gt;"なし", C6489&lt;&gt;"なし", VALUE(IF(A6489="なし", 0, A6489))&gt;=VALUE(IF(C6489="なし", 0, C6489)))), "無効", "有効")</f>
        <v>無効</v>
      </c>
    </row>
    <row r="6490" spans="1:5">
      <c r="A6490" t="str">
        <f>IF(業務ID情報!BN64="〇",業務ID情報!B64,"なし")</f>
        <v>なし</v>
      </c>
      <c r="B6490" t="str">
        <f>IF(A6490="なし", "なし", INDEX(業務ID情報!A2:A103, MATCH(A6490, 業務ID情報!B2:B103, 0)))</f>
        <v>なし</v>
      </c>
      <c r="C6490" t="str">
        <f>IF(業務ID情報!BN64="〇",業務ID情報!BN1,"なし")</f>
        <v>なし</v>
      </c>
      <c r="D6490" t="str">
        <f>IF(C6490="なし", "なし", INDEX(業務ID情報!A2:A103, MATCH(C6490, 業務ID情報!B2:B103, 0)))</f>
        <v>なし</v>
      </c>
      <c r="E6490" t="str">
        <f>IF(OR(A6490="なし", C6490="なし", AND(A6490&lt;&gt;"なし", C6490&lt;&gt;"なし", VALUE(IF(A6490="なし", 0, A6490))&gt;=VALUE(IF(C6490="なし", 0, C6490)))), "無効", "有効")</f>
        <v>無効</v>
      </c>
    </row>
    <row r="6491" spans="1:5">
      <c r="A6491" t="str">
        <f>IF(業務ID情報!BN65="〇",業務ID情報!B65,"なし")</f>
        <v>なし</v>
      </c>
      <c r="B6491" t="str">
        <f>IF(A6491="なし", "なし", INDEX(業務ID情報!A2:A103, MATCH(A6491, 業務ID情報!B2:B103, 0)))</f>
        <v>なし</v>
      </c>
      <c r="C6491" t="str">
        <f>IF(業務ID情報!BN65="〇",業務ID情報!BN1,"なし")</f>
        <v>なし</v>
      </c>
      <c r="D6491" t="str">
        <f>IF(C6491="なし", "なし", INDEX(業務ID情報!A2:A103, MATCH(C6491, 業務ID情報!B2:B103, 0)))</f>
        <v>なし</v>
      </c>
      <c r="E6491" t="str">
        <f>IF(OR(A6491="なし", C6491="なし", AND(A6491&lt;&gt;"なし", C6491&lt;&gt;"なし", VALUE(IF(A6491="なし", 0, A6491))&gt;=VALUE(IF(C6491="なし", 0, C6491)))), "無効", "有効")</f>
        <v>無効</v>
      </c>
    </row>
    <row r="6492" spans="1:5">
      <c r="A6492" t="str">
        <f ca="1">IF(業務ID情報!BN66="〇",業務ID情報!B66,"なし")</f>
        <v>なし</v>
      </c>
      <c r="B6492" t="str">
        <f ca="1">IF(A6492="なし", "なし", INDEX(業務ID情報!A2:A103, MATCH(A6492, 業務ID情報!B2:B103, 0)))</f>
        <v>なし</v>
      </c>
      <c r="C6492" t="str">
        <f ca="1">IF(業務ID情報!BN66="〇",業務ID情報!BN1,"なし")</f>
        <v>なし</v>
      </c>
      <c r="D6492" t="str">
        <f ca="1">IF(C6492="なし", "なし", INDEX(業務ID情報!A2:A103, MATCH(C6492, 業務ID情報!B2:B103, 0)))</f>
        <v>なし</v>
      </c>
      <c r="E6492" t="str">
        <f ca="1">IF(OR(A6492="なし", C6492="なし", AND(A6492&lt;&gt;"なし", C6492&lt;&gt;"なし", VALUE(IF(A6492="なし", 0, A6492))&gt;=VALUE(IF(C6492="なし", 0, C6492)))), "無効", "有効")</f>
        <v>無効</v>
      </c>
    </row>
    <row r="6493" spans="1:5">
      <c r="A6493" t="str">
        <f ca="1">IF(業務ID情報!BN67="〇",業務ID情報!B67,"なし")</f>
        <v>なし</v>
      </c>
      <c r="B6493" t="str">
        <f ca="1">IF(A6493="なし", "なし", INDEX(業務ID情報!A2:A103, MATCH(A6493, 業務ID情報!B2:B103, 0)))</f>
        <v>なし</v>
      </c>
      <c r="C6493" t="str">
        <f ca="1">IF(業務ID情報!BN67="〇",業務ID情報!BN1,"なし")</f>
        <v>なし</v>
      </c>
      <c r="D6493" t="str">
        <f ca="1">IF(C6493="なし", "なし", INDEX(業務ID情報!A2:A103, MATCH(C6493, 業務ID情報!B2:B103, 0)))</f>
        <v>なし</v>
      </c>
      <c r="E6493" t="str">
        <f ca="1">IF(OR(A6493="なし", C6493="なし", AND(A6493&lt;&gt;"なし", C6493&lt;&gt;"なし", VALUE(IF(A6493="なし", 0, A6493))&gt;=VALUE(IF(C6493="なし", 0, C6493)))), "無効", "有効")</f>
        <v>無効</v>
      </c>
    </row>
    <row r="6494" spans="1:5">
      <c r="A6494" t="str">
        <f ca="1">IF(業務ID情報!BN68="〇",業務ID情報!B68,"なし")</f>
        <v>なし</v>
      </c>
      <c r="B6494" t="str">
        <f ca="1">IF(A6494="なし", "なし", INDEX(業務ID情報!A2:A103, MATCH(A6494, 業務ID情報!B2:B103, 0)))</f>
        <v>なし</v>
      </c>
      <c r="C6494" t="str">
        <f ca="1">IF(業務ID情報!BN68="〇",業務ID情報!BN1,"なし")</f>
        <v>なし</v>
      </c>
      <c r="D6494" t="str">
        <f ca="1">IF(C6494="なし", "なし", INDEX(業務ID情報!A2:A103, MATCH(C6494, 業務ID情報!B2:B103, 0)))</f>
        <v>なし</v>
      </c>
      <c r="E6494" t="str">
        <f ca="1">IF(OR(A6494="なし", C6494="なし", AND(A6494&lt;&gt;"なし", C6494&lt;&gt;"なし", VALUE(IF(A6494="なし", 0, A6494))&gt;=VALUE(IF(C6494="なし", 0, C6494)))), "無効", "有効")</f>
        <v>無効</v>
      </c>
    </row>
    <row r="6495" spans="1:5">
      <c r="A6495" t="str">
        <f ca="1">IF(業務ID情報!BN69="〇",業務ID情報!B69,"なし")</f>
        <v>なし</v>
      </c>
      <c r="B6495" t="str">
        <f ca="1">IF(A6495="なし", "なし", INDEX(業務ID情報!A2:A103, MATCH(A6495, 業務ID情報!B2:B103, 0)))</f>
        <v>なし</v>
      </c>
      <c r="C6495" t="str">
        <f ca="1">IF(業務ID情報!BN69="〇",業務ID情報!BN1,"なし")</f>
        <v>なし</v>
      </c>
      <c r="D6495" t="str">
        <f ca="1">IF(C6495="なし", "なし", INDEX(業務ID情報!A2:A103, MATCH(C6495, 業務ID情報!B2:B103, 0)))</f>
        <v>なし</v>
      </c>
      <c r="E6495" t="str">
        <f ca="1">IF(OR(A6495="なし", C6495="なし", AND(A6495&lt;&gt;"なし", C6495&lt;&gt;"なし", VALUE(IF(A6495="なし", 0, A6495))&gt;=VALUE(IF(C6495="なし", 0, C6495)))), "無効", "有効")</f>
        <v>無効</v>
      </c>
    </row>
    <row r="6496" spans="1:5">
      <c r="A6496" t="str">
        <f ca="1">IF(業務ID情報!BN70="〇",業務ID情報!B70,"なし")</f>
        <v>なし</v>
      </c>
      <c r="B6496" t="str">
        <f ca="1">IF(A6496="なし", "なし", INDEX(業務ID情報!A2:A103, MATCH(A6496, 業務ID情報!B2:B103, 0)))</f>
        <v>なし</v>
      </c>
      <c r="C6496" t="str">
        <f ca="1">IF(業務ID情報!BN70="〇",業務ID情報!BN1,"なし")</f>
        <v>なし</v>
      </c>
      <c r="D6496" t="str">
        <f ca="1">IF(C6496="なし", "なし", INDEX(業務ID情報!A2:A103, MATCH(C6496, 業務ID情報!B2:B103, 0)))</f>
        <v>なし</v>
      </c>
      <c r="E6496" t="str">
        <f ca="1">IF(OR(A6496="なし", C6496="なし", AND(A6496&lt;&gt;"なし", C6496&lt;&gt;"なし", VALUE(IF(A6496="なし", 0, A6496))&gt;=VALUE(IF(C6496="なし", 0, C6496)))), "無効", "有効")</f>
        <v>無効</v>
      </c>
    </row>
    <row r="6497" spans="1:5">
      <c r="A6497" t="str">
        <f ca="1">IF(業務ID情報!BN71="〇",業務ID情報!B71,"なし")</f>
        <v>なし</v>
      </c>
      <c r="B6497" t="str">
        <f ca="1">IF(A6497="なし", "なし", INDEX(業務ID情報!A2:A103, MATCH(A6497, 業務ID情報!B2:B103, 0)))</f>
        <v>なし</v>
      </c>
      <c r="C6497" t="str">
        <f ca="1">IF(業務ID情報!BN71="〇",業務ID情報!BN1,"なし")</f>
        <v>なし</v>
      </c>
      <c r="D6497" t="str">
        <f ca="1">IF(C6497="なし", "なし", INDEX(業務ID情報!A2:A103, MATCH(C6497, 業務ID情報!B2:B103, 0)))</f>
        <v>なし</v>
      </c>
      <c r="E6497" t="str">
        <f ca="1">IF(OR(A6497="なし", C6497="なし", AND(A6497&lt;&gt;"なし", C6497&lt;&gt;"なし", VALUE(IF(A6497="なし", 0, A6497))&gt;=VALUE(IF(C6497="なし", 0, C6497)))), "無効", "有効")</f>
        <v>無効</v>
      </c>
    </row>
    <row r="6498" spans="1:5">
      <c r="A6498" t="str">
        <f ca="1">IF(業務ID情報!BN72="〇",業務ID情報!B72,"なし")</f>
        <v>なし</v>
      </c>
      <c r="B6498" t="str">
        <f ca="1">IF(A6498="なし", "なし", INDEX(業務ID情報!A2:A103, MATCH(A6498, 業務ID情報!B2:B103, 0)))</f>
        <v>なし</v>
      </c>
      <c r="C6498" t="str">
        <f ca="1">IF(業務ID情報!BN72="〇",業務ID情報!BN1,"なし")</f>
        <v>なし</v>
      </c>
      <c r="D6498" t="str">
        <f ca="1">IF(C6498="なし", "なし", INDEX(業務ID情報!A2:A103, MATCH(C6498, 業務ID情報!B2:B103, 0)))</f>
        <v>なし</v>
      </c>
      <c r="E6498" t="str">
        <f ca="1">IF(OR(A6498="なし", C6498="なし", AND(A6498&lt;&gt;"なし", C6498&lt;&gt;"なし", VALUE(IF(A6498="なし", 0, A6498))&gt;=VALUE(IF(C6498="なし", 0, C6498)))), "無効", "有効")</f>
        <v>無効</v>
      </c>
    </row>
    <row r="6499" spans="1:5">
      <c r="A6499" t="str">
        <f ca="1">IF(業務ID情報!BN73="〇",業務ID情報!B73,"なし")</f>
        <v>なし</v>
      </c>
      <c r="B6499" t="str">
        <f ca="1">IF(A6499="なし", "なし", INDEX(業務ID情報!A2:A103, MATCH(A6499, 業務ID情報!B2:B103, 0)))</f>
        <v>なし</v>
      </c>
      <c r="C6499" t="str">
        <f ca="1">IF(業務ID情報!BN73="〇",業務ID情報!BN1,"なし")</f>
        <v>なし</v>
      </c>
      <c r="D6499" t="str">
        <f ca="1">IF(C6499="なし", "なし", INDEX(業務ID情報!A2:A103, MATCH(C6499, 業務ID情報!B2:B103, 0)))</f>
        <v>なし</v>
      </c>
      <c r="E6499" t="str">
        <f ca="1">IF(OR(A6499="なし", C6499="なし", AND(A6499&lt;&gt;"なし", C6499&lt;&gt;"なし", VALUE(IF(A6499="なし", 0, A6499))&gt;=VALUE(IF(C6499="なし", 0, C6499)))), "無効", "有効")</f>
        <v>無効</v>
      </c>
    </row>
    <row r="6500" spans="1:5">
      <c r="A6500" t="str">
        <f ca="1">IF(業務ID情報!BN74="〇",業務ID情報!B74,"なし")</f>
        <v>なし</v>
      </c>
      <c r="B6500" t="str">
        <f ca="1">IF(A6500="なし", "なし", INDEX(業務ID情報!A2:A103, MATCH(A6500, 業務ID情報!B2:B103, 0)))</f>
        <v>なし</v>
      </c>
      <c r="C6500" t="str">
        <f ca="1">IF(業務ID情報!BN74="〇",業務ID情報!BN1,"なし")</f>
        <v>なし</v>
      </c>
      <c r="D6500" t="str">
        <f ca="1">IF(C6500="なし", "なし", INDEX(業務ID情報!A2:A103, MATCH(C6500, 業務ID情報!B2:B103, 0)))</f>
        <v>なし</v>
      </c>
      <c r="E6500" t="str">
        <f ca="1">IF(OR(A6500="なし", C6500="なし", AND(A6500&lt;&gt;"なし", C6500&lt;&gt;"なし", VALUE(IF(A6500="なし", 0, A6500))&gt;=VALUE(IF(C6500="なし", 0, C6500)))), "無効", "有効")</f>
        <v>無効</v>
      </c>
    </row>
    <row r="6501" spans="1:5">
      <c r="A6501" t="str">
        <f ca="1">IF(業務ID情報!BN75="〇",業務ID情報!B75,"なし")</f>
        <v>なし</v>
      </c>
      <c r="B6501" t="str">
        <f ca="1">IF(A6501="なし", "なし", INDEX(業務ID情報!A2:A103, MATCH(A6501, 業務ID情報!B2:B103, 0)))</f>
        <v>なし</v>
      </c>
      <c r="C6501" t="str">
        <f ca="1">IF(業務ID情報!BN75="〇",業務ID情報!BN1,"なし")</f>
        <v>なし</v>
      </c>
      <c r="D6501" t="str">
        <f ca="1">IF(C6501="なし", "なし", INDEX(業務ID情報!A2:A103, MATCH(C6501, 業務ID情報!B2:B103, 0)))</f>
        <v>なし</v>
      </c>
      <c r="E6501" t="str">
        <f ca="1">IF(OR(A6501="なし", C6501="なし", AND(A6501&lt;&gt;"なし", C6501&lt;&gt;"なし", VALUE(IF(A6501="なし", 0, A6501))&gt;=VALUE(IF(C6501="なし", 0, C6501)))), "無効", "有効")</f>
        <v>無効</v>
      </c>
    </row>
    <row r="6502" spans="1:5">
      <c r="A6502" t="str">
        <f ca="1">IF(業務ID情報!BN76="〇",業務ID情報!B76,"なし")</f>
        <v>なし</v>
      </c>
      <c r="B6502" t="str">
        <f ca="1">IF(A6502="なし", "なし", INDEX(業務ID情報!A2:A103, MATCH(A6502, 業務ID情報!B2:B103, 0)))</f>
        <v>なし</v>
      </c>
      <c r="C6502" t="str">
        <f ca="1">IF(業務ID情報!BN76="〇",業務ID情報!BN1,"なし")</f>
        <v>なし</v>
      </c>
      <c r="D6502" t="str">
        <f ca="1">IF(C6502="なし", "なし", INDEX(業務ID情報!A2:A103, MATCH(C6502, 業務ID情報!B2:B103, 0)))</f>
        <v>なし</v>
      </c>
      <c r="E6502" t="str">
        <f ca="1">IF(OR(A6502="なし", C6502="なし", AND(A6502&lt;&gt;"なし", C6502&lt;&gt;"なし", VALUE(IF(A6502="なし", 0, A6502))&gt;=VALUE(IF(C6502="なし", 0, C6502)))), "無効", "有効")</f>
        <v>無効</v>
      </c>
    </row>
    <row r="6503" spans="1:5">
      <c r="A6503" t="str">
        <f ca="1">IF(業務ID情報!BN77="〇",業務ID情報!B77,"なし")</f>
        <v>なし</v>
      </c>
      <c r="B6503" t="str">
        <f ca="1">IF(A6503="なし", "なし", INDEX(業務ID情報!A2:A103, MATCH(A6503, 業務ID情報!B2:B103, 0)))</f>
        <v>なし</v>
      </c>
      <c r="C6503" t="str">
        <f ca="1">IF(業務ID情報!BN77="〇",業務ID情報!BN1,"なし")</f>
        <v>なし</v>
      </c>
      <c r="D6503" t="str">
        <f ca="1">IF(C6503="なし", "なし", INDEX(業務ID情報!A2:A103, MATCH(C6503, 業務ID情報!B2:B103, 0)))</f>
        <v>なし</v>
      </c>
      <c r="E6503" t="str">
        <f ca="1">IF(OR(A6503="なし", C6503="なし", AND(A6503&lt;&gt;"なし", C6503&lt;&gt;"なし", VALUE(IF(A6503="なし", 0, A6503))&gt;=VALUE(IF(C6503="なし", 0, C6503)))), "無効", "有効")</f>
        <v>無効</v>
      </c>
    </row>
    <row r="6504" spans="1:5">
      <c r="A6504" t="str">
        <f ca="1">IF(業務ID情報!BN78="〇",業務ID情報!B78,"なし")</f>
        <v>なし</v>
      </c>
      <c r="B6504" t="str">
        <f ca="1">IF(A6504="なし", "なし", INDEX(業務ID情報!A2:A103, MATCH(A6504, 業務ID情報!B2:B103, 0)))</f>
        <v>なし</v>
      </c>
      <c r="C6504" t="str">
        <f ca="1">IF(業務ID情報!BN78="〇",業務ID情報!BN1,"なし")</f>
        <v>なし</v>
      </c>
      <c r="D6504" t="str">
        <f ca="1">IF(C6504="なし", "なし", INDEX(業務ID情報!A2:A103, MATCH(C6504, 業務ID情報!B2:B103, 0)))</f>
        <v>なし</v>
      </c>
      <c r="E6504" t="str">
        <f ca="1">IF(OR(A6504="なし", C6504="なし", AND(A6504&lt;&gt;"なし", C6504&lt;&gt;"なし", VALUE(IF(A6504="なし", 0, A6504))&gt;=VALUE(IF(C6504="なし", 0, C6504)))), "無効", "有効")</f>
        <v>無効</v>
      </c>
    </row>
    <row r="6505" spans="1:5">
      <c r="A6505" t="str">
        <f ca="1">IF(業務ID情報!BN79="〇",業務ID情報!B79,"なし")</f>
        <v>なし</v>
      </c>
      <c r="B6505" t="str">
        <f ca="1">IF(A6505="なし", "なし", INDEX(業務ID情報!A2:A103, MATCH(A6505, 業務ID情報!B2:B103, 0)))</f>
        <v>なし</v>
      </c>
      <c r="C6505" t="str">
        <f ca="1">IF(業務ID情報!BN79="〇",業務ID情報!BN1,"なし")</f>
        <v>なし</v>
      </c>
      <c r="D6505" t="str">
        <f ca="1">IF(C6505="なし", "なし", INDEX(業務ID情報!A2:A103, MATCH(C6505, 業務ID情報!B2:B103, 0)))</f>
        <v>なし</v>
      </c>
      <c r="E6505" t="str">
        <f ca="1">IF(OR(A6505="なし", C6505="なし", AND(A6505&lt;&gt;"なし", C6505&lt;&gt;"なし", VALUE(IF(A6505="なし", 0, A6505))&gt;=VALUE(IF(C6505="なし", 0, C6505)))), "無効", "有効")</f>
        <v>無効</v>
      </c>
    </row>
    <row r="6506" spans="1:5">
      <c r="A6506" t="str">
        <f ca="1">IF(業務ID情報!BN80="〇",業務ID情報!B80,"なし")</f>
        <v>なし</v>
      </c>
      <c r="B6506" t="str">
        <f ca="1">IF(A6506="なし", "なし", INDEX(業務ID情報!A2:A103, MATCH(A6506, 業務ID情報!B2:B103, 0)))</f>
        <v>なし</v>
      </c>
      <c r="C6506" t="str">
        <f ca="1">IF(業務ID情報!BN80="〇",業務ID情報!BN1,"なし")</f>
        <v>なし</v>
      </c>
      <c r="D6506" t="str">
        <f ca="1">IF(C6506="なし", "なし", INDEX(業務ID情報!A2:A103, MATCH(C6506, 業務ID情報!B2:B103, 0)))</f>
        <v>なし</v>
      </c>
      <c r="E6506" t="str">
        <f ca="1">IF(OR(A6506="なし", C6506="なし", AND(A6506&lt;&gt;"なし", C6506&lt;&gt;"なし", VALUE(IF(A6506="なし", 0, A6506))&gt;=VALUE(IF(C6506="なし", 0, C6506)))), "無効", "有効")</f>
        <v>無効</v>
      </c>
    </row>
    <row r="6507" spans="1:5">
      <c r="A6507" t="str">
        <f ca="1">IF(業務ID情報!BN81="〇",業務ID情報!B81,"なし")</f>
        <v>なし</v>
      </c>
      <c r="B6507" t="str">
        <f ca="1">IF(A6507="なし", "なし", INDEX(業務ID情報!A2:A103, MATCH(A6507, 業務ID情報!B2:B103, 0)))</f>
        <v>なし</v>
      </c>
      <c r="C6507" t="str">
        <f ca="1">IF(業務ID情報!BN81="〇",業務ID情報!BN1,"なし")</f>
        <v>なし</v>
      </c>
      <c r="D6507" t="str">
        <f ca="1">IF(C6507="なし", "なし", INDEX(業務ID情報!A2:A103, MATCH(C6507, 業務ID情報!B2:B103, 0)))</f>
        <v>なし</v>
      </c>
      <c r="E6507" t="str">
        <f ca="1">IF(OR(A6507="なし", C6507="なし", AND(A6507&lt;&gt;"なし", C6507&lt;&gt;"なし", VALUE(IF(A6507="なし", 0, A6507))&gt;=VALUE(IF(C6507="なし", 0, C6507)))), "無効", "有効")</f>
        <v>無効</v>
      </c>
    </row>
    <row r="6508" spans="1:5">
      <c r="A6508" t="str">
        <f ca="1">IF(業務ID情報!BN82="〇",業務ID情報!B82,"なし")</f>
        <v>なし</v>
      </c>
      <c r="B6508" t="str">
        <f ca="1">IF(A6508="なし", "なし", INDEX(業務ID情報!A2:A103, MATCH(A6508, 業務ID情報!B2:B103, 0)))</f>
        <v>なし</v>
      </c>
      <c r="C6508" t="str">
        <f ca="1">IF(業務ID情報!BN82="〇",業務ID情報!BN1,"なし")</f>
        <v>なし</v>
      </c>
      <c r="D6508" t="str">
        <f ca="1">IF(C6508="なし", "なし", INDEX(業務ID情報!A2:A103, MATCH(C6508, 業務ID情報!B2:B103, 0)))</f>
        <v>なし</v>
      </c>
      <c r="E6508" t="str">
        <f ca="1">IF(OR(A6508="なし", C6508="なし", AND(A6508&lt;&gt;"なし", C6508&lt;&gt;"なし", VALUE(IF(A6508="なし", 0, A6508))&gt;=VALUE(IF(C6508="なし", 0, C6508)))), "無効", "有効")</f>
        <v>無効</v>
      </c>
    </row>
    <row r="6509" spans="1:5">
      <c r="A6509" t="str">
        <f ca="1">IF(業務ID情報!BN83="〇",業務ID情報!B83,"なし")</f>
        <v>なし</v>
      </c>
      <c r="B6509" t="str">
        <f ca="1">IF(A6509="なし", "なし", INDEX(業務ID情報!A2:A103, MATCH(A6509, 業務ID情報!B2:B103, 0)))</f>
        <v>なし</v>
      </c>
      <c r="C6509" t="str">
        <f ca="1">IF(業務ID情報!BN83="〇",業務ID情報!BN1,"なし")</f>
        <v>なし</v>
      </c>
      <c r="D6509" t="str">
        <f ca="1">IF(C6509="なし", "なし", INDEX(業務ID情報!A2:A103, MATCH(C6509, 業務ID情報!B2:B103, 0)))</f>
        <v>なし</v>
      </c>
      <c r="E6509" t="str">
        <f ca="1">IF(OR(A6509="なし", C6509="なし", AND(A6509&lt;&gt;"なし", C6509&lt;&gt;"なし", VALUE(IF(A6509="なし", 0, A6509))&gt;=VALUE(IF(C6509="なし", 0, C6509)))), "無効", "有効")</f>
        <v>無効</v>
      </c>
    </row>
    <row r="6510" spans="1:5">
      <c r="A6510" t="str">
        <f ca="1">IF(業務ID情報!BN84="〇",業務ID情報!B84,"なし")</f>
        <v>なし</v>
      </c>
      <c r="B6510" t="str">
        <f ca="1">IF(A6510="なし", "なし", INDEX(業務ID情報!A2:A103, MATCH(A6510, 業務ID情報!B2:B103, 0)))</f>
        <v>なし</v>
      </c>
      <c r="C6510" t="str">
        <f ca="1">IF(業務ID情報!BN84="〇",業務ID情報!BN1,"なし")</f>
        <v>なし</v>
      </c>
      <c r="D6510" t="str">
        <f ca="1">IF(C6510="なし", "なし", INDEX(業務ID情報!A2:A103, MATCH(C6510, 業務ID情報!B2:B103, 0)))</f>
        <v>なし</v>
      </c>
      <c r="E6510" t="str">
        <f ca="1">IF(OR(A6510="なし", C6510="なし", AND(A6510&lt;&gt;"なし", C6510&lt;&gt;"なし", VALUE(IF(A6510="なし", 0, A6510))&gt;=VALUE(IF(C6510="なし", 0, C6510)))), "無効", "有効")</f>
        <v>無効</v>
      </c>
    </row>
    <row r="6511" spans="1:5">
      <c r="A6511" t="str">
        <f ca="1">IF(業務ID情報!BN85="〇",業務ID情報!B85,"なし")</f>
        <v>なし</v>
      </c>
      <c r="B6511" t="str">
        <f ca="1">IF(A6511="なし", "なし", INDEX(業務ID情報!A2:A103, MATCH(A6511, 業務ID情報!B2:B103, 0)))</f>
        <v>なし</v>
      </c>
      <c r="C6511" t="str">
        <f ca="1">IF(業務ID情報!BN85="〇",業務ID情報!BN1,"なし")</f>
        <v>なし</v>
      </c>
      <c r="D6511" t="str">
        <f ca="1">IF(C6511="なし", "なし", INDEX(業務ID情報!A2:A103, MATCH(C6511, 業務ID情報!B2:B103, 0)))</f>
        <v>なし</v>
      </c>
      <c r="E6511" t="str">
        <f ca="1">IF(OR(A6511="なし", C6511="なし", AND(A6511&lt;&gt;"なし", C6511&lt;&gt;"なし", VALUE(IF(A6511="なし", 0, A6511))&gt;=VALUE(IF(C6511="なし", 0, C6511)))), "無効", "有効")</f>
        <v>無効</v>
      </c>
    </row>
    <row r="6512" spans="1:5">
      <c r="A6512" t="str">
        <f ca="1">IF(業務ID情報!BN86="〇",業務ID情報!B86,"なし")</f>
        <v>なし</v>
      </c>
      <c r="B6512" t="str">
        <f ca="1">IF(A6512="なし", "なし", INDEX(業務ID情報!A2:A103, MATCH(A6512, 業務ID情報!B2:B103, 0)))</f>
        <v>なし</v>
      </c>
      <c r="C6512" t="str">
        <f ca="1">IF(業務ID情報!BN86="〇",業務ID情報!BN1,"なし")</f>
        <v>なし</v>
      </c>
      <c r="D6512" t="str">
        <f ca="1">IF(C6512="なし", "なし", INDEX(業務ID情報!A2:A103, MATCH(C6512, 業務ID情報!B2:B103, 0)))</f>
        <v>なし</v>
      </c>
      <c r="E6512" t="str">
        <f ca="1">IF(OR(A6512="なし", C6512="なし", AND(A6512&lt;&gt;"なし", C6512&lt;&gt;"なし", VALUE(IF(A6512="なし", 0, A6512))&gt;=VALUE(IF(C6512="なし", 0, C6512)))), "無効", "有効")</f>
        <v>無効</v>
      </c>
    </row>
    <row r="6513" spans="1:5">
      <c r="A6513" t="str">
        <f ca="1">IF(業務ID情報!BN87="〇",業務ID情報!B87,"なし")</f>
        <v>なし</v>
      </c>
      <c r="B6513" t="str">
        <f ca="1">IF(A6513="なし", "なし", INDEX(業務ID情報!A2:A103, MATCH(A6513, 業務ID情報!B2:B103, 0)))</f>
        <v>なし</v>
      </c>
      <c r="C6513" t="str">
        <f ca="1">IF(業務ID情報!BN87="〇",業務ID情報!BN1,"なし")</f>
        <v>なし</v>
      </c>
      <c r="D6513" t="str">
        <f ca="1">IF(C6513="なし", "なし", INDEX(業務ID情報!A2:A103, MATCH(C6513, 業務ID情報!B2:B103, 0)))</f>
        <v>なし</v>
      </c>
      <c r="E6513" t="str">
        <f ca="1">IF(OR(A6513="なし", C6513="なし", AND(A6513&lt;&gt;"なし", C6513&lt;&gt;"なし", VALUE(IF(A6513="なし", 0, A6513))&gt;=VALUE(IF(C6513="なし", 0, C6513)))), "無効", "有効")</f>
        <v>無効</v>
      </c>
    </row>
    <row r="6514" spans="1:5">
      <c r="A6514" t="str">
        <f ca="1">IF(業務ID情報!BN88="〇",業務ID情報!B88,"なし")</f>
        <v>なし</v>
      </c>
      <c r="B6514" t="str">
        <f ca="1">IF(A6514="なし", "なし", INDEX(業務ID情報!A2:A103, MATCH(A6514, 業務ID情報!B2:B103, 0)))</f>
        <v>なし</v>
      </c>
      <c r="C6514" t="str">
        <f ca="1">IF(業務ID情報!BN88="〇",業務ID情報!BN1,"なし")</f>
        <v>なし</v>
      </c>
      <c r="D6514" t="str">
        <f ca="1">IF(C6514="なし", "なし", INDEX(業務ID情報!A2:A103, MATCH(C6514, 業務ID情報!B2:B103, 0)))</f>
        <v>なし</v>
      </c>
      <c r="E6514" t="str">
        <f ca="1">IF(OR(A6514="なし", C6514="なし", AND(A6514&lt;&gt;"なし", C6514&lt;&gt;"なし", VALUE(IF(A6514="なし", 0, A6514))&gt;=VALUE(IF(C6514="なし", 0, C6514)))), "無効", "有効")</f>
        <v>無効</v>
      </c>
    </row>
    <row r="6515" spans="1:5">
      <c r="A6515" t="str">
        <f ca="1">IF(業務ID情報!BN89="〇",業務ID情報!B89,"なし")</f>
        <v>なし</v>
      </c>
      <c r="B6515" t="str">
        <f ca="1">IF(A6515="なし", "なし", INDEX(業務ID情報!A2:A103, MATCH(A6515, 業務ID情報!B2:B103, 0)))</f>
        <v>なし</v>
      </c>
      <c r="C6515" t="str">
        <f ca="1">IF(業務ID情報!BN89="〇",業務ID情報!BN1,"なし")</f>
        <v>なし</v>
      </c>
      <c r="D6515" t="str">
        <f ca="1">IF(C6515="なし", "なし", INDEX(業務ID情報!A2:A103, MATCH(C6515, 業務ID情報!B2:B103, 0)))</f>
        <v>なし</v>
      </c>
      <c r="E6515" t="str">
        <f ca="1">IF(OR(A6515="なし", C6515="なし", AND(A6515&lt;&gt;"なし", C6515&lt;&gt;"なし", VALUE(IF(A6515="なし", 0, A6515))&gt;=VALUE(IF(C6515="なし", 0, C6515)))), "無効", "有効")</f>
        <v>無効</v>
      </c>
    </row>
    <row r="6516" spans="1:5">
      <c r="A6516" t="str">
        <f ca="1">IF(業務ID情報!BN90="〇",業務ID情報!B90,"なし")</f>
        <v>なし</v>
      </c>
      <c r="B6516" t="str">
        <f ca="1">IF(A6516="なし", "なし", INDEX(業務ID情報!A2:A103, MATCH(A6516, 業務ID情報!B2:B103, 0)))</f>
        <v>なし</v>
      </c>
      <c r="C6516" t="str">
        <f ca="1">IF(業務ID情報!BN90="〇",業務ID情報!BN1,"なし")</f>
        <v>なし</v>
      </c>
      <c r="D6516" t="str">
        <f ca="1">IF(C6516="なし", "なし", INDEX(業務ID情報!A2:A103, MATCH(C6516, 業務ID情報!B2:B103, 0)))</f>
        <v>なし</v>
      </c>
      <c r="E6516" t="str">
        <f ca="1">IF(OR(A6516="なし", C6516="なし", AND(A6516&lt;&gt;"なし", C6516&lt;&gt;"なし", VALUE(IF(A6516="なし", 0, A6516))&gt;=VALUE(IF(C6516="なし", 0, C6516)))), "無効", "有効")</f>
        <v>無効</v>
      </c>
    </row>
    <row r="6517" spans="1:5">
      <c r="A6517" t="str">
        <f ca="1">IF(業務ID情報!BN91="〇",業務ID情報!B91,"なし")</f>
        <v>なし</v>
      </c>
      <c r="B6517" t="str">
        <f ca="1">IF(A6517="なし", "なし", INDEX(業務ID情報!A2:A103, MATCH(A6517, 業務ID情報!B2:B103, 0)))</f>
        <v>なし</v>
      </c>
      <c r="C6517" t="str">
        <f ca="1">IF(業務ID情報!BN91="〇",業務ID情報!BN1,"なし")</f>
        <v>なし</v>
      </c>
      <c r="D6517" t="str">
        <f ca="1">IF(C6517="なし", "なし", INDEX(業務ID情報!A2:A103, MATCH(C6517, 業務ID情報!B2:B103, 0)))</f>
        <v>なし</v>
      </c>
      <c r="E6517" t="str">
        <f ca="1">IF(OR(A6517="なし", C6517="なし", AND(A6517&lt;&gt;"なし", C6517&lt;&gt;"なし", VALUE(IF(A6517="なし", 0, A6517))&gt;=VALUE(IF(C6517="なし", 0, C6517)))), "無効", "有効")</f>
        <v>無効</v>
      </c>
    </row>
    <row r="6518" spans="1:5">
      <c r="A6518" t="str">
        <f ca="1">IF(業務ID情報!BN92="〇",業務ID情報!B92,"なし")</f>
        <v>なし</v>
      </c>
      <c r="B6518" t="str">
        <f ca="1">IF(A6518="なし", "なし", INDEX(業務ID情報!A2:A103, MATCH(A6518, 業務ID情報!B2:B103, 0)))</f>
        <v>なし</v>
      </c>
      <c r="C6518" t="str">
        <f ca="1">IF(業務ID情報!BN92="〇",業務ID情報!BN1,"なし")</f>
        <v>なし</v>
      </c>
      <c r="D6518" t="str">
        <f ca="1">IF(C6518="なし", "なし", INDEX(業務ID情報!A2:A103, MATCH(C6518, 業務ID情報!B2:B103, 0)))</f>
        <v>なし</v>
      </c>
      <c r="E6518" t="str">
        <f ca="1">IF(OR(A6518="なし", C6518="なし", AND(A6518&lt;&gt;"なし", C6518&lt;&gt;"なし", VALUE(IF(A6518="なし", 0, A6518))&gt;=VALUE(IF(C6518="なし", 0, C6518)))), "無効", "有効")</f>
        <v>無効</v>
      </c>
    </row>
    <row r="6519" spans="1:5">
      <c r="A6519" t="str">
        <f ca="1">IF(業務ID情報!BN93="〇",業務ID情報!B93,"なし")</f>
        <v>なし</v>
      </c>
      <c r="B6519" t="str">
        <f ca="1">IF(A6519="なし", "なし", INDEX(業務ID情報!A2:A103, MATCH(A6519, 業務ID情報!B2:B103, 0)))</f>
        <v>なし</v>
      </c>
      <c r="C6519" t="str">
        <f ca="1">IF(業務ID情報!BN93="〇",業務ID情報!BN1,"なし")</f>
        <v>なし</v>
      </c>
      <c r="D6519" t="str">
        <f ca="1">IF(C6519="なし", "なし", INDEX(業務ID情報!A2:A103, MATCH(C6519, 業務ID情報!B2:B103, 0)))</f>
        <v>なし</v>
      </c>
      <c r="E6519" t="str">
        <f ca="1">IF(OR(A6519="なし", C6519="なし", AND(A6519&lt;&gt;"なし", C6519&lt;&gt;"なし", VALUE(IF(A6519="なし", 0, A6519))&gt;=VALUE(IF(C6519="なし", 0, C6519)))), "無効", "有効")</f>
        <v>無効</v>
      </c>
    </row>
    <row r="6520" spans="1:5">
      <c r="A6520" t="str">
        <f ca="1">IF(業務ID情報!BN94="〇",業務ID情報!B94,"なし")</f>
        <v>なし</v>
      </c>
      <c r="B6520" t="str">
        <f ca="1">IF(A6520="なし", "なし", INDEX(業務ID情報!A2:A103, MATCH(A6520, 業務ID情報!B2:B103, 0)))</f>
        <v>なし</v>
      </c>
      <c r="C6520" t="str">
        <f ca="1">IF(業務ID情報!BN94="〇",業務ID情報!BN1,"なし")</f>
        <v>なし</v>
      </c>
      <c r="D6520" t="str">
        <f ca="1">IF(C6520="なし", "なし", INDEX(業務ID情報!A2:A103, MATCH(C6520, 業務ID情報!B2:B103, 0)))</f>
        <v>なし</v>
      </c>
      <c r="E6520" t="str">
        <f ca="1">IF(OR(A6520="なし", C6520="なし", AND(A6520&lt;&gt;"なし", C6520&lt;&gt;"なし", VALUE(IF(A6520="なし", 0, A6520))&gt;=VALUE(IF(C6520="なし", 0, C6520)))), "無効", "有効")</f>
        <v>無効</v>
      </c>
    </row>
    <row r="6521" spans="1:5">
      <c r="A6521" t="str">
        <f ca="1">IF(業務ID情報!BN95="〇",業務ID情報!B95,"なし")</f>
        <v>なし</v>
      </c>
      <c r="B6521" t="str">
        <f ca="1">IF(A6521="なし", "なし", INDEX(業務ID情報!A2:A103, MATCH(A6521, 業務ID情報!B2:B103, 0)))</f>
        <v>なし</v>
      </c>
      <c r="C6521" t="str">
        <f ca="1">IF(業務ID情報!BN95="〇",業務ID情報!BN1,"なし")</f>
        <v>なし</v>
      </c>
      <c r="D6521" t="str">
        <f ca="1">IF(C6521="なし", "なし", INDEX(業務ID情報!A2:A103, MATCH(C6521, 業務ID情報!B2:B103, 0)))</f>
        <v>なし</v>
      </c>
      <c r="E6521" t="str">
        <f ca="1">IF(OR(A6521="なし", C6521="なし", AND(A6521&lt;&gt;"なし", C6521&lt;&gt;"なし", VALUE(IF(A6521="なし", 0, A6521))&gt;=VALUE(IF(C6521="なし", 0, C6521)))), "無効", "有効")</f>
        <v>無効</v>
      </c>
    </row>
    <row r="6522" spans="1:5">
      <c r="A6522" t="str">
        <f ca="1">IF(業務ID情報!BN96="〇",業務ID情報!B96,"なし")</f>
        <v>なし</v>
      </c>
      <c r="B6522" t="str">
        <f ca="1">IF(A6522="なし", "なし", INDEX(業務ID情報!A2:A103, MATCH(A6522, 業務ID情報!B2:B103, 0)))</f>
        <v>なし</v>
      </c>
      <c r="C6522" t="str">
        <f ca="1">IF(業務ID情報!BN96="〇",業務ID情報!BN1,"なし")</f>
        <v>なし</v>
      </c>
      <c r="D6522" t="str">
        <f ca="1">IF(C6522="なし", "なし", INDEX(業務ID情報!A2:A103, MATCH(C6522, 業務ID情報!B2:B103, 0)))</f>
        <v>なし</v>
      </c>
      <c r="E6522" t="str">
        <f ca="1">IF(OR(A6522="なし", C6522="なし", AND(A6522&lt;&gt;"なし", C6522&lt;&gt;"なし", VALUE(IF(A6522="なし", 0, A6522))&gt;=VALUE(IF(C6522="なし", 0, C6522)))), "無効", "有効")</f>
        <v>無効</v>
      </c>
    </row>
    <row r="6523" spans="1:5">
      <c r="A6523" t="str">
        <f ca="1">IF(業務ID情報!BN97="〇",業務ID情報!B97,"なし")</f>
        <v>なし</v>
      </c>
      <c r="B6523" t="str">
        <f ca="1">IF(A6523="なし", "なし", INDEX(業務ID情報!A2:A103, MATCH(A6523, 業務ID情報!B2:B103, 0)))</f>
        <v>なし</v>
      </c>
      <c r="C6523" t="str">
        <f ca="1">IF(業務ID情報!BN97="〇",業務ID情報!BN1,"なし")</f>
        <v>なし</v>
      </c>
      <c r="D6523" t="str">
        <f ca="1">IF(C6523="なし", "なし", INDEX(業務ID情報!A2:A103, MATCH(C6523, 業務ID情報!B2:B103, 0)))</f>
        <v>なし</v>
      </c>
      <c r="E6523" t="str">
        <f ca="1">IF(OR(A6523="なし", C6523="なし", AND(A6523&lt;&gt;"なし", C6523&lt;&gt;"なし", VALUE(IF(A6523="なし", 0, A6523))&gt;=VALUE(IF(C6523="なし", 0, C6523)))), "無効", "有効")</f>
        <v>無効</v>
      </c>
    </row>
    <row r="6524" spans="1:5">
      <c r="A6524" t="str">
        <f ca="1">IF(業務ID情報!BN98="〇",業務ID情報!B98,"なし")</f>
        <v>なし</v>
      </c>
      <c r="B6524" t="str">
        <f ca="1">IF(A6524="なし", "なし", INDEX(業務ID情報!A2:A103, MATCH(A6524, 業務ID情報!B2:B103, 0)))</f>
        <v>なし</v>
      </c>
      <c r="C6524" t="str">
        <f ca="1">IF(業務ID情報!BN98="〇",業務ID情報!BN1,"なし")</f>
        <v>なし</v>
      </c>
      <c r="D6524" t="str">
        <f ca="1">IF(C6524="なし", "なし", INDEX(業務ID情報!A2:A103, MATCH(C6524, 業務ID情報!B2:B103, 0)))</f>
        <v>なし</v>
      </c>
      <c r="E6524" t="str">
        <f ca="1">IF(OR(A6524="なし", C6524="なし", AND(A6524&lt;&gt;"なし", C6524&lt;&gt;"なし", VALUE(IF(A6524="なし", 0, A6524))&gt;=VALUE(IF(C6524="なし", 0, C6524)))), "無効", "有効")</f>
        <v>無効</v>
      </c>
    </row>
    <row r="6525" spans="1:5">
      <c r="A6525" t="str">
        <f ca="1">IF(業務ID情報!BN99="〇",業務ID情報!B99,"なし")</f>
        <v>なし</v>
      </c>
      <c r="B6525" t="str">
        <f ca="1">IF(A6525="なし", "なし", INDEX(業務ID情報!A2:A103, MATCH(A6525, 業務ID情報!B2:B103, 0)))</f>
        <v>なし</v>
      </c>
      <c r="C6525" t="str">
        <f ca="1">IF(業務ID情報!BN99="〇",業務ID情報!BN1,"なし")</f>
        <v>なし</v>
      </c>
      <c r="D6525" t="str">
        <f ca="1">IF(C6525="なし", "なし", INDEX(業務ID情報!A2:A103, MATCH(C6525, 業務ID情報!B2:B103, 0)))</f>
        <v>なし</v>
      </c>
      <c r="E6525" t="str">
        <f ca="1">IF(OR(A6525="なし", C6525="なし", AND(A6525&lt;&gt;"なし", C6525&lt;&gt;"なし", VALUE(IF(A6525="なし", 0, A6525))&gt;=VALUE(IF(C6525="なし", 0, C6525)))), "無効", "有効")</f>
        <v>無効</v>
      </c>
    </row>
    <row r="6526" spans="1:5">
      <c r="A6526" t="str">
        <f ca="1">IF(業務ID情報!BN100="〇",業務ID情報!B100,"なし")</f>
        <v>なし</v>
      </c>
      <c r="B6526" t="str">
        <f ca="1">IF(A6526="なし", "なし", INDEX(業務ID情報!A2:A103, MATCH(A6526, 業務ID情報!B2:B103, 0)))</f>
        <v>なし</v>
      </c>
      <c r="C6526" t="str">
        <f ca="1">IF(業務ID情報!BN100="〇",業務ID情報!BN1,"なし")</f>
        <v>なし</v>
      </c>
      <c r="D6526" t="str">
        <f ca="1">IF(C6526="なし", "なし", INDEX(業務ID情報!A2:A103, MATCH(C6526, 業務ID情報!B2:B103, 0)))</f>
        <v>なし</v>
      </c>
      <c r="E6526" t="str">
        <f ca="1">IF(OR(A6526="なし", C6526="なし", AND(A6526&lt;&gt;"なし", C6526&lt;&gt;"なし", VALUE(IF(A6526="なし", 0, A6526))&gt;=VALUE(IF(C6526="なし", 0, C6526)))), "無効", "有効")</f>
        <v>無効</v>
      </c>
    </row>
    <row r="6527" spans="1:5">
      <c r="A6527" t="str">
        <f ca="1">IF(業務ID情報!BN101="〇",業務ID情報!B101,"なし")</f>
        <v>なし</v>
      </c>
      <c r="B6527" t="str">
        <f ca="1">IF(A6527="なし", "なし", INDEX(業務ID情報!A2:A103, MATCH(A6527, 業務ID情報!B2:B103, 0)))</f>
        <v>なし</v>
      </c>
      <c r="C6527" t="str">
        <f ca="1">IF(業務ID情報!BN101="〇",業務ID情報!BN1,"なし")</f>
        <v>なし</v>
      </c>
      <c r="D6527" t="str">
        <f ca="1">IF(C6527="なし", "なし", INDEX(業務ID情報!A2:A103, MATCH(C6527, 業務ID情報!B2:B103, 0)))</f>
        <v>なし</v>
      </c>
      <c r="E6527" t="str">
        <f ca="1">IF(OR(A6527="なし", C6527="なし", AND(A6527&lt;&gt;"なし", C6527&lt;&gt;"なし", VALUE(IF(A6527="なし", 0, A6527))&gt;=VALUE(IF(C6527="なし", 0, C6527)))), "無効", "有効")</f>
        <v>無効</v>
      </c>
    </row>
    <row r="6528" spans="1:5">
      <c r="A6528" t="str">
        <f ca="1">IF(業務ID情報!BN102="〇",業務ID情報!B102,"なし")</f>
        <v>なし</v>
      </c>
      <c r="B6528" t="str">
        <f ca="1">IF(A6528="なし", "なし", INDEX(業務ID情報!A2:A103, MATCH(A6528, 業務ID情報!B2:B103, 0)))</f>
        <v>なし</v>
      </c>
      <c r="C6528" t="str">
        <f ca="1">IF(業務ID情報!BN102="〇",業務ID情報!BN1,"なし")</f>
        <v>なし</v>
      </c>
      <c r="D6528" t="str">
        <f ca="1">IF(C6528="なし", "なし", INDEX(業務ID情報!A2:A103, MATCH(C6528, 業務ID情報!B2:B103, 0)))</f>
        <v>なし</v>
      </c>
      <c r="E6528" t="str">
        <f ca="1">IF(OR(A6528="なし", C6528="なし", AND(A6528&lt;&gt;"なし", C6528&lt;&gt;"なし", VALUE(IF(A6528="なし", 0, A6528))&gt;=VALUE(IF(C6528="なし", 0, C6528)))), "無効", "有効")</f>
        <v>無効</v>
      </c>
    </row>
    <row r="6529" spans="1:5">
      <c r="A6529" t="str">
        <f ca="1">IF(業務ID情報!BN103="〇",業務ID情報!B103,"なし")</f>
        <v>なし</v>
      </c>
      <c r="B6529" t="str">
        <f ca="1">IF(A6529="なし", "なし", INDEX(業務ID情報!A2:A103, MATCH(A6529, 業務ID情報!B2:B103, 0)))</f>
        <v>なし</v>
      </c>
      <c r="C6529" t="str">
        <f ca="1">IF(業務ID情報!BN103="〇",業務ID情報!BN1,"なし")</f>
        <v>なし</v>
      </c>
      <c r="D6529" t="str">
        <f ca="1">IF(C6529="なし", "なし", INDEX(業務ID情報!A2:A103, MATCH(C6529, 業務ID情報!B2:B103, 0)))</f>
        <v>なし</v>
      </c>
      <c r="E6529" t="str">
        <f ca="1">IF(OR(A6529="なし", C6529="なし", AND(A6529&lt;&gt;"なし", C6529&lt;&gt;"なし", VALUE(IF(A6529="なし", 0, A6529))&gt;=VALUE(IF(C6529="なし", 0, C6529)))), "無効", "有効")</f>
        <v>無効</v>
      </c>
    </row>
    <row r="6530" spans="1:5">
      <c r="A6530" t="str">
        <f>IF(業務ID情報!BO2="〇",業務ID情報!B2,"なし")</f>
        <v>なし</v>
      </c>
      <c r="B6530" t="str">
        <f>IF(A6530="なし", "なし", INDEX(業務ID情報!A2:A103, MATCH(A6530, 業務ID情報!B2:B103, 0)))</f>
        <v>なし</v>
      </c>
      <c r="C6530" t="str">
        <f>IF(業務ID情報!BO2="〇",業務ID情報!BO1,"なし")</f>
        <v>なし</v>
      </c>
      <c r="D6530" t="str">
        <f>IF(C6530="なし", "なし", INDEX(業務ID情報!A2:A103, MATCH(C6530, 業務ID情報!B2:B103, 0)))</f>
        <v>なし</v>
      </c>
      <c r="E6530" t="str">
        <f>IF(OR(A6530="なし", C6530="なし", AND(A6530&lt;&gt;"なし", C6530&lt;&gt;"なし", VALUE(IF(A6530="なし", 0, A6530))&gt;=VALUE(IF(C6530="なし", 0, C6530)))), "無効", "有効")</f>
        <v>無効</v>
      </c>
    </row>
    <row r="6531" spans="1:5">
      <c r="A6531" t="str">
        <f>IF(業務ID情報!BO3="〇",業務ID情報!B3,"なし")</f>
        <v>なし</v>
      </c>
      <c r="B6531" t="str">
        <f>IF(A6531="なし", "なし", INDEX(業務ID情報!A2:A103, MATCH(A6531, 業務ID情報!B2:B103, 0)))</f>
        <v>なし</v>
      </c>
      <c r="C6531" t="str">
        <f>IF(業務ID情報!BO3="〇",業務ID情報!BO1,"なし")</f>
        <v>なし</v>
      </c>
      <c r="D6531" t="str">
        <f>IF(C6531="なし", "なし", INDEX(業務ID情報!A2:A103, MATCH(C6531, 業務ID情報!B2:B103, 0)))</f>
        <v>なし</v>
      </c>
      <c r="E6531" t="str">
        <f>IF(OR(A6531="なし", C6531="なし", AND(A6531&lt;&gt;"なし", C6531&lt;&gt;"なし", VALUE(IF(A6531="なし", 0, A6531))&gt;=VALUE(IF(C6531="なし", 0, C6531)))), "無効", "有効")</f>
        <v>無効</v>
      </c>
    </row>
    <row r="6532" spans="1:5">
      <c r="A6532" t="str">
        <f>IF(業務ID情報!BO4="〇",業務ID情報!B4,"なし")</f>
        <v>なし</v>
      </c>
      <c r="B6532" t="str">
        <f>IF(A6532="なし", "なし", INDEX(業務ID情報!A2:A103, MATCH(A6532, 業務ID情報!B2:B103, 0)))</f>
        <v>なし</v>
      </c>
      <c r="C6532" t="str">
        <f>IF(業務ID情報!BO4="〇",業務ID情報!BO1,"なし")</f>
        <v>なし</v>
      </c>
      <c r="D6532" t="str">
        <f>IF(C6532="なし", "なし", INDEX(業務ID情報!A2:A103, MATCH(C6532, 業務ID情報!B2:B103, 0)))</f>
        <v>なし</v>
      </c>
      <c r="E6532" t="str">
        <f>IF(OR(A6532="なし", C6532="なし", AND(A6532&lt;&gt;"なし", C6532&lt;&gt;"なし", VALUE(IF(A6532="なし", 0, A6532))&gt;=VALUE(IF(C6532="なし", 0, C6532)))), "無効", "有効")</f>
        <v>無効</v>
      </c>
    </row>
    <row r="6533" spans="1:5">
      <c r="A6533" t="str">
        <f>IF(業務ID情報!BO5="〇",業務ID情報!B5,"なし")</f>
        <v>なし</v>
      </c>
      <c r="B6533" t="str">
        <f>IF(A6533="なし", "なし", INDEX(業務ID情報!A2:A103, MATCH(A6533, 業務ID情報!B2:B103, 0)))</f>
        <v>なし</v>
      </c>
      <c r="C6533" t="str">
        <f>IF(業務ID情報!BO5="〇",業務ID情報!BO1,"なし")</f>
        <v>なし</v>
      </c>
      <c r="D6533" t="str">
        <f>IF(C6533="なし", "なし", INDEX(業務ID情報!A2:A103, MATCH(C6533, 業務ID情報!B2:B103, 0)))</f>
        <v>なし</v>
      </c>
      <c r="E6533" t="str">
        <f>IF(OR(A6533="なし", C6533="なし", AND(A6533&lt;&gt;"なし", C6533&lt;&gt;"なし", VALUE(IF(A6533="なし", 0, A6533))&gt;=VALUE(IF(C6533="なし", 0, C6533)))), "無効", "有効")</f>
        <v>無効</v>
      </c>
    </row>
    <row r="6534" spans="1:5">
      <c r="A6534" t="str">
        <f>IF(業務ID情報!BO6="〇",業務ID情報!B6,"なし")</f>
        <v>なし</v>
      </c>
      <c r="B6534" t="str">
        <f>IF(A6534="なし", "なし", INDEX(業務ID情報!A2:A103, MATCH(A6534, 業務ID情報!B2:B103, 0)))</f>
        <v>なし</v>
      </c>
      <c r="C6534" t="str">
        <f>IF(業務ID情報!BO6="〇",業務ID情報!BO1,"なし")</f>
        <v>なし</v>
      </c>
      <c r="D6534" t="str">
        <f>IF(C6534="なし", "なし", INDEX(業務ID情報!A2:A103, MATCH(C6534, 業務ID情報!B2:B103, 0)))</f>
        <v>なし</v>
      </c>
      <c r="E6534" t="str">
        <f>IF(OR(A6534="なし", C6534="なし", AND(A6534&lt;&gt;"なし", C6534&lt;&gt;"なし", VALUE(IF(A6534="なし", 0, A6534))&gt;=VALUE(IF(C6534="なし", 0, C6534)))), "無効", "有効")</f>
        <v>無効</v>
      </c>
    </row>
    <row r="6535" spans="1:5">
      <c r="A6535" t="str">
        <f>IF(業務ID情報!BO7="〇",業務ID情報!B7,"なし")</f>
        <v>なし</v>
      </c>
      <c r="B6535" t="str">
        <f>IF(A6535="なし", "なし", INDEX(業務ID情報!A2:A103, MATCH(A6535, 業務ID情報!B2:B103, 0)))</f>
        <v>なし</v>
      </c>
      <c r="C6535" t="str">
        <f>IF(業務ID情報!BO7="〇",業務ID情報!BO1,"なし")</f>
        <v>なし</v>
      </c>
      <c r="D6535" t="str">
        <f>IF(C6535="なし", "なし", INDEX(業務ID情報!A2:A103, MATCH(C6535, 業務ID情報!B2:B103, 0)))</f>
        <v>なし</v>
      </c>
      <c r="E6535" t="str">
        <f>IF(OR(A6535="なし", C6535="なし", AND(A6535&lt;&gt;"なし", C6535&lt;&gt;"なし", VALUE(IF(A6535="なし", 0, A6535))&gt;=VALUE(IF(C6535="なし", 0, C6535)))), "無効", "有効")</f>
        <v>無効</v>
      </c>
    </row>
    <row r="6536" spans="1:5">
      <c r="A6536" t="str">
        <f>IF(業務ID情報!BO8="〇",業務ID情報!B8,"なし")</f>
        <v>なし</v>
      </c>
      <c r="B6536" t="str">
        <f>IF(A6536="なし", "なし", INDEX(業務ID情報!A2:A103, MATCH(A6536, 業務ID情報!B2:B103, 0)))</f>
        <v>なし</v>
      </c>
      <c r="C6536" t="str">
        <f>IF(業務ID情報!BO8="〇",業務ID情報!BO1,"なし")</f>
        <v>なし</v>
      </c>
      <c r="D6536" t="str">
        <f>IF(C6536="なし", "なし", INDEX(業務ID情報!A2:A103, MATCH(C6536, 業務ID情報!B2:B103, 0)))</f>
        <v>なし</v>
      </c>
      <c r="E6536" t="str">
        <f>IF(OR(A6536="なし", C6536="なし", AND(A6536&lt;&gt;"なし", C6536&lt;&gt;"なし", VALUE(IF(A6536="なし", 0, A6536))&gt;=VALUE(IF(C6536="なし", 0, C6536)))), "無効", "有効")</f>
        <v>無効</v>
      </c>
    </row>
    <row r="6537" spans="1:5">
      <c r="A6537" t="str">
        <f>IF(業務ID情報!BO9="〇",業務ID情報!B9,"なし")</f>
        <v>なし</v>
      </c>
      <c r="B6537" t="str">
        <f>IF(A6537="なし", "なし", INDEX(業務ID情報!A2:A103, MATCH(A6537, 業務ID情報!B2:B103, 0)))</f>
        <v>なし</v>
      </c>
      <c r="C6537" t="str">
        <f>IF(業務ID情報!BO9="〇",業務ID情報!BO1,"なし")</f>
        <v>なし</v>
      </c>
      <c r="D6537" t="str">
        <f>IF(C6537="なし", "なし", INDEX(業務ID情報!A2:A103, MATCH(C6537, 業務ID情報!B2:B103, 0)))</f>
        <v>なし</v>
      </c>
      <c r="E6537" t="str">
        <f>IF(OR(A6537="なし", C6537="なし", AND(A6537&lt;&gt;"なし", C6537&lt;&gt;"なし", VALUE(IF(A6537="なし", 0, A6537))&gt;=VALUE(IF(C6537="なし", 0, C6537)))), "無効", "有効")</f>
        <v>無効</v>
      </c>
    </row>
    <row r="6538" spans="1:5">
      <c r="A6538" t="str">
        <f>IF(業務ID情報!BO10="〇",業務ID情報!B10,"なし")</f>
        <v>なし</v>
      </c>
      <c r="B6538" t="str">
        <f>IF(A6538="なし", "なし", INDEX(業務ID情報!A2:A103, MATCH(A6538, 業務ID情報!B2:B103, 0)))</f>
        <v>なし</v>
      </c>
      <c r="C6538" t="str">
        <f>IF(業務ID情報!BO10="〇",業務ID情報!BO1,"なし")</f>
        <v>なし</v>
      </c>
      <c r="D6538" t="str">
        <f>IF(C6538="なし", "なし", INDEX(業務ID情報!A2:A103, MATCH(C6538, 業務ID情報!B2:B103, 0)))</f>
        <v>なし</v>
      </c>
      <c r="E6538" t="str">
        <f>IF(OR(A6538="なし", C6538="なし", AND(A6538&lt;&gt;"なし", C6538&lt;&gt;"なし", VALUE(IF(A6538="なし", 0, A6538))&gt;=VALUE(IF(C6538="なし", 0, C6538)))), "無効", "有効")</f>
        <v>無効</v>
      </c>
    </row>
    <row r="6539" spans="1:5">
      <c r="A6539" t="str">
        <f>IF(業務ID情報!BO11="〇",業務ID情報!B11,"なし")</f>
        <v>なし</v>
      </c>
      <c r="B6539" t="str">
        <f>IF(A6539="なし", "なし", INDEX(業務ID情報!A2:A103, MATCH(A6539, 業務ID情報!B2:B103, 0)))</f>
        <v>なし</v>
      </c>
      <c r="C6539" t="str">
        <f>IF(業務ID情報!BO11="〇",業務ID情報!BO1,"なし")</f>
        <v>なし</v>
      </c>
      <c r="D6539" t="str">
        <f>IF(C6539="なし", "なし", INDEX(業務ID情報!A2:A103, MATCH(C6539, 業務ID情報!B2:B103, 0)))</f>
        <v>なし</v>
      </c>
      <c r="E6539" t="str">
        <f>IF(OR(A6539="なし", C6539="なし", AND(A6539&lt;&gt;"なし", C6539&lt;&gt;"なし", VALUE(IF(A6539="なし", 0, A6539))&gt;=VALUE(IF(C6539="なし", 0, C6539)))), "無効", "有効")</f>
        <v>無効</v>
      </c>
    </row>
    <row r="6540" spans="1:5">
      <c r="A6540" t="str">
        <f>IF(業務ID情報!BO12="〇",業務ID情報!B12,"なし")</f>
        <v>なし</v>
      </c>
      <c r="B6540" t="str">
        <f>IF(A6540="なし", "なし", INDEX(業務ID情報!A2:A103, MATCH(A6540, 業務ID情報!B2:B103, 0)))</f>
        <v>なし</v>
      </c>
      <c r="C6540" t="str">
        <f>IF(業務ID情報!BO12="〇",業務ID情報!BO1,"なし")</f>
        <v>なし</v>
      </c>
      <c r="D6540" t="str">
        <f>IF(C6540="なし", "なし", INDEX(業務ID情報!A2:A103, MATCH(C6540, 業務ID情報!B2:B103, 0)))</f>
        <v>なし</v>
      </c>
      <c r="E6540" t="str">
        <f>IF(OR(A6540="なし", C6540="なし", AND(A6540&lt;&gt;"なし", C6540&lt;&gt;"なし", VALUE(IF(A6540="なし", 0, A6540))&gt;=VALUE(IF(C6540="なし", 0, C6540)))), "無効", "有効")</f>
        <v>無効</v>
      </c>
    </row>
    <row r="6541" spans="1:5">
      <c r="A6541" t="str">
        <f>IF(業務ID情報!BO13="〇",業務ID情報!B13,"なし")</f>
        <v>なし</v>
      </c>
      <c r="B6541" t="str">
        <f>IF(A6541="なし", "なし", INDEX(業務ID情報!A2:A103, MATCH(A6541, 業務ID情報!B2:B103, 0)))</f>
        <v>なし</v>
      </c>
      <c r="C6541" t="str">
        <f>IF(業務ID情報!BO13="〇",業務ID情報!BO1,"なし")</f>
        <v>なし</v>
      </c>
      <c r="D6541" t="str">
        <f>IF(C6541="なし", "なし", INDEX(業務ID情報!A2:A103, MATCH(C6541, 業務ID情報!B2:B103, 0)))</f>
        <v>なし</v>
      </c>
      <c r="E6541" t="str">
        <f>IF(OR(A6541="なし", C6541="なし", AND(A6541&lt;&gt;"なし", C6541&lt;&gt;"なし", VALUE(IF(A6541="なし", 0, A6541))&gt;=VALUE(IF(C6541="なし", 0, C6541)))), "無効", "有効")</f>
        <v>無効</v>
      </c>
    </row>
    <row r="6542" spans="1:5">
      <c r="A6542" t="str">
        <f>IF(業務ID情報!BO14="〇",業務ID情報!B14,"なし")</f>
        <v>なし</v>
      </c>
      <c r="B6542" t="str">
        <f>IF(A6542="なし", "なし", INDEX(業務ID情報!A2:A103, MATCH(A6542, 業務ID情報!B2:B103, 0)))</f>
        <v>なし</v>
      </c>
      <c r="C6542" t="str">
        <f>IF(業務ID情報!BO14="〇",業務ID情報!BO1,"なし")</f>
        <v>なし</v>
      </c>
      <c r="D6542" t="str">
        <f>IF(C6542="なし", "なし", INDEX(業務ID情報!A2:A103, MATCH(C6542, 業務ID情報!B2:B103, 0)))</f>
        <v>なし</v>
      </c>
      <c r="E6542" t="str">
        <f>IF(OR(A6542="なし", C6542="なし", AND(A6542&lt;&gt;"なし", C6542&lt;&gt;"なし", VALUE(IF(A6542="なし", 0, A6542))&gt;=VALUE(IF(C6542="なし", 0, C6542)))), "無効", "有効")</f>
        <v>無効</v>
      </c>
    </row>
    <row r="6543" spans="1:5">
      <c r="A6543" t="str">
        <f>IF(業務ID情報!BO15="〇",業務ID情報!B15,"なし")</f>
        <v>なし</v>
      </c>
      <c r="B6543" t="str">
        <f>IF(A6543="なし", "なし", INDEX(業務ID情報!A2:A103, MATCH(A6543, 業務ID情報!B2:B103, 0)))</f>
        <v>なし</v>
      </c>
      <c r="C6543" t="str">
        <f>IF(業務ID情報!BO15="〇",業務ID情報!BO1,"なし")</f>
        <v>なし</v>
      </c>
      <c r="D6543" t="str">
        <f>IF(C6543="なし", "なし", INDEX(業務ID情報!A2:A103, MATCH(C6543, 業務ID情報!B2:B103, 0)))</f>
        <v>なし</v>
      </c>
      <c r="E6543" t="str">
        <f>IF(OR(A6543="なし", C6543="なし", AND(A6543&lt;&gt;"なし", C6543&lt;&gt;"なし", VALUE(IF(A6543="なし", 0, A6543))&gt;=VALUE(IF(C6543="なし", 0, C6543)))), "無効", "有効")</f>
        <v>無効</v>
      </c>
    </row>
    <row r="6544" spans="1:5">
      <c r="A6544" t="str">
        <f>IF(業務ID情報!BO16="〇",業務ID情報!B16,"なし")</f>
        <v>なし</v>
      </c>
      <c r="B6544" t="str">
        <f>IF(A6544="なし", "なし", INDEX(業務ID情報!A2:A103, MATCH(A6544, 業務ID情報!B2:B103, 0)))</f>
        <v>なし</v>
      </c>
      <c r="C6544" t="str">
        <f>IF(業務ID情報!BO16="〇",業務ID情報!BO1,"なし")</f>
        <v>なし</v>
      </c>
      <c r="D6544" t="str">
        <f>IF(C6544="なし", "なし", INDEX(業務ID情報!A2:A103, MATCH(C6544, 業務ID情報!B2:B103, 0)))</f>
        <v>なし</v>
      </c>
      <c r="E6544" t="str">
        <f>IF(OR(A6544="なし", C6544="なし", AND(A6544&lt;&gt;"なし", C6544&lt;&gt;"なし", VALUE(IF(A6544="なし", 0, A6544))&gt;=VALUE(IF(C6544="なし", 0, C6544)))), "無効", "有効")</f>
        <v>無効</v>
      </c>
    </row>
    <row r="6545" spans="1:5">
      <c r="A6545" t="str">
        <f>IF(業務ID情報!BO17="〇",業務ID情報!B17,"なし")</f>
        <v>なし</v>
      </c>
      <c r="B6545" t="str">
        <f>IF(A6545="なし", "なし", INDEX(業務ID情報!A2:A103, MATCH(A6545, 業務ID情報!B2:B103, 0)))</f>
        <v>なし</v>
      </c>
      <c r="C6545" t="str">
        <f>IF(業務ID情報!BO17="〇",業務ID情報!BO1,"なし")</f>
        <v>なし</v>
      </c>
      <c r="D6545" t="str">
        <f>IF(C6545="なし", "なし", INDEX(業務ID情報!A2:A103, MATCH(C6545, 業務ID情報!B2:B103, 0)))</f>
        <v>なし</v>
      </c>
      <c r="E6545" t="str">
        <f>IF(OR(A6545="なし", C6545="なし", AND(A6545&lt;&gt;"なし", C6545&lt;&gt;"なし", VALUE(IF(A6545="なし", 0, A6545))&gt;=VALUE(IF(C6545="なし", 0, C6545)))), "無効", "有効")</f>
        <v>無効</v>
      </c>
    </row>
    <row r="6546" spans="1:5">
      <c r="A6546" t="str">
        <f>IF(業務ID情報!BO18="〇",業務ID情報!B18,"なし")</f>
        <v>なし</v>
      </c>
      <c r="B6546" t="str">
        <f>IF(A6546="なし", "なし", INDEX(業務ID情報!A2:A103, MATCH(A6546, 業務ID情報!B2:B103, 0)))</f>
        <v>なし</v>
      </c>
      <c r="C6546" t="str">
        <f>IF(業務ID情報!BO18="〇",業務ID情報!BO1,"なし")</f>
        <v>なし</v>
      </c>
      <c r="D6546" t="str">
        <f>IF(C6546="なし", "なし", INDEX(業務ID情報!A2:A103, MATCH(C6546, 業務ID情報!B2:B103, 0)))</f>
        <v>なし</v>
      </c>
      <c r="E6546" t="str">
        <f>IF(OR(A6546="なし", C6546="なし", AND(A6546&lt;&gt;"なし", C6546&lt;&gt;"なし", VALUE(IF(A6546="なし", 0, A6546))&gt;=VALUE(IF(C6546="なし", 0, C6546)))), "無効", "有効")</f>
        <v>無効</v>
      </c>
    </row>
    <row r="6547" spans="1:5">
      <c r="A6547" t="str">
        <f>IF(業務ID情報!BO19="〇",業務ID情報!B19,"なし")</f>
        <v>なし</v>
      </c>
      <c r="B6547" t="str">
        <f>IF(A6547="なし", "なし", INDEX(業務ID情報!A2:A103, MATCH(A6547, 業務ID情報!B2:B103, 0)))</f>
        <v>なし</v>
      </c>
      <c r="C6547" t="str">
        <f>IF(業務ID情報!BO19="〇",業務ID情報!BO1,"なし")</f>
        <v>なし</v>
      </c>
      <c r="D6547" t="str">
        <f>IF(C6547="なし", "なし", INDEX(業務ID情報!A2:A103, MATCH(C6547, 業務ID情報!B2:B103, 0)))</f>
        <v>なし</v>
      </c>
      <c r="E6547" t="str">
        <f>IF(OR(A6547="なし", C6547="なし", AND(A6547&lt;&gt;"なし", C6547&lt;&gt;"なし", VALUE(IF(A6547="なし", 0, A6547))&gt;=VALUE(IF(C6547="なし", 0, C6547)))), "無効", "有効")</f>
        <v>無効</v>
      </c>
    </row>
    <row r="6548" spans="1:5">
      <c r="A6548" t="str">
        <f>IF(業務ID情報!BO20="〇",業務ID情報!B20,"なし")</f>
        <v>なし</v>
      </c>
      <c r="B6548" t="str">
        <f>IF(A6548="なし", "なし", INDEX(業務ID情報!A2:A103, MATCH(A6548, 業務ID情報!B2:B103, 0)))</f>
        <v>なし</v>
      </c>
      <c r="C6548" t="str">
        <f>IF(業務ID情報!BO20="〇",業務ID情報!BO1,"なし")</f>
        <v>なし</v>
      </c>
      <c r="D6548" t="str">
        <f>IF(C6548="なし", "なし", INDEX(業務ID情報!A2:A103, MATCH(C6548, 業務ID情報!B2:B103, 0)))</f>
        <v>なし</v>
      </c>
      <c r="E6548" t="str">
        <f>IF(OR(A6548="なし", C6548="なし", AND(A6548&lt;&gt;"なし", C6548&lt;&gt;"なし", VALUE(IF(A6548="なし", 0, A6548))&gt;=VALUE(IF(C6548="なし", 0, C6548)))), "無効", "有効")</f>
        <v>無効</v>
      </c>
    </row>
    <row r="6549" spans="1:5">
      <c r="A6549" t="str">
        <f>IF(業務ID情報!BO21="〇",業務ID情報!B21,"なし")</f>
        <v>なし</v>
      </c>
      <c r="B6549" t="str">
        <f>IF(A6549="なし", "なし", INDEX(業務ID情報!A2:A103, MATCH(A6549, 業務ID情報!B2:B103, 0)))</f>
        <v>なし</v>
      </c>
      <c r="C6549" t="str">
        <f>IF(業務ID情報!BO21="〇",業務ID情報!BO1,"なし")</f>
        <v>なし</v>
      </c>
      <c r="D6549" t="str">
        <f>IF(C6549="なし", "なし", INDEX(業務ID情報!A2:A103, MATCH(C6549, 業務ID情報!B2:B103, 0)))</f>
        <v>なし</v>
      </c>
      <c r="E6549" t="str">
        <f>IF(OR(A6549="なし", C6549="なし", AND(A6549&lt;&gt;"なし", C6549&lt;&gt;"なし", VALUE(IF(A6549="なし", 0, A6549))&gt;=VALUE(IF(C6549="なし", 0, C6549)))), "無効", "有効")</f>
        <v>無効</v>
      </c>
    </row>
    <row r="6550" spans="1:5">
      <c r="A6550" t="str">
        <f>IF(業務ID情報!BO22="〇",業務ID情報!B22,"なし")</f>
        <v>なし</v>
      </c>
      <c r="B6550" t="str">
        <f>IF(A6550="なし", "なし", INDEX(業務ID情報!A2:A103, MATCH(A6550, 業務ID情報!B2:B103, 0)))</f>
        <v>なし</v>
      </c>
      <c r="C6550" t="str">
        <f>IF(業務ID情報!BO22="〇",業務ID情報!BO1,"なし")</f>
        <v>なし</v>
      </c>
      <c r="D6550" t="str">
        <f>IF(C6550="なし", "なし", INDEX(業務ID情報!A2:A103, MATCH(C6550, 業務ID情報!B2:B103, 0)))</f>
        <v>なし</v>
      </c>
      <c r="E6550" t="str">
        <f>IF(OR(A6550="なし", C6550="なし", AND(A6550&lt;&gt;"なし", C6550&lt;&gt;"なし", VALUE(IF(A6550="なし", 0, A6550))&gt;=VALUE(IF(C6550="なし", 0, C6550)))), "無効", "有効")</f>
        <v>無効</v>
      </c>
    </row>
    <row r="6551" spans="1:5">
      <c r="A6551" t="str">
        <f>IF(業務ID情報!BO23="〇",業務ID情報!B23,"なし")</f>
        <v>なし</v>
      </c>
      <c r="B6551" t="str">
        <f>IF(A6551="なし", "なし", INDEX(業務ID情報!A2:A103, MATCH(A6551, 業務ID情報!B2:B103, 0)))</f>
        <v>なし</v>
      </c>
      <c r="C6551" t="str">
        <f>IF(業務ID情報!BO23="〇",業務ID情報!BO1,"なし")</f>
        <v>なし</v>
      </c>
      <c r="D6551" t="str">
        <f>IF(C6551="なし", "なし", INDEX(業務ID情報!A2:A103, MATCH(C6551, 業務ID情報!B2:B103, 0)))</f>
        <v>なし</v>
      </c>
      <c r="E6551" t="str">
        <f>IF(OR(A6551="なし", C6551="なし", AND(A6551&lt;&gt;"なし", C6551&lt;&gt;"なし", VALUE(IF(A6551="なし", 0, A6551))&gt;=VALUE(IF(C6551="なし", 0, C6551)))), "無効", "有効")</f>
        <v>無効</v>
      </c>
    </row>
    <row r="6552" spans="1:5">
      <c r="A6552" t="str">
        <f>IF(業務ID情報!BO24="〇",業務ID情報!B24,"なし")</f>
        <v>なし</v>
      </c>
      <c r="B6552" t="str">
        <f>IF(A6552="なし", "なし", INDEX(業務ID情報!A2:A103, MATCH(A6552, 業務ID情報!B2:B103, 0)))</f>
        <v>なし</v>
      </c>
      <c r="C6552" t="str">
        <f>IF(業務ID情報!BO24="〇",業務ID情報!BO1,"なし")</f>
        <v>なし</v>
      </c>
      <c r="D6552" t="str">
        <f>IF(C6552="なし", "なし", INDEX(業務ID情報!A2:A103, MATCH(C6552, 業務ID情報!B2:B103, 0)))</f>
        <v>なし</v>
      </c>
      <c r="E6552" t="str">
        <f>IF(OR(A6552="なし", C6552="なし", AND(A6552&lt;&gt;"なし", C6552&lt;&gt;"なし", VALUE(IF(A6552="なし", 0, A6552))&gt;=VALUE(IF(C6552="なし", 0, C6552)))), "無効", "有効")</f>
        <v>無効</v>
      </c>
    </row>
    <row r="6553" spans="1:5">
      <c r="A6553" t="str">
        <f>IF(業務ID情報!BO25="〇",業務ID情報!B25,"なし")</f>
        <v>なし</v>
      </c>
      <c r="B6553" t="str">
        <f>IF(A6553="なし", "なし", INDEX(業務ID情報!A2:A103, MATCH(A6553, 業務ID情報!B2:B103, 0)))</f>
        <v>なし</v>
      </c>
      <c r="C6553" t="str">
        <f>IF(業務ID情報!BO25="〇",業務ID情報!BO1,"なし")</f>
        <v>なし</v>
      </c>
      <c r="D6553" t="str">
        <f>IF(C6553="なし", "なし", INDEX(業務ID情報!A2:A103, MATCH(C6553, 業務ID情報!B2:B103, 0)))</f>
        <v>なし</v>
      </c>
      <c r="E6553" t="str">
        <f>IF(OR(A6553="なし", C6553="なし", AND(A6553&lt;&gt;"なし", C6553&lt;&gt;"なし", VALUE(IF(A6553="なし", 0, A6553))&gt;=VALUE(IF(C6553="なし", 0, C6553)))), "無効", "有効")</f>
        <v>無効</v>
      </c>
    </row>
    <row r="6554" spans="1:5">
      <c r="A6554" t="str">
        <f>IF(業務ID情報!BO26="〇",業務ID情報!B26,"なし")</f>
        <v>なし</v>
      </c>
      <c r="B6554" t="str">
        <f>IF(A6554="なし", "なし", INDEX(業務ID情報!A2:A103, MATCH(A6554, 業務ID情報!B2:B103, 0)))</f>
        <v>なし</v>
      </c>
      <c r="C6554" t="str">
        <f>IF(業務ID情報!BO26="〇",業務ID情報!BO1,"なし")</f>
        <v>なし</v>
      </c>
      <c r="D6554" t="str">
        <f>IF(C6554="なし", "なし", INDEX(業務ID情報!A2:A103, MATCH(C6554, 業務ID情報!B2:B103, 0)))</f>
        <v>なし</v>
      </c>
      <c r="E6554" t="str">
        <f>IF(OR(A6554="なし", C6554="なし", AND(A6554&lt;&gt;"なし", C6554&lt;&gt;"なし", VALUE(IF(A6554="なし", 0, A6554))&gt;=VALUE(IF(C6554="なし", 0, C6554)))), "無効", "有効")</f>
        <v>無効</v>
      </c>
    </row>
    <row r="6555" spans="1:5">
      <c r="A6555" t="str">
        <f>IF(業務ID情報!BO27="〇",業務ID情報!B27,"なし")</f>
        <v>なし</v>
      </c>
      <c r="B6555" t="str">
        <f>IF(A6555="なし", "なし", INDEX(業務ID情報!A2:A103, MATCH(A6555, 業務ID情報!B2:B103, 0)))</f>
        <v>なし</v>
      </c>
      <c r="C6555" t="str">
        <f>IF(業務ID情報!BO27="〇",業務ID情報!BO1,"なし")</f>
        <v>なし</v>
      </c>
      <c r="D6555" t="str">
        <f>IF(C6555="なし", "なし", INDEX(業務ID情報!A2:A103, MATCH(C6555, 業務ID情報!B2:B103, 0)))</f>
        <v>なし</v>
      </c>
      <c r="E6555" t="str">
        <f>IF(OR(A6555="なし", C6555="なし", AND(A6555&lt;&gt;"なし", C6555&lt;&gt;"なし", VALUE(IF(A6555="なし", 0, A6555))&gt;=VALUE(IF(C6555="なし", 0, C6555)))), "無効", "有効")</f>
        <v>無効</v>
      </c>
    </row>
    <row r="6556" spans="1:5">
      <c r="A6556" t="str">
        <f>IF(業務ID情報!BO28="〇",業務ID情報!B28,"なし")</f>
        <v>なし</v>
      </c>
      <c r="B6556" t="str">
        <f>IF(A6556="なし", "なし", INDEX(業務ID情報!A2:A103, MATCH(A6556, 業務ID情報!B2:B103, 0)))</f>
        <v>なし</v>
      </c>
      <c r="C6556" t="str">
        <f>IF(業務ID情報!BO28="〇",業務ID情報!BO1,"なし")</f>
        <v>なし</v>
      </c>
      <c r="D6556" t="str">
        <f>IF(C6556="なし", "なし", INDEX(業務ID情報!A2:A103, MATCH(C6556, 業務ID情報!B2:B103, 0)))</f>
        <v>なし</v>
      </c>
      <c r="E6556" t="str">
        <f>IF(OR(A6556="なし", C6556="なし", AND(A6556&lt;&gt;"なし", C6556&lt;&gt;"なし", VALUE(IF(A6556="なし", 0, A6556))&gt;=VALUE(IF(C6556="なし", 0, C6556)))), "無効", "有効")</f>
        <v>無効</v>
      </c>
    </row>
    <row r="6557" spans="1:5">
      <c r="A6557" t="str">
        <f>IF(業務ID情報!BO29="〇",業務ID情報!B29,"なし")</f>
        <v>なし</v>
      </c>
      <c r="B6557" t="str">
        <f>IF(A6557="なし", "なし", INDEX(業務ID情報!A2:A103, MATCH(A6557, 業務ID情報!B2:B103, 0)))</f>
        <v>なし</v>
      </c>
      <c r="C6557" t="str">
        <f>IF(業務ID情報!BO29="〇",業務ID情報!BO1,"なし")</f>
        <v>なし</v>
      </c>
      <c r="D6557" t="str">
        <f>IF(C6557="なし", "なし", INDEX(業務ID情報!A2:A103, MATCH(C6557, 業務ID情報!B2:B103, 0)))</f>
        <v>なし</v>
      </c>
      <c r="E6557" t="str">
        <f>IF(OR(A6557="なし", C6557="なし", AND(A6557&lt;&gt;"なし", C6557&lt;&gt;"なし", VALUE(IF(A6557="なし", 0, A6557))&gt;=VALUE(IF(C6557="なし", 0, C6557)))), "無効", "有効")</f>
        <v>無効</v>
      </c>
    </row>
    <row r="6558" spans="1:5">
      <c r="A6558" t="str">
        <f>IF(業務ID情報!BO30="〇",業務ID情報!B30,"なし")</f>
        <v>なし</v>
      </c>
      <c r="B6558" t="str">
        <f>IF(A6558="なし", "なし", INDEX(業務ID情報!A2:A103, MATCH(A6558, 業務ID情報!B2:B103, 0)))</f>
        <v>なし</v>
      </c>
      <c r="C6558" t="str">
        <f>IF(業務ID情報!BO30="〇",業務ID情報!BO1,"なし")</f>
        <v>なし</v>
      </c>
      <c r="D6558" t="str">
        <f>IF(C6558="なし", "なし", INDEX(業務ID情報!A2:A103, MATCH(C6558, 業務ID情報!B2:B103, 0)))</f>
        <v>なし</v>
      </c>
      <c r="E6558" t="str">
        <f>IF(OR(A6558="なし", C6558="なし", AND(A6558&lt;&gt;"なし", C6558&lt;&gt;"なし", VALUE(IF(A6558="なし", 0, A6558))&gt;=VALUE(IF(C6558="なし", 0, C6558)))), "無効", "有効")</f>
        <v>無効</v>
      </c>
    </row>
    <row r="6559" spans="1:5">
      <c r="A6559" t="str">
        <f>IF(業務ID情報!BO31="〇",業務ID情報!B31,"なし")</f>
        <v>なし</v>
      </c>
      <c r="B6559" t="str">
        <f>IF(A6559="なし", "なし", INDEX(業務ID情報!A2:A103, MATCH(A6559, 業務ID情報!B2:B103, 0)))</f>
        <v>なし</v>
      </c>
      <c r="C6559" t="str">
        <f>IF(業務ID情報!BO31="〇",業務ID情報!BO1,"なし")</f>
        <v>なし</v>
      </c>
      <c r="D6559" t="str">
        <f>IF(C6559="なし", "なし", INDEX(業務ID情報!A2:A103, MATCH(C6559, 業務ID情報!B2:B103, 0)))</f>
        <v>なし</v>
      </c>
      <c r="E6559" t="str">
        <f>IF(OR(A6559="なし", C6559="なし", AND(A6559&lt;&gt;"なし", C6559&lt;&gt;"なし", VALUE(IF(A6559="なし", 0, A6559))&gt;=VALUE(IF(C6559="なし", 0, C6559)))), "無効", "有効")</f>
        <v>無効</v>
      </c>
    </row>
    <row r="6560" spans="1:5">
      <c r="A6560" t="str">
        <f>IF(業務ID情報!BO32="〇",業務ID情報!B32,"なし")</f>
        <v>なし</v>
      </c>
      <c r="B6560" t="str">
        <f>IF(A6560="なし", "なし", INDEX(業務ID情報!A2:A103, MATCH(A6560, 業務ID情報!B2:B103, 0)))</f>
        <v>なし</v>
      </c>
      <c r="C6560" t="str">
        <f>IF(業務ID情報!BO32="〇",業務ID情報!BO1,"なし")</f>
        <v>なし</v>
      </c>
      <c r="D6560" t="str">
        <f>IF(C6560="なし", "なし", INDEX(業務ID情報!A2:A103, MATCH(C6560, 業務ID情報!B2:B103, 0)))</f>
        <v>なし</v>
      </c>
      <c r="E6560" t="str">
        <f>IF(OR(A6560="なし", C6560="なし", AND(A6560&lt;&gt;"なし", C6560&lt;&gt;"なし", VALUE(IF(A6560="なし", 0, A6560))&gt;=VALUE(IF(C6560="なし", 0, C6560)))), "無効", "有効")</f>
        <v>無効</v>
      </c>
    </row>
    <row r="6561" spans="1:5">
      <c r="A6561" t="str">
        <f>IF(業務ID情報!BO33="〇",業務ID情報!B33,"なし")</f>
        <v>なし</v>
      </c>
      <c r="B6561" t="str">
        <f>IF(A6561="なし", "なし", INDEX(業務ID情報!A2:A103, MATCH(A6561, 業務ID情報!B2:B103, 0)))</f>
        <v>なし</v>
      </c>
      <c r="C6561" t="str">
        <f>IF(業務ID情報!BO33="〇",業務ID情報!BO1,"なし")</f>
        <v>なし</v>
      </c>
      <c r="D6561" t="str">
        <f>IF(C6561="なし", "なし", INDEX(業務ID情報!A2:A103, MATCH(C6561, 業務ID情報!B2:B103, 0)))</f>
        <v>なし</v>
      </c>
      <c r="E6561" t="str">
        <f>IF(OR(A6561="なし", C6561="なし", AND(A6561&lt;&gt;"なし", C6561&lt;&gt;"なし", VALUE(IF(A6561="なし", 0, A6561))&gt;=VALUE(IF(C6561="なし", 0, C6561)))), "無効", "有効")</f>
        <v>無効</v>
      </c>
    </row>
    <row r="6562" spans="1:5">
      <c r="A6562" t="str">
        <f>IF(業務ID情報!BO34="〇",業務ID情報!B34,"なし")</f>
        <v>なし</v>
      </c>
      <c r="B6562" t="str">
        <f>IF(A6562="なし", "なし", INDEX(業務ID情報!A2:A103, MATCH(A6562, 業務ID情報!B2:B103, 0)))</f>
        <v>なし</v>
      </c>
      <c r="C6562" t="str">
        <f>IF(業務ID情報!BO34="〇",業務ID情報!BO1,"なし")</f>
        <v>なし</v>
      </c>
      <c r="D6562" t="str">
        <f>IF(C6562="なし", "なし", INDEX(業務ID情報!A2:A103, MATCH(C6562, 業務ID情報!B2:B103, 0)))</f>
        <v>なし</v>
      </c>
      <c r="E6562" t="str">
        <f>IF(OR(A6562="なし", C6562="なし", AND(A6562&lt;&gt;"なし", C6562&lt;&gt;"なし", VALUE(IF(A6562="なし", 0, A6562))&gt;=VALUE(IF(C6562="なし", 0, C6562)))), "無効", "有効")</f>
        <v>無効</v>
      </c>
    </row>
    <row r="6563" spans="1:5">
      <c r="A6563" t="str">
        <f>IF(業務ID情報!BO35="〇",業務ID情報!B35,"なし")</f>
        <v>なし</v>
      </c>
      <c r="B6563" t="str">
        <f>IF(A6563="なし", "なし", INDEX(業務ID情報!A2:A103, MATCH(A6563, 業務ID情報!B2:B103, 0)))</f>
        <v>なし</v>
      </c>
      <c r="C6563" t="str">
        <f>IF(業務ID情報!BO35="〇",業務ID情報!BO1,"なし")</f>
        <v>なし</v>
      </c>
      <c r="D6563" t="str">
        <f>IF(C6563="なし", "なし", INDEX(業務ID情報!A2:A103, MATCH(C6563, 業務ID情報!B2:B103, 0)))</f>
        <v>なし</v>
      </c>
      <c r="E6563" t="str">
        <f>IF(OR(A6563="なし", C6563="なし", AND(A6563&lt;&gt;"なし", C6563&lt;&gt;"なし", VALUE(IF(A6563="なし", 0, A6563))&gt;=VALUE(IF(C6563="なし", 0, C6563)))), "無効", "有効")</f>
        <v>無効</v>
      </c>
    </row>
    <row r="6564" spans="1:5">
      <c r="A6564" t="str">
        <f>IF(業務ID情報!BO36="〇",業務ID情報!B36,"なし")</f>
        <v>なし</v>
      </c>
      <c r="B6564" t="str">
        <f>IF(A6564="なし", "なし", INDEX(業務ID情報!A2:A103, MATCH(A6564, 業務ID情報!B2:B103, 0)))</f>
        <v>なし</v>
      </c>
      <c r="C6564" t="str">
        <f>IF(業務ID情報!BO36="〇",業務ID情報!BO1,"なし")</f>
        <v>なし</v>
      </c>
      <c r="D6564" t="str">
        <f>IF(C6564="なし", "なし", INDEX(業務ID情報!A2:A103, MATCH(C6564, 業務ID情報!B2:B103, 0)))</f>
        <v>なし</v>
      </c>
      <c r="E6564" t="str">
        <f>IF(OR(A6564="なし", C6564="なし", AND(A6564&lt;&gt;"なし", C6564&lt;&gt;"なし", VALUE(IF(A6564="なし", 0, A6564))&gt;=VALUE(IF(C6564="なし", 0, C6564)))), "無効", "有効")</f>
        <v>無効</v>
      </c>
    </row>
    <row r="6565" spans="1:5">
      <c r="A6565" t="str">
        <f>IF(業務ID情報!BO37="〇",業務ID情報!B37,"なし")</f>
        <v>なし</v>
      </c>
      <c r="B6565" t="str">
        <f>IF(A6565="なし", "なし", INDEX(業務ID情報!A2:A103, MATCH(A6565, 業務ID情報!B2:B103, 0)))</f>
        <v>なし</v>
      </c>
      <c r="C6565" t="str">
        <f>IF(業務ID情報!BO37="〇",業務ID情報!BO1,"なし")</f>
        <v>なし</v>
      </c>
      <c r="D6565" t="str">
        <f>IF(C6565="なし", "なし", INDEX(業務ID情報!A2:A103, MATCH(C6565, 業務ID情報!B2:B103, 0)))</f>
        <v>なし</v>
      </c>
      <c r="E6565" t="str">
        <f>IF(OR(A6565="なし", C6565="なし", AND(A6565&lt;&gt;"なし", C6565&lt;&gt;"なし", VALUE(IF(A6565="なし", 0, A6565))&gt;=VALUE(IF(C6565="なし", 0, C6565)))), "無効", "有効")</f>
        <v>無効</v>
      </c>
    </row>
    <row r="6566" spans="1:5">
      <c r="A6566" t="str">
        <f>IF(業務ID情報!BO38="〇",業務ID情報!B38,"なし")</f>
        <v>なし</v>
      </c>
      <c r="B6566" t="str">
        <f>IF(A6566="なし", "なし", INDEX(業務ID情報!A2:A103, MATCH(A6566, 業務ID情報!B2:B103, 0)))</f>
        <v>なし</v>
      </c>
      <c r="C6566" t="str">
        <f>IF(業務ID情報!BO38="〇",業務ID情報!BO1,"なし")</f>
        <v>なし</v>
      </c>
      <c r="D6566" t="str">
        <f>IF(C6566="なし", "なし", INDEX(業務ID情報!A2:A103, MATCH(C6566, 業務ID情報!B2:B103, 0)))</f>
        <v>なし</v>
      </c>
      <c r="E6566" t="str">
        <f>IF(OR(A6566="なし", C6566="なし", AND(A6566&lt;&gt;"なし", C6566&lt;&gt;"なし", VALUE(IF(A6566="なし", 0, A6566))&gt;=VALUE(IF(C6566="なし", 0, C6566)))), "無効", "有効")</f>
        <v>無効</v>
      </c>
    </row>
    <row r="6567" spans="1:5">
      <c r="A6567" t="str">
        <f>IF(業務ID情報!BO39="〇",業務ID情報!B39,"なし")</f>
        <v>なし</v>
      </c>
      <c r="B6567" t="str">
        <f>IF(A6567="なし", "なし", INDEX(業務ID情報!A2:A103, MATCH(A6567, 業務ID情報!B2:B103, 0)))</f>
        <v>なし</v>
      </c>
      <c r="C6567" t="str">
        <f>IF(業務ID情報!BO39="〇",業務ID情報!BO1,"なし")</f>
        <v>なし</v>
      </c>
      <c r="D6567" t="str">
        <f>IF(C6567="なし", "なし", INDEX(業務ID情報!A2:A103, MATCH(C6567, 業務ID情報!B2:B103, 0)))</f>
        <v>なし</v>
      </c>
      <c r="E6567" t="str">
        <f>IF(OR(A6567="なし", C6567="なし", AND(A6567&lt;&gt;"なし", C6567&lt;&gt;"なし", VALUE(IF(A6567="なし", 0, A6567))&gt;=VALUE(IF(C6567="なし", 0, C6567)))), "無効", "有効")</f>
        <v>無効</v>
      </c>
    </row>
    <row r="6568" spans="1:5">
      <c r="A6568" t="str">
        <f>IF(業務ID情報!BO40="〇",業務ID情報!B40,"なし")</f>
        <v>なし</v>
      </c>
      <c r="B6568" t="str">
        <f>IF(A6568="なし", "なし", INDEX(業務ID情報!A2:A103, MATCH(A6568, 業務ID情報!B2:B103, 0)))</f>
        <v>なし</v>
      </c>
      <c r="C6568" t="str">
        <f>IF(業務ID情報!BO40="〇",業務ID情報!BO1,"なし")</f>
        <v>なし</v>
      </c>
      <c r="D6568" t="str">
        <f>IF(C6568="なし", "なし", INDEX(業務ID情報!A2:A103, MATCH(C6568, 業務ID情報!B2:B103, 0)))</f>
        <v>なし</v>
      </c>
      <c r="E6568" t="str">
        <f>IF(OR(A6568="なし", C6568="なし", AND(A6568&lt;&gt;"なし", C6568&lt;&gt;"なし", VALUE(IF(A6568="なし", 0, A6568))&gt;=VALUE(IF(C6568="なし", 0, C6568)))), "無効", "有効")</f>
        <v>無効</v>
      </c>
    </row>
    <row r="6569" spans="1:5">
      <c r="A6569" t="str">
        <f>IF(業務ID情報!BO41="〇",業務ID情報!B41,"なし")</f>
        <v>なし</v>
      </c>
      <c r="B6569" t="str">
        <f>IF(A6569="なし", "なし", INDEX(業務ID情報!A2:A103, MATCH(A6569, 業務ID情報!B2:B103, 0)))</f>
        <v>なし</v>
      </c>
      <c r="C6569" t="str">
        <f>IF(業務ID情報!BO41="〇",業務ID情報!BO1,"なし")</f>
        <v>なし</v>
      </c>
      <c r="D6569" t="str">
        <f>IF(C6569="なし", "なし", INDEX(業務ID情報!A2:A103, MATCH(C6569, 業務ID情報!B2:B103, 0)))</f>
        <v>なし</v>
      </c>
      <c r="E6569" t="str">
        <f>IF(OR(A6569="なし", C6569="なし", AND(A6569&lt;&gt;"なし", C6569&lt;&gt;"なし", VALUE(IF(A6569="なし", 0, A6569))&gt;=VALUE(IF(C6569="なし", 0, C6569)))), "無効", "有効")</f>
        <v>無効</v>
      </c>
    </row>
    <row r="6570" spans="1:5">
      <c r="A6570" t="str">
        <f>IF(業務ID情報!BO42="〇",業務ID情報!B42,"なし")</f>
        <v>なし</v>
      </c>
      <c r="B6570" t="str">
        <f>IF(A6570="なし", "なし", INDEX(業務ID情報!A2:A103, MATCH(A6570, 業務ID情報!B2:B103, 0)))</f>
        <v>なし</v>
      </c>
      <c r="C6570" t="str">
        <f>IF(業務ID情報!BO42="〇",業務ID情報!BO1,"なし")</f>
        <v>なし</v>
      </c>
      <c r="D6570" t="str">
        <f>IF(C6570="なし", "なし", INDEX(業務ID情報!A2:A103, MATCH(C6570, 業務ID情報!B2:B103, 0)))</f>
        <v>なし</v>
      </c>
      <c r="E6570" t="str">
        <f>IF(OR(A6570="なし", C6570="なし", AND(A6570&lt;&gt;"なし", C6570&lt;&gt;"なし", VALUE(IF(A6570="なし", 0, A6570))&gt;=VALUE(IF(C6570="なし", 0, C6570)))), "無効", "有効")</f>
        <v>無効</v>
      </c>
    </row>
    <row r="6571" spans="1:5">
      <c r="A6571" t="str">
        <f>IF(業務ID情報!BO43="〇",業務ID情報!B43,"なし")</f>
        <v>なし</v>
      </c>
      <c r="B6571" t="str">
        <f>IF(A6571="なし", "なし", INDEX(業務ID情報!A2:A103, MATCH(A6571, 業務ID情報!B2:B103, 0)))</f>
        <v>なし</v>
      </c>
      <c r="C6571" t="str">
        <f>IF(業務ID情報!BO43="〇",業務ID情報!BO1,"なし")</f>
        <v>なし</v>
      </c>
      <c r="D6571" t="str">
        <f>IF(C6571="なし", "なし", INDEX(業務ID情報!A2:A103, MATCH(C6571, 業務ID情報!B2:B103, 0)))</f>
        <v>なし</v>
      </c>
      <c r="E6571" t="str">
        <f>IF(OR(A6571="なし", C6571="なし", AND(A6571&lt;&gt;"なし", C6571&lt;&gt;"なし", VALUE(IF(A6571="なし", 0, A6571))&gt;=VALUE(IF(C6571="なし", 0, C6571)))), "無効", "有効")</f>
        <v>無効</v>
      </c>
    </row>
    <row r="6572" spans="1:5">
      <c r="A6572" t="str">
        <f>IF(業務ID情報!BO44="〇",業務ID情報!B44,"なし")</f>
        <v>なし</v>
      </c>
      <c r="B6572" t="str">
        <f>IF(A6572="なし", "なし", INDEX(業務ID情報!A2:A103, MATCH(A6572, 業務ID情報!B2:B103, 0)))</f>
        <v>なし</v>
      </c>
      <c r="C6572" t="str">
        <f>IF(業務ID情報!BO44="〇",業務ID情報!BO1,"なし")</f>
        <v>なし</v>
      </c>
      <c r="D6572" t="str">
        <f>IF(C6572="なし", "なし", INDEX(業務ID情報!A2:A103, MATCH(C6572, 業務ID情報!B2:B103, 0)))</f>
        <v>なし</v>
      </c>
      <c r="E6572" t="str">
        <f>IF(OR(A6572="なし", C6572="なし", AND(A6572&lt;&gt;"なし", C6572&lt;&gt;"なし", VALUE(IF(A6572="なし", 0, A6572))&gt;=VALUE(IF(C6572="なし", 0, C6572)))), "無効", "有効")</f>
        <v>無効</v>
      </c>
    </row>
    <row r="6573" spans="1:5">
      <c r="A6573" t="str">
        <f>IF(業務ID情報!BO45="〇",業務ID情報!B45,"なし")</f>
        <v>なし</v>
      </c>
      <c r="B6573" t="str">
        <f>IF(A6573="なし", "なし", INDEX(業務ID情報!A2:A103, MATCH(A6573, 業務ID情報!B2:B103, 0)))</f>
        <v>なし</v>
      </c>
      <c r="C6573" t="str">
        <f>IF(業務ID情報!BO45="〇",業務ID情報!BO1,"なし")</f>
        <v>なし</v>
      </c>
      <c r="D6573" t="str">
        <f>IF(C6573="なし", "なし", INDEX(業務ID情報!A2:A103, MATCH(C6573, 業務ID情報!B2:B103, 0)))</f>
        <v>なし</v>
      </c>
      <c r="E6573" t="str">
        <f>IF(OR(A6573="なし", C6573="なし", AND(A6573&lt;&gt;"なし", C6573&lt;&gt;"なし", VALUE(IF(A6573="なし", 0, A6573))&gt;=VALUE(IF(C6573="なし", 0, C6573)))), "無効", "有効")</f>
        <v>無効</v>
      </c>
    </row>
    <row r="6574" spans="1:5">
      <c r="A6574" t="str">
        <f>IF(業務ID情報!BO46="〇",業務ID情報!B46,"なし")</f>
        <v>なし</v>
      </c>
      <c r="B6574" t="str">
        <f>IF(A6574="なし", "なし", INDEX(業務ID情報!A2:A103, MATCH(A6574, 業務ID情報!B2:B103, 0)))</f>
        <v>なし</v>
      </c>
      <c r="C6574" t="str">
        <f>IF(業務ID情報!BO46="〇",業務ID情報!BO1,"なし")</f>
        <v>なし</v>
      </c>
      <c r="D6574" t="str">
        <f>IF(C6574="なし", "なし", INDEX(業務ID情報!A2:A103, MATCH(C6574, 業務ID情報!B2:B103, 0)))</f>
        <v>なし</v>
      </c>
      <c r="E6574" t="str">
        <f>IF(OR(A6574="なし", C6574="なし", AND(A6574&lt;&gt;"なし", C6574&lt;&gt;"なし", VALUE(IF(A6574="なし", 0, A6574))&gt;=VALUE(IF(C6574="なし", 0, C6574)))), "無効", "有効")</f>
        <v>無効</v>
      </c>
    </row>
    <row r="6575" spans="1:5">
      <c r="A6575" t="str">
        <f>IF(業務ID情報!BO47="〇",業務ID情報!B47,"なし")</f>
        <v>なし</v>
      </c>
      <c r="B6575" t="str">
        <f>IF(A6575="なし", "なし", INDEX(業務ID情報!A2:A103, MATCH(A6575, 業務ID情報!B2:B103, 0)))</f>
        <v>なし</v>
      </c>
      <c r="C6575" t="str">
        <f>IF(業務ID情報!BO47="〇",業務ID情報!BO1,"なし")</f>
        <v>なし</v>
      </c>
      <c r="D6575" t="str">
        <f>IF(C6575="なし", "なし", INDEX(業務ID情報!A2:A103, MATCH(C6575, 業務ID情報!B2:B103, 0)))</f>
        <v>なし</v>
      </c>
      <c r="E6575" t="str">
        <f>IF(OR(A6575="なし", C6575="なし", AND(A6575&lt;&gt;"なし", C6575&lt;&gt;"なし", VALUE(IF(A6575="なし", 0, A6575))&gt;=VALUE(IF(C6575="なし", 0, C6575)))), "無効", "有効")</f>
        <v>無効</v>
      </c>
    </row>
    <row r="6576" spans="1:5">
      <c r="A6576" t="str">
        <f>IF(業務ID情報!BO48="〇",業務ID情報!B48,"なし")</f>
        <v>なし</v>
      </c>
      <c r="B6576" t="str">
        <f>IF(A6576="なし", "なし", INDEX(業務ID情報!A2:A103, MATCH(A6576, 業務ID情報!B2:B103, 0)))</f>
        <v>なし</v>
      </c>
      <c r="C6576" t="str">
        <f>IF(業務ID情報!BO48="〇",業務ID情報!BO1,"なし")</f>
        <v>なし</v>
      </c>
      <c r="D6576" t="str">
        <f>IF(C6576="なし", "なし", INDEX(業務ID情報!A2:A103, MATCH(C6576, 業務ID情報!B2:B103, 0)))</f>
        <v>なし</v>
      </c>
      <c r="E6576" t="str">
        <f>IF(OR(A6576="なし", C6576="なし", AND(A6576&lt;&gt;"なし", C6576&lt;&gt;"なし", VALUE(IF(A6576="なし", 0, A6576))&gt;=VALUE(IF(C6576="なし", 0, C6576)))), "無効", "有効")</f>
        <v>無効</v>
      </c>
    </row>
    <row r="6577" spans="1:5">
      <c r="A6577" t="str">
        <f>IF(業務ID情報!BO49="〇",業務ID情報!B49,"なし")</f>
        <v>なし</v>
      </c>
      <c r="B6577" t="str">
        <f>IF(A6577="なし", "なし", INDEX(業務ID情報!A2:A103, MATCH(A6577, 業務ID情報!B2:B103, 0)))</f>
        <v>なし</v>
      </c>
      <c r="C6577" t="str">
        <f>IF(業務ID情報!BO49="〇",業務ID情報!BO1,"なし")</f>
        <v>なし</v>
      </c>
      <c r="D6577" t="str">
        <f>IF(C6577="なし", "なし", INDEX(業務ID情報!A2:A103, MATCH(C6577, 業務ID情報!B2:B103, 0)))</f>
        <v>なし</v>
      </c>
      <c r="E6577" t="str">
        <f>IF(OR(A6577="なし", C6577="なし", AND(A6577&lt;&gt;"なし", C6577&lt;&gt;"なし", VALUE(IF(A6577="なし", 0, A6577))&gt;=VALUE(IF(C6577="なし", 0, C6577)))), "無効", "有効")</f>
        <v>無効</v>
      </c>
    </row>
    <row r="6578" spans="1:5">
      <c r="A6578" t="str">
        <f>IF(業務ID情報!BO50="〇",業務ID情報!B50,"なし")</f>
        <v>なし</v>
      </c>
      <c r="B6578" t="str">
        <f>IF(A6578="なし", "なし", INDEX(業務ID情報!A2:A103, MATCH(A6578, 業務ID情報!B2:B103, 0)))</f>
        <v>なし</v>
      </c>
      <c r="C6578" t="str">
        <f>IF(業務ID情報!BO50="〇",業務ID情報!BO1,"なし")</f>
        <v>なし</v>
      </c>
      <c r="D6578" t="str">
        <f>IF(C6578="なし", "なし", INDEX(業務ID情報!A2:A103, MATCH(C6578, 業務ID情報!B2:B103, 0)))</f>
        <v>なし</v>
      </c>
      <c r="E6578" t="str">
        <f>IF(OR(A6578="なし", C6578="なし", AND(A6578&lt;&gt;"なし", C6578&lt;&gt;"なし", VALUE(IF(A6578="なし", 0, A6578))&gt;=VALUE(IF(C6578="なし", 0, C6578)))), "無効", "有効")</f>
        <v>無効</v>
      </c>
    </row>
    <row r="6579" spans="1:5">
      <c r="A6579" t="str">
        <f>IF(業務ID情報!BO51="〇",業務ID情報!B51,"なし")</f>
        <v>なし</v>
      </c>
      <c r="B6579" t="str">
        <f>IF(A6579="なし", "なし", INDEX(業務ID情報!A2:A103, MATCH(A6579, 業務ID情報!B2:B103, 0)))</f>
        <v>なし</v>
      </c>
      <c r="C6579" t="str">
        <f>IF(業務ID情報!BO51="〇",業務ID情報!BO1,"なし")</f>
        <v>なし</v>
      </c>
      <c r="D6579" t="str">
        <f>IF(C6579="なし", "なし", INDEX(業務ID情報!A2:A103, MATCH(C6579, 業務ID情報!B2:B103, 0)))</f>
        <v>なし</v>
      </c>
      <c r="E6579" t="str">
        <f>IF(OR(A6579="なし", C6579="なし", AND(A6579&lt;&gt;"なし", C6579&lt;&gt;"なし", VALUE(IF(A6579="なし", 0, A6579))&gt;=VALUE(IF(C6579="なし", 0, C6579)))), "無効", "有効")</f>
        <v>無効</v>
      </c>
    </row>
    <row r="6580" spans="1:5">
      <c r="A6580" t="str">
        <f>IF(業務ID情報!BO52="〇",業務ID情報!B52,"なし")</f>
        <v>なし</v>
      </c>
      <c r="B6580" t="str">
        <f>IF(A6580="なし", "なし", INDEX(業務ID情報!A2:A103, MATCH(A6580, 業務ID情報!B2:B103, 0)))</f>
        <v>なし</v>
      </c>
      <c r="C6580" t="str">
        <f>IF(業務ID情報!BO52="〇",業務ID情報!BO1,"なし")</f>
        <v>なし</v>
      </c>
      <c r="D6580" t="str">
        <f>IF(C6580="なし", "なし", INDEX(業務ID情報!A2:A103, MATCH(C6580, 業務ID情報!B2:B103, 0)))</f>
        <v>なし</v>
      </c>
      <c r="E6580" t="str">
        <f>IF(OR(A6580="なし", C6580="なし", AND(A6580&lt;&gt;"なし", C6580&lt;&gt;"なし", VALUE(IF(A6580="なし", 0, A6580))&gt;=VALUE(IF(C6580="なし", 0, C6580)))), "無効", "有効")</f>
        <v>無効</v>
      </c>
    </row>
    <row r="6581" spans="1:5">
      <c r="A6581" t="str">
        <f>IF(業務ID情報!BO53="〇",業務ID情報!B53,"なし")</f>
        <v>なし</v>
      </c>
      <c r="B6581" t="str">
        <f>IF(A6581="なし", "なし", INDEX(業務ID情報!A2:A103, MATCH(A6581, 業務ID情報!B2:B103, 0)))</f>
        <v>なし</v>
      </c>
      <c r="C6581" t="str">
        <f>IF(業務ID情報!BO53="〇",業務ID情報!BO1,"なし")</f>
        <v>なし</v>
      </c>
      <c r="D6581" t="str">
        <f>IF(C6581="なし", "なし", INDEX(業務ID情報!A2:A103, MATCH(C6581, 業務ID情報!B2:B103, 0)))</f>
        <v>なし</v>
      </c>
      <c r="E6581" t="str">
        <f>IF(OR(A6581="なし", C6581="なし", AND(A6581&lt;&gt;"なし", C6581&lt;&gt;"なし", VALUE(IF(A6581="なし", 0, A6581))&gt;=VALUE(IF(C6581="なし", 0, C6581)))), "無効", "有効")</f>
        <v>無効</v>
      </c>
    </row>
    <row r="6582" spans="1:5">
      <c r="A6582" t="str">
        <f>IF(業務ID情報!BO54="〇",業務ID情報!B54,"なし")</f>
        <v>なし</v>
      </c>
      <c r="B6582" t="str">
        <f>IF(A6582="なし", "なし", INDEX(業務ID情報!A2:A103, MATCH(A6582, 業務ID情報!B2:B103, 0)))</f>
        <v>なし</v>
      </c>
      <c r="C6582" t="str">
        <f>IF(業務ID情報!BO54="〇",業務ID情報!BO1,"なし")</f>
        <v>なし</v>
      </c>
      <c r="D6582" t="str">
        <f>IF(C6582="なし", "なし", INDEX(業務ID情報!A2:A103, MATCH(C6582, 業務ID情報!B2:B103, 0)))</f>
        <v>なし</v>
      </c>
      <c r="E6582" t="str">
        <f>IF(OR(A6582="なし", C6582="なし", AND(A6582&lt;&gt;"なし", C6582&lt;&gt;"なし", VALUE(IF(A6582="なし", 0, A6582))&gt;=VALUE(IF(C6582="なし", 0, C6582)))), "無効", "有効")</f>
        <v>無効</v>
      </c>
    </row>
    <row r="6583" spans="1:5">
      <c r="A6583" t="str">
        <f>IF(業務ID情報!BO55="〇",業務ID情報!B55,"なし")</f>
        <v>なし</v>
      </c>
      <c r="B6583" t="str">
        <f>IF(A6583="なし", "なし", INDEX(業務ID情報!A2:A103, MATCH(A6583, 業務ID情報!B2:B103, 0)))</f>
        <v>なし</v>
      </c>
      <c r="C6583" t="str">
        <f>IF(業務ID情報!BO55="〇",業務ID情報!BO1,"なし")</f>
        <v>なし</v>
      </c>
      <c r="D6583" t="str">
        <f>IF(C6583="なし", "なし", INDEX(業務ID情報!A2:A103, MATCH(C6583, 業務ID情報!B2:B103, 0)))</f>
        <v>なし</v>
      </c>
      <c r="E6583" t="str">
        <f>IF(OR(A6583="なし", C6583="なし", AND(A6583&lt;&gt;"なし", C6583&lt;&gt;"なし", VALUE(IF(A6583="なし", 0, A6583))&gt;=VALUE(IF(C6583="なし", 0, C6583)))), "無効", "有効")</f>
        <v>無効</v>
      </c>
    </row>
    <row r="6584" spans="1:5">
      <c r="A6584" t="str">
        <f>IF(業務ID情報!BO56="〇",業務ID情報!B56,"なし")</f>
        <v>なし</v>
      </c>
      <c r="B6584" t="str">
        <f>IF(A6584="なし", "なし", INDEX(業務ID情報!A2:A103, MATCH(A6584, 業務ID情報!B2:B103, 0)))</f>
        <v>なし</v>
      </c>
      <c r="C6584" t="str">
        <f>IF(業務ID情報!BO56="〇",業務ID情報!BO1,"なし")</f>
        <v>なし</v>
      </c>
      <c r="D6584" t="str">
        <f>IF(C6584="なし", "なし", INDEX(業務ID情報!A2:A103, MATCH(C6584, 業務ID情報!B2:B103, 0)))</f>
        <v>なし</v>
      </c>
      <c r="E6584" t="str">
        <f>IF(OR(A6584="なし", C6584="なし", AND(A6584&lt;&gt;"なし", C6584&lt;&gt;"なし", VALUE(IF(A6584="なし", 0, A6584))&gt;=VALUE(IF(C6584="なし", 0, C6584)))), "無効", "有効")</f>
        <v>無効</v>
      </c>
    </row>
    <row r="6585" spans="1:5">
      <c r="A6585" t="str">
        <f>IF(業務ID情報!BO57="〇",業務ID情報!B57,"なし")</f>
        <v>なし</v>
      </c>
      <c r="B6585" t="str">
        <f>IF(A6585="なし", "なし", INDEX(業務ID情報!A2:A103, MATCH(A6585, 業務ID情報!B2:B103, 0)))</f>
        <v>なし</v>
      </c>
      <c r="C6585" t="str">
        <f>IF(業務ID情報!BO57="〇",業務ID情報!BO1,"なし")</f>
        <v>なし</v>
      </c>
      <c r="D6585" t="str">
        <f>IF(C6585="なし", "なし", INDEX(業務ID情報!A2:A103, MATCH(C6585, 業務ID情報!B2:B103, 0)))</f>
        <v>なし</v>
      </c>
      <c r="E6585" t="str">
        <f>IF(OR(A6585="なし", C6585="なし", AND(A6585&lt;&gt;"なし", C6585&lt;&gt;"なし", VALUE(IF(A6585="なし", 0, A6585))&gt;=VALUE(IF(C6585="なし", 0, C6585)))), "無効", "有効")</f>
        <v>無効</v>
      </c>
    </row>
    <row r="6586" spans="1:5">
      <c r="A6586" t="str">
        <f>IF(業務ID情報!BO58="〇",業務ID情報!B58,"なし")</f>
        <v>なし</v>
      </c>
      <c r="B6586" t="str">
        <f>IF(A6586="なし", "なし", INDEX(業務ID情報!A2:A103, MATCH(A6586, 業務ID情報!B2:B103, 0)))</f>
        <v>なし</v>
      </c>
      <c r="C6586" t="str">
        <f>IF(業務ID情報!BO58="〇",業務ID情報!BO1,"なし")</f>
        <v>なし</v>
      </c>
      <c r="D6586" t="str">
        <f>IF(C6586="なし", "なし", INDEX(業務ID情報!A2:A103, MATCH(C6586, 業務ID情報!B2:B103, 0)))</f>
        <v>なし</v>
      </c>
      <c r="E6586" t="str">
        <f>IF(OR(A6586="なし", C6586="なし", AND(A6586&lt;&gt;"なし", C6586&lt;&gt;"なし", VALUE(IF(A6586="なし", 0, A6586))&gt;=VALUE(IF(C6586="なし", 0, C6586)))), "無効", "有効")</f>
        <v>無効</v>
      </c>
    </row>
    <row r="6587" spans="1:5">
      <c r="A6587" t="str">
        <f>IF(業務ID情報!BO59="〇",業務ID情報!B59,"なし")</f>
        <v>なし</v>
      </c>
      <c r="B6587" t="str">
        <f>IF(A6587="なし", "なし", INDEX(業務ID情報!A2:A103, MATCH(A6587, 業務ID情報!B2:B103, 0)))</f>
        <v>なし</v>
      </c>
      <c r="C6587" t="str">
        <f>IF(業務ID情報!BO59="〇",業務ID情報!BO1,"なし")</f>
        <v>なし</v>
      </c>
      <c r="D6587" t="str">
        <f>IF(C6587="なし", "なし", INDEX(業務ID情報!A2:A103, MATCH(C6587, 業務ID情報!B2:B103, 0)))</f>
        <v>なし</v>
      </c>
      <c r="E6587" t="str">
        <f>IF(OR(A6587="なし", C6587="なし", AND(A6587&lt;&gt;"なし", C6587&lt;&gt;"なし", VALUE(IF(A6587="なし", 0, A6587))&gt;=VALUE(IF(C6587="なし", 0, C6587)))), "無効", "有効")</f>
        <v>無効</v>
      </c>
    </row>
    <row r="6588" spans="1:5">
      <c r="A6588" t="str">
        <f>IF(業務ID情報!BO60="〇",業務ID情報!B60,"なし")</f>
        <v>なし</v>
      </c>
      <c r="B6588" t="str">
        <f>IF(A6588="なし", "なし", INDEX(業務ID情報!A2:A103, MATCH(A6588, 業務ID情報!B2:B103, 0)))</f>
        <v>なし</v>
      </c>
      <c r="C6588" t="str">
        <f>IF(業務ID情報!BO60="〇",業務ID情報!BO1,"なし")</f>
        <v>なし</v>
      </c>
      <c r="D6588" t="str">
        <f>IF(C6588="なし", "なし", INDEX(業務ID情報!A2:A103, MATCH(C6588, 業務ID情報!B2:B103, 0)))</f>
        <v>なし</v>
      </c>
      <c r="E6588" t="str">
        <f>IF(OR(A6588="なし", C6588="なし", AND(A6588&lt;&gt;"なし", C6588&lt;&gt;"なし", VALUE(IF(A6588="なし", 0, A6588))&gt;=VALUE(IF(C6588="なし", 0, C6588)))), "無効", "有効")</f>
        <v>無効</v>
      </c>
    </row>
    <row r="6589" spans="1:5">
      <c r="A6589" t="str">
        <f>IF(業務ID情報!BO61="〇",業務ID情報!B61,"なし")</f>
        <v>なし</v>
      </c>
      <c r="B6589" t="str">
        <f>IF(A6589="なし", "なし", INDEX(業務ID情報!A2:A103, MATCH(A6589, 業務ID情報!B2:B103, 0)))</f>
        <v>なし</v>
      </c>
      <c r="C6589" t="str">
        <f>IF(業務ID情報!BO61="〇",業務ID情報!BO1,"なし")</f>
        <v>なし</v>
      </c>
      <c r="D6589" t="str">
        <f>IF(C6589="なし", "なし", INDEX(業務ID情報!A2:A103, MATCH(C6589, 業務ID情報!B2:B103, 0)))</f>
        <v>なし</v>
      </c>
      <c r="E6589" t="str">
        <f>IF(OR(A6589="なし", C6589="なし", AND(A6589&lt;&gt;"なし", C6589&lt;&gt;"なし", VALUE(IF(A6589="なし", 0, A6589))&gt;=VALUE(IF(C6589="なし", 0, C6589)))), "無効", "有効")</f>
        <v>無効</v>
      </c>
    </row>
    <row r="6590" spans="1:5">
      <c r="A6590" t="str">
        <f>IF(業務ID情報!BO62="〇",業務ID情報!B62,"なし")</f>
        <v>なし</v>
      </c>
      <c r="B6590" t="str">
        <f>IF(A6590="なし", "なし", INDEX(業務ID情報!A2:A103, MATCH(A6590, 業務ID情報!B2:B103, 0)))</f>
        <v>なし</v>
      </c>
      <c r="C6590" t="str">
        <f>IF(業務ID情報!BO62="〇",業務ID情報!BO1,"なし")</f>
        <v>なし</v>
      </c>
      <c r="D6590" t="str">
        <f>IF(C6590="なし", "なし", INDEX(業務ID情報!A2:A103, MATCH(C6590, 業務ID情報!B2:B103, 0)))</f>
        <v>なし</v>
      </c>
      <c r="E6590" t="str">
        <f>IF(OR(A6590="なし", C6590="なし", AND(A6590&lt;&gt;"なし", C6590&lt;&gt;"なし", VALUE(IF(A6590="なし", 0, A6590))&gt;=VALUE(IF(C6590="なし", 0, C6590)))), "無効", "有効")</f>
        <v>無効</v>
      </c>
    </row>
    <row r="6591" spans="1:5">
      <c r="A6591" t="str">
        <f>IF(業務ID情報!BO63="〇",業務ID情報!B63,"なし")</f>
        <v>なし</v>
      </c>
      <c r="B6591" t="str">
        <f>IF(A6591="なし", "なし", INDEX(業務ID情報!A2:A103, MATCH(A6591, 業務ID情報!B2:B103, 0)))</f>
        <v>なし</v>
      </c>
      <c r="C6591" t="str">
        <f>IF(業務ID情報!BO63="〇",業務ID情報!BO1,"なし")</f>
        <v>なし</v>
      </c>
      <c r="D6591" t="str">
        <f>IF(C6591="なし", "なし", INDEX(業務ID情報!A2:A103, MATCH(C6591, 業務ID情報!B2:B103, 0)))</f>
        <v>なし</v>
      </c>
      <c r="E6591" t="str">
        <f>IF(OR(A6591="なし", C6591="なし", AND(A6591&lt;&gt;"なし", C6591&lt;&gt;"なし", VALUE(IF(A6591="なし", 0, A6591))&gt;=VALUE(IF(C6591="なし", 0, C6591)))), "無効", "有効")</f>
        <v>無効</v>
      </c>
    </row>
    <row r="6592" spans="1:5">
      <c r="A6592" t="str">
        <f>IF(業務ID情報!BO64="〇",業務ID情報!B64,"なし")</f>
        <v>なし</v>
      </c>
      <c r="B6592" t="str">
        <f>IF(A6592="なし", "なし", INDEX(業務ID情報!A2:A103, MATCH(A6592, 業務ID情報!B2:B103, 0)))</f>
        <v>なし</v>
      </c>
      <c r="C6592" t="str">
        <f>IF(業務ID情報!BO64="〇",業務ID情報!BO1,"なし")</f>
        <v>なし</v>
      </c>
      <c r="D6592" t="str">
        <f>IF(C6592="なし", "なし", INDEX(業務ID情報!A2:A103, MATCH(C6592, 業務ID情報!B2:B103, 0)))</f>
        <v>なし</v>
      </c>
      <c r="E6592" t="str">
        <f>IF(OR(A6592="なし", C6592="なし", AND(A6592&lt;&gt;"なし", C6592&lt;&gt;"なし", VALUE(IF(A6592="なし", 0, A6592))&gt;=VALUE(IF(C6592="なし", 0, C6592)))), "無効", "有効")</f>
        <v>無効</v>
      </c>
    </row>
    <row r="6593" spans="1:5">
      <c r="A6593" t="str">
        <f>IF(業務ID情報!BO65="〇",業務ID情報!B65,"なし")</f>
        <v>なし</v>
      </c>
      <c r="B6593" t="str">
        <f>IF(A6593="なし", "なし", INDEX(業務ID情報!A2:A103, MATCH(A6593, 業務ID情報!B2:B103, 0)))</f>
        <v>なし</v>
      </c>
      <c r="C6593" t="str">
        <f>IF(業務ID情報!BO65="〇",業務ID情報!BO1,"なし")</f>
        <v>なし</v>
      </c>
      <c r="D6593" t="str">
        <f>IF(C6593="なし", "なし", INDEX(業務ID情報!A2:A103, MATCH(C6593, 業務ID情報!B2:B103, 0)))</f>
        <v>なし</v>
      </c>
      <c r="E6593" t="str">
        <f>IF(OR(A6593="なし", C6593="なし", AND(A6593&lt;&gt;"なし", C6593&lt;&gt;"なし", VALUE(IF(A6593="なし", 0, A6593))&gt;=VALUE(IF(C6593="なし", 0, C6593)))), "無効", "有効")</f>
        <v>無効</v>
      </c>
    </row>
    <row r="6594" spans="1:5">
      <c r="A6594" t="str">
        <f>IF(業務ID情報!BO66="〇",業務ID情報!B66,"なし")</f>
        <v>なし</v>
      </c>
      <c r="B6594" t="str">
        <f>IF(A6594="なし", "なし", INDEX(業務ID情報!A2:A103, MATCH(A6594, 業務ID情報!B2:B103, 0)))</f>
        <v>なし</v>
      </c>
      <c r="C6594" t="str">
        <f>IF(業務ID情報!BO66="〇",業務ID情報!BO1,"なし")</f>
        <v>なし</v>
      </c>
      <c r="D6594" t="str">
        <f>IF(C6594="なし", "なし", INDEX(業務ID情報!A2:A103, MATCH(C6594, 業務ID情報!B2:B103, 0)))</f>
        <v>なし</v>
      </c>
      <c r="E6594" t="str">
        <f>IF(OR(A6594="なし", C6594="なし", AND(A6594&lt;&gt;"なし", C6594&lt;&gt;"なし", VALUE(IF(A6594="なし", 0, A6594))&gt;=VALUE(IF(C6594="なし", 0, C6594)))), "無効", "有効")</f>
        <v>無効</v>
      </c>
    </row>
    <row r="6595" spans="1:5">
      <c r="A6595" t="str">
        <f ca="1">IF(業務ID情報!BO67="〇",業務ID情報!B67,"なし")</f>
        <v>なし</v>
      </c>
      <c r="B6595" t="str">
        <f ca="1">IF(A6595="なし", "なし", INDEX(業務ID情報!A2:A103, MATCH(A6595, 業務ID情報!B2:B103, 0)))</f>
        <v>なし</v>
      </c>
      <c r="C6595" t="str">
        <f ca="1">IF(業務ID情報!BO67="〇",業務ID情報!BO1,"なし")</f>
        <v>なし</v>
      </c>
      <c r="D6595" t="str">
        <f ca="1">IF(C6595="なし", "なし", INDEX(業務ID情報!A2:A103, MATCH(C6595, 業務ID情報!B2:B103, 0)))</f>
        <v>なし</v>
      </c>
      <c r="E6595" t="str">
        <f ca="1">IF(OR(A6595="なし", C6595="なし", AND(A6595&lt;&gt;"なし", C6595&lt;&gt;"なし", VALUE(IF(A6595="なし", 0, A6595))&gt;=VALUE(IF(C6595="なし", 0, C6595)))), "無効", "有効")</f>
        <v>無効</v>
      </c>
    </row>
    <row r="6596" spans="1:5">
      <c r="A6596" t="str">
        <f ca="1">IF(業務ID情報!BO68="〇",業務ID情報!B68,"なし")</f>
        <v>なし</v>
      </c>
      <c r="B6596" t="str">
        <f ca="1">IF(A6596="なし", "なし", INDEX(業務ID情報!A2:A103, MATCH(A6596, 業務ID情報!B2:B103, 0)))</f>
        <v>なし</v>
      </c>
      <c r="C6596" t="str">
        <f ca="1">IF(業務ID情報!BO68="〇",業務ID情報!BO1,"なし")</f>
        <v>なし</v>
      </c>
      <c r="D6596" t="str">
        <f ca="1">IF(C6596="なし", "なし", INDEX(業務ID情報!A2:A103, MATCH(C6596, 業務ID情報!B2:B103, 0)))</f>
        <v>なし</v>
      </c>
      <c r="E6596" t="str">
        <f ca="1">IF(OR(A6596="なし", C6596="なし", AND(A6596&lt;&gt;"なし", C6596&lt;&gt;"なし", VALUE(IF(A6596="なし", 0, A6596))&gt;=VALUE(IF(C6596="なし", 0, C6596)))), "無効", "有効")</f>
        <v>無効</v>
      </c>
    </row>
    <row r="6597" spans="1:5">
      <c r="A6597" t="str">
        <f ca="1">IF(業務ID情報!BO69="〇",業務ID情報!B69,"なし")</f>
        <v>なし</v>
      </c>
      <c r="B6597" t="str">
        <f ca="1">IF(A6597="なし", "なし", INDEX(業務ID情報!A2:A103, MATCH(A6597, 業務ID情報!B2:B103, 0)))</f>
        <v>なし</v>
      </c>
      <c r="C6597" t="str">
        <f ca="1">IF(業務ID情報!BO69="〇",業務ID情報!BO1,"なし")</f>
        <v>なし</v>
      </c>
      <c r="D6597" t="str">
        <f ca="1">IF(C6597="なし", "なし", INDEX(業務ID情報!A2:A103, MATCH(C6597, 業務ID情報!B2:B103, 0)))</f>
        <v>なし</v>
      </c>
      <c r="E6597" t="str">
        <f ca="1">IF(OR(A6597="なし", C6597="なし", AND(A6597&lt;&gt;"なし", C6597&lt;&gt;"なし", VALUE(IF(A6597="なし", 0, A6597))&gt;=VALUE(IF(C6597="なし", 0, C6597)))), "無効", "有効")</f>
        <v>無効</v>
      </c>
    </row>
    <row r="6598" spans="1:5">
      <c r="A6598" t="str">
        <f ca="1">IF(業務ID情報!BO70="〇",業務ID情報!B70,"なし")</f>
        <v>なし</v>
      </c>
      <c r="B6598" t="str">
        <f ca="1">IF(A6598="なし", "なし", INDEX(業務ID情報!A2:A103, MATCH(A6598, 業務ID情報!B2:B103, 0)))</f>
        <v>なし</v>
      </c>
      <c r="C6598" t="str">
        <f ca="1">IF(業務ID情報!BO70="〇",業務ID情報!BO1,"なし")</f>
        <v>なし</v>
      </c>
      <c r="D6598" t="str">
        <f ca="1">IF(C6598="なし", "なし", INDEX(業務ID情報!A2:A103, MATCH(C6598, 業務ID情報!B2:B103, 0)))</f>
        <v>なし</v>
      </c>
      <c r="E6598" t="str">
        <f ca="1">IF(OR(A6598="なし", C6598="なし", AND(A6598&lt;&gt;"なし", C6598&lt;&gt;"なし", VALUE(IF(A6598="なし", 0, A6598))&gt;=VALUE(IF(C6598="なし", 0, C6598)))), "無効", "有効")</f>
        <v>無効</v>
      </c>
    </row>
    <row r="6599" spans="1:5">
      <c r="A6599" t="str">
        <f ca="1">IF(業務ID情報!BO71="〇",業務ID情報!B71,"なし")</f>
        <v>なし</v>
      </c>
      <c r="B6599" t="str">
        <f ca="1">IF(A6599="なし", "なし", INDEX(業務ID情報!A2:A103, MATCH(A6599, 業務ID情報!B2:B103, 0)))</f>
        <v>なし</v>
      </c>
      <c r="C6599" t="str">
        <f ca="1">IF(業務ID情報!BO71="〇",業務ID情報!BO1,"なし")</f>
        <v>なし</v>
      </c>
      <c r="D6599" t="str">
        <f ca="1">IF(C6599="なし", "なし", INDEX(業務ID情報!A2:A103, MATCH(C6599, 業務ID情報!B2:B103, 0)))</f>
        <v>なし</v>
      </c>
      <c r="E6599" t="str">
        <f ca="1">IF(OR(A6599="なし", C6599="なし", AND(A6599&lt;&gt;"なし", C6599&lt;&gt;"なし", VALUE(IF(A6599="なし", 0, A6599))&gt;=VALUE(IF(C6599="なし", 0, C6599)))), "無効", "有効")</f>
        <v>無効</v>
      </c>
    </row>
    <row r="6600" spans="1:5">
      <c r="A6600" t="str">
        <f ca="1">IF(業務ID情報!BO72="〇",業務ID情報!B72,"なし")</f>
        <v>なし</v>
      </c>
      <c r="B6600" t="str">
        <f ca="1">IF(A6600="なし", "なし", INDEX(業務ID情報!A2:A103, MATCH(A6600, 業務ID情報!B2:B103, 0)))</f>
        <v>なし</v>
      </c>
      <c r="C6600" t="str">
        <f ca="1">IF(業務ID情報!BO72="〇",業務ID情報!BO1,"なし")</f>
        <v>なし</v>
      </c>
      <c r="D6600" t="str">
        <f ca="1">IF(C6600="なし", "なし", INDEX(業務ID情報!A2:A103, MATCH(C6600, 業務ID情報!B2:B103, 0)))</f>
        <v>なし</v>
      </c>
      <c r="E6600" t="str">
        <f ca="1">IF(OR(A6600="なし", C6600="なし", AND(A6600&lt;&gt;"なし", C6600&lt;&gt;"なし", VALUE(IF(A6600="なし", 0, A6600))&gt;=VALUE(IF(C6600="なし", 0, C6600)))), "無効", "有効")</f>
        <v>無効</v>
      </c>
    </row>
    <row r="6601" spans="1:5">
      <c r="A6601" t="str">
        <f ca="1">IF(業務ID情報!BO73="〇",業務ID情報!B73,"なし")</f>
        <v>なし</v>
      </c>
      <c r="B6601" t="str">
        <f ca="1">IF(A6601="なし", "なし", INDEX(業務ID情報!A2:A103, MATCH(A6601, 業務ID情報!B2:B103, 0)))</f>
        <v>なし</v>
      </c>
      <c r="C6601" t="str">
        <f ca="1">IF(業務ID情報!BO73="〇",業務ID情報!BO1,"なし")</f>
        <v>なし</v>
      </c>
      <c r="D6601" t="str">
        <f ca="1">IF(C6601="なし", "なし", INDEX(業務ID情報!A2:A103, MATCH(C6601, 業務ID情報!B2:B103, 0)))</f>
        <v>なし</v>
      </c>
      <c r="E6601" t="str">
        <f ca="1">IF(OR(A6601="なし", C6601="なし", AND(A6601&lt;&gt;"なし", C6601&lt;&gt;"なし", VALUE(IF(A6601="なし", 0, A6601))&gt;=VALUE(IF(C6601="なし", 0, C6601)))), "無効", "有効")</f>
        <v>無効</v>
      </c>
    </row>
    <row r="6602" spans="1:5">
      <c r="A6602" t="str">
        <f ca="1">IF(業務ID情報!BO74="〇",業務ID情報!B74,"なし")</f>
        <v>なし</v>
      </c>
      <c r="B6602" t="str">
        <f ca="1">IF(A6602="なし", "なし", INDEX(業務ID情報!A2:A103, MATCH(A6602, 業務ID情報!B2:B103, 0)))</f>
        <v>なし</v>
      </c>
      <c r="C6602" t="str">
        <f ca="1">IF(業務ID情報!BO74="〇",業務ID情報!BO1,"なし")</f>
        <v>なし</v>
      </c>
      <c r="D6602" t="str">
        <f ca="1">IF(C6602="なし", "なし", INDEX(業務ID情報!A2:A103, MATCH(C6602, 業務ID情報!B2:B103, 0)))</f>
        <v>なし</v>
      </c>
      <c r="E6602" t="str">
        <f ca="1">IF(OR(A6602="なし", C6602="なし", AND(A6602&lt;&gt;"なし", C6602&lt;&gt;"なし", VALUE(IF(A6602="なし", 0, A6602))&gt;=VALUE(IF(C6602="なし", 0, C6602)))), "無効", "有効")</f>
        <v>無効</v>
      </c>
    </row>
    <row r="6603" spans="1:5">
      <c r="A6603" t="str">
        <f ca="1">IF(業務ID情報!BO75="〇",業務ID情報!B75,"なし")</f>
        <v>なし</v>
      </c>
      <c r="B6603" t="str">
        <f ca="1">IF(A6603="なし", "なし", INDEX(業務ID情報!A2:A103, MATCH(A6603, 業務ID情報!B2:B103, 0)))</f>
        <v>なし</v>
      </c>
      <c r="C6603" t="str">
        <f ca="1">IF(業務ID情報!BO75="〇",業務ID情報!BO1,"なし")</f>
        <v>なし</v>
      </c>
      <c r="D6603" t="str">
        <f ca="1">IF(C6603="なし", "なし", INDEX(業務ID情報!A2:A103, MATCH(C6603, 業務ID情報!B2:B103, 0)))</f>
        <v>なし</v>
      </c>
      <c r="E6603" t="str">
        <f ca="1">IF(OR(A6603="なし", C6603="なし", AND(A6603&lt;&gt;"なし", C6603&lt;&gt;"なし", VALUE(IF(A6603="なし", 0, A6603))&gt;=VALUE(IF(C6603="なし", 0, C6603)))), "無効", "有効")</f>
        <v>無効</v>
      </c>
    </row>
    <row r="6604" spans="1:5">
      <c r="A6604" t="str">
        <f ca="1">IF(業務ID情報!BO76="〇",業務ID情報!B76,"なし")</f>
        <v>なし</v>
      </c>
      <c r="B6604" t="str">
        <f ca="1">IF(A6604="なし", "なし", INDEX(業務ID情報!A2:A103, MATCH(A6604, 業務ID情報!B2:B103, 0)))</f>
        <v>なし</v>
      </c>
      <c r="C6604" t="str">
        <f ca="1">IF(業務ID情報!BO76="〇",業務ID情報!BO1,"なし")</f>
        <v>なし</v>
      </c>
      <c r="D6604" t="str">
        <f ca="1">IF(C6604="なし", "なし", INDEX(業務ID情報!A2:A103, MATCH(C6604, 業務ID情報!B2:B103, 0)))</f>
        <v>なし</v>
      </c>
      <c r="E6604" t="str">
        <f ca="1">IF(OR(A6604="なし", C6604="なし", AND(A6604&lt;&gt;"なし", C6604&lt;&gt;"なし", VALUE(IF(A6604="なし", 0, A6604))&gt;=VALUE(IF(C6604="なし", 0, C6604)))), "無効", "有効")</f>
        <v>無効</v>
      </c>
    </row>
    <row r="6605" spans="1:5">
      <c r="A6605" t="str">
        <f ca="1">IF(業務ID情報!BO77="〇",業務ID情報!B77,"なし")</f>
        <v>なし</v>
      </c>
      <c r="B6605" t="str">
        <f ca="1">IF(A6605="なし", "なし", INDEX(業務ID情報!A2:A103, MATCH(A6605, 業務ID情報!B2:B103, 0)))</f>
        <v>なし</v>
      </c>
      <c r="C6605" t="str">
        <f ca="1">IF(業務ID情報!BO77="〇",業務ID情報!BO1,"なし")</f>
        <v>なし</v>
      </c>
      <c r="D6605" t="str">
        <f ca="1">IF(C6605="なし", "なし", INDEX(業務ID情報!A2:A103, MATCH(C6605, 業務ID情報!B2:B103, 0)))</f>
        <v>なし</v>
      </c>
      <c r="E6605" t="str">
        <f ca="1">IF(OR(A6605="なし", C6605="なし", AND(A6605&lt;&gt;"なし", C6605&lt;&gt;"なし", VALUE(IF(A6605="なし", 0, A6605))&gt;=VALUE(IF(C6605="なし", 0, C6605)))), "無効", "有効")</f>
        <v>無効</v>
      </c>
    </row>
    <row r="6606" spans="1:5">
      <c r="A6606" t="str">
        <f ca="1">IF(業務ID情報!BO78="〇",業務ID情報!B78,"なし")</f>
        <v>なし</v>
      </c>
      <c r="B6606" t="str">
        <f ca="1">IF(A6606="なし", "なし", INDEX(業務ID情報!A2:A103, MATCH(A6606, 業務ID情報!B2:B103, 0)))</f>
        <v>なし</v>
      </c>
      <c r="C6606" t="str">
        <f ca="1">IF(業務ID情報!BO78="〇",業務ID情報!BO1,"なし")</f>
        <v>なし</v>
      </c>
      <c r="D6606" t="str">
        <f ca="1">IF(C6606="なし", "なし", INDEX(業務ID情報!A2:A103, MATCH(C6606, 業務ID情報!B2:B103, 0)))</f>
        <v>なし</v>
      </c>
      <c r="E6606" t="str">
        <f ca="1">IF(OR(A6606="なし", C6606="なし", AND(A6606&lt;&gt;"なし", C6606&lt;&gt;"なし", VALUE(IF(A6606="なし", 0, A6606))&gt;=VALUE(IF(C6606="なし", 0, C6606)))), "無効", "有効")</f>
        <v>無効</v>
      </c>
    </row>
    <row r="6607" spans="1:5">
      <c r="A6607" t="str">
        <f ca="1">IF(業務ID情報!BO79="〇",業務ID情報!B79,"なし")</f>
        <v>なし</v>
      </c>
      <c r="B6607" t="str">
        <f ca="1">IF(A6607="なし", "なし", INDEX(業務ID情報!A2:A103, MATCH(A6607, 業務ID情報!B2:B103, 0)))</f>
        <v>なし</v>
      </c>
      <c r="C6607" t="str">
        <f ca="1">IF(業務ID情報!BO79="〇",業務ID情報!BO1,"なし")</f>
        <v>なし</v>
      </c>
      <c r="D6607" t="str">
        <f ca="1">IF(C6607="なし", "なし", INDEX(業務ID情報!A2:A103, MATCH(C6607, 業務ID情報!B2:B103, 0)))</f>
        <v>なし</v>
      </c>
      <c r="E6607" t="str">
        <f ca="1">IF(OR(A6607="なし", C6607="なし", AND(A6607&lt;&gt;"なし", C6607&lt;&gt;"なし", VALUE(IF(A6607="なし", 0, A6607))&gt;=VALUE(IF(C6607="なし", 0, C6607)))), "無効", "有効")</f>
        <v>無効</v>
      </c>
    </row>
    <row r="6608" spans="1:5">
      <c r="A6608" t="str">
        <f ca="1">IF(業務ID情報!BO80="〇",業務ID情報!B80,"なし")</f>
        <v>なし</v>
      </c>
      <c r="B6608" t="str">
        <f ca="1">IF(A6608="なし", "なし", INDEX(業務ID情報!A2:A103, MATCH(A6608, 業務ID情報!B2:B103, 0)))</f>
        <v>なし</v>
      </c>
      <c r="C6608" t="str">
        <f ca="1">IF(業務ID情報!BO80="〇",業務ID情報!BO1,"なし")</f>
        <v>なし</v>
      </c>
      <c r="D6608" t="str">
        <f ca="1">IF(C6608="なし", "なし", INDEX(業務ID情報!A2:A103, MATCH(C6608, 業務ID情報!B2:B103, 0)))</f>
        <v>なし</v>
      </c>
      <c r="E6608" t="str">
        <f ca="1">IF(OR(A6608="なし", C6608="なし", AND(A6608&lt;&gt;"なし", C6608&lt;&gt;"なし", VALUE(IF(A6608="なし", 0, A6608))&gt;=VALUE(IF(C6608="なし", 0, C6608)))), "無効", "有効")</f>
        <v>無効</v>
      </c>
    </row>
    <row r="6609" spans="1:5">
      <c r="A6609" t="str">
        <f ca="1">IF(業務ID情報!BO81="〇",業務ID情報!B81,"なし")</f>
        <v>なし</v>
      </c>
      <c r="B6609" t="str">
        <f ca="1">IF(A6609="なし", "なし", INDEX(業務ID情報!A2:A103, MATCH(A6609, 業務ID情報!B2:B103, 0)))</f>
        <v>なし</v>
      </c>
      <c r="C6609" t="str">
        <f ca="1">IF(業務ID情報!BO81="〇",業務ID情報!BO1,"なし")</f>
        <v>なし</v>
      </c>
      <c r="D6609" t="str">
        <f ca="1">IF(C6609="なし", "なし", INDEX(業務ID情報!A2:A103, MATCH(C6609, 業務ID情報!B2:B103, 0)))</f>
        <v>なし</v>
      </c>
      <c r="E6609" t="str">
        <f ca="1">IF(OR(A6609="なし", C6609="なし", AND(A6609&lt;&gt;"なし", C6609&lt;&gt;"なし", VALUE(IF(A6609="なし", 0, A6609))&gt;=VALUE(IF(C6609="なし", 0, C6609)))), "無効", "有効")</f>
        <v>無効</v>
      </c>
    </row>
    <row r="6610" spans="1:5">
      <c r="A6610" t="str">
        <f ca="1">IF(業務ID情報!BO82="〇",業務ID情報!B82,"なし")</f>
        <v>なし</v>
      </c>
      <c r="B6610" t="str">
        <f ca="1">IF(A6610="なし", "なし", INDEX(業務ID情報!A2:A103, MATCH(A6610, 業務ID情報!B2:B103, 0)))</f>
        <v>なし</v>
      </c>
      <c r="C6610" t="str">
        <f ca="1">IF(業務ID情報!BO82="〇",業務ID情報!BO1,"なし")</f>
        <v>なし</v>
      </c>
      <c r="D6610" t="str">
        <f ca="1">IF(C6610="なし", "なし", INDEX(業務ID情報!A2:A103, MATCH(C6610, 業務ID情報!B2:B103, 0)))</f>
        <v>なし</v>
      </c>
      <c r="E6610" t="str">
        <f ca="1">IF(OR(A6610="なし", C6610="なし", AND(A6610&lt;&gt;"なし", C6610&lt;&gt;"なし", VALUE(IF(A6610="なし", 0, A6610))&gt;=VALUE(IF(C6610="なし", 0, C6610)))), "無効", "有効")</f>
        <v>無効</v>
      </c>
    </row>
    <row r="6611" spans="1:5">
      <c r="A6611" t="str">
        <f ca="1">IF(業務ID情報!BO83="〇",業務ID情報!B83,"なし")</f>
        <v>なし</v>
      </c>
      <c r="B6611" t="str">
        <f ca="1">IF(A6611="なし", "なし", INDEX(業務ID情報!A2:A103, MATCH(A6611, 業務ID情報!B2:B103, 0)))</f>
        <v>なし</v>
      </c>
      <c r="C6611" t="str">
        <f ca="1">IF(業務ID情報!BO83="〇",業務ID情報!BO1,"なし")</f>
        <v>なし</v>
      </c>
      <c r="D6611" t="str">
        <f ca="1">IF(C6611="なし", "なし", INDEX(業務ID情報!A2:A103, MATCH(C6611, 業務ID情報!B2:B103, 0)))</f>
        <v>なし</v>
      </c>
      <c r="E6611" t="str">
        <f ca="1">IF(OR(A6611="なし", C6611="なし", AND(A6611&lt;&gt;"なし", C6611&lt;&gt;"なし", VALUE(IF(A6611="なし", 0, A6611))&gt;=VALUE(IF(C6611="なし", 0, C6611)))), "無効", "有効")</f>
        <v>無効</v>
      </c>
    </row>
    <row r="6612" spans="1:5">
      <c r="A6612" t="str">
        <f ca="1">IF(業務ID情報!BO84="〇",業務ID情報!B84,"なし")</f>
        <v>なし</v>
      </c>
      <c r="B6612" t="str">
        <f ca="1">IF(A6612="なし", "なし", INDEX(業務ID情報!A2:A103, MATCH(A6612, 業務ID情報!B2:B103, 0)))</f>
        <v>なし</v>
      </c>
      <c r="C6612" t="str">
        <f ca="1">IF(業務ID情報!BO84="〇",業務ID情報!BO1,"なし")</f>
        <v>なし</v>
      </c>
      <c r="D6612" t="str">
        <f ca="1">IF(C6612="なし", "なし", INDEX(業務ID情報!A2:A103, MATCH(C6612, 業務ID情報!B2:B103, 0)))</f>
        <v>なし</v>
      </c>
      <c r="E6612" t="str">
        <f ca="1">IF(OR(A6612="なし", C6612="なし", AND(A6612&lt;&gt;"なし", C6612&lt;&gt;"なし", VALUE(IF(A6612="なし", 0, A6612))&gt;=VALUE(IF(C6612="なし", 0, C6612)))), "無効", "有効")</f>
        <v>無効</v>
      </c>
    </row>
    <row r="6613" spans="1:5">
      <c r="A6613" t="str">
        <f ca="1">IF(業務ID情報!BO85="〇",業務ID情報!B85,"なし")</f>
        <v>なし</v>
      </c>
      <c r="B6613" t="str">
        <f ca="1">IF(A6613="なし", "なし", INDEX(業務ID情報!A2:A103, MATCH(A6613, 業務ID情報!B2:B103, 0)))</f>
        <v>なし</v>
      </c>
      <c r="C6613" t="str">
        <f ca="1">IF(業務ID情報!BO85="〇",業務ID情報!BO1,"なし")</f>
        <v>なし</v>
      </c>
      <c r="D6613" t="str">
        <f ca="1">IF(C6613="なし", "なし", INDEX(業務ID情報!A2:A103, MATCH(C6613, 業務ID情報!B2:B103, 0)))</f>
        <v>なし</v>
      </c>
      <c r="E6613" t="str">
        <f ca="1">IF(OR(A6613="なし", C6613="なし", AND(A6613&lt;&gt;"なし", C6613&lt;&gt;"なし", VALUE(IF(A6613="なし", 0, A6613))&gt;=VALUE(IF(C6613="なし", 0, C6613)))), "無効", "有効")</f>
        <v>無効</v>
      </c>
    </row>
    <row r="6614" spans="1:5">
      <c r="A6614" t="str">
        <f ca="1">IF(業務ID情報!BO86="〇",業務ID情報!B86,"なし")</f>
        <v>なし</v>
      </c>
      <c r="B6614" t="str">
        <f ca="1">IF(A6614="なし", "なし", INDEX(業務ID情報!A2:A103, MATCH(A6614, 業務ID情報!B2:B103, 0)))</f>
        <v>なし</v>
      </c>
      <c r="C6614" t="str">
        <f ca="1">IF(業務ID情報!BO86="〇",業務ID情報!BO1,"なし")</f>
        <v>なし</v>
      </c>
      <c r="D6614" t="str">
        <f ca="1">IF(C6614="なし", "なし", INDEX(業務ID情報!A2:A103, MATCH(C6614, 業務ID情報!B2:B103, 0)))</f>
        <v>なし</v>
      </c>
      <c r="E6614" t="str">
        <f ca="1">IF(OR(A6614="なし", C6614="なし", AND(A6614&lt;&gt;"なし", C6614&lt;&gt;"なし", VALUE(IF(A6614="なし", 0, A6614))&gt;=VALUE(IF(C6614="なし", 0, C6614)))), "無効", "有効")</f>
        <v>無効</v>
      </c>
    </row>
    <row r="6615" spans="1:5">
      <c r="A6615" t="str">
        <f ca="1">IF(業務ID情報!BO87="〇",業務ID情報!B87,"なし")</f>
        <v>なし</v>
      </c>
      <c r="B6615" t="str">
        <f ca="1">IF(A6615="なし", "なし", INDEX(業務ID情報!A2:A103, MATCH(A6615, 業務ID情報!B2:B103, 0)))</f>
        <v>なし</v>
      </c>
      <c r="C6615" t="str">
        <f ca="1">IF(業務ID情報!BO87="〇",業務ID情報!BO1,"なし")</f>
        <v>なし</v>
      </c>
      <c r="D6615" t="str">
        <f ca="1">IF(C6615="なし", "なし", INDEX(業務ID情報!A2:A103, MATCH(C6615, 業務ID情報!B2:B103, 0)))</f>
        <v>なし</v>
      </c>
      <c r="E6615" t="str">
        <f ca="1">IF(OR(A6615="なし", C6615="なし", AND(A6615&lt;&gt;"なし", C6615&lt;&gt;"なし", VALUE(IF(A6615="なし", 0, A6615))&gt;=VALUE(IF(C6615="なし", 0, C6615)))), "無効", "有効")</f>
        <v>無効</v>
      </c>
    </row>
    <row r="6616" spans="1:5">
      <c r="A6616" t="str">
        <f ca="1">IF(業務ID情報!BO88="〇",業務ID情報!B88,"なし")</f>
        <v>なし</v>
      </c>
      <c r="B6616" t="str">
        <f ca="1">IF(A6616="なし", "なし", INDEX(業務ID情報!A2:A103, MATCH(A6616, 業務ID情報!B2:B103, 0)))</f>
        <v>なし</v>
      </c>
      <c r="C6616" t="str">
        <f ca="1">IF(業務ID情報!BO88="〇",業務ID情報!BO1,"なし")</f>
        <v>なし</v>
      </c>
      <c r="D6616" t="str">
        <f ca="1">IF(C6616="なし", "なし", INDEX(業務ID情報!A2:A103, MATCH(C6616, 業務ID情報!B2:B103, 0)))</f>
        <v>なし</v>
      </c>
      <c r="E6616" t="str">
        <f ca="1">IF(OR(A6616="なし", C6616="なし", AND(A6616&lt;&gt;"なし", C6616&lt;&gt;"なし", VALUE(IF(A6616="なし", 0, A6616))&gt;=VALUE(IF(C6616="なし", 0, C6616)))), "無効", "有効")</f>
        <v>無効</v>
      </c>
    </row>
    <row r="6617" spans="1:5">
      <c r="A6617" t="str">
        <f ca="1">IF(業務ID情報!BO89="〇",業務ID情報!B89,"なし")</f>
        <v>なし</v>
      </c>
      <c r="B6617" t="str">
        <f ca="1">IF(A6617="なし", "なし", INDEX(業務ID情報!A2:A103, MATCH(A6617, 業務ID情報!B2:B103, 0)))</f>
        <v>なし</v>
      </c>
      <c r="C6617" t="str">
        <f ca="1">IF(業務ID情報!BO89="〇",業務ID情報!BO1,"なし")</f>
        <v>なし</v>
      </c>
      <c r="D6617" t="str">
        <f ca="1">IF(C6617="なし", "なし", INDEX(業務ID情報!A2:A103, MATCH(C6617, 業務ID情報!B2:B103, 0)))</f>
        <v>なし</v>
      </c>
      <c r="E6617" t="str">
        <f ca="1">IF(OR(A6617="なし", C6617="なし", AND(A6617&lt;&gt;"なし", C6617&lt;&gt;"なし", VALUE(IF(A6617="なし", 0, A6617))&gt;=VALUE(IF(C6617="なし", 0, C6617)))), "無効", "有効")</f>
        <v>無効</v>
      </c>
    </row>
    <row r="6618" spans="1:5">
      <c r="A6618" t="str">
        <f ca="1">IF(業務ID情報!BO90="〇",業務ID情報!B90,"なし")</f>
        <v>なし</v>
      </c>
      <c r="B6618" t="str">
        <f ca="1">IF(A6618="なし", "なし", INDEX(業務ID情報!A2:A103, MATCH(A6618, 業務ID情報!B2:B103, 0)))</f>
        <v>なし</v>
      </c>
      <c r="C6618" t="str">
        <f ca="1">IF(業務ID情報!BO90="〇",業務ID情報!BO1,"なし")</f>
        <v>なし</v>
      </c>
      <c r="D6618" t="str">
        <f ca="1">IF(C6618="なし", "なし", INDEX(業務ID情報!A2:A103, MATCH(C6618, 業務ID情報!B2:B103, 0)))</f>
        <v>なし</v>
      </c>
      <c r="E6618" t="str">
        <f ca="1">IF(OR(A6618="なし", C6618="なし", AND(A6618&lt;&gt;"なし", C6618&lt;&gt;"なし", VALUE(IF(A6618="なし", 0, A6618))&gt;=VALUE(IF(C6618="なし", 0, C6618)))), "無効", "有効")</f>
        <v>無効</v>
      </c>
    </row>
    <row r="6619" spans="1:5">
      <c r="A6619" t="str">
        <f ca="1">IF(業務ID情報!BO91="〇",業務ID情報!B91,"なし")</f>
        <v>なし</v>
      </c>
      <c r="B6619" t="str">
        <f ca="1">IF(A6619="なし", "なし", INDEX(業務ID情報!A2:A103, MATCH(A6619, 業務ID情報!B2:B103, 0)))</f>
        <v>なし</v>
      </c>
      <c r="C6619" t="str">
        <f ca="1">IF(業務ID情報!BO91="〇",業務ID情報!BO1,"なし")</f>
        <v>なし</v>
      </c>
      <c r="D6619" t="str">
        <f ca="1">IF(C6619="なし", "なし", INDEX(業務ID情報!A2:A103, MATCH(C6619, 業務ID情報!B2:B103, 0)))</f>
        <v>なし</v>
      </c>
      <c r="E6619" t="str">
        <f ca="1">IF(OR(A6619="なし", C6619="なし", AND(A6619&lt;&gt;"なし", C6619&lt;&gt;"なし", VALUE(IF(A6619="なし", 0, A6619))&gt;=VALUE(IF(C6619="なし", 0, C6619)))), "無効", "有効")</f>
        <v>無効</v>
      </c>
    </row>
    <row r="6620" spans="1:5">
      <c r="A6620" t="str">
        <f ca="1">IF(業務ID情報!BO92="〇",業務ID情報!B92,"なし")</f>
        <v>なし</v>
      </c>
      <c r="B6620" t="str">
        <f ca="1">IF(A6620="なし", "なし", INDEX(業務ID情報!A2:A103, MATCH(A6620, 業務ID情報!B2:B103, 0)))</f>
        <v>なし</v>
      </c>
      <c r="C6620" t="str">
        <f ca="1">IF(業務ID情報!BO92="〇",業務ID情報!BO1,"なし")</f>
        <v>なし</v>
      </c>
      <c r="D6620" t="str">
        <f ca="1">IF(C6620="なし", "なし", INDEX(業務ID情報!A2:A103, MATCH(C6620, 業務ID情報!B2:B103, 0)))</f>
        <v>なし</v>
      </c>
      <c r="E6620" t="str">
        <f ca="1">IF(OR(A6620="なし", C6620="なし", AND(A6620&lt;&gt;"なし", C6620&lt;&gt;"なし", VALUE(IF(A6620="なし", 0, A6620))&gt;=VALUE(IF(C6620="なし", 0, C6620)))), "無効", "有効")</f>
        <v>無効</v>
      </c>
    </row>
    <row r="6621" spans="1:5">
      <c r="A6621" t="str">
        <f ca="1">IF(業務ID情報!BO93="〇",業務ID情報!B93,"なし")</f>
        <v>なし</v>
      </c>
      <c r="B6621" t="str">
        <f ca="1">IF(A6621="なし", "なし", INDEX(業務ID情報!A2:A103, MATCH(A6621, 業務ID情報!B2:B103, 0)))</f>
        <v>なし</v>
      </c>
      <c r="C6621" t="str">
        <f ca="1">IF(業務ID情報!BO93="〇",業務ID情報!BO1,"なし")</f>
        <v>なし</v>
      </c>
      <c r="D6621" t="str">
        <f ca="1">IF(C6621="なし", "なし", INDEX(業務ID情報!A2:A103, MATCH(C6621, 業務ID情報!B2:B103, 0)))</f>
        <v>なし</v>
      </c>
      <c r="E6621" t="str">
        <f ca="1">IF(OR(A6621="なし", C6621="なし", AND(A6621&lt;&gt;"なし", C6621&lt;&gt;"なし", VALUE(IF(A6621="なし", 0, A6621))&gt;=VALUE(IF(C6621="なし", 0, C6621)))), "無効", "有効")</f>
        <v>無効</v>
      </c>
    </row>
    <row r="6622" spans="1:5">
      <c r="A6622" t="str">
        <f ca="1">IF(業務ID情報!BO94="〇",業務ID情報!B94,"なし")</f>
        <v>なし</v>
      </c>
      <c r="B6622" t="str">
        <f ca="1">IF(A6622="なし", "なし", INDEX(業務ID情報!A2:A103, MATCH(A6622, 業務ID情報!B2:B103, 0)))</f>
        <v>なし</v>
      </c>
      <c r="C6622" t="str">
        <f ca="1">IF(業務ID情報!BO94="〇",業務ID情報!BO1,"なし")</f>
        <v>なし</v>
      </c>
      <c r="D6622" t="str">
        <f ca="1">IF(C6622="なし", "なし", INDEX(業務ID情報!A2:A103, MATCH(C6622, 業務ID情報!B2:B103, 0)))</f>
        <v>なし</v>
      </c>
      <c r="E6622" t="str">
        <f ca="1">IF(OR(A6622="なし", C6622="なし", AND(A6622&lt;&gt;"なし", C6622&lt;&gt;"なし", VALUE(IF(A6622="なし", 0, A6622))&gt;=VALUE(IF(C6622="なし", 0, C6622)))), "無効", "有効")</f>
        <v>無効</v>
      </c>
    </row>
    <row r="6623" spans="1:5">
      <c r="A6623" t="str">
        <f ca="1">IF(業務ID情報!BO95="〇",業務ID情報!B95,"なし")</f>
        <v>なし</v>
      </c>
      <c r="B6623" t="str">
        <f ca="1">IF(A6623="なし", "なし", INDEX(業務ID情報!A2:A103, MATCH(A6623, 業務ID情報!B2:B103, 0)))</f>
        <v>なし</v>
      </c>
      <c r="C6623" t="str">
        <f ca="1">IF(業務ID情報!BO95="〇",業務ID情報!BO1,"なし")</f>
        <v>なし</v>
      </c>
      <c r="D6623" t="str">
        <f ca="1">IF(C6623="なし", "なし", INDEX(業務ID情報!A2:A103, MATCH(C6623, 業務ID情報!B2:B103, 0)))</f>
        <v>なし</v>
      </c>
      <c r="E6623" t="str">
        <f ca="1">IF(OR(A6623="なし", C6623="なし", AND(A6623&lt;&gt;"なし", C6623&lt;&gt;"なし", VALUE(IF(A6623="なし", 0, A6623))&gt;=VALUE(IF(C6623="なし", 0, C6623)))), "無効", "有効")</f>
        <v>無効</v>
      </c>
    </row>
    <row r="6624" spans="1:5">
      <c r="A6624" t="str">
        <f ca="1">IF(業務ID情報!BO96="〇",業務ID情報!B96,"なし")</f>
        <v>なし</v>
      </c>
      <c r="B6624" t="str">
        <f ca="1">IF(A6624="なし", "なし", INDEX(業務ID情報!A2:A103, MATCH(A6624, 業務ID情報!B2:B103, 0)))</f>
        <v>なし</v>
      </c>
      <c r="C6624" t="str">
        <f ca="1">IF(業務ID情報!BO96="〇",業務ID情報!BO1,"なし")</f>
        <v>なし</v>
      </c>
      <c r="D6624" t="str">
        <f ca="1">IF(C6624="なし", "なし", INDEX(業務ID情報!A2:A103, MATCH(C6624, 業務ID情報!B2:B103, 0)))</f>
        <v>なし</v>
      </c>
      <c r="E6624" t="str">
        <f ca="1">IF(OR(A6624="なし", C6624="なし", AND(A6624&lt;&gt;"なし", C6624&lt;&gt;"なし", VALUE(IF(A6624="なし", 0, A6624))&gt;=VALUE(IF(C6624="なし", 0, C6624)))), "無効", "有効")</f>
        <v>無効</v>
      </c>
    </row>
    <row r="6625" spans="1:5">
      <c r="A6625" t="str">
        <f ca="1">IF(業務ID情報!BO97="〇",業務ID情報!B97,"なし")</f>
        <v>なし</v>
      </c>
      <c r="B6625" t="str">
        <f ca="1">IF(A6625="なし", "なし", INDEX(業務ID情報!A2:A103, MATCH(A6625, 業務ID情報!B2:B103, 0)))</f>
        <v>なし</v>
      </c>
      <c r="C6625" t="str">
        <f ca="1">IF(業務ID情報!BO97="〇",業務ID情報!BO1,"なし")</f>
        <v>なし</v>
      </c>
      <c r="D6625" t="str">
        <f ca="1">IF(C6625="なし", "なし", INDEX(業務ID情報!A2:A103, MATCH(C6625, 業務ID情報!B2:B103, 0)))</f>
        <v>なし</v>
      </c>
      <c r="E6625" t="str">
        <f ca="1">IF(OR(A6625="なし", C6625="なし", AND(A6625&lt;&gt;"なし", C6625&lt;&gt;"なし", VALUE(IF(A6625="なし", 0, A6625))&gt;=VALUE(IF(C6625="なし", 0, C6625)))), "無効", "有効")</f>
        <v>無効</v>
      </c>
    </row>
    <row r="6626" spans="1:5">
      <c r="A6626" t="str">
        <f ca="1">IF(業務ID情報!BO98="〇",業務ID情報!B98,"なし")</f>
        <v>なし</v>
      </c>
      <c r="B6626" t="str">
        <f ca="1">IF(A6626="なし", "なし", INDEX(業務ID情報!A2:A103, MATCH(A6626, 業務ID情報!B2:B103, 0)))</f>
        <v>なし</v>
      </c>
      <c r="C6626" t="str">
        <f ca="1">IF(業務ID情報!BO98="〇",業務ID情報!BO1,"なし")</f>
        <v>なし</v>
      </c>
      <c r="D6626" t="str">
        <f ca="1">IF(C6626="なし", "なし", INDEX(業務ID情報!A2:A103, MATCH(C6626, 業務ID情報!B2:B103, 0)))</f>
        <v>なし</v>
      </c>
      <c r="E6626" t="str">
        <f ca="1">IF(OR(A6626="なし", C6626="なし", AND(A6626&lt;&gt;"なし", C6626&lt;&gt;"なし", VALUE(IF(A6626="なし", 0, A6626))&gt;=VALUE(IF(C6626="なし", 0, C6626)))), "無効", "有効")</f>
        <v>無効</v>
      </c>
    </row>
    <row r="6627" spans="1:5">
      <c r="A6627" t="str">
        <f ca="1">IF(業務ID情報!BO99="〇",業務ID情報!B99,"なし")</f>
        <v>なし</v>
      </c>
      <c r="B6627" t="str">
        <f ca="1">IF(A6627="なし", "なし", INDEX(業務ID情報!A2:A103, MATCH(A6627, 業務ID情報!B2:B103, 0)))</f>
        <v>なし</v>
      </c>
      <c r="C6627" t="str">
        <f ca="1">IF(業務ID情報!BO99="〇",業務ID情報!BO1,"なし")</f>
        <v>なし</v>
      </c>
      <c r="D6627" t="str">
        <f ca="1">IF(C6627="なし", "なし", INDEX(業務ID情報!A2:A103, MATCH(C6627, 業務ID情報!B2:B103, 0)))</f>
        <v>なし</v>
      </c>
      <c r="E6627" t="str">
        <f ca="1">IF(OR(A6627="なし", C6627="なし", AND(A6627&lt;&gt;"なし", C6627&lt;&gt;"なし", VALUE(IF(A6627="なし", 0, A6627))&gt;=VALUE(IF(C6627="なし", 0, C6627)))), "無効", "有効")</f>
        <v>無効</v>
      </c>
    </row>
    <row r="6628" spans="1:5">
      <c r="A6628" t="str">
        <f ca="1">IF(業務ID情報!BO100="〇",業務ID情報!B100,"なし")</f>
        <v>なし</v>
      </c>
      <c r="B6628" t="str">
        <f ca="1">IF(A6628="なし", "なし", INDEX(業務ID情報!A2:A103, MATCH(A6628, 業務ID情報!B2:B103, 0)))</f>
        <v>なし</v>
      </c>
      <c r="C6628" t="str">
        <f ca="1">IF(業務ID情報!BO100="〇",業務ID情報!BO1,"なし")</f>
        <v>なし</v>
      </c>
      <c r="D6628" t="str">
        <f ca="1">IF(C6628="なし", "なし", INDEX(業務ID情報!A2:A103, MATCH(C6628, 業務ID情報!B2:B103, 0)))</f>
        <v>なし</v>
      </c>
      <c r="E6628" t="str">
        <f ca="1">IF(OR(A6628="なし", C6628="なし", AND(A6628&lt;&gt;"なし", C6628&lt;&gt;"なし", VALUE(IF(A6628="なし", 0, A6628))&gt;=VALUE(IF(C6628="なし", 0, C6628)))), "無効", "有効")</f>
        <v>無効</v>
      </c>
    </row>
    <row r="6629" spans="1:5">
      <c r="A6629" t="str">
        <f ca="1">IF(業務ID情報!BO101="〇",業務ID情報!B101,"なし")</f>
        <v>なし</v>
      </c>
      <c r="B6629" t="str">
        <f ca="1">IF(A6629="なし", "なし", INDEX(業務ID情報!A2:A103, MATCH(A6629, 業務ID情報!B2:B103, 0)))</f>
        <v>なし</v>
      </c>
      <c r="C6629" t="str">
        <f ca="1">IF(業務ID情報!BO101="〇",業務ID情報!BO1,"なし")</f>
        <v>なし</v>
      </c>
      <c r="D6629" t="str">
        <f ca="1">IF(C6629="なし", "なし", INDEX(業務ID情報!A2:A103, MATCH(C6629, 業務ID情報!B2:B103, 0)))</f>
        <v>なし</v>
      </c>
      <c r="E6629" t="str">
        <f ca="1">IF(OR(A6629="なし", C6629="なし", AND(A6629&lt;&gt;"なし", C6629&lt;&gt;"なし", VALUE(IF(A6629="なし", 0, A6629))&gt;=VALUE(IF(C6629="なし", 0, C6629)))), "無効", "有効")</f>
        <v>無効</v>
      </c>
    </row>
    <row r="6630" spans="1:5">
      <c r="A6630" t="str">
        <f ca="1">IF(業務ID情報!BO102="〇",業務ID情報!B102,"なし")</f>
        <v>なし</v>
      </c>
      <c r="B6630" t="str">
        <f ca="1">IF(A6630="なし", "なし", INDEX(業務ID情報!A2:A103, MATCH(A6630, 業務ID情報!B2:B103, 0)))</f>
        <v>なし</v>
      </c>
      <c r="C6630" t="str">
        <f ca="1">IF(業務ID情報!BO102="〇",業務ID情報!BO1,"なし")</f>
        <v>なし</v>
      </c>
      <c r="D6630" t="str">
        <f ca="1">IF(C6630="なし", "なし", INDEX(業務ID情報!A2:A103, MATCH(C6630, 業務ID情報!B2:B103, 0)))</f>
        <v>なし</v>
      </c>
      <c r="E6630" t="str">
        <f ca="1">IF(OR(A6630="なし", C6630="なし", AND(A6630&lt;&gt;"なし", C6630&lt;&gt;"なし", VALUE(IF(A6630="なし", 0, A6630))&gt;=VALUE(IF(C6630="なし", 0, C6630)))), "無効", "有効")</f>
        <v>無効</v>
      </c>
    </row>
    <row r="6631" spans="1:5">
      <c r="A6631" t="str">
        <f ca="1">IF(業務ID情報!BO103="〇",業務ID情報!B103,"なし")</f>
        <v>なし</v>
      </c>
      <c r="B6631" t="str">
        <f ca="1">IF(A6631="なし", "なし", INDEX(業務ID情報!A2:A103, MATCH(A6631, 業務ID情報!B2:B103, 0)))</f>
        <v>なし</v>
      </c>
      <c r="C6631" t="str">
        <f ca="1">IF(業務ID情報!BO103="〇",業務ID情報!BO1,"なし")</f>
        <v>なし</v>
      </c>
      <c r="D6631" t="str">
        <f ca="1">IF(C6631="なし", "なし", INDEX(業務ID情報!A2:A103, MATCH(C6631, 業務ID情報!B2:B103, 0)))</f>
        <v>なし</v>
      </c>
      <c r="E6631" t="str">
        <f ca="1">IF(OR(A6631="なし", C6631="なし", AND(A6631&lt;&gt;"なし", C6631&lt;&gt;"なし", VALUE(IF(A6631="なし", 0, A6631))&gt;=VALUE(IF(C6631="なし", 0, C6631)))), "無効", "有効")</f>
        <v>無効</v>
      </c>
    </row>
    <row r="6632" spans="1:5">
      <c r="A6632" t="str">
        <f>IF(業務ID情報!BP2="〇",業務ID情報!B2,"なし")</f>
        <v>なし</v>
      </c>
      <c r="B6632" t="str">
        <f>IF(A6632="なし", "なし", INDEX(業務ID情報!A2:A103, MATCH(A6632, 業務ID情報!B2:B103, 0)))</f>
        <v>なし</v>
      </c>
      <c r="C6632" t="str">
        <f>IF(業務ID情報!BP2="〇",業務ID情報!BP1,"なし")</f>
        <v>なし</v>
      </c>
      <c r="D6632" t="str">
        <f>IF(C6632="なし", "なし", INDEX(業務ID情報!A2:A103, MATCH(C6632, 業務ID情報!B2:B103, 0)))</f>
        <v>なし</v>
      </c>
      <c r="E6632" t="str">
        <f>IF(OR(A6632="なし", C6632="なし", AND(A6632&lt;&gt;"なし", C6632&lt;&gt;"なし", VALUE(IF(A6632="なし", 0, A6632))&gt;=VALUE(IF(C6632="なし", 0, C6632)))), "無効", "有効")</f>
        <v>無効</v>
      </c>
    </row>
    <row r="6633" spans="1:5">
      <c r="A6633" t="str">
        <f>IF(業務ID情報!BP3="〇",業務ID情報!B3,"なし")</f>
        <v>なし</v>
      </c>
      <c r="B6633" t="str">
        <f>IF(A6633="なし", "なし", INDEX(業務ID情報!A2:A103, MATCH(A6633, 業務ID情報!B2:B103, 0)))</f>
        <v>なし</v>
      </c>
      <c r="C6633" t="str">
        <f>IF(業務ID情報!BP3="〇",業務ID情報!BP1,"なし")</f>
        <v>なし</v>
      </c>
      <c r="D6633" t="str">
        <f>IF(C6633="なし", "なし", INDEX(業務ID情報!A2:A103, MATCH(C6633, 業務ID情報!B2:B103, 0)))</f>
        <v>なし</v>
      </c>
      <c r="E6633" t="str">
        <f>IF(OR(A6633="なし", C6633="なし", AND(A6633&lt;&gt;"なし", C6633&lt;&gt;"なし", VALUE(IF(A6633="なし", 0, A6633))&gt;=VALUE(IF(C6633="なし", 0, C6633)))), "無効", "有効")</f>
        <v>無効</v>
      </c>
    </row>
    <row r="6634" spans="1:5">
      <c r="A6634" t="str">
        <f>IF(業務ID情報!BP4="〇",業務ID情報!B4,"なし")</f>
        <v>なし</v>
      </c>
      <c r="B6634" t="str">
        <f>IF(A6634="なし", "なし", INDEX(業務ID情報!A2:A103, MATCH(A6634, 業務ID情報!B2:B103, 0)))</f>
        <v>なし</v>
      </c>
      <c r="C6634" t="str">
        <f>IF(業務ID情報!BP4="〇",業務ID情報!BP1,"なし")</f>
        <v>なし</v>
      </c>
      <c r="D6634" t="str">
        <f>IF(C6634="なし", "なし", INDEX(業務ID情報!A2:A103, MATCH(C6634, 業務ID情報!B2:B103, 0)))</f>
        <v>なし</v>
      </c>
      <c r="E6634" t="str">
        <f>IF(OR(A6634="なし", C6634="なし", AND(A6634&lt;&gt;"なし", C6634&lt;&gt;"なし", VALUE(IF(A6634="なし", 0, A6634))&gt;=VALUE(IF(C6634="なし", 0, C6634)))), "無効", "有効")</f>
        <v>無効</v>
      </c>
    </row>
    <row r="6635" spans="1:5">
      <c r="A6635" t="str">
        <f>IF(業務ID情報!BP5="〇",業務ID情報!B5,"なし")</f>
        <v>なし</v>
      </c>
      <c r="B6635" t="str">
        <f>IF(A6635="なし", "なし", INDEX(業務ID情報!A2:A103, MATCH(A6635, 業務ID情報!B2:B103, 0)))</f>
        <v>なし</v>
      </c>
      <c r="C6635" t="str">
        <f>IF(業務ID情報!BP5="〇",業務ID情報!BP1,"なし")</f>
        <v>なし</v>
      </c>
      <c r="D6635" t="str">
        <f>IF(C6635="なし", "なし", INDEX(業務ID情報!A2:A103, MATCH(C6635, 業務ID情報!B2:B103, 0)))</f>
        <v>なし</v>
      </c>
      <c r="E6635" t="str">
        <f>IF(OR(A6635="なし", C6635="なし", AND(A6635&lt;&gt;"なし", C6635&lt;&gt;"なし", VALUE(IF(A6635="なし", 0, A6635))&gt;=VALUE(IF(C6635="なし", 0, C6635)))), "無効", "有効")</f>
        <v>無効</v>
      </c>
    </row>
    <row r="6636" spans="1:5">
      <c r="A6636" t="str">
        <f>IF(業務ID情報!BP6="〇",業務ID情報!B6,"なし")</f>
        <v>なし</v>
      </c>
      <c r="B6636" t="str">
        <f>IF(A6636="なし", "なし", INDEX(業務ID情報!A2:A103, MATCH(A6636, 業務ID情報!B2:B103, 0)))</f>
        <v>なし</v>
      </c>
      <c r="C6636" t="str">
        <f>IF(業務ID情報!BP6="〇",業務ID情報!BP1,"なし")</f>
        <v>なし</v>
      </c>
      <c r="D6636" t="str">
        <f>IF(C6636="なし", "なし", INDEX(業務ID情報!A2:A103, MATCH(C6636, 業務ID情報!B2:B103, 0)))</f>
        <v>なし</v>
      </c>
      <c r="E6636" t="str">
        <f>IF(OR(A6636="なし", C6636="なし", AND(A6636&lt;&gt;"なし", C6636&lt;&gt;"なし", VALUE(IF(A6636="なし", 0, A6636))&gt;=VALUE(IF(C6636="なし", 0, C6636)))), "無効", "有効")</f>
        <v>無効</v>
      </c>
    </row>
    <row r="6637" spans="1:5">
      <c r="A6637" t="str">
        <f>IF(業務ID情報!BP7="〇",業務ID情報!B7,"なし")</f>
        <v>なし</v>
      </c>
      <c r="B6637" t="str">
        <f>IF(A6637="なし", "なし", INDEX(業務ID情報!A2:A103, MATCH(A6637, 業務ID情報!B2:B103, 0)))</f>
        <v>なし</v>
      </c>
      <c r="C6637" t="str">
        <f>IF(業務ID情報!BP7="〇",業務ID情報!BP1,"なし")</f>
        <v>なし</v>
      </c>
      <c r="D6637" t="str">
        <f>IF(C6637="なし", "なし", INDEX(業務ID情報!A2:A103, MATCH(C6637, 業務ID情報!B2:B103, 0)))</f>
        <v>なし</v>
      </c>
      <c r="E6637" t="str">
        <f>IF(OR(A6637="なし", C6637="なし", AND(A6637&lt;&gt;"なし", C6637&lt;&gt;"なし", VALUE(IF(A6637="なし", 0, A6637))&gt;=VALUE(IF(C6637="なし", 0, C6637)))), "無効", "有効")</f>
        <v>無効</v>
      </c>
    </row>
    <row r="6638" spans="1:5">
      <c r="A6638" t="str">
        <f>IF(業務ID情報!BP8="〇",業務ID情報!B8,"なし")</f>
        <v>なし</v>
      </c>
      <c r="B6638" t="str">
        <f>IF(A6638="なし", "なし", INDEX(業務ID情報!A2:A103, MATCH(A6638, 業務ID情報!B2:B103, 0)))</f>
        <v>なし</v>
      </c>
      <c r="C6638" t="str">
        <f>IF(業務ID情報!BP8="〇",業務ID情報!BP1,"なし")</f>
        <v>なし</v>
      </c>
      <c r="D6638" t="str">
        <f>IF(C6638="なし", "なし", INDEX(業務ID情報!A2:A103, MATCH(C6638, 業務ID情報!B2:B103, 0)))</f>
        <v>なし</v>
      </c>
      <c r="E6638" t="str">
        <f>IF(OR(A6638="なし", C6638="なし", AND(A6638&lt;&gt;"なし", C6638&lt;&gt;"なし", VALUE(IF(A6638="なし", 0, A6638))&gt;=VALUE(IF(C6638="なし", 0, C6638)))), "無効", "有効")</f>
        <v>無効</v>
      </c>
    </row>
    <row r="6639" spans="1:5">
      <c r="A6639" t="str">
        <f>IF(業務ID情報!BP9="〇",業務ID情報!B9,"なし")</f>
        <v>なし</v>
      </c>
      <c r="B6639" t="str">
        <f>IF(A6639="なし", "なし", INDEX(業務ID情報!A2:A103, MATCH(A6639, 業務ID情報!B2:B103, 0)))</f>
        <v>なし</v>
      </c>
      <c r="C6639" t="str">
        <f>IF(業務ID情報!BP9="〇",業務ID情報!BP1,"なし")</f>
        <v>なし</v>
      </c>
      <c r="D6639" t="str">
        <f>IF(C6639="なし", "なし", INDEX(業務ID情報!A2:A103, MATCH(C6639, 業務ID情報!B2:B103, 0)))</f>
        <v>なし</v>
      </c>
      <c r="E6639" t="str">
        <f>IF(OR(A6639="なし", C6639="なし", AND(A6639&lt;&gt;"なし", C6639&lt;&gt;"なし", VALUE(IF(A6639="なし", 0, A6639))&gt;=VALUE(IF(C6639="なし", 0, C6639)))), "無効", "有効")</f>
        <v>無効</v>
      </c>
    </row>
    <row r="6640" spans="1:5">
      <c r="A6640" t="str">
        <f>IF(業務ID情報!BP10="〇",業務ID情報!B10,"なし")</f>
        <v>なし</v>
      </c>
      <c r="B6640" t="str">
        <f>IF(A6640="なし", "なし", INDEX(業務ID情報!A2:A103, MATCH(A6640, 業務ID情報!B2:B103, 0)))</f>
        <v>なし</v>
      </c>
      <c r="C6640" t="str">
        <f>IF(業務ID情報!BP10="〇",業務ID情報!BP1,"なし")</f>
        <v>なし</v>
      </c>
      <c r="D6640" t="str">
        <f>IF(C6640="なし", "なし", INDEX(業務ID情報!A2:A103, MATCH(C6640, 業務ID情報!B2:B103, 0)))</f>
        <v>なし</v>
      </c>
      <c r="E6640" t="str">
        <f>IF(OR(A6640="なし", C6640="なし", AND(A6640&lt;&gt;"なし", C6640&lt;&gt;"なし", VALUE(IF(A6640="なし", 0, A6640))&gt;=VALUE(IF(C6640="なし", 0, C6640)))), "無効", "有効")</f>
        <v>無効</v>
      </c>
    </row>
    <row r="6641" spans="1:5">
      <c r="A6641" t="str">
        <f>IF(業務ID情報!BP11="〇",業務ID情報!B11,"なし")</f>
        <v>なし</v>
      </c>
      <c r="B6641" t="str">
        <f>IF(A6641="なし", "なし", INDEX(業務ID情報!A2:A103, MATCH(A6641, 業務ID情報!B2:B103, 0)))</f>
        <v>なし</v>
      </c>
      <c r="C6641" t="str">
        <f>IF(業務ID情報!BP11="〇",業務ID情報!BP1,"なし")</f>
        <v>なし</v>
      </c>
      <c r="D6641" t="str">
        <f>IF(C6641="なし", "なし", INDEX(業務ID情報!A2:A103, MATCH(C6641, 業務ID情報!B2:B103, 0)))</f>
        <v>なし</v>
      </c>
      <c r="E6641" t="str">
        <f>IF(OR(A6641="なし", C6641="なし", AND(A6641&lt;&gt;"なし", C6641&lt;&gt;"なし", VALUE(IF(A6641="なし", 0, A6641))&gt;=VALUE(IF(C6641="なし", 0, C6641)))), "無効", "有効")</f>
        <v>無効</v>
      </c>
    </row>
    <row r="6642" spans="1:5">
      <c r="A6642" t="str">
        <f>IF(業務ID情報!BP12="〇",業務ID情報!B12,"なし")</f>
        <v>なし</v>
      </c>
      <c r="B6642" t="str">
        <f>IF(A6642="なし", "なし", INDEX(業務ID情報!A2:A103, MATCH(A6642, 業務ID情報!B2:B103, 0)))</f>
        <v>なし</v>
      </c>
      <c r="C6642" t="str">
        <f>IF(業務ID情報!BP12="〇",業務ID情報!BP1,"なし")</f>
        <v>なし</v>
      </c>
      <c r="D6642" t="str">
        <f>IF(C6642="なし", "なし", INDEX(業務ID情報!A2:A103, MATCH(C6642, 業務ID情報!B2:B103, 0)))</f>
        <v>なし</v>
      </c>
      <c r="E6642" t="str">
        <f>IF(OR(A6642="なし", C6642="なし", AND(A6642&lt;&gt;"なし", C6642&lt;&gt;"なし", VALUE(IF(A6642="なし", 0, A6642))&gt;=VALUE(IF(C6642="なし", 0, C6642)))), "無効", "有効")</f>
        <v>無効</v>
      </c>
    </row>
    <row r="6643" spans="1:5">
      <c r="A6643" t="str">
        <f>IF(業務ID情報!BP13="〇",業務ID情報!B13,"なし")</f>
        <v>なし</v>
      </c>
      <c r="B6643" t="str">
        <f>IF(A6643="なし", "なし", INDEX(業務ID情報!A2:A103, MATCH(A6643, 業務ID情報!B2:B103, 0)))</f>
        <v>なし</v>
      </c>
      <c r="C6643" t="str">
        <f>IF(業務ID情報!BP13="〇",業務ID情報!BP1,"なし")</f>
        <v>なし</v>
      </c>
      <c r="D6643" t="str">
        <f>IF(C6643="なし", "なし", INDEX(業務ID情報!A2:A103, MATCH(C6643, 業務ID情報!B2:B103, 0)))</f>
        <v>なし</v>
      </c>
      <c r="E6643" t="str">
        <f>IF(OR(A6643="なし", C6643="なし", AND(A6643&lt;&gt;"なし", C6643&lt;&gt;"なし", VALUE(IF(A6643="なし", 0, A6643))&gt;=VALUE(IF(C6643="なし", 0, C6643)))), "無効", "有効")</f>
        <v>無効</v>
      </c>
    </row>
    <row r="6644" spans="1:5">
      <c r="A6644" t="str">
        <f>IF(業務ID情報!BP14="〇",業務ID情報!B14,"なし")</f>
        <v>なし</v>
      </c>
      <c r="B6644" t="str">
        <f>IF(A6644="なし", "なし", INDEX(業務ID情報!A2:A103, MATCH(A6644, 業務ID情報!B2:B103, 0)))</f>
        <v>なし</v>
      </c>
      <c r="C6644" t="str">
        <f>IF(業務ID情報!BP14="〇",業務ID情報!BP1,"なし")</f>
        <v>なし</v>
      </c>
      <c r="D6644" t="str">
        <f>IF(C6644="なし", "なし", INDEX(業務ID情報!A2:A103, MATCH(C6644, 業務ID情報!B2:B103, 0)))</f>
        <v>なし</v>
      </c>
      <c r="E6644" t="str">
        <f>IF(OR(A6644="なし", C6644="なし", AND(A6644&lt;&gt;"なし", C6644&lt;&gt;"なし", VALUE(IF(A6644="なし", 0, A6644))&gt;=VALUE(IF(C6644="なし", 0, C6644)))), "無効", "有効")</f>
        <v>無効</v>
      </c>
    </row>
    <row r="6645" spans="1:5">
      <c r="A6645" t="str">
        <f>IF(業務ID情報!BP15="〇",業務ID情報!B15,"なし")</f>
        <v>なし</v>
      </c>
      <c r="B6645" t="str">
        <f>IF(A6645="なし", "なし", INDEX(業務ID情報!A2:A103, MATCH(A6645, 業務ID情報!B2:B103, 0)))</f>
        <v>なし</v>
      </c>
      <c r="C6645" t="str">
        <f>IF(業務ID情報!BP15="〇",業務ID情報!BP1,"なし")</f>
        <v>なし</v>
      </c>
      <c r="D6645" t="str">
        <f>IF(C6645="なし", "なし", INDEX(業務ID情報!A2:A103, MATCH(C6645, 業務ID情報!B2:B103, 0)))</f>
        <v>なし</v>
      </c>
      <c r="E6645" t="str">
        <f>IF(OR(A6645="なし", C6645="なし", AND(A6645&lt;&gt;"なし", C6645&lt;&gt;"なし", VALUE(IF(A6645="なし", 0, A6645))&gt;=VALUE(IF(C6645="なし", 0, C6645)))), "無効", "有効")</f>
        <v>無効</v>
      </c>
    </row>
    <row r="6646" spans="1:5">
      <c r="A6646" t="str">
        <f>IF(業務ID情報!BP16="〇",業務ID情報!B16,"なし")</f>
        <v>なし</v>
      </c>
      <c r="B6646" t="str">
        <f>IF(A6646="なし", "なし", INDEX(業務ID情報!A2:A103, MATCH(A6646, 業務ID情報!B2:B103, 0)))</f>
        <v>なし</v>
      </c>
      <c r="C6646" t="str">
        <f>IF(業務ID情報!BP16="〇",業務ID情報!BP1,"なし")</f>
        <v>なし</v>
      </c>
      <c r="D6646" t="str">
        <f>IF(C6646="なし", "なし", INDEX(業務ID情報!A2:A103, MATCH(C6646, 業務ID情報!B2:B103, 0)))</f>
        <v>なし</v>
      </c>
      <c r="E6646" t="str">
        <f>IF(OR(A6646="なし", C6646="なし", AND(A6646&lt;&gt;"なし", C6646&lt;&gt;"なし", VALUE(IF(A6646="なし", 0, A6646))&gt;=VALUE(IF(C6646="なし", 0, C6646)))), "無効", "有効")</f>
        <v>無効</v>
      </c>
    </row>
    <row r="6647" spans="1:5">
      <c r="A6647" t="str">
        <f>IF(業務ID情報!BP17="〇",業務ID情報!B17,"なし")</f>
        <v>なし</v>
      </c>
      <c r="B6647" t="str">
        <f>IF(A6647="なし", "なし", INDEX(業務ID情報!A2:A103, MATCH(A6647, 業務ID情報!B2:B103, 0)))</f>
        <v>なし</v>
      </c>
      <c r="C6647" t="str">
        <f>IF(業務ID情報!BP17="〇",業務ID情報!BP1,"なし")</f>
        <v>なし</v>
      </c>
      <c r="D6647" t="str">
        <f>IF(C6647="なし", "なし", INDEX(業務ID情報!A2:A103, MATCH(C6647, 業務ID情報!B2:B103, 0)))</f>
        <v>なし</v>
      </c>
      <c r="E6647" t="str">
        <f>IF(OR(A6647="なし", C6647="なし", AND(A6647&lt;&gt;"なし", C6647&lt;&gt;"なし", VALUE(IF(A6647="なし", 0, A6647))&gt;=VALUE(IF(C6647="なし", 0, C6647)))), "無効", "有効")</f>
        <v>無効</v>
      </c>
    </row>
    <row r="6648" spans="1:5">
      <c r="A6648" t="str">
        <f>IF(業務ID情報!BP18="〇",業務ID情報!B18,"なし")</f>
        <v>なし</v>
      </c>
      <c r="B6648" t="str">
        <f>IF(A6648="なし", "なし", INDEX(業務ID情報!A2:A103, MATCH(A6648, 業務ID情報!B2:B103, 0)))</f>
        <v>なし</v>
      </c>
      <c r="C6648" t="str">
        <f>IF(業務ID情報!BP18="〇",業務ID情報!BP1,"なし")</f>
        <v>なし</v>
      </c>
      <c r="D6648" t="str">
        <f>IF(C6648="なし", "なし", INDEX(業務ID情報!A2:A103, MATCH(C6648, 業務ID情報!B2:B103, 0)))</f>
        <v>なし</v>
      </c>
      <c r="E6648" t="str">
        <f>IF(OR(A6648="なし", C6648="なし", AND(A6648&lt;&gt;"なし", C6648&lt;&gt;"なし", VALUE(IF(A6648="なし", 0, A6648))&gt;=VALUE(IF(C6648="なし", 0, C6648)))), "無効", "有効")</f>
        <v>無効</v>
      </c>
    </row>
    <row r="6649" spans="1:5">
      <c r="A6649" t="str">
        <f>IF(業務ID情報!BP19="〇",業務ID情報!B19,"なし")</f>
        <v>なし</v>
      </c>
      <c r="B6649" t="str">
        <f>IF(A6649="なし", "なし", INDEX(業務ID情報!A2:A103, MATCH(A6649, 業務ID情報!B2:B103, 0)))</f>
        <v>なし</v>
      </c>
      <c r="C6649" t="str">
        <f>IF(業務ID情報!BP19="〇",業務ID情報!BP1,"なし")</f>
        <v>なし</v>
      </c>
      <c r="D6649" t="str">
        <f>IF(C6649="なし", "なし", INDEX(業務ID情報!A2:A103, MATCH(C6649, 業務ID情報!B2:B103, 0)))</f>
        <v>なし</v>
      </c>
      <c r="E6649" t="str">
        <f>IF(OR(A6649="なし", C6649="なし", AND(A6649&lt;&gt;"なし", C6649&lt;&gt;"なし", VALUE(IF(A6649="なし", 0, A6649))&gt;=VALUE(IF(C6649="なし", 0, C6649)))), "無効", "有効")</f>
        <v>無効</v>
      </c>
    </row>
    <row r="6650" spans="1:5">
      <c r="A6650" t="str">
        <f>IF(業務ID情報!BP20="〇",業務ID情報!B20,"なし")</f>
        <v>なし</v>
      </c>
      <c r="B6650" t="str">
        <f>IF(A6650="なし", "なし", INDEX(業務ID情報!A2:A103, MATCH(A6650, 業務ID情報!B2:B103, 0)))</f>
        <v>なし</v>
      </c>
      <c r="C6650" t="str">
        <f>IF(業務ID情報!BP20="〇",業務ID情報!BP1,"なし")</f>
        <v>なし</v>
      </c>
      <c r="D6650" t="str">
        <f>IF(C6650="なし", "なし", INDEX(業務ID情報!A2:A103, MATCH(C6650, 業務ID情報!B2:B103, 0)))</f>
        <v>なし</v>
      </c>
      <c r="E6650" t="str">
        <f>IF(OR(A6650="なし", C6650="なし", AND(A6650&lt;&gt;"なし", C6650&lt;&gt;"なし", VALUE(IF(A6650="なし", 0, A6650))&gt;=VALUE(IF(C6650="なし", 0, C6650)))), "無効", "有効")</f>
        <v>無効</v>
      </c>
    </row>
    <row r="6651" spans="1:5">
      <c r="A6651" t="str">
        <f>IF(業務ID情報!BP21="〇",業務ID情報!B21,"なし")</f>
        <v>なし</v>
      </c>
      <c r="B6651" t="str">
        <f>IF(A6651="なし", "なし", INDEX(業務ID情報!A2:A103, MATCH(A6651, 業務ID情報!B2:B103, 0)))</f>
        <v>なし</v>
      </c>
      <c r="C6651" t="str">
        <f>IF(業務ID情報!BP21="〇",業務ID情報!BP1,"なし")</f>
        <v>なし</v>
      </c>
      <c r="D6651" t="str">
        <f>IF(C6651="なし", "なし", INDEX(業務ID情報!A2:A103, MATCH(C6651, 業務ID情報!B2:B103, 0)))</f>
        <v>なし</v>
      </c>
      <c r="E6651" t="str">
        <f>IF(OR(A6651="なし", C6651="なし", AND(A6651&lt;&gt;"なし", C6651&lt;&gt;"なし", VALUE(IF(A6651="なし", 0, A6651))&gt;=VALUE(IF(C6651="なし", 0, C6651)))), "無効", "有効")</f>
        <v>無効</v>
      </c>
    </row>
    <row r="6652" spans="1:5">
      <c r="A6652" t="str">
        <f>IF(業務ID情報!BP22="〇",業務ID情報!B22,"なし")</f>
        <v>なし</v>
      </c>
      <c r="B6652" t="str">
        <f>IF(A6652="なし", "なし", INDEX(業務ID情報!A2:A103, MATCH(A6652, 業務ID情報!B2:B103, 0)))</f>
        <v>なし</v>
      </c>
      <c r="C6652" t="str">
        <f>IF(業務ID情報!BP22="〇",業務ID情報!BP1,"なし")</f>
        <v>なし</v>
      </c>
      <c r="D6652" t="str">
        <f>IF(C6652="なし", "なし", INDEX(業務ID情報!A2:A103, MATCH(C6652, 業務ID情報!B2:B103, 0)))</f>
        <v>なし</v>
      </c>
      <c r="E6652" t="str">
        <f>IF(OR(A6652="なし", C6652="なし", AND(A6652&lt;&gt;"なし", C6652&lt;&gt;"なし", VALUE(IF(A6652="なし", 0, A6652))&gt;=VALUE(IF(C6652="なし", 0, C6652)))), "無効", "有効")</f>
        <v>無効</v>
      </c>
    </row>
    <row r="6653" spans="1:5">
      <c r="A6653" t="str">
        <f>IF(業務ID情報!BP23="〇",業務ID情報!B23,"なし")</f>
        <v>なし</v>
      </c>
      <c r="B6653" t="str">
        <f>IF(A6653="なし", "なし", INDEX(業務ID情報!A2:A103, MATCH(A6653, 業務ID情報!B2:B103, 0)))</f>
        <v>なし</v>
      </c>
      <c r="C6653" t="str">
        <f>IF(業務ID情報!BP23="〇",業務ID情報!BP1,"なし")</f>
        <v>なし</v>
      </c>
      <c r="D6653" t="str">
        <f>IF(C6653="なし", "なし", INDEX(業務ID情報!A2:A103, MATCH(C6653, 業務ID情報!B2:B103, 0)))</f>
        <v>なし</v>
      </c>
      <c r="E6653" t="str">
        <f>IF(OR(A6653="なし", C6653="なし", AND(A6653&lt;&gt;"なし", C6653&lt;&gt;"なし", VALUE(IF(A6653="なし", 0, A6653))&gt;=VALUE(IF(C6653="なし", 0, C6653)))), "無効", "有効")</f>
        <v>無効</v>
      </c>
    </row>
    <row r="6654" spans="1:5">
      <c r="A6654" t="str">
        <f>IF(業務ID情報!BP24="〇",業務ID情報!B24,"なし")</f>
        <v>なし</v>
      </c>
      <c r="B6654" t="str">
        <f>IF(A6654="なし", "なし", INDEX(業務ID情報!A2:A103, MATCH(A6654, 業務ID情報!B2:B103, 0)))</f>
        <v>なし</v>
      </c>
      <c r="C6654" t="str">
        <f>IF(業務ID情報!BP24="〇",業務ID情報!BP1,"なし")</f>
        <v>なし</v>
      </c>
      <c r="D6654" t="str">
        <f>IF(C6654="なし", "なし", INDEX(業務ID情報!A2:A103, MATCH(C6654, 業務ID情報!B2:B103, 0)))</f>
        <v>なし</v>
      </c>
      <c r="E6654" t="str">
        <f>IF(OR(A6654="なし", C6654="なし", AND(A6654&lt;&gt;"なし", C6654&lt;&gt;"なし", VALUE(IF(A6654="なし", 0, A6654))&gt;=VALUE(IF(C6654="なし", 0, C6654)))), "無効", "有効")</f>
        <v>無効</v>
      </c>
    </row>
    <row r="6655" spans="1:5">
      <c r="A6655" t="str">
        <f>IF(業務ID情報!BP25="〇",業務ID情報!B25,"なし")</f>
        <v>なし</v>
      </c>
      <c r="B6655" t="str">
        <f>IF(A6655="なし", "なし", INDEX(業務ID情報!A2:A103, MATCH(A6655, 業務ID情報!B2:B103, 0)))</f>
        <v>なし</v>
      </c>
      <c r="C6655" t="str">
        <f>IF(業務ID情報!BP25="〇",業務ID情報!BP1,"なし")</f>
        <v>なし</v>
      </c>
      <c r="D6655" t="str">
        <f>IF(C6655="なし", "なし", INDEX(業務ID情報!A2:A103, MATCH(C6655, 業務ID情報!B2:B103, 0)))</f>
        <v>なし</v>
      </c>
      <c r="E6655" t="str">
        <f>IF(OR(A6655="なし", C6655="なし", AND(A6655&lt;&gt;"なし", C6655&lt;&gt;"なし", VALUE(IF(A6655="なし", 0, A6655))&gt;=VALUE(IF(C6655="なし", 0, C6655)))), "無効", "有効")</f>
        <v>無効</v>
      </c>
    </row>
    <row r="6656" spans="1:5">
      <c r="A6656" t="str">
        <f>IF(業務ID情報!BP26="〇",業務ID情報!B26,"なし")</f>
        <v>なし</v>
      </c>
      <c r="B6656" t="str">
        <f>IF(A6656="なし", "なし", INDEX(業務ID情報!A2:A103, MATCH(A6656, 業務ID情報!B2:B103, 0)))</f>
        <v>なし</v>
      </c>
      <c r="C6656" t="str">
        <f>IF(業務ID情報!BP26="〇",業務ID情報!BP1,"なし")</f>
        <v>なし</v>
      </c>
      <c r="D6656" t="str">
        <f>IF(C6656="なし", "なし", INDEX(業務ID情報!A2:A103, MATCH(C6656, 業務ID情報!B2:B103, 0)))</f>
        <v>なし</v>
      </c>
      <c r="E6656" t="str">
        <f>IF(OR(A6656="なし", C6656="なし", AND(A6656&lt;&gt;"なし", C6656&lt;&gt;"なし", VALUE(IF(A6656="なし", 0, A6656))&gt;=VALUE(IF(C6656="なし", 0, C6656)))), "無効", "有効")</f>
        <v>無効</v>
      </c>
    </row>
    <row r="6657" spans="1:5">
      <c r="A6657" t="str">
        <f>IF(業務ID情報!BP27="〇",業務ID情報!B27,"なし")</f>
        <v>なし</v>
      </c>
      <c r="B6657" t="str">
        <f>IF(A6657="なし", "なし", INDEX(業務ID情報!A2:A103, MATCH(A6657, 業務ID情報!B2:B103, 0)))</f>
        <v>なし</v>
      </c>
      <c r="C6657" t="str">
        <f>IF(業務ID情報!BP27="〇",業務ID情報!BP1,"なし")</f>
        <v>なし</v>
      </c>
      <c r="D6657" t="str">
        <f>IF(C6657="なし", "なし", INDEX(業務ID情報!A2:A103, MATCH(C6657, 業務ID情報!B2:B103, 0)))</f>
        <v>なし</v>
      </c>
      <c r="E6657" t="str">
        <f>IF(OR(A6657="なし", C6657="なし", AND(A6657&lt;&gt;"なし", C6657&lt;&gt;"なし", VALUE(IF(A6657="なし", 0, A6657))&gt;=VALUE(IF(C6657="なし", 0, C6657)))), "無効", "有効")</f>
        <v>無効</v>
      </c>
    </row>
    <row r="6658" spans="1:5">
      <c r="A6658" t="str">
        <f>IF(業務ID情報!BP28="〇",業務ID情報!B28,"なし")</f>
        <v>なし</v>
      </c>
      <c r="B6658" t="str">
        <f>IF(A6658="なし", "なし", INDEX(業務ID情報!A2:A103, MATCH(A6658, 業務ID情報!B2:B103, 0)))</f>
        <v>なし</v>
      </c>
      <c r="C6658" t="str">
        <f>IF(業務ID情報!BP28="〇",業務ID情報!BP1,"なし")</f>
        <v>なし</v>
      </c>
      <c r="D6658" t="str">
        <f>IF(C6658="なし", "なし", INDEX(業務ID情報!A2:A103, MATCH(C6658, 業務ID情報!B2:B103, 0)))</f>
        <v>なし</v>
      </c>
      <c r="E6658" t="str">
        <f>IF(OR(A6658="なし", C6658="なし", AND(A6658&lt;&gt;"なし", C6658&lt;&gt;"なし", VALUE(IF(A6658="なし", 0, A6658))&gt;=VALUE(IF(C6658="なし", 0, C6658)))), "無効", "有効")</f>
        <v>無効</v>
      </c>
    </row>
    <row r="6659" spans="1:5">
      <c r="A6659" t="str">
        <f>IF(業務ID情報!BP29="〇",業務ID情報!B29,"なし")</f>
        <v>なし</v>
      </c>
      <c r="B6659" t="str">
        <f>IF(A6659="なし", "なし", INDEX(業務ID情報!A2:A103, MATCH(A6659, 業務ID情報!B2:B103, 0)))</f>
        <v>なし</v>
      </c>
      <c r="C6659" t="str">
        <f>IF(業務ID情報!BP29="〇",業務ID情報!BP1,"なし")</f>
        <v>なし</v>
      </c>
      <c r="D6659" t="str">
        <f>IF(C6659="なし", "なし", INDEX(業務ID情報!A2:A103, MATCH(C6659, 業務ID情報!B2:B103, 0)))</f>
        <v>なし</v>
      </c>
      <c r="E6659" t="str">
        <f>IF(OR(A6659="なし", C6659="なし", AND(A6659&lt;&gt;"なし", C6659&lt;&gt;"なし", VALUE(IF(A6659="なし", 0, A6659))&gt;=VALUE(IF(C6659="なし", 0, C6659)))), "無効", "有効")</f>
        <v>無効</v>
      </c>
    </row>
    <row r="6660" spans="1:5">
      <c r="A6660" t="str">
        <f>IF(業務ID情報!BP30="〇",業務ID情報!B30,"なし")</f>
        <v>なし</v>
      </c>
      <c r="B6660" t="str">
        <f>IF(A6660="なし", "なし", INDEX(業務ID情報!A2:A103, MATCH(A6660, 業務ID情報!B2:B103, 0)))</f>
        <v>なし</v>
      </c>
      <c r="C6660" t="str">
        <f>IF(業務ID情報!BP30="〇",業務ID情報!BP1,"なし")</f>
        <v>なし</v>
      </c>
      <c r="D6660" t="str">
        <f>IF(C6660="なし", "なし", INDEX(業務ID情報!A2:A103, MATCH(C6660, 業務ID情報!B2:B103, 0)))</f>
        <v>なし</v>
      </c>
      <c r="E6660" t="str">
        <f>IF(OR(A6660="なし", C6660="なし", AND(A6660&lt;&gt;"なし", C6660&lt;&gt;"なし", VALUE(IF(A6660="なし", 0, A6660))&gt;=VALUE(IF(C6660="なし", 0, C6660)))), "無効", "有効")</f>
        <v>無効</v>
      </c>
    </row>
    <row r="6661" spans="1:5">
      <c r="A6661" t="str">
        <f>IF(業務ID情報!BP31="〇",業務ID情報!B31,"なし")</f>
        <v>なし</v>
      </c>
      <c r="B6661" t="str">
        <f>IF(A6661="なし", "なし", INDEX(業務ID情報!A2:A103, MATCH(A6661, 業務ID情報!B2:B103, 0)))</f>
        <v>なし</v>
      </c>
      <c r="C6661" t="str">
        <f>IF(業務ID情報!BP31="〇",業務ID情報!BP1,"なし")</f>
        <v>なし</v>
      </c>
      <c r="D6661" t="str">
        <f>IF(C6661="なし", "なし", INDEX(業務ID情報!A2:A103, MATCH(C6661, 業務ID情報!B2:B103, 0)))</f>
        <v>なし</v>
      </c>
      <c r="E6661" t="str">
        <f>IF(OR(A6661="なし", C6661="なし", AND(A6661&lt;&gt;"なし", C6661&lt;&gt;"なし", VALUE(IF(A6661="なし", 0, A6661))&gt;=VALUE(IF(C6661="なし", 0, C6661)))), "無効", "有効")</f>
        <v>無効</v>
      </c>
    </row>
    <row r="6662" spans="1:5">
      <c r="A6662" t="str">
        <f>IF(業務ID情報!BP32="〇",業務ID情報!B32,"なし")</f>
        <v>なし</v>
      </c>
      <c r="B6662" t="str">
        <f>IF(A6662="なし", "なし", INDEX(業務ID情報!A2:A103, MATCH(A6662, 業務ID情報!B2:B103, 0)))</f>
        <v>なし</v>
      </c>
      <c r="C6662" t="str">
        <f>IF(業務ID情報!BP32="〇",業務ID情報!BP1,"なし")</f>
        <v>なし</v>
      </c>
      <c r="D6662" t="str">
        <f>IF(C6662="なし", "なし", INDEX(業務ID情報!A2:A103, MATCH(C6662, 業務ID情報!B2:B103, 0)))</f>
        <v>なし</v>
      </c>
      <c r="E6662" t="str">
        <f>IF(OR(A6662="なし", C6662="なし", AND(A6662&lt;&gt;"なし", C6662&lt;&gt;"なし", VALUE(IF(A6662="なし", 0, A6662))&gt;=VALUE(IF(C6662="なし", 0, C6662)))), "無効", "有効")</f>
        <v>無効</v>
      </c>
    </row>
    <row r="6663" spans="1:5">
      <c r="A6663" t="str">
        <f>IF(業務ID情報!BP33="〇",業務ID情報!B33,"なし")</f>
        <v>なし</v>
      </c>
      <c r="B6663" t="str">
        <f>IF(A6663="なし", "なし", INDEX(業務ID情報!A2:A103, MATCH(A6663, 業務ID情報!B2:B103, 0)))</f>
        <v>なし</v>
      </c>
      <c r="C6663" t="str">
        <f>IF(業務ID情報!BP33="〇",業務ID情報!BP1,"なし")</f>
        <v>なし</v>
      </c>
      <c r="D6663" t="str">
        <f>IF(C6663="なし", "なし", INDEX(業務ID情報!A2:A103, MATCH(C6663, 業務ID情報!B2:B103, 0)))</f>
        <v>なし</v>
      </c>
      <c r="E6663" t="str">
        <f>IF(OR(A6663="なし", C6663="なし", AND(A6663&lt;&gt;"なし", C6663&lt;&gt;"なし", VALUE(IF(A6663="なし", 0, A6663))&gt;=VALUE(IF(C6663="なし", 0, C6663)))), "無効", "有効")</f>
        <v>無効</v>
      </c>
    </row>
    <row r="6664" spans="1:5">
      <c r="A6664" t="str">
        <f>IF(業務ID情報!BP34="〇",業務ID情報!B34,"なし")</f>
        <v>なし</v>
      </c>
      <c r="B6664" t="str">
        <f>IF(A6664="なし", "なし", INDEX(業務ID情報!A2:A103, MATCH(A6664, 業務ID情報!B2:B103, 0)))</f>
        <v>なし</v>
      </c>
      <c r="C6664" t="str">
        <f>IF(業務ID情報!BP34="〇",業務ID情報!BP1,"なし")</f>
        <v>なし</v>
      </c>
      <c r="D6664" t="str">
        <f>IF(C6664="なし", "なし", INDEX(業務ID情報!A2:A103, MATCH(C6664, 業務ID情報!B2:B103, 0)))</f>
        <v>なし</v>
      </c>
      <c r="E6664" t="str">
        <f>IF(OR(A6664="なし", C6664="なし", AND(A6664&lt;&gt;"なし", C6664&lt;&gt;"なし", VALUE(IF(A6664="なし", 0, A6664))&gt;=VALUE(IF(C6664="なし", 0, C6664)))), "無効", "有効")</f>
        <v>無効</v>
      </c>
    </row>
    <row r="6665" spans="1:5">
      <c r="A6665" t="str">
        <f>IF(業務ID情報!BP35="〇",業務ID情報!B35,"なし")</f>
        <v>なし</v>
      </c>
      <c r="B6665" t="str">
        <f>IF(A6665="なし", "なし", INDEX(業務ID情報!A2:A103, MATCH(A6665, 業務ID情報!B2:B103, 0)))</f>
        <v>なし</v>
      </c>
      <c r="C6665" t="str">
        <f>IF(業務ID情報!BP35="〇",業務ID情報!BP1,"なし")</f>
        <v>なし</v>
      </c>
      <c r="D6665" t="str">
        <f>IF(C6665="なし", "なし", INDEX(業務ID情報!A2:A103, MATCH(C6665, 業務ID情報!B2:B103, 0)))</f>
        <v>なし</v>
      </c>
      <c r="E6665" t="str">
        <f>IF(OR(A6665="なし", C6665="なし", AND(A6665&lt;&gt;"なし", C6665&lt;&gt;"なし", VALUE(IF(A6665="なし", 0, A6665))&gt;=VALUE(IF(C6665="なし", 0, C6665)))), "無効", "有効")</f>
        <v>無効</v>
      </c>
    </row>
    <row r="6666" spans="1:5">
      <c r="A6666" t="str">
        <f>IF(業務ID情報!BP36="〇",業務ID情報!B36,"なし")</f>
        <v>なし</v>
      </c>
      <c r="B6666" t="str">
        <f>IF(A6666="なし", "なし", INDEX(業務ID情報!A2:A103, MATCH(A6666, 業務ID情報!B2:B103, 0)))</f>
        <v>なし</v>
      </c>
      <c r="C6666" t="str">
        <f>IF(業務ID情報!BP36="〇",業務ID情報!BP1,"なし")</f>
        <v>なし</v>
      </c>
      <c r="D6666" t="str">
        <f>IF(C6666="なし", "なし", INDEX(業務ID情報!A2:A103, MATCH(C6666, 業務ID情報!B2:B103, 0)))</f>
        <v>なし</v>
      </c>
      <c r="E6666" t="str">
        <f>IF(OR(A6666="なし", C6666="なし", AND(A6666&lt;&gt;"なし", C6666&lt;&gt;"なし", VALUE(IF(A6666="なし", 0, A6666))&gt;=VALUE(IF(C6666="なし", 0, C6666)))), "無効", "有効")</f>
        <v>無効</v>
      </c>
    </row>
    <row r="6667" spans="1:5">
      <c r="A6667" t="str">
        <f>IF(業務ID情報!BP37="〇",業務ID情報!B37,"なし")</f>
        <v>なし</v>
      </c>
      <c r="B6667" t="str">
        <f>IF(A6667="なし", "なし", INDEX(業務ID情報!A2:A103, MATCH(A6667, 業務ID情報!B2:B103, 0)))</f>
        <v>なし</v>
      </c>
      <c r="C6667" t="str">
        <f>IF(業務ID情報!BP37="〇",業務ID情報!BP1,"なし")</f>
        <v>なし</v>
      </c>
      <c r="D6667" t="str">
        <f>IF(C6667="なし", "なし", INDEX(業務ID情報!A2:A103, MATCH(C6667, 業務ID情報!B2:B103, 0)))</f>
        <v>なし</v>
      </c>
      <c r="E6667" t="str">
        <f>IF(OR(A6667="なし", C6667="なし", AND(A6667&lt;&gt;"なし", C6667&lt;&gt;"なし", VALUE(IF(A6667="なし", 0, A6667))&gt;=VALUE(IF(C6667="なし", 0, C6667)))), "無効", "有効")</f>
        <v>無効</v>
      </c>
    </row>
    <row r="6668" spans="1:5">
      <c r="A6668" t="str">
        <f>IF(業務ID情報!BP38="〇",業務ID情報!B38,"なし")</f>
        <v>なし</v>
      </c>
      <c r="B6668" t="str">
        <f>IF(A6668="なし", "なし", INDEX(業務ID情報!A2:A103, MATCH(A6668, 業務ID情報!B2:B103, 0)))</f>
        <v>なし</v>
      </c>
      <c r="C6668" t="str">
        <f>IF(業務ID情報!BP38="〇",業務ID情報!BP1,"なし")</f>
        <v>なし</v>
      </c>
      <c r="D6668" t="str">
        <f>IF(C6668="なし", "なし", INDEX(業務ID情報!A2:A103, MATCH(C6668, 業務ID情報!B2:B103, 0)))</f>
        <v>なし</v>
      </c>
      <c r="E6668" t="str">
        <f>IF(OR(A6668="なし", C6668="なし", AND(A6668&lt;&gt;"なし", C6668&lt;&gt;"なし", VALUE(IF(A6668="なし", 0, A6668))&gt;=VALUE(IF(C6668="なし", 0, C6668)))), "無効", "有効")</f>
        <v>無効</v>
      </c>
    </row>
    <row r="6669" spans="1:5">
      <c r="A6669" t="str">
        <f>IF(業務ID情報!BP39="〇",業務ID情報!B39,"なし")</f>
        <v>なし</v>
      </c>
      <c r="B6669" t="str">
        <f>IF(A6669="なし", "なし", INDEX(業務ID情報!A2:A103, MATCH(A6669, 業務ID情報!B2:B103, 0)))</f>
        <v>なし</v>
      </c>
      <c r="C6669" t="str">
        <f>IF(業務ID情報!BP39="〇",業務ID情報!BP1,"なし")</f>
        <v>なし</v>
      </c>
      <c r="D6669" t="str">
        <f>IF(C6669="なし", "なし", INDEX(業務ID情報!A2:A103, MATCH(C6669, 業務ID情報!B2:B103, 0)))</f>
        <v>なし</v>
      </c>
      <c r="E6669" t="str">
        <f>IF(OR(A6669="なし", C6669="なし", AND(A6669&lt;&gt;"なし", C6669&lt;&gt;"なし", VALUE(IF(A6669="なし", 0, A6669))&gt;=VALUE(IF(C6669="なし", 0, C6669)))), "無効", "有効")</f>
        <v>無効</v>
      </c>
    </row>
    <row r="6670" spans="1:5">
      <c r="A6670" t="str">
        <f>IF(業務ID情報!BP40="〇",業務ID情報!B40,"なし")</f>
        <v>なし</v>
      </c>
      <c r="B6670" t="str">
        <f>IF(A6670="なし", "なし", INDEX(業務ID情報!A2:A103, MATCH(A6670, 業務ID情報!B2:B103, 0)))</f>
        <v>なし</v>
      </c>
      <c r="C6670" t="str">
        <f>IF(業務ID情報!BP40="〇",業務ID情報!BP1,"なし")</f>
        <v>なし</v>
      </c>
      <c r="D6670" t="str">
        <f>IF(C6670="なし", "なし", INDEX(業務ID情報!A2:A103, MATCH(C6670, 業務ID情報!B2:B103, 0)))</f>
        <v>なし</v>
      </c>
      <c r="E6670" t="str">
        <f>IF(OR(A6670="なし", C6670="なし", AND(A6670&lt;&gt;"なし", C6670&lt;&gt;"なし", VALUE(IF(A6670="なし", 0, A6670))&gt;=VALUE(IF(C6670="なし", 0, C6670)))), "無効", "有効")</f>
        <v>無効</v>
      </c>
    </row>
    <row r="6671" spans="1:5">
      <c r="A6671" t="str">
        <f>IF(業務ID情報!BP41="〇",業務ID情報!B41,"なし")</f>
        <v>なし</v>
      </c>
      <c r="B6671" t="str">
        <f>IF(A6671="なし", "なし", INDEX(業務ID情報!A2:A103, MATCH(A6671, 業務ID情報!B2:B103, 0)))</f>
        <v>なし</v>
      </c>
      <c r="C6671" t="str">
        <f>IF(業務ID情報!BP41="〇",業務ID情報!BP1,"なし")</f>
        <v>なし</v>
      </c>
      <c r="D6671" t="str">
        <f>IF(C6671="なし", "なし", INDEX(業務ID情報!A2:A103, MATCH(C6671, 業務ID情報!B2:B103, 0)))</f>
        <v>なし</v>
      </c>
      <c r="E6671" t="str">
        <f>IF(OR(A6671="なし", C6671="なし", AND(A6671&lt;&gt;"なし", C6671&lt;&gt;"なし", VALUE(IF(A6671="なし", 0, A6671))&gt;=VALUE(IF(C6671="なし", 0, C6671)))), "無効", "有効")</f>
        <v>無効</v>
      </c>
    </row>
    <row r="6672" spans="1:5">
      <c r="A6672" t="str">
        <f>IF(業務ID情報!BP42="〇",業務ID情報!B42,"なし")</f>
        <v>なし</v>
      </c>
      <c r="B6672" t="str">
        <f>IF(A6672="なし", "なし", INDEX(業務ID情報!A2:A103, MATCH(A6672, 業務ID情報!B2:B103, 0)))</f>
        <v>なし</v>
      </c>
      <c r="C6672" t="str">
        <f>IF(業務ID情報!BP42="〇",業務ID情報!BP1,"なし")</f>
        <v>なし</v>
      </c>
      <c r="D6672" t="str">
        <f>IF(C6672="なし", "なし", INDEX(業務ID情報!A2:A103, MATCH(C6672, 業務ID情報!B2:B103, 0)))</f>
        <v>なし</v>
      </c>
      <c r="E6672" t="str">
        <f>IF(OR(A6672="なし", C6672="なし", AND(A6672&lt;&gt;"なし", C6672&lt;&gt;"なし", VALUE(IF(A6672="なし", 0, A6672))&gt;=VALUE(IF(C6672="なし", 0, C6672)))), "無効", "有効")</f>
        <v>無効</v>
      </c>
    </row>
    <row r="6673" spans="1:5">
      <c r="A6673" t="str">
        <f>IF(業務ID情報!BP43="〇",業務ID情報!B43,"なし")</f>
        <v>なし</v>
      </c>
      <c r="B6673" t="str">
        <f>IF(A6673="なし", "なし", INDEX(業務ID情報!A2:A103, MATCH(A6673, 業務ID情報!B2:B103, 0)))</f>
        <v>なし</v>
      </c>
      <c r="C6673" t="str">
        <f>IF(業務ID情報!BP43="〇",業務ID情報!BP1,"なし")</f>
        <v>なし</v>
      </c>
      <c r="D6673" t="str">
        <f>IF(C6673="なし", "なし", INDEX(業務ID情報!A2:A103, MATCH(C6673, 業務ID情報!B2:B103, 0)))</f>
        <v>なし</v>
      </c>
      <c r="E6673" t="str">
        <f>IF(OR(A6673="なし", C6673="なし", AND(A6673&lt;&gt;"なし", C6673&lt;&gt;"なし", VALUE(IF(A6673="なし", 0, A6673))&gt;=VALUE(IF(C6673="なし", 0, C6673)))), "無効", "有効")</f>
        <v>無効</v>
      </c>
    </row>
    <row r="6674" spans="1:5">
      <c r="A6674" t="str">
        <f>IF(業務ID情報!BP44="〇",業務ID情報!B44,"なし")</f>
        <v>なし</v>
      </c>
      <c r="B6674" t="str">
        <f>IF(A6674="なし", "なし", INDEX(業務ID情報!A2:A103, MATCH(A6674, 業務ID情報!B2:B103, 0)))</f>
        <v>なし</v>
      </c>
      <c r="C6674" t="str">
        <f>IF(業務ID情報!BP44="〇",業務ID情報!BP1,"なし")</f>
        <v>なし</v>
      </c>
      <c r="D6674" t="str">
        <f>IF(C6674="なし", "なし", INDEX(業務ID情報!A2:A103, MATCH(C6674, 業務ID情報!B2:B103, 0)))</f>
        <v>なし</v>
      </c>
      <c r="E6674" t="str">
        <f>IF(OR(A6674="なし", C6674="なし", AND(A6674&lt;&gt;"なし", C6674&lt;&gt;"なし", VALUE(IF(A6674="なし", 0, A6674))&gt;=VALUE(IF(C6674="なし", 0, C6674)))), "無効", "有効")</f>
        <v>無効</v>
      </c>
    </row>
    <row r="6675" spans="1:5">
      <c r="A6675" t="str">
        <f>IF(業務ID情報!BP45="〇",業務ID情報!B45,"なし")</f>
        <v>なし</v>
      </c>
      <c r="B6675" t="str">
        <f>IF(A6675="なし", "なし", INDEX(業務ID情報!A2:A103, MATCH(A6675, 業務ID情報!B2:B103, 0)))</f>
        <v>なし</v>
      </c>
      <c r="C6675" t="str">
        <f>IF(業務ID情報!BP45="〇",業務ID情報!BP1,"なし")</f>
        <v>なし</v>
      </c>
      <c r="D6675" t="str">
        <f>IF(C6675="なし", "なし", INDEX(業務ID情報!A2:A103, MATCH(C6675, 業務ID情報!B2:B103, 0)))</f>
        <v>なし</v>
      </c>
      <c r="E6675" t="str">
        <f>IF(OR(A6675="なし", C6675="なし", AND(A6675&lt;&gt;"なし", C6675&lt;&gt;"なし", VALUE(IF(A6675="なし", 0, A6675))&gt;=VALUE(IF(C6675="なし", 0, C6675)))), "無効", "有効")</f>
        <v>無効</v>
      </c>
    </row>
    <row r="6676" spans="1:5">
      <c r="A6676" t="str">
        <f>IF(業務ID情報!BP46="〇",業務ID情報!B46,"なし")</f>
        <v>なし</v>
      </c>
      <c r="B6676" t="str">
        <f>IF(A6676="なし", "なし", INDEX(業務ID情報!A2:A103, MATCH(A6676, 業務ID情報!B2:B103, 0)))</f>
        <v>なし</v>
      </c>
      <c r="C6676" t="str">
        <f>IF(業務ID情報!BP46="〇",業務ID情報!BP1,"なし")</f>
        <v>なし</v>
      </c>
      <c r="D6676" t="str">
        <f>IF(C6676="なし", "なし", INDEX(業務ID情報!A2:A103, MATCH(C6676, 業務ID情報!B2:B103, 0)))</f>
        <v>なし</v>
      </c>
      <c r="E6676" t="str">
        <f>IF(OR(A6676="なし", C6676="なし", AND(A6676&lt;&gt;"なし", C6676&lt;&gt;"なし", VALUE(IF(A6676="なし", 0, A6676))&gt;=VALUE(IF(C6676="なし", 0, C6676)))), "無効", "有効")</f>
        <v>無効</v>
      </c>
    </row>
    <row r="6677" spans="1:5">
      <c r="A6677" t="str">
        <f>IF(業務ID情報!BP47="〇",業務ID情報!B47,"なし")</f>
        <v>なし</v>
      </c>
      <c r="B6677" t="str">
        <f>IF(A6677="なし", "なし", INDEX(業務ID情報!A2:A103, MATCH(A6677, 業務ID情報!B2:B103, 0)))</f>
        <v>なし</v>
      </c>
      <c r="C6677" t="str">
        <f>IF(業務ID情報!BP47="〇",業務ID情報!BP1,"なし")</f>
        <v>なし</v>
      </c>
      <c r="D6677" t="str">
        <f>IF(C6677="なし", "なし", INDEX(業務ID情報!A2:A103, MATCH(C6677, 業務ID情報!B2:B103, 0)))</f>
        <v>なし</v>
      </c>
      <c r="E6677" t="str">
        <f>IF(OR(A6677="なし", C6677="なし", AND(A6677&lt;&gt;"なし", C6677&lt;&gt;"なし", VALUE(IF(A6677="なし", 0, A6677))&gt;=VALUE(IF(C6677="なし", 0, C6677)))), "無効", "有効")</f>
        <v>無効</v>
      </c>
    </row>
    <row r="6678" spans="1:5">
      <c r="A6678" t="str">
        <f>IF(業務ID情報!BP48="〇",業務ID情報!B48,"なし")</f>
        <v>なし</v>
      </c>
      <c r="B6678" t="str">
        <f>IF(A6678="なし", "なし", INDEX(業務ID情報!A2:A103, MATCH(A6678, 業務ID情報!B2:B103, 0)))</f>
        <v>なし</v>
      </c>
      <c r="C6678" t="str">
        <f>IF(業務ID情報!BP48="〇",業務ID情報!BP1,"なし")</f>
        <v>なし</v>
      </c>
      <c r="D6678" t="str">
        <f>IF(C6678="なし", "なし", INDEX(業務ID情報!A2:A103, MATCH(C6678, 業務ID情報!B2:B103, 0)))</f>
        <v>なし</v>
      </c>
      <c r="E6678" t="str">
        <f>IF(OR(A6678="なし", C6678="なし", AND(A6678&lt;&gt;"なし", C6678&lt;&gt;"なし", VALUE(IF(A6678="なし", 0, A6678))&gt;=VALUE(IF(C6678="なし", 0, C6678)))), "無効", "有効")</f>
        <v>無効</v>
      </c>
    </row>
    <row r="6679" spans="1:5">
      <c r="A6679" t="str">
        <f>IF(業務ID情報!BP49="〇",業務ID情報!B49,"なし")</f>
        <v>なし</v>
      </c>
      <c r="B6679" t="str">
        <f>IF(A6679="なし", "なし", INDEX(業務ID情報!A2:A103, MATCH(A6679, 業務ID情報!B2:B103, 0)))</f>
        <v>なし</v>
      </c>
      <c r="C6679" t="str">
        <f>IF(業務ID情報!BP49="〇",業務ID情報!BP1,"なし")</f>
        <v>なし</v>
      </c>
      <c r="D6679" t="str">
        <f>IF(C6679="なし", "なし", INDEX(業務ID情報!A2:A103, MATCH(C6679, 業務ID情報!B2:B103, 0)))</f>
        <v>なし</v>
      </c>
      <c r="E6679" t="str">
        <f>IF(OR(A6679="なし", C6679="なし", AND(A6679&lt;&gt;"なし", C6679&lt;&gt;"なし", VALUE(IF(A6679="なし", 0, A6679))&gt;=VALUE(IF(C6679="なし", 0, C6679)))), "無効", "有効")</f>
        <v>無効</v>
      </c>
    </row>
    <row r="6680" spans="1:5">
      <c r="A6680" t="str">
        <f>IF(業務ID情報!BP50="〇",業務ID情報!B50,"なし")</f>
        <v>なし</v>
      </c>
      <c r="B6680" t="str">
        <f>IF(A6680="なし", "なし", INDEX(業務ID情報!A2:A103, MATCH(A6680, 業務ID情報!B2:B103, 0)))</f>
        <v>なし</v>
      </c>
      <c r="C6680" t="str">
        <f>IF(業務ID情報!BP50="〇",業務ID情報!BP1,"なし")</f>
        <v>なし</v>
      </c>
      <c r="D6680" t="str">
        <f>IF(C6680="なし", "なし", INDEX(業務ID情報!A2:A103, MATCH(C6680, 業務ID情報!B2:B103, 0)))</f>
        <v>なし</v>
      </c>
      <c r="E6680" t="str">
        <f>IF(OR(A6680="なし", C6680="なし", AND(A6680&lt;&gt;"なし", C6680&lt;&gt;"なし", VALUE(IF(A6680="なし", 0, A6680))&gt;=VALUE(IF(C6680="なし", 0, C6680)))), "無効", "有効")</f>
        <v>無効</v>
      </c>
    </row>
    <row r="6681" spans="1:5">
      <c r="A6681" t="str">
        <f>IF(業務ID情報!BP51="〇",業務ID情報!B51,"なし")</f>
        <v>なし</v>
      </c>
      <c r="B6681" t="str">
        <f>IF(A6681="なし", "なし", INDEX(業務ID情報!A2:A103, MATCH(A6681, 業務ID情報!B2:B103, 0)))</f>
        <v>なし</v>
      </c>
      <c r="C6681" t="str">
        <f>IF(業務ID情報!BP51="〇",業務ID情報!BP1,"なし")</f>
        <v>なし</v>
      </c>
      <c r="D6681" t="str">
        <f>IF(C6681="なし", "なし", INDEX(業務ID情報!A2:A103, MATCH(C6681, 業務ID情報!B2:B103, 0)))</f>
        <v>なし</v>
      </c>
      <c r="E6681" t="str">
        <f>IF(OR(A6681="なし", C6681="なし", AND(A6681&lt;&gt;"なし", C6681&lt;&gt;"なし", VALUE(IF(A6681="なし", 0, A6681))&gt;=VALUE(IF(C6681="なし", 0, C6681)))), "無効", "有効")</f>
        <v>無効</v>
      </c>
    </row>
    <row r="6682" spans="1:5">
      <c r="A6682" t="str">
        <f>IF(業務ID情報!BP52="〇",業務ID情報!B52,"なし")</f>
        <v>なし</v>
      </c>
      <c r="B6682" t="str">
        <f>IF(A6682="なし", "なし", INDEX(業務ID情報!A2:A103, MATCH(A6682, 業務ID情報!B2:B103, 0)))</f>
        <v>なし</v>
      </c>
      <c r="C6682" t="str">
        <f>IF(業務ID情報!BP52="〇",業務ID情報!BP1,"なし")</f>
        <v>なし</v>
      </c>
      <c r="D6682" t="str">
        <f>IF(C6682="なし", "なし", INDEX(業務ID情報!A2:A103, MATCH(C6682, 業務ID情報!B2:B103, 0)))</f>
        <v>なし</v>
      </c>
      <c r="E6682" t="str">
        <f>IF(OR(A6682="なし", C6682="なし", AND(A6682&lt;&gt;"なし", C6682&lt;&gt;"なし", VALUE(IF(A6682="なし", 0, A6682))&gt;=VALUE(IF(C6682="なし", 0, C6682)))), "無効", "有効")</f>
        <v>無効</v>
      </c>
    </row>
    <row r="6683" spans="1:5">
      <c r="A6683" t="str">
        <f>IF(業務ID情報!BP53="〇",業務ID情報!B53,"なし")</f>
        <v>なし</v>
      </c>
      <c r="B6683" t="str">
        <f>IF(A6683="なし", "なし", INDEX(業務ID情報!A2:A103, MATCH(A6683, 業務ID情報!B2:B103, 0)))</f>
        <v>なし</v>
      </c>
      <c r="C6683" t="str">
        <f>IF(業務ID情報!BP53="〇",業務ID情報!BP1,"なし")</f>
        <v>なし</v>
      </c>
      <c r="D6683" t="str">
        <f>IF(C6683="なし", "なし", INDEX(業務ID情報!A2:A103, MATCH(C6683, 業務ID情報!B2:B103, 0)))</f>
        <v>なし</v>
      </c>
      <c r="E6683" t="str">
        <f>IF(OR(A6683="なし", C6683="なし", AND(A6683&lt;&gt;"なし", C6683&lt;&gt;"なし", VALUE(IF(A6683="なし", 0, A6683))&gt;=VALUE(IF(C6683="なし", 0, C6683)))), "無効", "有効")</f>
        <v>無効</v>
      </c>
    </row>
    <row r="6684" spans="1:5">
      <c r="A6684" t="str">
        <f>IF(業務ID情報!BP54="〇",業務ID情報!B54,"なし")</f>
        <v>なし</v>
      </c>
      <c r="B6684" t="str">
        <f>IF(A6684="なし", "なし", INDEX(業務ID情報!A2:A103, MATCH(A6684, 業務ID情報!B2:B103, 0)))</f>
        <v>なし</v>
      </c>
      <c r="C6684" t="str">
        <f>IF(業務ID情報!BP54="〇",業務ID情報!BP1,"なし")</f>
        <v>なし</v>
      </c>
      <c r="D6684" t="str">
        <f>IF(C6684="なし", "なし", INDEX(業務ID情報!A2:A103, MATCH(C6684, 業務ID情報!B2:B103, 0)))</f>
        <v>なし</v>
      </c>
      <c r="E6684" t="str">
        <f>IF(OR(A6684="なし", C6684="なし", AND(A6684&lt;&gt;"なし", C6684&lt;&gt;"なし", VALUE(IF(A6684="なし", 0, A6684))&gt;=VALUE(IF(C6684="なし", 0, C6684)))), "無効", "有効")</f>
        <v>無効</v>
      </c>
    </row>
    <row r="6685" spans="1:5">
      <c r="A6685" t="str">
        <f>IF(業務ID情報!BP55="〇",業務ID情報!B55,"なし")</f>
        <v>なし</v>
      </c>
      <c r="B6685" t="str">
        <f>IF(A6685="なし", "なし", INDEX(業務ID情報!A2:A103, MATCH(A6685, 業務ID情報!B2:B103, 0)))</f>
        <v>なし</v>
      </c>
      <c r="C6685" t="str">
        <f>IF(業務ID情報!BP55="〇",業務ID情報!BP1,"なし")</f>
        <v>なし</v>
      </c>
      <c r="D6685" t="str">
        <f>IF(C6685="なし", "なし", INDEX(業務ID情報!A2:A103, MATCH(C6685, 業務ID情報!B2:B103, 0)))</f>
        <v>なし</v>
      </c>
      <c r="E6685" t="str">
        <f>IF(OR(A6685="なし", C6685="なし", AND(A6685&lt;&gt;"なし", C6685&lt;&gt;"なし", VALUE(IF(A6685="なし", 0, A6685))&gt;=VALUE(IF(C6685="なし", 0, C6685)))), "無効", "有効")</f>
        <v>無効</v>
      </c>
    </row>
    <row r="6686" spans="1:5">
      <c r="A6686" t="str">
        <f>IF(業務ID情報!BP56="〇",業務ID情報!B56,"なし")</f>
        <v>なし</v>
      </c>
      <c r="B6686" t="str">
        <f>IF(A6686="なし", "なし", INDEX(業務ID情報!A2:A103, MATCH(A6686, 業務ID情報!B2:B103, 0)))</f>
        <v>なし</v>
      </c>
      <c r="C6686" t="str">
        <f>IF(業務ID情報!BP56="〇",業務ID情報!BP1,"なし")</f>
        <v>なし</v>
      </c>
      <c r="D6686" t="str">
        <f>IF(C6686="なし", "なし", INDEX(業務ID情報!A2:A103, MATCH(C6686, 業務ID情報!B2:B103, 0)))</f>
        <v>なし</v>
      </c>
      <c r="E6686" t="str">
        <f>IF(OR(A6686="なし", C6686="なし", AND(A6686&lt;&gt;"なし", C6686&lt;&gt;"なし", VALUE(IF(A6686="なし", 0, A6686))&gt;=VALUE(IF(C6686="なし", 0, C6686)))), "無効", "有効")</f>
        <v>無効</v>
      </c>
    </row>
    <row r="6687" spans="1:5">
      <c r="A6687" t="str">
        <f>IF(業務ID情報!BP57="〇",業務ID情報!B57,"なし")</f>
        <v>なし</v>
      </c>
      <c r="B6687" t="str">
        <f>IF(A6687="なし", "なし", INDEX(業務ID情報!A2:A103, MATCH(A6687, 業務ID情報!B2:B103, 0)))</f>
        <v>なし</v>
      </c>
      <c r="C6687" t="str">
        <f>IF(業務ID情報!BP57="〇",業務ID情報!BP1,"なし")</f>
        <v>なし</v>
      </c>
      <c r="D6687" t="str">
        <f>IF(C6687="なし", "なし", INDEX(業務ID情報!A2:A103, MATCH(C6687, 業務ID情報!B2:B103, 0)))</f>
        <v>なし</v>
      </c>
      <c r="E6687" t="str">
        <f>IF(OR(A6687="なし", C6687="なし", AND(A6687&lt;&gt;"なし", C6687&lt;&gt;"なし", VALUE(IF(A6687="なし", 0, A6687))&gt;=VALUE(IF(C6687="なし", 0, C6687)))), "無効", "有効")</f>
        <v>無効</v>
      </c>
    </row>
    <row r="6688" spans="1:5">
      <c r="A6688" t="str">
        <f>IF(業務ID情報!BP58="〇",業務ID情報!B58,"なし")</f>
        <v>なし</v>
      </c>
      <c r="B6688" t="str">
        <f>IF(A6688="なし", "なし", INDEX(業務ID情報!A2:A103, MATCH(A6688, 業務ID情報!B2:B103, 0)))</f>
        <v>なし</v>
      </c>
      <c r="C6688" t="str">
        <f>IF(業務ID情報!BP58="〇",業務ID情報!BP1,"なし")</f>
        <v>なし</v>
      </c>
      <c r="D6688" t="str">
        <f>IF(C6688="なし", "なし", INDEX(業務ID情報!A2:A103, MATCH(C6688, 業務ID情報!B2:B103, 0)))</f>
        <v>なし</v>
      </c>
      <c r="E6688" t="str">
        <f>IF(OR(A6688="なし", C6688="なし", AND(A6688&lt;&gt;"なし", C6688&lt;&gt;"なし", VALUE(IF(A6688="なし", 0, A6688))&gt;=VALUE(IF(C6688="なし", 0, C6688)))), "無効", "有効")</f>
        <v>無効</v>
      </c>
    </row>
    <row r="6689" spans="1:5">
      <c r="A6689" t="str">
        <f>IF(業務ID情報!BP59="〇",業務ID情報!B59,"なし")</f>
        <v>なし</v>
      </c>
      <c r="B6689" t="str">
        <f>IF(A6689="なし", "なし", INDEX(業務ID情報!A2:A103, MATCH(A6689, 業務ID情報!B2:B103, 0)))</f>
        <v>なし</v>
      </c>
      <c r="C6689" t="str">
        <f>IF(業務ID情報!BP59="〇",業務ID情報!BP1,"なし")</f>
        <v>なし</v>
      </c>
      <c r="D6689" t="str">
        <f>IF(C6689="なし", "なし", INDEX(業務ID情報!A2:A103, MATCH(C6689, 業務ID情報!B2:B103, 0)))</f>
        <v>なし</v>
      </c>
      <c r="E6689" t="str">
        <f>IF(OR(A6689="なし", C6689="なし", AND(A6689&lt;&gt;"なし", C6689&lt;&gt;"なし", VALUE(IF(A6689="なし", 0, A6689))&gt;=VALUE(IF(C6689="なし", 0, C6689)))), "無効", "有効")</f>
        <v>無効</v>
      </c>
    </row>
    <row r="6690" spans="1:5">
      <c r="A6690" t="str">
        <f>IF(業務ID情報!BP60="〇",業務ID情報!B60,"なし")</f>
        <v>なし</v>
      </c>
      <c r="B6690" t="str">
        <f>IF(A6690="なし", "なし", INDEX(業務ID情報!A2:A103, MATCH(A6690, 業務ID情報!B2:B103, 0)))</f>
        <v>なし</v>
      </c>
      <c r="C6690" t="str">
        <f>IF(業務ID情報!BP60="〇",業務ID情報!BP1,"なし")</f>
        <v>なし</v>
      </c>
      <c r="D6690" t="str">
        <f>IF(C6690="なし", "なし", INDEX(業務ID情報!A2:A103, MATCH(C6690, 業務ID情報!B2:B103, 0)))</f>
        <v>なし</v>
      </c>
      <c r="E6690" t="str">
        <f>IF(OR(A6690="なし", C6690="なし", AND(A6690&lt;&gt;"なし", C6690&lt;&gt;"なし", VALUE(IF(A6690="なし", 0, A6690))&gt;=VALUE(IF(C6690="なし", 0, C6690)))), "無効", "有効")</f>
        <v>無効</v>
      </c>
    </row>
    <row r="6691" spans="1:5">
      <c r="A6691" t="str">
        <f>IF(業務ID情報!BP61="〇",業務ID情報!B61,"なし")</f>
        <v>なし</v>
      </c>
      <c r="B6691" t="str">
        <f>IF(A6691="なし", "なし", INDEX(業務ID情報!A2:A103, MATCH(A6691, 業務ID情報!B2:B103, 0)))</f>
        <v>なし</v>
      </c>
      <c r="C6691" t="str">
        <f>IF(業務ID情報!BP61="〇",業務ID情報!BP1,"なし")</f>
        <v>なし</v>
      </c>
      <c r="D6691" t="str">
        <f>IF(C6691="なし", "なし", INDEX(業務ID情報!A2:A103, MATCH(C6691, 業務ID情報!B2:B103, 0)))</f>
        <v>なし</v>
      </c>
      <c r="E6691" t="str">
        <f>IF(OR(A6691="なし", C6691="なし", AND(A6691&lt;&gt;"なし", C6691&lt;&gt;"なし", VALUE(IF(A6691="なし", 0, A6691))&gt;=VALUE(IF(C6691="なし", 0, C6691)))), "無効", "有効")</f>
        <v>無効</v>
      </c>
    </row>
    <row r="6692" spans="1:5">
      <c r="A6692" t="str">
        <f>IF(業務ID情報!BP62="〇",業務ID情報!B62,"なし")</f>
        <v>なし</v>
      </c>
      <c r="B6692" t="str">
        <f>IF(A6692="なし", "なし", INDEX(業務ID情報!A2:A103, MATCH(A6692, 業務ID情報!B2:B103, 0)))</f>
        <v>なし</v>
      </c>
      <c r="C6692" t="str">
        <f>IF(業務ID情報!BP62="〇",業務ID情報!BP1,"なし")</f>
        <v>なし</v>
      </c>
      <c r="D6692" t="str">
        <f>IF(C6692="なし", "なし", INDEX(業務ID情報!A2:A103, MATCH(C6692, 業務ID情報!B2:B103, 0)))</f>
        <v>なし</v>
      </c>
      <c r="E6692" t="str">
        <f>IF(OR(A6692="なし", C6692="なし", AND(A6692&lt;&gt;"なし", C6692&lt;&gt;"なし", VALUE(IF(A6692="なし", 0, A6692))&gt;=VALUE(IF(C6692="なし", 0, C6692)))), "無効", "有効")</f>
        <v>無効</v>
      </c>
    </row>
    <row r="6693" spans="1:5">
      <c r="A6693" t="str">
        <f>IF(業務ID情報!BP63="〇",業務ID情報!B63,"なし")</f>
        <v>なし</v>
      </c>
      <c r="B6693" t="str">
        <f>IF(A6693="なし", "なし", INDEX(業務ID情報!A2:A103, MATCH(A6693, 業務ID情報!B2:B103, 0)))</f>
        <v>なし</v>
      </c>
      <c r="C6693" t="str">
        <f>IF(業務ID情報!BP63="〇",業務ID情報!BP1,"なし")</f>
        <v>なし</v>
      </c>
      <c r="D6693" t="str">
        <f>IF(C6693="なし", "なし", INDEX(業務ID情報!A2:A103, MATCH(C6693, 業務ID情報!B2:B103, 0)))</f>
        <v>なし</v>
      </c>
      <c r="E6693" t="str">
        <f>IF(OR(A6693="なし", C6693="なし", AND(A6693&lt;&gt;"なし", C6693&lt;&gt;"なし", VALUE(IF(A6693="なし", 0, A6693))&gt;=VALUE(IF(C6693="なし", 0, C6693)))), "無効", "有効")</f>
        <v>無効</v>
      </c>
    </row>
    <row r="6694" spans="1:5">
      <c r="A6694" t="str">
        <f>IF(業務ID情報!BP64="〇",業務ID情報!B64,"なし")</f>
        <v>なし</v>
      </c>
      <c r="B6694" t="str">
        <f>IF(A6694="なし", "なし", INDEX(業務ID情報!A2:A103, MATCH(A6694, 業務ID情報!B2:B103, 0)))</f>
        <v>なし</v>
      </c>
      <c r="C6694" t="str">
        <f>IF(業務ID情報!BP64="〇",業務ID情報!BP1,"なし")</f>
        <v>なし</v>
      </c>
      <c r="D6694" t="str">
        <f>IF(C6694="なし", "なし", INDEX(業務ID情報!A2:A103, MATCH(C6694, 業務ID情報!B2:B103, 0)))</f>
        <v>なし</v>
      </c>
      <c r="E6694" t="str">
        <f>IF(OR(A6694="なし", C6694="なし", AND(A6694&lt;&gt;"なし", C6694&lt;&gt;"なし", VALUE(IF(A6694="なし", 0, A6694))&gt;=VALUE(IF(C6694="なし", 0, C6694)))), "無効", "有効")</f>
        <v>無効</v>
      </c>
    </row>
    <row r="6695" spans="1:5">
      <c r="A6695" t="str">
        <f>IF(業務ID情報!BP65="〇",業務ID情報!B65,"なし")</f>
        <v>なし</v>
      </c>
      <c r="B6695" t="str">
        <f>IF(A6695="なし", "なし", INDEX(業務ID情報!A2:A103, MATCH(A6695, 業務ID情報!B2:B103, 0)))</f>
        <v>なし</v>
      </c>
      <c r="C6695" t="str">
        <f>IF(業務ID情報!BP65="〇",業務ID情報!BP1,"なし")</f>
        <v>なし</v>
      </c>
      <c r="D6695" t="str">
        <f>IF(C6695="なし", "なし", INDEX(業務ID情報!A2:A103, MATCH(C6695, 業務ID情報!B2:B103, 0)))</f>
        <v>なし</v>
      </c>
      <c r="E6695" t="str">
        <f>IF(OR(A6695="なし", C6695="なし", AND(A6695&lt;&gt;"なし", C6695&lt;&gt;"なし", VALUE(IF(A6695="なし", 0, A6695))&gt;=VALUE(IF(C6695="なし", 0, C6695)))), "無効", "有効")</f>
        <v>無効</v>
      </c>
    </row>
    <row r="6696" spans="1:5">
      <c r="A6696" t="str">
        <f>IF(業務ID情報!BP66="〇",業務ID情報!B66,"なし")</f>
        <v>なし</v>
      </c>
      <c r="B6696" t="str">
        <f>IF(A6696="なし", "なし", INDEX(業務ID情報!A2:A103, MATCH(A6696, 業務ID情報!B2:B103, 0)))</f>
        <v>なし</v>
      </c>
      <c r="C6696" t="str">
        <f>IF(業務ID情報!BP66="〇",業務ID情報!BP1,"なし")</f>
        <v>なし</v>
      </c>
      <c r="D6696" t="str">
        <f>IF(C6696="なし", "なし", INDEX(業務ID情報!A2:A103, MATCH(C6696, 業務ID情報!B2:B103, 0)))</f>
        <v>なし</v>
      </c>
      <c r="E6696" t="str">
        <f>IF(OR(A6696="なし", C6696="なし", AND(A6696&lt;&gt;"なし", C6696&lt;&gt;"なし", VALUE(IF(A6696="なし", 0, A6696))&gt;=VALUE(IF(C6696="なし", 0, C6696)))), "無効", "有効")</f>
        <v>無効</v>
      </c>
    </row>
    <row r="6697" spans="1:5">
      <c r="A6697" t="str">
        <f>IF(業務ID情報!BP67="〇",業務ID情報!B67,"なし")</f>
        <v>なし</v>
      </c>
      <c r="B6697" t="str">
        <f>IF(A6697="なし", "なし", INDEX(業務ID情報!A2:A103, MATCH(A6697, 業務ID情報!B2:B103, 0)))</f>
        <v>なし</v>
      </c>
      <c r="C6697" t="str">
        <f>IF(業務ID情報!BP67="〇",業務ID情報!BP1,"なし")</f>
        <v>なし</v>
      </c>
      <c r="D6697" t="str">
        <f>IF(C6697="なし", "なし", INDEX(業務ID情報!A2:A103, MATCH(C6697, 業務ID情報!B2:B103, 0)))</f>
        <v>なし</v>
      </c>
      <c r="E6697" t="str">
        <f>IF(OR(A6697="なし", C6697="なし", AND(A6697&lt;&gt;"なし", C6697&lt;&gt;"なし", VALUE(IF(A6697="なし", 0, A6697))&gt;=VALUE(IF(C6697="なし", 0, C6697)))), "無効", "有効")</f>
        <v>無効</v>
      </c>
    </row>
    <row r="6698" spans="1:5">
      <c r="A6698" t="str">
        <f ca="1">IF(業務ID情報!BP68="〇",業務ID情報!B68,"なし")</f>
        <v>なし</v>
      </c>
      <c r="B6698" t="str">
        <f ca="1">IF(A6698="なし", "なし", INDEX(業務ID情報!A2:A103, MATCH(A6698, 業務ID情報!B2:B103, 0)))</f>
        <v>なし</v>
      </c>
      <c r="C6698" t="str">
        <f ca="1">IF(業務ID情報!BP68="〇",業務ID情報!BP1,"なし")</f>
        <v>なし</v>
      </c>
      <c r="D6698" t="str">
        <f ca="1">IF(C6698="なし", "なし", INDEX(業務ID情報!A2:A103, MATCH(C6698, 業務ID情報!B2:B103, 0)))</f>
        <v>なし</v>
      </c>
      <c r="E6698" t="str">
        <f ca="1">IF(OR(A6698="なし", C6698="なし", AND(A6698&lt;&gt;"なし", C6698&lt;&gt;"なし", VALUE(IF(A6698="なし", 0, A6698))&gt;=VALUE(IF(C6698="なし", 0, C6698)))), "無効", "有効")</f>
        <v>無効</v>
      </c>
    </row>
    <row r="6699" spans="1:5">
      <c r="A6699" t="str">
        <f ca="1">IF(業務ID情報!BP69="〇",業務ID情報!B69,"なし")</f>
        <v>なし</v>
      </c>
      <c r="B6699" t="str">
        <f ca="1">IF(A6699="なし", "なし", INDEX(業務ID情報!A2:A103, MATCH(A6699, 業務ID情報!B2:B103, 0)))</f>
        <v>なし</v>
      </c>
      <c r="C6699" t="str">
        <f ca="1">IF(業務ID情報!BP69="〇",業務ID情報!BP1,"なし")</f>
        <v>なし</v>
      </c>
      <c r="D6699" t="str">
        <f ca="1">IF(C6699="なし", "なし", INDEX(業務ID情報!A2:A103, MATCH(C6699, 業務ID情報!B2:B103, 0)))</f>
        <v>なし</v>
      </c>
      <c r="E6699" t="str">
        <f ca="1">IF(OR(A6699="なし", C6699="なし", AND(A6699&lt;&gt;"なし", C6699&lt;&gt;"なし", VALUE(IF(A6699="なし", 0, A6699))&gt;=VALUE(IF(C6699="なし", 0, C6699)))), "無効", "有効")</f>
        <v>無効</v>
      </c>
    </row>
    <row r="6700" spans="1:5">
      <c r="A6700" t="str">
        <f ca="1">IF(業務ID情報!BP70="〇",業務ID情報!B70,"なし")</f>
        <v>なし</v>
      </c>
      <c r="B6700" t="str">
        <f ca="1">IF(A6700="なし", "なし", INDEX(業務ID情報!A2:A103, MATCH(A6700, 業務ID情報!B2:B103, 0)))</f>
        <v>なし</v>
      </c>
      <c r="C6700" t="str">
        <f ca="1">IF(業務ID情報!BP70="〇",業務ID情報!BP1,"なし")</f>
        <v>なし</v>
      </c>
      <c r="D6700" t="str">
        <f ca="1">IF(C6700="なし", "なし", INDEX(業務ID情報!A2:A103, MATCH(C6700, 業務ID情報!B2:B103, 0)))</f>
        <v>なし</v>
      </c>
      <c r="E6700" t="str">
        <f ca="1">IF(OR(A6700="なし", C6700="なし", AND(A6700&lt;&gt;"なし", C6700&lt;&gt;"なし", VALUE(IF(A6700="なし", 0, A6700))&gt;=VALUE(IF(C6700="なし", 0, C6700)))), "無効", "有効")</f>
        <v>無効</v>
      </c>
    </row>
    <row r="6701" spans="1:5">
      <c r="A6701" t="str">
        <f ca="1">IF(業務ID情報!BP71="〇",業務ID情報!B71,"なし")</f>
        <v>なし</v>
      </c>
      <c r="B6701" t="str">
        <f ca="1">IF(A6701="なし", "なし", INDEX(業務ID情報!A2:A103, MATCH(A6701, 業務ID情報!B2:B103, 0)))</f>
        <v>なし</v>
      </c>
      <c r="C6701" t="str">
        <f ca="1">IF(業務ID情報!BP71="〇",業務ID情報!BP1,"なし")</f>
        <v>なし</v>
      </c>
      <c r="D6701" t="str">
        <f ca="1">IF(C6701="なし", "なし", INDEX(業務ID情報!A2:A103, MATCH(C6701, 業務ID情報!B2:B103, 0)))</f>
        <v>なし</v>
      </c>
      <c r="E6701" t="str">
        <f ca="1">IF(OR(A6701="なし", C6701="なし", AND(A6701&lt;&gt;"なし", C6701&lt;&gt;"なし", VALUE(IF(A6701="なし", 0, A6701))&gt;=VALUE(IF(C6701="なし", 0, C6701)))), "無効", "有効")</f>
        <v>無効</v>
      </c>
    </row>
    <row r="6702" spans="1:5">
      <c r="A6702" t="str">
        <f ca="1">IF(業務ID情報!BP72="〇",業務ID情報!B72,"なし")</f>
        <v>なし</v>
      </c>
      <c r="B6702" t="str">
        <f ca="1">IF(A6702="なし", "なし", INDEX(業務ID情報!A2:A103, MATCH(A6702, 業務ID情報!B2:B103, 0)))</f>
        <v>なし</v>
      </c>
      <c r="C6702" t="str">
        <f ca="1">IF(業務ID情報!BP72="〇",業務ID情報!BP1,"なし")</f>
        <v>なし</v>
      </c>
      <c r="D6702" t="str">
        <f ca="1">IF(C6702="なし", "なし", INDEX(業務ID情報!A2:A103, MATCH(C6702, 業務ID情報!B2:B103, 0)))</f>
        <v>なし</v>
      </c>
      <c r="E6702" t="str">
        <f ca="1">IF(OR(A6702="なし", C6702="なし", AND(A6702&lt;&gt;"なし", C6702&lt;&gt;"なし", VALUE(IF(A6702="なし", 0, A6702))&gt;=VALUE(IF(C6702="なし", 0, C6702)))), "無効", "有効")</f>
        <v>無効</v>
      </c>
    </row>
    <row r="6703" spans="1:5">
      <c r="A6703" t="str">
        <f ca="1">IF(業務ID情報!BP73="〇",業務ID情報!B73,"なし")</f>
        <v>なし</v>
      </c>
      <c r="B6703" t="str">
        <f ca="1">IF(A6703="なし", "なし", INDEX(業務ID情報!A2:A103, MATCH(A6703, 業務ID情報!B2:B103, 0)))</f>
        <v>なし</v>
      </c>
      <c r="C6703" t="str">
        <f ca="1">IF(業務ID情報!BP73="〇",業務ID情報!BP1,"なし")</f>
        <v>なし</v>
      </c>
      <c r="D6703" t="str">
        <f ca="1">IF(C6703="なし", "なし", INDEX(業務ID情報!A2:A103, MATCH(C6703, 業務ID情報!B2:B103, 0)))</f>
        <v>なし</v>
      </c>
      <c r="E6703" t="str">
        <f ca="1">IF(OR(A6703="なし", C6703="なし", AND(A6703&lt;&gt;"なし", C6703&lt;&gt;"なし", VALUE(IF(A6703="なし", 0, A6703))&gt;=VALUE(IF(C6703="なし", 0, C6703)))), "無効", "有効")</f>
        <v>無効</v>
      </c>
    </row>
    <row r="6704" spans="1:5">
      <c r="A6704" t="str">
        <f ca="1">IF(業務ID情報!BP74="〇",業務ID情報!B74,"なし")</f>
        <v>なし</v>
      </c>
      <c r="B6704" t="str">
        <f ca="1">IF(A6704="なし", "なし", INDEX(業務ID情報!A2:A103, MATCH(A6704, 業務ID情報!B2:B103, 0)))</f>
        <v>なし</v>
      </c>
      <c r="C6704" t="str">
        <f ca="1">IF(業務ID情報!BP74="〇",業務ID情報!BP1,"なし")</f>
        <v>なし</v>
      </c>
      <c r="D6704" t="str">
        <f ca="1">IF(C6704="なし", "なし", INDEX(業務ID情報!A2:A103, MATCH(C6704, 業務ID情報!B2:B103, 0)))</f>
        <v>なし</v>
      </c>
      <c r="E6704" t="str">
        <f ca="1">IF(OR(A6704="なし", C6704="なし", AND(A6704&lt;&gt;"なし", C6704&lt;&gt;"なし", VALUE(IF(A6704="なし", 0, A6704))&gt;=VALUE(IF(C6704="なし", 0, C6704)))), "無効", "有効")</f>
        <v>無効</v>
      </c>
    </row>
    <row r="6705" spans="1:5">
      <c r="A6705" t="str">
        <f ca="1">IF(業務ID情報!BP75="〇",業務ID情報!B75,"なし")</f>
        <v>なし</v>
      </c>
      <c r="B6705" t="str">
        <f ca="1">IF(A6705="なし", "なし", INDEX(業務ID情報!A2:A103, MATCH(A6705, 業務ID情報!B2:B103, 0)))</f>
        <v>なし</v>
      </c>
      <c r="C6705" t="str">
        <f ca="1">IF(業務ID情報!BP75="〇",業務ID情報!BP1,"なし")</f>
        <v>なし</v>
      </c>
      <c r="D6705" t="str">
        <f ca="1">IF(C6705="なし", "なし", INDEX(業務ID情報!A2:A103, MATCH(C6705, 業務ID情報!B2:B103, 0)))</f>
        <v>なし</v>
      </c>
      <c r="E6705" t="str">
        <f ca="1">IF(OR(A6705="なし", C6705="なし", AND(A6705&lt;&gt;"なし", C6705&lt;&gt;"なし", VALUE(IF(A6705="なし", 0, A6705))&gt;=VALUE(IF(C6705="なし", 0, C6705)))), "無効", "有効")</f>
        <v>無効</v>
      </c>
    </row>
    <row r="6706" spans="1:5">
      <c r="A6706" t="str">
        <f ca="1">IF(業務ID情報!BP76="〇",業務ID情報!B76,"なし")</f>
        <v>なし</v>
      </c>
      <c r="B6706" t="str">
        <f ca="1">IF(A6706="なし", "なし", INDEX(業務ID情報!A2:A103, MATCH(A6706, 業務ID情報!B2:B103, 0)))</f>
        <v>なし</v>
      </c>
      <c r="C6706" t="str">
        <f ca="1">IF(業務ID情報!BP76="〇",業務ID情報!BP1,"なし")</f>
        <v>なし</v>
      </c>
      <c r="D6706" t="str">
        <f ca="1">IF(C6706="なし", "なし", INDEX(業務ID情報!A2:A103, MATCH(C6706, 業務ID情報!B2:B103, 0)))</f>
        <v>なし</v>
      </c>
      <c r="E6706" t="str">
        <f ca="1">IF(OR(A6706="なし", C6706="なし", AND(A6706&lt;&gt;"なし", C6706&lt;&gt;"なし", VALUE(IF(A6706="なし", 0, A6706))&gt;=VALUE(IF(C6706="なし", 0, C6706)))), "無効", "有効")</f>
        <v>無効</v>
      </c>
    </row>
    <row r="6707" spans="1:5">
      <c r="A6707" t="str">
        <f ca="1">IF(業務ID情報!BP77="〇",業務ID情報!B77,"なし")</f>
        <v>なし</v>
      </c>
      <c r="B6707" t="str">
        <f ca="1">IF(A6707="なし", "なし", INDEX(業務ID情報!A2:A103, MATCH(A6707, 業務ID情報!B2:B103, 0)))</f>
        <v>なし</v>
      </c>
      <c r="C6707" t="str">
        <f ca="1">IF(業務ID情報!BP77="〇",業務ID情報!BP1,"なし")</f>
        <v>なし</v>
      </c>
      <c r="D6707" t="str">
        <f ca="1">IF(C6707="なし", "なし", INDEX(業務ID情報!A2:A103, MATCH(C6707, 業務ID情報!B2:B103, 0)))</f>
        <v>なし</v>
      </c>
      <c r="E6707" t="str">
        <f ca="1">IF(OR(A6707="なし", C6707="なし", AND(A6707&lt;&gt;"なし", C6707&lt;&gt;"なし", VALUE(IF(A6707="なし", 0, A6707))&gt;=VALUE(IF(C6707="なし", 0, C6707)))), "無効", "有効")</f>
        <v>無効</v>
      </c>
    </row>
    <row r="6708" spans="1:5">
      <c r="A6708" t="str">
        <f ca="1">IF(業務ID情報!BP78="〇",業務ID情報!B78,"なし")</f>
        <v>なし</v>
      </c>
      <c r="B6708" t="str">
        <f ca="1">IF(A6708="なし", "なし", INDEX(業務ID情報!A2:A103, MATCH(A6708, 業務ID情報!B2:B103, 0)))</f>
        <v>なし</v>
      </c>
      <c r="C6708" t="str">
        <f ca="1">IF(業務ID情報!BP78="〇",業務ID情報!BP1,"なし")</f>
        <v>なし</v>
      </c>
      <c r="D6708" t="str">
        <f ca="1">IF(C6708="なし", "なし", INDEX(業務ID情報!A2:A103, MATCH(C6708, 業務ID情報!B2:B103, 0)))</f>
        <v>なし</v>
      </c>
      <c r="E6708" t="str">
        <f ca="1">IF(OR(A6708="なし", C6708="なし", AND(A6708&lt;&gt;"なし", C6708&lt;&gt;"なし", VALUE(IF(A6708="なし", 0, A6708))&gt;=VALUE(IF(C6708="なし", 0, C6708)))), "無効", "有効")</f>
        <v>無効</v>
      </c>
    </row>
    <row r="6709" spans="1:5">
      <c r="A6709" t="str">
        <f ca="1">IF(業務ID情報!BP79="〇",業務ID情報!B79,"なし")</f>
        <v>なし</v>
      </c>
      <c r="B6709" t="str">
        <f ca="1">IF(A6709="なし", "なし", INDEX(業務ID情報!A2:A103, MATCH(A6709, 業務ID情報!B2:B103, 0)))</f>
        <v>なし</v>
      </c>
      <c r="C6709" t="str">
        <f ca="1">IF(業務ID情報!BP79="〇",業務ID情報!BP1,"なし")</f>
        <v>なし</v>
      </c>
      <c r="D6709" t="str">
        <f ca="1">IF(C6709="なし", "なし", INDEX(業務ID情報!A2:A103, MATCH(C6709, 業務ID情報!B2:B103, 0)))</f>
        <v>なし</v>
      </c>
      <c r="E6709" t="str">
        <f ca="1">IF(OR(A6709="なし", C6709="なし", AND(A6709&lt;&gt;"なし", C6709&lt;&gt;"なし", VALUE(IF(A6709="なし", 0, A6709))&gt;=VALUE(IF(C6709="なし", 0, C6709)))), "無効", "有効")</f>
        <v>無効</v>
      </c>
    </row>
    <row r="6710" spans="1:5">
      <c r="A6710" t="str">
        <f ca="1">IF(業務ID情報!BP80="〇",業務ID情報!B80,"なし")</f>
        <v>なし</v>
      </c>
      <c r="B6710" t="str">
        <f ca="1">IF(A6710="なし", "なし", INDEX(業務ID情報!A2:A103, MATCH(A6710, 業務ID情報!B2:B103, 0)))</f>
        <v>なし</v>
      </c>
      <c r="C6710" t="str">
        <f ca="1">IF(業務ID情報!BP80="〇",業務ID情報!BP1,"なし")</f>
        <v>なし</v>
      </c>
      <c r="D6710" t="str">
        <f ca="1">IF(C6710="なし", "なし", INDEX(業務ID情報!A2:A103, MATCH(C6710, 業務ID情報!B2:B103, 0)))</f>
        <v>なし</v>
      </c>
      <c r="E6710" t="str">
        <f ca="1">IF(OR(A6710="なし", C6710="なし", AND(A6710&lt;&gt;"なし", C6710&lt;&gt;"なし", VALUE(IF(A6710="なし", 0, A6710))&gt;=VALUE(IF(C6710="なし", 0, C6710)))), "無効", "有効")</f>
        <v>無効</v>
      </c>
    </row>
    <row r="6711" spans="1:5">
      <c r="A6711" t="str">
        <f ca="1">IF(業務ID情報!BP81="〇",業務ID情報!B81,"なし")</f>
        <v>なし</v>
      </c>
      <c r="B6711" t="str">
        <f ca="1">IF(A6711="なし", "なし", INDEX(業務ID情報!A2:A103, MATCH(A6711, 業務ID情報!B2:B103, 0)))</f>
        <v>なし</v>
      </c>
      <c r="C6711" t="str">
        <f ca="1">IF(業務ID情報!BP81="〇",業務ID情報!BP1,"なし")</f>
        <v>なし</v>
      </c>
      <c r="D6711" t="str">
        <f ca="1">IF(C6711="なし", "なし", INDEX(業務ID情報!A2:A103, MATCH(C6711, 業務ID情報!B2:B103, 0)))</f>
        <v>なし</v>
      </c>
      <c r="E6711" t="str">
        <f ca="1">IF(OR(A6711="なし", C6711="なし", AND(A6711&lt;&gt;"なし", C6711&lt;&gt;"なし", VALUE(IF(A6711="なし", 0, A6711))&gt;=VALUE(IF(C6711="なし", 0, C6711)))), "無効", "有効")</f>
        <v>無効</v>
      </c>
    </row>
    <row r="6712" spans="1:5">
      <c r="A6712" t="str">
        <f ca="1">IF(業務ID情報!BP82="〇",業務ID情報!B82,"なし")</f>
        <v>なし</v>
      </c>
      <c r="B6712" t="str">
        <f ca="1">IF(A6712="なし", "なし", INDEX(業務ID情報!A2:A103, MATCH(A6712, 業務ID情報!B2:B103, 0)))</f>
        <v>なし</v>
      </c>
      <c r="C6712" t="str">
        <f ca="1">IF(業務ID情報!BP82="〇",業務ID情報!BP1,"なし")</f>
        <v>なし</v>
      </c>
      <c r="D6712" t="str">
        <f ca="1">IF(C6712="なし", "なし", INDEX(業務ID情報!A2:A103, MATCH(C6712, 業務ID情報!B2:B103, 0)))</f>
        <v>なし</v>
      </c>
      <c r="E6712" t="str">
        <f ca="1">IF(OR(A6712="なし", C6712="なし", AND(A6712&lt;&gt;"なし", C6712&lt;&gt;"なし", VALUE(IF(A6712="なし", 0, A6712))&gt;=VALUE(IF(C6712="なし", 0, C6712)))), "無効", "有効")</f>
        <v>無効</v>
      </c>
    </row>
    <row r="6713" spans="1:5">
      <c r="A6713" t="str">
        <f ca="1">IF(業務ID情報!BP83="〇",業務ID情報!B83,"なし")</f>
        <v>なし</v>
      </c>
      <c r="B6713" t="str">
        <f ca="1">IF(A6713="なし", "なし", INDEX(業務ID情報!A2:A103, MATCH(A6713, 業務ID情報!B2:B103, 0)))</f>
        <v>なし</v>
      </c>
      <c r="C6713" t="str">
        <f ca="1">IF(業務ID情報!BP83="〇",業務ID情報!BP1,"なし")</f>
        <v>なし</v>
      </c>
      <c r="D6713" t="str">
        <f ca="1">IF(C6713="なし", "なし", INDEX(業務ID情報!A2:A103, MATCH(C6713, 業務ID情報!B2:B103, 0)))</f>
        <v>なし</v>
      </c>
      <c r="E6713" t="str">
        <f ca="1">IF(OR(A6713="なし", C6713="なし", AND(A6713&lt;&gt;"なし", C6713&lt;&gt;"なし", VALUE(IF(A6713="なし", 0, A6713))&gt;=VALUE(IF(C6713="なし", 0, C6713)))), "無効", "有効")</f>
        <v>無効</v>
      </c>
    </row>
    <row r="6714" spans="1:5">
      <c r="A6714" t="str">
        <f ca="1">IF(業務ID情報!BP84="〇",業務ID情報!B84,"なし")</f>
        <v>なし</v>
      </c>
      <c r="B6714" t="str">
        <f ca="1">IF(A6714="なし", "なし", INDEX(業務ID情報!A2:A103, MATCH(A6714, 業務ID情報!B2:B103, 0)))</f>
        <v>なし</v>
      </c>
      <c r="C6714" t="str">
        <f ca="1">IF(業務ID情報!BP84="〇",業務ID情報!BP1,"なし")</f>
        <v>なし</v>
      </c>
      <c r="D6714" t="str">
        <f ca="1">IF(C6714="なし", "なし", INDEX(業務ID情報!A2:A103, MATCH(C6714, 業務ID情報!B2:B103, 0)))</f>
        <v>なし</v>
      </c>
      <c r="E6714" t="str">
        <f ca="1">IF(OR(A6714="なし", C6714="なし", AND(A6714&lt;&gt;"なし", C6714&lt;&gt;"なし", VALUE(IF(A6714="なし", 0, A6714))&gt;=VALUE(IF(C6714="なし", 0, C6714)))), "無効", "有効")</f>
        <v>無効</v>
      </c>
    </row>
    <row r="6715" spans="1:5">
      <c r="A6715" t="str">
        <f ca="1">IF(業務ID情報!BP85="〇",業務ID情報!B85,"なし")</f>
        <v>なし</v>
      </c>
      <c r="B6715" t="str">
        <f ca="1">IF(A6715="なし", "なし", INDEX(業務ID情報!A2:A103, MATCH(A6715, 業務ID情報!B2:B103, 0)))</f>
        <v>なし</v>
      </c>
      <c r="C6715" t="str">
        <f ca="1">IF(業務ID情報!BP85="〇",業務ID情報!BP1,"なし")</f>
        <v>なし</v>
      </c>
      <c r="D6715" t="str">
        <f ca="1">IF(C6715="なし", "なし", INDEX(業務ID情報!A2:A103, MATCH(C6715, 業務ID情報!B2:B103, 0)))</f>
        <v>なし</v>
      </c>
      <c r="E6715" t="str">
        <f ca="1">IF(OR(A6715="なし", C6715="なし", AND(A6715&lt;&gt;"なし", C6715&lt;&gt;"なし", VALUE(IF(A6715="なし", 0, A6715))&gt;=VALUE(IF(C6715="なし", 0, C6715)))), "無効", "有効")</f>
        <v>無効</v>
      </c>
    </row>
    <row r="6716" spans="1:5">
      <c r="A6716" t="str">
        <f ca="1">IF(業務ID情報!BP86="〇",業務ID情報!B86,"なし")</f>
        <v>なし</v>
      </c>
      <c r="B6716" t="str">
        <f ca="1">IF(A6716="なし", "なし", INDEX(業務ID情報!A2:A103, MATCH(A6716, 業務ID情報!B2:B103, 0)))</f>
        <v>なし</v>
      </c>
      <c r="C6716" t="str">
        <f ca="1">IF(業務ID情報!BP86="〇",業務ID情報!BP1,"なし")</f>
        <v>なし</v>
      </c>
      <c r="D6716" t="str">
        <f ca="1">IF(C6716="なし", "なし", INDEX(業務ID情報!A2:A103, MATCH(C6716, 業務ID情報!B2:B103, 0)))</f>
        <v>なし</v>
      </c>
      <c r="E6716" t="str">
        <f ca="1">IF(OR(A6716="なし", C6716="なし", AND(A6716&lt;&gt;"なし", C6716&lt;&gt;"なし", VALUE(IF(A6716="なし", 0, A6716))&gt;=VALUE(IF(C6716="なし", 0, C6716)))), "無効", "有効")</f>
        <v>無効</v>
      </c>
    </row>
    <row r="6717" spans="1:5">
      <c r="A6717" t="str">
        <f ca="1">IF(業務ID情報!BP87="〇",業務ID情報!B87,"なし")</f>
        <v>なし</v>
      </c>
      <c r="B6717" t="str">
        <f ca="1">IF(A6717="なし", "なし", INDEX(業務ID情報!A2:A103, MATCH(A6717, 業務ID情報!B2:B103, 0)))</f>
        <v>なし</v>
      </c>
      <c r="C6717" t="str">
        <f ca="1">IF(業務ID情報!BP87="〇",業務ID情報!BP1,"なし")</f>
        <v>なし</v>
      </c>
      <c r="D6717" t="str">
        <f ca="1">IF(C6717="なし", "なし", INDEX(業務ID情報!A2:A103, MATCH(C6717, 業務ID情報!B2:B103, 0)))</f>
        <v>なし</v>
      </c>
      <c r="E6717" t="str">
        <f ca="1">IF(OR(A6717="なし", C6717="なし", AND(A6717&lt;&gt;"なし", C6717&lt;&gt;"なし", VALUE(IF(A6717="なし", 0, A6717))&gt;=VALUE(IF(C6717="なし", 0, C6717)))), "無効", "有効")</f>
        <v>無効</v>
      </c>
    </row>
    <row r="6718" spans="1:5">
      <c r="A6718" t="str">
        <f ca="1">IF(業務ID情報!BP88="〇",業務ID情報!B88,"なし")</f>
        <v>なし</v>
      </c>
      <c r="B6718" t="str">
        <f ca="1">IF(A6718="なし", "なし", INDEX(業務ID情報!A2:A103, MATCH(A6718, 業務ID情報!B2:B103, 0)))</f>
        <v>なし</v>
      </c>
      <c r="C6718" t="str">
        <f ca="1">IF(業務ID情報!BP88="〇",業務ID情報!BP1,"なし")</f>
        <v>なし</v>
      </c>
      <c r="D6718" t="str">
        <f ca="1">IF(C6718="なし", "なし", INDEX(業務ID情報!A2:A103, MATCH(C6718, 業務ID情報!B2:B103, 0)))</f>
        <v>なし</v>
      </c>
      <c r="E6718" t="str">
        <f ca="1">IF(OR(A6718="なし", C6718="なし", AND(A6718&lt;&gt;"なし", C6718&lt;&gt;"なし", VALUE(IF(A6718="なし", 0, A6718))&gt;=VALUE(IF(C6718="なし", 0, C6718)))), "無効", "有効")</f>
        <v>無効</v>
      </c>
    </row>
    <row r="6719" spans="1:5">
      <c r="A6719" t="str">
        <f ca="1">IF(業務ID情報!BP89="〇",業務ID情報!B89,"なし")</f>
        <v>なし</v>
      </c>
      <c r="B6719" t="str">
        <f ca="1">IF(A6719="なし", "なし", INDEX(業務ID情報!A2:A103, MATCH(A6719, 業務ID情報!B2:B103, 0)))</f>
        <v>なし</v>
      </c>
      <c r="C6719" t="str">
        <f ca="1">IF(業務ID情報!BP89="〇",業務ID情報!BP1,"なし")</f>
        <v>なし</v>
      </c>
      <c r="D6719" t="str">
        <f ca="1">IF(C6719="なし", "なし", INDEX(業務ID情報!A2:A103, MATCH(C6719, 業務ID情報!B2:B103, 0)))</f>
        <v>なし</v>
      </c>
      <c r="E6719" t="str">
        <f ca="1">IF(OR(A6719="なし", C6719="なし", AND(A6719&lt;&gt;"なし", C6719&lt;&gt;"なし", VALUE(IF(A6719="なし", 0, A6719))&gt;=VALUE(IF(C6719="なし", 0, C6719)))), "無効", "有効")</f>
        <v>無効</v>
      </c>
    </row>
    <row r="6720" spans="1:5">
      <c r="A6720" t="str">
        <f ca="1">IF(業務ID情報!BP90="〇",業務ID情報!B90,"なし")</f>
        <v>なし</v>
      </c>
      <c r="B6720" t="str">
        <f ca="1">IF(A6720="なし", "なし", INDEX(業務ID情報!A2:A103, MATCH(A6720, 業務ID情報!B2:B103, 0)))</f>
        <v>なし</v>
      </c>
      <c r="C6720" t="str">
        <f ca="1">IF(業務ID情報!BP90="〇",業務ID情報!BP1,"なし")</f>
        <v>なし</v>
      </c>
      <c r="D6720" t="str">
        <f ca="1">IF(C6720="なし", "なし", INDEX(業務ID情報!A2:A103, MATCH(C6720, 業務ID情報!B2:B103, 0)))</f>
        <v>なし</v>
      </c>
      <c r="E6720" t="str">
        <f ca="1">IF(OR(A6720="なし", C6720="なし", AND(A6720&lt;&gt;"なし", C6720&lt;&gt;"なし", VALUE(IF(A6720="なし", 0, A6720))&gt;=VALUE(IF(C6720="なし", 0, C6720)))), "無効", "有効")</f>
        <v>無効</v>
      </c>
    </row>
    <row r="6721" spans="1:5">
      <c r="A6721" t="str">
        <f ca="1">IF(業務ID情報!BP91="〇",業務ID情報!B91,"なし")</f>
        <v>なし</v>
      </c>
      <c r="B6721" t="str">
        <f ca="1">IF(A6721="なし", "なし", INDEX(業務ID情報!A2:A103, MATCH(A6721, 業務ID情報!B2:B103, 0)))</f>
        <v>なし</v>
      </c>
      <c r="C6721" t="str">
        <f ca="1">IF(業務ID情報!BP91="〇",業務ID情報!BP1,"なし")</f>
        <v>なし</v>
      </c>
      <c r="D6721" t="str">
        <f ca="1">IF(C6721="なし", "なし", INDEX(業務ID情報!A2:A103, MATCH(C6721, 業務ID情報!B2:B103, 0)))</f>
        <v>なし</v>
      </c>
      <c r="E6721" t="str">
        <f ca="1">IF(OR(A6721="なし", C6721="なし", AND(A6721&lt;&gt;"なし", C6721&lt;&gt;"なし", VALUE(IF(A6721="なし", 0, A6721))&gt;=VALUE(IF(C6721="なし", 0, C6721)))), "無効", "有効")</f>
        <v>無効</v>
      </c>
    </row>
    <row r="6722" spans="1:5">
      <c r="A6722" t="str">
        <f ca="1">IF(業務ID情報!BP92="〇",業務ID情報!B92,"なし")</f>
        <v>なし</v>
      </c>
      <c r="B6722" t="str">
        <f ca="1">IF(A6722="なし", "なし", INDEX(業務ID情報!A2:A103, MATCH(A6722, 業務ID情報!B2:B103, 0)))</f>
        <v>なし</v>
      </c>
      <c r="C6722" t="str">
        <f ca="1">IF(業務ID情報!BP92="〇",業務ID情報!BP1,"なし")</f>
        <v>なし</v>
      </c>
      <c r="D6722" t="str">
        <f ca="1">IF(C6722="なし", "なし", INDEX(業務ID情報!A2:A103, MATCH(C6722, 業務ID情報!B2:B103, 0)))</f>
        <v>なし</v>
      </c>
      <c r="E6722" t="str">
        <f ca="1">IF(OR(A6722="なし", C6722="なし", AND(A6722&lt;&gt;"なし", C6722&lt;&gt;"なし", VALUE(IF(A6722="なし", 0, A6722))&gt;=VALUE(IF(C6722="なし", 0, C6722)))), "無効", "有効")</f>
        <v>無効</v>
      </c>
    </row>
    <row r="6723" spans="1:5">
      <c r="A6723" t="str">
        <f ca="1">IF(業務ID情報!BP93="〇",業務ID情報!B93,"なし")</f>
        <v>なし</v>
      </c>
      <c r="B6723" t="str">
        <f ca="1">IF(A6723="なし", "なし", INDEX(業務ID情報!A2:A103, MATCH(A6723, 業務ID情報!B2:B103, 0)))</f>
        <v>なし</v>
      </c>
      <c r="C6723" t="str">
        <f ca="1">IF(業務ID情報!BP93="〇",業務ID情報!BP1,"なし")</f>
        <v>なし</v>
      </c>
      <c r="D6723" t="str">
        <f ca="1">IF(C6723="なし", "なし", INDEX(業務ID情報!A2:A103, MATCH(C6723, 業務ID情報!B2:B103, 0)))</f>
        <v>なし</v>
      </c>
      <c r="E6723" t="str">
        <f ca="1">IF(OR(A6723="なし", C6723="なし", AND(A6723&lt;&gt;"なし", C6723&lt;&gt;"なし", VALUE(IF(A6723="なし", 0, A6723))&gt;=VALUE(IF(C6723="なし", 0, C6723)))), "無効", "有効")</f>
        <v>無効</v>
      </c>
    </row>
    <row r="6724" spans="1:5">
      <c r="A6724" t="str">
        <f ca="1">IF(業務ID情報!BP94="〇",業務ID情報!B94,"なし")</f>
        <v>なし</v>
      </c>
      <c r="B6724" t="str">
        <f ca="1">IF(A6724="なし", "なし", INDEX(業務ID情報!A2:A103, MATCH(A6724, 業務ID情報!B2:B103, 0)))</f>
        <v>なし</v>
      </c>
      <c r="C6724" t="str">
        <f ca="1">IF(業務ID情報!BP94="〇",業務ID情報!BP1,"なし")</f>
        <v>なし</v>
      </c>
      <c r="D6724" t="str">
        <f ca="1">IF(C6724="なし", "なし", INDEX(業務ID情報!A2:A103, MATCH(C6724, 業務ID情報!B2:B103, 0)))</f>
        <v>なし</v>
      </c>
      <c r="E6724" t="str">
        <f ca="1">IF(OR(A6724="なし", C6724="なし", AND(A6724&lt;&gt;"なし", C6724&lt;&gt;"なし", VALUE(IF(A6724="なし", 0, A6724))&gt;=VALUE(IF(C6724="なし", 0, C6724)))), "無効", "有効")</f>
        <v>無効</v>
      </c>
    </row>
    <row r="6725" spans="1:5">
      <c r="A6725" t="str">
        <f ca="1">IF(業務ID情報!BP95="〇",業務ID情報!B95,"なし")</f>
        <v>なし</v>
      </c>
      <c r="B6725" t="str">
        <f ca="1">IF(A6725="なし", "なし", INDEX(業務ID情報!A2:A103, MATCH(A6725, 業務ID情報!B2:B103, 0)))</f>
        <v>なし</v>
      </c>
      <c r="C6725" t="str">
        <f ca="1">IF(業務ID情報!BP95="〇",業務ID情報!BP1,"なし")</f>
        <v>なし</v>
      </c>
      <c r="D6725" t="str">
        <f ca="1">IF(C6725="なし", "なし", INDEX(業務ID情報!A2:A103, MATCH(C6725, 業務ID情報!B2:B103, 0)))</f>
        <v>なし</v>
      </c>
      <c r="E6725" t="str">
        <f ca="1">IF(OR(A6725="なし", C6725="なし", AND(A6725&lt;&gt;"なし", C6725&lt;&gt;"なし", VALUE(IF(A6725="なし", 0, A6725))&gt;=VALUE(IF(C6725="なし", 0, C6725)))), "無効", "有効")</f>
        <v>無効</v>
      </c>
    </row>
    <row r="6726" spans="1:5">
      <c r="A6726" t="str">
        <f ca="1">IF(業務ID情報!BP96="〇",業務ID情報!B96,"なし")</f>
        <v>なし</v>
      </c>
      <c r="B6726" t="str">
        <f ca="1">IF(A6726="なし", "なし", INDEX(業務ID情報!A2:A103, MATCH(A6726, 業務ID情報!B2:B103, 0)))</f>
        <v>なし</v>
      </c>
      <c r="C6726" t="str">
        <f ca="1">IF(業務ID情報!BP96="〇",業務ID情報!BP1,"なし")</f>
        <v>なし</v>
      </c>
      <c r="D6726" t="str">
        <f ca="1">IF(C6726="なし", "なし", INDEX(業務ID情報!A2:A103, MATCH(C6726, 業務ID情報!B2:B103, 0)))</f>
        <v>なし</v>
      </c>
      <c r="E6726" t="str">
        <f ca="1">IF(OR(A6726="なし", C6726="なし", AND(A6726&lt;&gt;"なし", C6726&lt;&gt;"なし", VALUE(IF(A6726="なし", 0, A6726))&gt;=VALUE(IF(C6726="なし", 0, C6726)))), "無効", "有効")</f>
        <v>無効</v>
      </c>
    </row>
    <row r="6727" spans="1:5">
      <c r="A6727" t="str">
        <f ca="1">IF(業務ID情報!BP97="〇",業務ID情報!B97,"なし")</f>
        <v>なし</v>
      </c>
      <c r="B6727" t="str">
        <f ca="1">IF(A6727="なし", "なし", INDEX(業務ID情報!A2:A103, MATCH(A6727, 業務ID情報!B2:B103, 0)))</f>
        <v>なし</v>
      </c>
      <c r="C6727" t="str">
        <f ca="1">IF(業務ID情報!BP97="〇",業務ID情報!BP1,"なし")</f>
        <v>なし</v>
      </c>
      <c r="D6727" t="str">
        <f ca="1">IF(C6727="なし", "なし", INDEX(業務ID情報!A2:A103, MATCH(C6727, 業務ID情報!B2:B103, 0)))</f>
        <v>なし</v>
      </c>
      <c r="E6727" t="str">
        <f ca="1">IF(OR(A6727="なし", C6727="なし", AND(A6727&lt;&gt;"なし", C6727&lt;&gt;"なし", VALUE(IF(A6727="なし", 0, A6727))&gt;=VALUE(IF(C6727="なし", 0, C6727)))), "無効", "有効")</f>
        <v>無効</v>
      </c>
    </row>
    <row r="6728" spans="1:5">
      <c r="A6728" t="str">
        <f ca="1">IF(業務ID情報!BP98="〇",業務ID情報!B98,"なし")</f>
        <v>なし</v>
      </c>
      <c r="B6728" t="str">
        <f ca="1">IF(A6728="なし", "なし", INDEX(業務ID情報!A2:A103, MATCH(A6728, 業務ID情報!B2:B103, 0)))</f>
        <v>なし</v>
      </c>
      <c r="C6728" t="str">
        <f ca="1">IF(業務ID情報!BP98="〇",業務ID情報!BP1,"なし")</f>
        <v>なし</v>
      </c>
      <c r="D6728" t="str">
        <f ca="1">IF(C6728="なし", "なし", INDEX(業務ID情報!A2:A103, MATCH(C6728, 業務ID情報!B2:B103, 0)))</f>
        <v>なし</v>
      </c>
      <c r="E6728" t="str">
        <f ca="1">IF(OR(A6728="なし", C6728="なし", AND(A6728&lt;&gt;"なし", C6728&lt;&gt;"なし", VALUE(IF(A6728="なし", 0, A6728))&gt;=VALUE(IF(C6728="なし", 0, C6728)))), "無効", "有効")</f>
        <v>無効</v>
      </c>
    </row>
    <row r="6729" spans="1:5">
      <c r="A6729" t="str">
        <f ca="1">IF(業務ID情報!BP99="〇",業務ID情報!B99,"なし")</f>
        <v>なし</v>
      </c>
      <c r="B6729" t="str">
        <f ca="1">IF(A6729="なし", "なし", INDEX(業務ID情報!A2:A103, MATCH(A6729, 業務ID情報!B2:B103, 0)))</f>
        <v>なし</v>
      </c>
      <c r="C6729" t="str">
        <f ca="1">IF(業務ID情報!BP99="〇",業務ID情報!BP1,"なし")</f>
        <v>なし</v>
      </c>
      <c r="D6729" t="str">
        <f ca="1">IF(C6729="なし", "なし", INDEX(業務ID情報!A2:A103, MATCH(C6729, 業務ID情報!B2:B103, 0)))</f>
        <v>なし</v>
      </c>
      <c r="E6729" t="str">
        <f ca="1">IF(OR(A6729="なし", C6729="なし", AND(A6729&lt;&gt;"なし", C6729&lt;&gt;"なし", VALUE(IF(A6729="なし", 0, A6729))&gt;=VALUE(IF(C6729="なし", 0, C6729)))), "無効", "有効")</f>
        <v>無効</v>
      </c>
    </row>
    <row r="6730" spans="1:5">
      <c r="A6730" t="str">
        <f ca="1">IF(業務ID情報!BP100="〇",業務ID情報!B100,"なし")</f>
        <v>なし</v>
      </c>
      <c r="B6730" t="str">
        <f ca="1">IF(A6730="なし", "なし", INDEX(業務ID情報!A2:A103, MATCH(A6730, 業務ID情報!B2:B103, 0)))</f>
        <v>なし</v>
      </c>
      <c r="C6730" t="str">
        <f ca="1">IF(業務ID情報!BP100="〇",業務ID情報!BP1,"なし")</f>
        <v>なし</v>
      </c>
      <c r="D6730" t="str">
        <f ca="1">IF(C6730="なし", "なし", INDEX(業務ID情報!A2:A103, MATCH(C6730, 業務ID情報!B2:B103, 0)))</f>
        <v>なし</v>
      </c>
      <c r="E6730" t="str">
        <f ca="1">IF(OR(A6730="なし", C6730="なし", AND(A6730&lt;&gt;"なし", C6730&lt;&gt;"なし", VALUE(IF(A6730="なし", 0, A6730))&gt;=VALUE(IF(C6730="なし", 0, C6730)))), "無効", "有効")</f>
        <v>無効</v>
      </c>
    </row>
    <row r="6731" spans="1:5">
      <c r="A6731" t="str">
        <f ca="1">IF(業務ID情報!BP101="〇",業務ID情報!B101,"なし")</f>
        <v>なし</v>
      </c>
      <c r="B6731" t="str">
        <f ca="1">IF(A6731="なし", "なし", INDEX(業務ID情報!A2:A103, MATCH(A6731, 業務ID情報!B2:B103, 0)))</f>
        <v>なし</v>
      </c>
      <c r="C6731" t="str">
        <f ca="1">IF(業務ID情報!BP101="〇",業務ID情報!BP1,"なし")</f>
        <v>なし</v>
      </c>
      <c r="D6731" t="str">
        <f ca="1">IF(C6731="なし", "なし", INDEX(業務ID情報!A2:A103, MATCH(C6731, 業務ID情報!B2:B103, 0)))</f>
        <v>なし</v>
      </c>
      <c r="E6731" t="str">
        <f ca="1">IF(OR(A6731="なし", C6731="なし", AND(A6731&lt;&gt;"なし", C6731&lt;&gt;"なし", VALUE(IF(A6731="なし", 0, A6731))&gt;=VALUE(IF(C6731="なし", 0, C6731)))), "無効", "有効")</f>
        <v>無効</v>
      </c>
    </row>
    <row r="6732" spans="1:5">
      <c r="A6732" t="str">
        <f ca="1">IF(業務ID情報!BP102="〇",業務ID情報!B102,"なし")</f>
        <v>なし</v>
      </c>
      <c r="B6732" t="str">
        <f ca="1">IF(A6732="なし", "なし", INDEX(業務ID情報!A2:A103, MATCH(A6732, 業務ID情報!B2:B103, 0)))</f>
        <v>なし</v>
      </c>
      <c r="C6732" t="str">
        <f ca="1">IF(業務ID情報!BP102="〇",業務ID情報!BP1,"なし")</f>
        <v>なし</v>
      </c>
      <c r="D6732" t="str">
        <f ca="1">IF(C6732="なし", "なし", INDEX(業務ID情報!A2:A103, MATCH(C6732, 業務ID情報!B2:B103, 0)))</f>
        <v>なし</v>
      </c>
      <c r="E6732" t="str">
        <f ca="1">IF(OR(A6732="なし", C6732="なし", AND(A6732&lt;&gt;"なし", C6732&lt;&gt;"なし", VALUE(IF(A6732="なし", 0, A6732))&gt;=VALUE(IF(C6732="なし", 0, C6732)))), "無効", "有効")</f>
        <v>無効</v>
      </c>
    </row>
    <row r="6733" spans="1:5">
      <c r="A6733" t="str">
        <f ca="1">IF(業務ID情報!BP103="〇",業務ID情報!B103,"なし")</f>
        <v>なし</v>
      </c>
      <c r="B6733" t="str">
        <f ca="1">IF(A6733="なし", "なし", INDEX(業務ID情報!A2:A103, MATCH(A6733, 業務ID情報!B2:B103, 0)))</f>
        <v>なし</v>
      </c>
      <c r="C6733" t="str">
        <f ca="1">IF(業務ID情報!BP103="〇",業務ID情報!BP1,"なし")</f>
        <v>なし</v>
      </c>
      <c r="D6733" t="str">
        <f ca="1">IF(C6733="なし", "なし", INDEX(業務ID情報!A2:A103, MATCH(C6733, 業務ID情報!B2:B103, 0)))</f>
        <v>なし</v>
      </c>
      <c r="E6733" t="str">
        <f ca="1">IF(OR(A6733="なし", C6733="なし", AND(A6733&lt;&gt;"なし", C6733&lt;&gt;"なし", VALUE(IF(A6733="なし", 0, A6733))&gt;=VALUE(IF(C6733="なし", 0, C6733)))), "無効", "有効")</f>
        <v>無効</v>
      </c>
    </row>
    <row r="6734" spans="1:5">
      <c r="A6734" t="str">
        <f>IF(業務ID情報!BQ2="〇",業務ID情報!B2,"なし")</f>
        <v>なし</v>
      </c>
      <c r="B6734" t="str">
        <f>IF(A6734="なし", "なし", INDEX(業務ID情報!A2:A103, MATCH(A6734, 業務ID情報!B2:B103, 0)))</f>
        <v>なし</v>
      </c>
      <c r="C6734" t="str">
        <f>IF(業務ID情報!BQ2="〇",業務ID情報!BQ1,"なし")</f>
        <v>なし</v>
      </c>
      <c r="D6734" t="str">
        <f>IF(C6734="なし", "なし", INDEX(業務ID情報!A2:A103, MATCH(C6734, 業務ID情報!B2:B103, 0)))</f>
        <v>なし</v>
      </c>
      <c r="E6734" t="str">
        <f>IF(OR(A6734="なし", C6734="なし", AND(A6734&lt;&gt;"なし", C6734&lt;&gt;"なし", VALUE(IF(A6734="なし", 0, A6734))&gt;=VALUE(IF(C6734="なし", 0, C6734)))), "無効", "有効")</f>
        <v>無効</v>
      </c>
    </row>
    <row r="6735" spans="1:5">
      <c r="A6735" t="str">
        <f>IF(業務ID情報!BQ3="〇",業務ID情報!B3,"なし")</f>
        <v>なし</v>
      </c>
      <c r="B6735" t="str">
        <f>IF(A6735="なし", "なし", INDEX(業務ID情報!A2:A103, MATCH(A6735, 業務ID情報!B2:B103, 0)))</f>
        <v>なし</v>
      </c>
      <c r="C6735" t="str">
        <f>IF(業務ID情報!BQ3="〇",業務ID情報!BQ1,"なし")</f>
        <v>なし</v>
      </c>
      <c r="D6735" t="str">
        <f>IF(C6735="なし", "なし", INDEX(業務ID情報!A2:A103, MATCH(C6735, 業務ID情報!B2:B103, 0)))</f>
        <v>なし</v>
      </c>
      <c r="E6735" t="str">
        <f>IF(OR(A6735="なし", C6735="なし", AND(A6735&lt;&gt;"なし", C6735&lt;&gt;"なし", VALUE(IF(A6735="なし", 0, A6735))&gt;=VALUE(IF(C6735="なし", 0, C6735)))), "無効", "有効")</f>
        <v>無効</v>
      </c>
    </row>
    <row r="6736" spans="1:5">
      <c r="A6736" t="str">
        <f>IF(業務ID情報!BQ4="〇",業務ID情報!B4,"なし")</f>
        <v>なし</v>
      </c>
      <c r="B6736" t="str">
        <f>IF(A6736="なし", "なし", INDEX(業務ID情報!A2:A103, MATCH(A6736, 業務ID情報!B2:B103, 0)))</f>
        <v>なし</v>
      </c>
      <c r="C6736" t="str">
        <f>IF(業務ID情報!BQ4="〇",業務ID情報!BQ1,"なし")</f>
        <v>なし</v>
      </c>
      <c r="D6736" t="str">
        <f>IF(C6736="なし", "なし", INDEX(業務ID情報!A2:A103, MATCH(C6736, 業務ID情報!B2:B103, 0)))</f>
        <v>なし</v>
      </c>
      <c r="E6736" t="str">
        <f>IF(OR(A6736="なし", C6736="なし", AND(A6736&lt;&gt;"なし", C6736&lt;&gt;"なし", VALUE(IF(A6736="なし", 0, A6736))&gt;=VALUE(IF(C6736="なし", 0, C6736)))), "無効", "有効")</f>
        <v>無効</v>
      </c>
    </row>
    <row r="6737" spans="1:5">
      <c r="A6737" t="str">
        <f>IF(業務ID情報!BQ5="〇",業務ID情報!B5,"なし")</f>
        <v>なし</v>
      </c>
      <c r="B6737" t="str">
        <f>IF(A6737="なし", "なし", INDEX(業務ID情報!A2:A103, MATCH(A6737, 業務ID情報!B2:B103, 0)))</f>
        <v>なし</v>
      </c>
      <c r="C6737" t="str">
        <f>IF(業務ID情報!BQ5="〇",業務ID情報!BQ1,"なし")</f>
        <v>なし</v>
      </c>
      <c r="D6737" t="str">
        <f>IF(C6737="なし", "なし", INDEX(業務ID情報!A2:A103, MATCH(C6737, 業務ID情報!B2:B103, 0)))</f>
        <v>なし</v>
      </c>
      <c r="E6737" t="str">
        <f>IF(OR(A6737="なし", C6737="なし", AND(A6737&lt;&gt;"なし", C6737&lt;&gt;"なし", VALUE(IF(A6737="なし", 0, A6737))&gt;=VALUE(IF(C6737="なし", 0, C6737)))), "無効", "有効")</f>
        <v>無効</v>
      </c>
    </row>
    <row r="6738" spans="1:5">
      <c r="A6738" t="str">
        <f>IF(業務ID情報!BQ6="〇",業務ID情報!B6,"なし")</f>
        <v>なし</v>
      </c>
      <c r="B6738" t="str">
        <f>IF(A6738="なし", "なし", INDEX(業務ID情報!A2:A103, MATCH(A6738, 業務ID情報!B2:B103, 0)))</f>
        <v>なし</v>
      </c>
      <c r="C6738" t="str">
        <f>IF(業務ID情報!BQ6="〇",業務ID情報!BQ1,"なし")</f>
        <v>なし</v>
      </c>
      <c r="D6738" t="str">
        <f>IF(C6738="なし", "なし", INDEX(業務ID情報!A2:A103, MATCH(C6738, 業務ID情報!B2:B103, 0)))</f>
        <v>なし</v>
      </c>
      <c r="E6738" t="str">
        <f>IF(OR(A6738="なし", C6738="なし", AND(A6738&lt;&gt;"なし", C6738&lt;&gt;"なし", VALUE(IF(A6738="なし", 0, A6738))&gt;=VALUE(IF(C6738="なし", 0, C6738)))), "無効", "有効")</f>
        <v>無効</v>
      </c>
    </row>
    <row r="6739" spans="1:5">
      <c r="A6739" t="str">
        <f>IF(業務ID情報!BQ7="〇",業務ID情報!B7,"なし")</f>
        <v>なし</v>
      </c>
      <c r="B6739" t="str">
        <f>IF(A6739="なし", "なし", INDEX(業務ID情報!A2:A103, MATCH(A6739, 業務ID情報!B2:B103, 0)))</f>
        <v>なし</v>
      </c>
      <c r="C6739" t="str">
        <f>IF(業務ID情報!BQ7="〇",業務ID情報!BQ1,"なし")</f>
        <v>なし</v>
      </c>
      <c r="D6739" t="str">
        <f>IF(C6739="なし", "なし", INDEX(業務ID情報!A2:A103, MATCH(C6739, 業務ID情報!B2:B103, 0)))</f>
        <v>なし</v>
      </c>
      <c r="E6739" t="str">
        <f>IF(OR(A6739="なし", C6739="なし", AND(A6739&lt;&gt;"なし", C6739&lt;&gt;"なし", VALUE(IF(A6739="なし", 0, A6739))&gt;=VALUE(IF(C6739="なし", 0, C6739)))), "無効", "有効")</f>
        <v>無効</v>
      </c>
    </row>
    <row r="6740" spans="1:5">
      <c r="A6740" t="str">
        <f>IF(業務ID情報!BQ8="〇",業務ID情報!B8,"なし")</f>
        <v>なし</v>
      </c>
      <c r="B6740" t="str">
        <f>IF(A6740="なし", "なし", INDEX(業務ID情報!A2:A103, MATCH(A6740, 業務ID情報!B2:B103, 0)))</f>
        <v>なし</v>
      </c>
      <c r="C6740" t="str">
        <f>IF(業務ID情報!BQ8="〇",業務ID情報!BQ1,"なし")</f>
        <v>なし</v>
      </c>
      <c r="D6740" t="str">
        <f>IF(C6740="なし", "なし", INDEX(業務ID情報!A2:A103, MATCH(C6740, 業務ID情報!B2:B103, 0)))</f>
        <v>なし</v>
      </c>
      <c r="E6740" t="str">
        <f>IF(OR(A6740="なし", C6740="なし", AND(A6740&lt;&gt;"なし", C6740&lt;&gt;"なし", VALUE(IF(A6740="なし", 0, A6740))&gt;=VALUE(IF(C6740="なし", 0, C6740)))), "無効", "有効")</f>
        <v>無効</v>
      </c>
    </row>
    <row r="6741" spans="1:5">
      <c r="A6741" t="str">
        <f>IF(業務ID情報!BQ9="〇",業務ID情報!B9,"なし")</f>
        <v>なし</v>
      </c>
      <c r="B6741" t="str">
        <f>IF(A6741="なし", "なし", INDEX(業務ID情報!A2:A103, MATCH(A6741, 業務ID情報!B2:B103, 0)))</f>
        <v>なし</v>
      </c>
      <c r="C6741" t="str">
        <f>IF(業務ID情報!BQ9="〇",業務ID情報!BQ1,"なし")</f>
        <v>なし</v>
      </c>
      <c r="D6741" t="str">
        <f>IF(C6741="なし", "なし", INDEX(業務ID情報!A2:A103, MATCH(C6741, 業務ID情報!B2:B103, 0)))</f>
        <v>なし</v>
      </c>
      <c r="E6741" t="str">
        <f>IF(OR(A6741="なし", C6741="なし", AND(A6741&lt;&gt;"なし", C6741&lt;&gt;"なし", VALUE(IF(A6741="なし", 0, A6741))&gt;=VALUE(IF(C6741="なし", 0, C6741)))), "無効", "有効")</f>
        <v>無効</v>
      </c>
    </row>
    <row r="6742" spans="1:5">
      <c r="A6742" t="str">
        <f>IF(業務ID情報!BQ10="〇",業務ID情報!B10,"なし")</f>
        <v>なし</v>
      </c>
      <c r="B6742" t="str">
        <f>IF(A6742="なし", "なし", INDEX(業務ID情報!A2:A103, MATCH(A6742, 業務ID情報!B2:B103, 0)))</f>
        <v>なし</v>
      </c>
      <c r="C6742" t="str">
        <f>IF(業務ID情報!BQ10="〇",業務ID情報!BQ1,"なし")</f>
        <v>なし</v>
      </c>
      <c r="D6742" t="str">
        <f>IF(C6742="なし", "なし", INDEX(業務ID情報!A2:A103, MATCH(C6742, 業務ID情報!B2:B103, 0)))</f>
        <v>なし</v>
      </c>
      <c r="E6742" t="str">
        <f>IF(OR(A6742="なし", C6742="なし", AND(A6742&lt;&gt;"なし", C6742&lt;&gt;"なし", VALUE(IF(A6742="なし", 0, A6742))&gt;=VALUE(IF(C6742="なし", 0, C6742)))), "無効", "有効")</f>
        <v>無効</v>
      </c>
    </row>
    <row r="6743" spans="1:5">
      <c r="A6743" t="str">
        <f>IF(業務ID情報!BQ11="〇",業務ID情報!B11,"なし")</f>
        <v>なし</v>
      </c>
      <c r="B6743" t="str">
        <f>IF(A6743="なし", "なし", INDEX(業務ID情報!A2:A103, MATCH(A6743, 業務ID情報!B2:B103, 0)))</f>
        <v>なし</v>
      </c>
      <c r="C6743" t="str">
        <f>IF(業務ID情報!BQ11="〇",業務ID情報!BQ1,"なし")</f>
        <v>なし</v>
      </c>
      <c r="D6743" t="str">
        <f>IF(C6743="なし", "なし", INDEX(業務ID情報!A2:A103, MATCH(C6743, 業務ID情報!B2:B103, 0)))</f>
        <v>なし</v>
      </c>
      <c r="E6743" t="str">
        <f>IF(OR(A6743="なし", C6743="なし", AND(A6743&lt;&gt;"なし", C6743&lt;&gt;"なし", VALUE(IF(A6743="なし", 0, A6743))&gt;=VALUE(IF(C6743="なし", 0, C6743)))), "無効", "有効")</f>
        <v>無効</v>
      </c>
    </row>
    <row r="6744" spans="1:5">
      <c r="A6744" t="str">
        <f>IF(業務ID情報!BQ12="〇",業務ID情報!B12,"なし")</f>
        <v>なし</v>
      </c>
      <c r="B6744" t="str">
        <f>IF(A6744="なし", "なし", INDEX(業務ID情報!A2:A103, MATCH(A6744, 業務ID情報!B2:B103, 0)))</f>
        <v>なし</v>
      </c>
      <c r="C6744" t="str">
        <f>IF(業務ID情報!BQ12="〇",業務ID情報!BQ1,"なし")</f>
        <v>なし</v>
      </c>
      <c r="D6744" t="str">
        <f>IF(C6744="なし", "なし", INDEX(業務ID情報!A2:A103, MATCH(C6744, 業務ID情報!B2:B103, 0)))</f>
        <v>なし</v>
      </c>
      <c r="E6744" t="str">
        <f>IF(OR(A6744="なし", C6744="なし", AND(A6744&lt;&gt;"なし", C6744&lt;&gt;"なし", VALUE(IF(A6744="なし", 0, A6744))&gt;=VALUE(IF(C6744="なし", 0, C6744)))), "無効", "有効")</f>
        <v>無効</v>
      </c>
    </row>
    <row r="6745" spans="1:5">
      <c r="A6745" t="str">
        <f>IF(業務ID情報!BQ13="〇",業務ID情報!B13,"なし")</f>
        <v>なし</v>
      </c>
      <c r="B6745" t="str">
        <f>IF(A6745="なし", "なし", INDEX(業務ID情報!A2:A103, MATCH(A6745, 業務ID情報!B2:B103, 0)))</f>
        <v>なし</v>
      </c>
      <c r="C6745" t="str">
        <f>IF(業務ID情報!BQ13="〇",業務ID情報!BQ1,"なし")</f>
        <v>なし</v>
      </c>
      <c r="D6745" t="str">
        <f>IF(C6745="なし", "なし", INDEX(業務ID情報!A2:A103, MATCH(C6745, 業務ID情報!B2:B103, 0)))</f>
        <v>なし</v>
      </c>
      <c r="E6745" t="str">
        <f>IF(OR(A6745="なし", C6745="なし", AND(A6745&lt;&gt;"なし", C6745&lt;&gt;"なし", VALUE(IF(A6745="なし", 0, A6745))&gt;=VALUE(IF(C6745="なし", 0, C6745)))), "無効", "有効")</f>
        <v>無効</v>
      </c>
    </row>
    <row r="6746" spans="1:5">
      <c r="A6746" t="str">
        <f>IF(業務ID情報!BQ14="〇",業務ID情報!B14,"なし")</f>
        <v>なし</v>
      </c>
      <c r="B6746" t="str">
        <f>IF(A6746="なし", "なし", INDEX(業務ID情報!A2:A103, MATCH(A6746, 業務ID情報!B2:B103, 0)))</f>
        <v>なし</v>
      </c>
      <c r="C6746" t="str">
        <f>IF(業務ID情報!BQ14="〇",業務ID情報!BQ1,"なし")</f>
        <v>なし</v>
      </c>
      <c r="D6746" t="str">
        <f>IF(C6746="なし", "なし", INDEX(業務ID情報!A2:A103, MATCH(C6746, 業務ID情報!B2:B103, 0)))</f>
        <v>なし</v>
      </c>
      <c r="E6746" t="str">
        <f>IF(OR(A6746="なし", C6746="なし", AND(A6746&lt;&gt;"なし", C6746&lt;&gt;"なし", VALUE(IF(A6746="なし", 0, A6746))&gt;=VALUE(IF(C6746="なし", 0, C6746)))), "無効", "有効")</f>
        <v>無効</v>
      </c>
    </row>
    <row r="6747" spans="1:5">
      <c r="A6747" t="str">
        <f>IF(業務ID情報!BQ15="〇",業務ID情報!B15,"なし")</f>
        <v>なし</v>
      </c>
      <c r="B6747" t="str">
        <f>IF(A6747="なし", "なし", INDEX(業務ID情報!A2:A103, MATCH(A6747, 業務ID情報!B2:B103, 0)))</f>
        <v>なし</v>
      </c>
      <c r="C6747" t="str">
        <f>IF(業務ID情報!BQ15="〇",業務ID情報!BQ1,"なし")</f>
        <v>なし</v>
      </c>
      <c r="D6747" t="str">
        <f>IF(C6747="なし", "なし", INDEX(業務ID情報!A2:A103, MATCH(C6747, 業務ID情報!B2:B103, 0)))</f>
        <v>なし</v>
      </c>
      <c r="E6747" t="str">
        <f>IF(OR(A6747="なし", C6747="なし", AND(A6747&lt;&gt;"なし", C6747&lt;&gt;"なし", VALUE(IF(A6747="なし", 0, A6747))&gt;=VALUE(IF(C6747="なし", 0, C6747)))), "無効", "有効")</f>
        <v>無効</v>
      </c>
    </row>
    <row r="6748" spans="1:5">
      <c r="A6748" t="str">
        <f>IF(業務ID情報!BQ16="〇",業務ID情報!B16,"なし")</f>
        <v>なし</v>
      </c>
      <c r="B6748" t="str">
        <f>IF(A6748="なし", "なし", INDEX(業務ID情報!A2:A103, MATCH(A6748, 業務ID情報!B2:B103, 0)))</f>
        <v>なし</v>
      </c>
      <c r="C6748" t="str">
        <f>IF(業務ID情報!BQ16="〇",業務ID情報!BQ1,"なし")</f>
        <v>なし</v>
      </c>
      <c r="D6748" t="str">
        <f>IF(C6748="なし", "なし", INDEX(業務ID情報!A2:A103, MATCH(C6748, 業務ID情報!B2:B103, 0)))</f>
        <v>なし</v>
      </c>
      <c r="E6748" t="str">
        <f>IF(OR(A6748="なし", C6748="なし", AND(A6748&lt;&gt;"なし", C6748&lt;&gt;"なし", VALUE(IF(A6748="なし", 0, A6748))&gt;=VALUE(IF(C6748="なし", 0, C6748)))), "無効", "有効")</f>
        <v>無効</v>
      </c>
    </row>
    <row r="6749" spans="1:5">
      <c r="A6749" t="str">
        <f>IF(業務ID情報!BQ17="〇",業務ID情報!B17,"なし")</f>
        <v>なし</v>
      </c>
      <c r="B6749" t="str">
        <f>IF(A6749="なし", "なし", INDEX(業務ID情報!A2:A103, MATCH(A6749, 業務ID情報!B2:B103, 0)))</f>
        <v>なし</v>
      </c>
      <c r="C6749" t="str">
        <f>IF(業務ID情報!BQ17="〇",業務ID情報!BQ1,"なし")</f>
        <v>なし</v>
      </c>
      <c r="D6749" t="str">
        <f>IF(C6749="なし", "なし", INDEX(業務ID情報!A2:A103, MATCH(C6749, 業務ID情報!B2:B103, 0)))</f>
        <v>なし</v>
      </c>
      <c r="E6749" t="str">
        <f>IF(OR(A6749="なし", C6749="なし", AND(A6749&lt;&gt;"なし", C6749&lt;&gt;"なし", VALUE(IF(A6749="なし", 0, A6749))&gt;=VALUE(IF(C6749="なし", 0, C6749)))), "無効", "有効")</f>
        <v>無効</v>
      </c>
    </row>
    <row r="6750" spans="1:5">
      <c r="A6750" t="str">
        <f>IF(業務ID情報!BQ18="〇",業務ID情報!B18,"なし")</f>
        <v>なし</v>
      </c>
      <c r="B6750" t="str">
        <f>IF(A6750="なし", "なし", INDEX(業務ID情報!A2:A103, MATCH(A6750, 業務ID情報!B2:B103, 0)))</f>
        <v>なし</v>
      </c>
      <c r="C6750" t="str">
        <f>IF(業務ID情報!BQ18="〇",業務ID情報!BQ1,"なし")</f>
        <v>なし</v>
      </c>
      <c r="D6750" t="str">
        <f>IF(C6750="なし", "なし", INDEX(業務ID情報!A2:A103, MATCH(C6750, 業務ID情報!B2:B103, 0)))</f>
        <v>なし</v>
      </c>
      <c r="E6750" t="str">
        <f>IF(OR(A6750="なし", C6750="なし", AND(A6750&lt;&gt;"なし", C6750&lt;&gt;"なし", VALUE(IF(A6750="なし", 0, A6750))&gt;=VALUE(IF(C6750="なし", 0, C6750)))), "無効", "有効")</f>
        <v>無効</v>
      </c>
    </row>
    <row r="6751" spans="1:5">
      <c r="A6751" t="str">
        <f>IF(業務ID情報!BQ19="〇",業務ID情報!B19,"なし")</f>
        <v>なし</v>
      </c>
      <c r="B6751" t="str">
        <f>IF(A6751="なし", "なし", INDEX(業務ID情報!A2:A103, MATCH(A6751, 業務ID情報!B2:B103, 0)))</f>
        <v>なし</v>
      </c>
      <c r="C6751" t="str">
        <f>IF(業務ID情報!BQ19="〇",業務ID情報!BQ1,"なし")</f>
        <v>なし</v>
      </c>
      <c r="D6751" t="str">
        <f>IF(C6751="なし", "なし", INDEX(業務ID情報!A2:A103, MATCH(C6751, 業務ID情報!B2:B103, 0)))</f>
        <v>なし</v>
      </c>
      <c r="E6751" t="str">
        <f>IF(OR(A6751="なし", C6751="なし", AND(A6751&lt;&gt;"なし", C6751&lt;&gt;"なし", VALUE(IF(A6751="なし", 0, A6751))&gt;=VALUE(IF(C6751="なし", 0, C6751)))), "無効", "有効")</f>
        <v>無効</v>
      </c>
    </row>
    <row r="6752" spans="1:5">
      <c r="A6752" t="str">
        <f>IF(業務ID情報!BQ20="〇",業務ID情報!B20,"なし")</f>
        <v>なし</v>
      </c>
      <c r="B6752" t="str">
        <f>IF(A6752="なし", "なし", INDEX(業務ID情報!A2:A103, MATCH(A6752, 業務ID情報!B2:B103, 0)))</f>
        <v>なし</v>
      </c>
      <c r="C6752" t="str">
        <f>IF(業務ID情報!BQ20="〇",業務ID情報!BQ1,"なし")</f>
        <v>なし</v>
      </c>
      <c r="D6752" t="str">
        <f>IF(C6752="なし", "なし", INDEX(業務ID情報!A2:A103, MATCH(C6752, 業務ID情報!B2:B103, 0)))</f>
        <v>なし</v>
      </c>
      <c r="E6752" t="str">
        <f>IF(OR(A6752="なし", C6752="なし", AND(A6752&lt;&gt;"なし", C6752&lt;&gt;"なし", VALUE(IF(A6752="なし", 0, A6752))&gt;=VALUE(IF(C6752="なし", 0, C6752)))), "無効", "有効")</f>
        <v>無効</v>
      </c>
    </row>
    <row r="6753" spans="1:5">
      <c r="A6753" t="str">
        <f>IF(業務ID情報!BQ21="〇",業務ID情報!B21,"なし")</f>
        <v>なし</v>
      </c>
      <c r="B6753" t="str">
        <f>IF(A6753="なし", "なし", INDEX(業務ID情報!A2:A103, MATCH(A6753, 業務ID情報!B2:B103, 0)))</f>
        <v>なし</v>
      </c>
      <c r="C6753" t="str">
        <f>IF(業務ID情報!BQ21="〇",業務ID情報!BQ1,"なし")</f>
        <v>なし</v>
      </c>
      <c r="D6753" t="str">
        <f>IF(C6753="なし", "なし", INDEX(業務ID情報!A2:A103, MATCH(C6753, 業務ID情報!B2:B103, 0)))</f>
        <v>なし</v>
      </c>
      <c r="E6753" t="str">
        <f>IF(OR(A6753="なし", C6753="なし", AND(A6753&lt;&gt;"なし", C6753&lt;&gt;"なし", VALUE(IF(A6753="なし", 0, A6753))&gt;=VALUE(IF(C6753="なし", 0, C6753)))), "無効", "有効")</f>
        <v>無効</v>
      </c>
    </row>
    <row r="6754" spans="1:5">
      <c r="A6754" t="str">
        <f>IF(業務ID情報!BQ22="〇",業務ID情報!B22,"なし")</f>
        <v>なし</v>
      </c>
      <c r="B6754" t="str">
        <f>IF(A6754="なし", "なし", INDEX(業務ID情報!A2:A103, MATCH(A6754, 業務ID情報!B2:B103, 0)))</f>
        <v>なし</v>
      </c>
      <c r="C6754" t="str">
        <f>IF(業務ID情報!BQ22="〇",業務ID情報!BQ1,"なし")</f>
        <v>なし</v>
      </c>
      <c r="D6754" t="str">
        <f>IF(C6754="なし", "なし", INDEX(業務ID情報!A2:A103, MATCH(C6754, 業務ID情報!B2:B103, 0)))</f>
        <v>なし</v>
      </c>
      <c r="E6754" t="str">
        <f>IF(OR(A6754="なし", C6754="なし", AND(A6754&lt;&gt;"なし", C6754&lt;&gt;"なし", VALUE(IF(A6754="なし", 0, A6754))&gt;=VALUE(IF(C6754="なし", 0, C6754)))), "無効", "有効")</f>
        <v>無効</v>
      </c>
    </row>
    <row r="6755" spans="1:5">
      <c r="A6755" t="str">
        <f>IF(業務ID情報!BQ23="〇",業務ID情報!B23,"なし")</f>
        <v>なし</v>
      </c>
      <c r="B6755" t="str">
        <f>IF(A6755="なし", "なし", INDEX(業務ID情報!A2:A103, MATCH(A6755, 業務ID情報!B2:B103, 0)))</f>
        <v>なし</v>
      </c>
      <c r="C6755" t="str">
        <f>IF(業務ID情報!BQ23="〇",業務ID情報!BQ1,"なし")</f>
        <v>なし</v>
      </c>
      <c r="D6755" t="str">
        <f>IF(C6755="なし", "なし", INDEX(業務ID情報!A2:A103, MATCH(C6755, 業務ID情報!B2:B103, 0)))</f>
        <v>なし</v>
      </c>
      <c r="E6755" t="str">
        <f>IF(OR(A6755="なし", C6755="なし", AND(A6755&lt;&gt;"なし", C6755&lt;&gt;"なし", VALUE(IF(A6755="なし", 0, A6755))&gt;=VALUE(IF(C6755="なし", 0, C6755)))), "無効", "有効")</f>
        <v>無効</v>
      </c>
    </row>
    <row r="6756" spans="1:5">
      <c r="A6756" t="str">
        <f>IF(業務ID情報!BQ24="〇",業務ID情報!B24,"なし")</f>
        <v>なし</v>
      </c>
      <c r="B6756" t="str">
        <f>IF(A6756="なし", "なし", INDEX(業務ID情報!A2:A103, MATCH(A6756, 業務ID情報!B2:B103, 0)))</f>
        <v>なし</v>
      </c>
      <c r="C6756" t="str">
        <f>IF(業務ID情報!BQ24="〇",業務ID情報!BQ1,"なし")</f>
        <v>なし</v>
      </c>
      <c r="D6756" t="str">
        <f>IF(C6756="なし", "なし", INDEX(業務ID情報!A2:A103, MATCH(C6756, 業務ID情報!B2:B103, 0)))</f>
        <v>なし</v>
      </c>
      <c r="E6756" t="str">
        <f>IF(OR(A6756="なし", C6756="なし", AND(A6756&lt;&gt;"なし", C6756&lt;&gt;"なし", VALUE(IF(A6756="なし", 0, A6756))&gt;=VALUE(IF(C6756="なし", 0, C6756)))), "無効", "有効")</f>
        <v>無効</v>
      </c>
    </row>
    <row r="6757" spans="1:5">
      <c r="A6757" t="str">
        <f>IF(業務ID情報!BQ25="〇",業務ID情報!B25,"なし")</f>
        <v>なし</v>
      </c>
      <c r="B6757" t="str">
        <f>IF(A6757="なし", "なし", INDEX(業務ID情報!A2:A103, MATCH(A6757, 業務ID情報!B2:B103, 0)))</f>
        <v>なし</v>
      </c>
      <c r="C6757" t="str">
        <f>IF(業務ID情報!BQ25="〇",業務ID情報!BQ1,"なし")</f>
        <v>なし</v>
      </c>
      <c r="D6757" t="str">
        <f>IF(C6757="なし", "なし", INDEX(業務ID情報!A2:A103, MATCH(C6757, 業務ID情報!B2:B103, 0)))</f>
        <v>なし</v>
      </c>
      <c r="E6757" t="str">
        <f>IF(OR(A6757="なし", C6757="なし", AND(A6757&lt;&gt;"なし", C6757&lt;&gt;"なし", VALUE(IF(A6757="なし", 0, A6757))&gt;=VALUE(IF(C6757="なし", 0, C6757)))), "無効", "有効")</f>
        <v>無効</v>
      </c>
    </row>
    <row r="6758" spans="1:5">
      <c r="A6758" t="str">
        <f>IF(業務ID情報!BQ26="〇",業務ID情報!B26,"なし")</f>
        <v>なし</v>
      </c>
      <c r="B6758" t="str">
        <f>IF(A6758="なし", "なし", INDEX(業務ID情報!A2:A103, MATCH(A6758, 業務ID情報!B2:B103, 0)))</f>
        <v>なし</v>
      </c>
      <c r="C6758" t="str">
        <f>IF(業務ID情報!BQ26="〇",業務ID情報!BQ1,"なし")</f>
        <v>なし</v>
      </c>
      <c r="D6758" t="str">
        <f>IF(C6758="なし", "なし", INDEX(業務ID情報!A2:A103, MATCH(C6758, 業務ID情報!B2:B103, 0)))</f>
        <v>なし</v>
      </c>
      <c r="E6758" t="str">
        <f>IF(OR(A6758="なし", C6758="なし", AND(A6758&lt;&gt;"なし", C6758&lt;&gt;"なし", VALUE(IF(A6758="なし", 0, A6758))&gt;=VALUE(IF(C6758="なし", 0, C6758)))), "無効", "有効")</f>
        <v>無効</v>
      </c>
    </row>
    <row r="6759" spans="1:5">
      <c r="A6759" t="str">
        <f>IF(業務ID情報!BQ27="〇",業務ID情報!B27,"なし")</f>
        <v>なし</v>
      </c>
      <c r="B6759" t="str">
        <f>IF(A6759="なし", "なし", INDEX(業務ID情報!A2:A103, MATCH(A6759, 業務ID情報!B2:B103, 0)))</f>
        <v>なし</v>
      </c>
      <c r="C6759" t="str">
        <f>IF(業務ID情報!BQ27="〇",業務ID情報!BQ1,"なし")</f>
        <v>なし</v>
      </c>
      <c r="D6759" t="str">
        <f>IF(C6759="なし", "なし", INDEX(業務ID情報!A2:A103, MATCH(C6759, 業務ID情報!B2:B103, 0)))</f>
        <v>なし</v>
      </c>
      <c r="E6759" t="str">
        <f>IF(OR(A6759="なし", C6759="なし", AND(A6759&lt;&gt;"なし", C6759&lt;&gt;"なし", VALUE(IF(A6759="なし", 0, A6759))&gt;=VALUE(IF(C6759="なし", 0, C6759)))), "無効", "有効")</f>
        <v>無効</v>
      </c>
    </row>
    <row r="6760" spans="1:5">
      <c r="A6760" t="str">
        <f>IF(業務ID情報!BQ28="〇",業務ID情報!B28,"なし")</f>
        <v>なし</v>
      </c>
      <c r="B6760" t="str">
        <f>IF(A6760="なし", "なし", INDEX(業務ID情報!A2:A103, MATCH(A6760, 業務ID情報!B2:B103, 0)))</f>
        <v>なし</v>
      </c>
      <c r="C6760" t="str">
        <f>IF(業務ID情報!BQ28="〇",業務ID情報!BQ1,"なし")</f>
        <v>なし</v>
      </c>
      <c r="D6760" t="str">
        <f>IF(C6760="なし", "なし", INDEX(業務ID情報!A2:A103, MATCH(C6760, 業務ID情報!B2:B103, 0)))</f>
        <v>なし</v>
      </c>
      <c r="E6760" t="str">
        <f>IF(OR(A6760="なし", C6760="なし", AND(A6760&lt;&gt;"なし", C6760&lt;&gt;"なし", VALUE(IF(A6760="なし", 0, A6760))&gt;=VALUE(IF(C6760="なし", 0, C6760)))), "無効", "有効")</f>
        <v>無効</v>
      </c>
    </row>
    <row r="6761" spans="1:5">
      <c r="A6761" t="str">
        <f>IF(業務ID情報!BQ29="〇",業務ID情報!B29,"なし")</f>
        <v>なし</v>
      </c>
      <c r="B6761" t="str">
        <f>IF(A6761="なし", "なし", INDEX(業務ID情報!A2:A103, MATCH(A6761, 業務ID情報!B2:B103, 0)))</f>
        <v>なし</v>
      </c>
      <c r="C6761" t="str">
        <f>IF(業務ID情報!BQ29="〇",業務ID情報!BQ1,"なし")</f>
        <v>なし</v>
      </c>
      <c r="D6761" t="str">
        <f>IF(C6761="なし", "なし", INDEX(業務ID情報!A2:A103, MATCH(C6761, 業務ID情報!B2:B103, 0)))</f>
        <v>なし</v>
      </c>
      <c r="E6761" t="str">
        <f>IF(OR(A6761="なし", C6761="なし", AND(A6761&lt;&gt;"なし", C6761&lt;&gt;"なし", VALUE(IF(A6761="なし", 0, A6761))&gt;=VALUE(IF(C6761="なし", 0, C6761)))), "無効", "有効")</f>
        <v>無効</v>
      </c>
    </row>
    <row r="6762" spans="1:5">
      <c r="A6762" t="str">
        <f>IF(業務ID情報!BQ30="〇",業務ID情報!B30,"なし")</f>
        <v>なし</v>
      </c>
      <c r="B6762" t="str">
        <f>IF(A6762="なし", "なし", INDEX(業務ID情報!A2:A103, MATCH(A6762, 業務ID情報!B2:B103, 0)))</f>
        <v>なし</v>
      </c>
      <c r="C6762" t="str">
        <f>IF(業務ID情報!BQ30="〇",業務ID情報!BQ1,"なし")</f>
        <v>なし</v>
      </c>
      <c r="D6762" t="str">
        <f>IF(C6762="なし", "なし", INDEX(業務ID情報!A2:A103, MATCH(C6762, 業務ID情報!B2:B103, 0)))</f>
        <v>なし</v>
      </c>
      <c r="E6762" t="str">
        <f>IF(OR(A6762="なし", C6762="なし", AND(A6762&lt;&gt;"なし", C6762&lt;&gt;"なし", VALUE(IF(A6762="なし", 0, A6762))&gt;=VALUE(IF(C6762="なし", 0, C6762)))), "無効", "有効")</f>
        <v>無効</v>
      </c>
    </row>
    <row r="6763" spans="1:5">
      <c r="A6763" t="str">
        <f>IF(業務ID情報!BQ31="〇",業務ID情報!B31,"なし")</f>
        <v>なし</v>
      </c>
      <c r="B6763" t="str">
        <f>IF(A6763="なし", "なし", INDEX(業務ID情報!A2:A103, MATCH(A6763, 業務ID情報!B2:B103, 0)))</f>
        <v>なし</v>
      </c>
      <c r="C6763" t="str">
        <f>IF(業務ID情報!BQ31="〇",業務ID情報!BQ1,"なし")</f>
        <v>なし</v>
      </c>
      <c r="D6763" t="str">
        <f>IF(C6763="なし", "なし", INDEX(業務ID情報!A2:A103, MATCH(C6763, 業務ID情報!B2:B103, 0)))</f>
        <v>なし</v>
      </c>
      <c r="E6763" t="str">
        <f>IF(OR(A6763="なし", C6763="なし", AND(A6763&lt;&gt;"なし", C6763&lt;&gt;"なし", VALUE(IF(A6763="なし", 0, A6763))&gt;=VALUE(IF(C6763="なし", 0, C6763)))), "無効", "有効")</f>
        <v>無効</v>
      </c>
    </row>
    <row r="6764" spans="1:5">
      <c r="A6764" t="str">
        <f>IF(業務ID情報!BQ32="〇",業務ID情報!B32,"なし")</f>
        <v>なし</v>
      </c>
      <c r="B6764" t="str">
        <f>IF(A6764="なし", "なし", INDEX(業務ID情報!A2:A103, MATCH(A6764, 業務ID情報!B2:B103, 0)))</f>
        <v>なし</v>
      </c>
      <c r="C6764" t="str">
        <f>IF(業務ID情報!BQ32="〇",業務ID情報!BQ1,"なし")</f>
        <v>なし</v>
      </c>
      <c r="D6764" t="str">
        <f>IF(C6764="なし", "なし", INDEX(業務ID情報!A2:A103, MATCH(C6764, 業務ID情報!B2:B103, 0)))</f>
        <v>なし</v>
      </c>
      <c r="E6764" t="str">
        <f>IF(OR(A6764="なし", C6764="なし", AND(A6764&lt;&gt;"なし", C6764&lt;&gt;"なし", VALUE(IF(A6764="なし", 0, A6764))&gt;=VALUE(IF(C6764="なし", 0, C6764)))), "無効", "有効")</f>
        <v>無効</v>
      </c>
    </row>
    <row r="6765" spans="1:5">
      <c r="A6765" t="str">
        <f>IF(業務ID情報!BQ33="〇",業務ID情報!B33,"なし")</f>
        <v>なし</v>
      </c>
      <c r="B6765" t="str">
        <f>IF(A6765="なし", "なし", INDEX(業務ID情報!A2:A103, MATCH(A6765, 業務ID情報!B2:B103, 0)))</f>
        <v>なし</v>
      </c>
      <c r="C6765" t="str">
        <f>IF(業務ID情報!BQ33="〇",業務ID情報!BQ1,"なし")</f>
        <v>なし</v>
      </c>
      <c r="D6765" t="str">
        <f>IF(C6765="なし", "なし", INDEX(業務ID情報!A2:A103, MATCH(C6765, 業務ID情報!B2:B103, 0)))</f>
        <v>なし</v>
      </c>
      <c r="E6765" t="str">
        <f>IF(OR(A6765="なし", C6765="なし", AND(A6765&lt;&gt;"なし", C6765&lt;&gt;"なし", VALUE(IF(A6765="なし", 0, A6765))&gt;=VALUE(IF(C6765="なし", 0, C6765)))), "無効", "有効")</f>
        <v>無効</v>
      </c>
    </row>
    <row r="6766" spans="1:5">
      <c r="A6766" t="str">
        <f>IF(業務ID情報!BQ34="〇",業務ID情報!B34,"なし")</f>
        <v>なし</v>
      </c>
      <c r="B6766" t="str">
        <f>IF(A6766="なし", "なし", INDEX(業務ID情報!A2:A103, MATCH(A6766, 業務ID情報!B2:B103, 0)))</f>
        <v>なし</v>
      </c>
      <c r="C6766" t="str">
        <f>IF(業務ID情報!BQ34="〇",業務ID情報!BQ1,"なし")</f>
        <v>なし</v>
      </c>
      <c r="D6766" t="str">
        <f>IF(C6766="なし", "なし", INDEX(業務ID情報!A2:A103, MATCH(C6766, 業務ID情報!B2:B103, 0)))</f>
        <v>なし</v>
      </c>
      <c r="E6766" t="str">
        <f>IF(OR(A6766="なし", C6766="なし", AND(A6766&lt;&gt;"なし", C6766&lt;&gt;"なし", VALUE(IF(A6766="なし", 0, A6766))&gt;=VALUE(IF(C6766="なし", 0, C6766)))), "無効", "有効")</f>
        <v>無効</v>
      </c>
    </row>
    <row r="6767" spans="1:5">
      <c r="A6767" t="str">
        <f>IF(業務ID情報!BQ35="〇",業務ID情報!B35,"なし")</f>
        <v>なし</v>
      </c>
      <c r="B6767" t="str">
        <f>IF(A6767="なし", "なし", INDEX(業務ID情報!A2:A103, MATCH(A6767, 業務ID情報!B2:B103, 0)))</f>
        <v>なし</v>
      </c>
      <c r="C6767" t="str">
        <f>IF(業務ID情報!BQ35="〇",業務ID情報!BQ1,"なし")</f>
        <v>なし</v>
      </c>
      <c r="D6767" t="str">
        <f>IF(C6767="なし", "なし", INDEX(業務ID情報!A2:A103, MATCH(C6767, 業務ID情報!B2:B103, 0)))</f>
        <v>なし</v>
      </c>
      <c r="E6767" t="str">
        <f>IF(OR(A6767="なし", C6767="なし", AND(A6767&lt;&gt;"なし", C6767&lt;&gt;"なし", VALUE(IF(A6767="なし", 0, A6767))&gt;=VALUE(IF(C6767="なし", 0, C6767)))), "無効", "有効")</f>
        <v>無効</v>
      </c>
    </row>
    <row r="6768" spans="1:5">
      <c r="A6768" t="str">
        <f>IF(業務ID情報!BQ36="〇",業務ID情報!B36,"なし")</f>
        <v>なし</v>
      </c>
      <c r="B6768" t="str">
        <f>IF(A6768="なし", "なし", INDEX(業務ID情報!A2:A103, MATCH(A6768, 業務ID情報!B2:B103, 0)))</f>
        <v>なし</v>
      </c>
      <c r="C6768" t="str">
        <f>IF(業務ID情報!BQ36="〇",業務ID情報!BQ1,"なし")</f>
        <v>なし</v>
      </c>
      <c r="D6768" t="str">
        <f>IF(C6768="なし", "なし", INDEX(業務ID情報!A2:A103, MATCH(C6768, 業務ID情報!B2:B103, 0)))</f>
        <v>なし</v>
      </c>
      <c r="E6768" t="str">
        <f>IF(OR(A6768="なし", C6768="なし", AND(A6768&lt;&gt;"なし", C6768&lt;&gt;"なし", VALUE(IF(A6768="なし", 0, A6768))&gt;=VALUE(IF(C6768="なし", 0, C6768)))), "無効", "有効")</f>
        <v>無効</v>
      </c>
    </row>
    <row r="6769" spans="1:5">
      <c r="A6769" t="str">
        <f>IF(業務ID情報!BQ37="〇",業務ID情報!B37,"なし")</f>
        <v>なし</v>
      </c>
      <c r="B6769" t="str">
        <f>IF(A6769="なし", "なし", INDEX(業務ID情報!A2:A103, MATCH(A6769, 業務ID情報!B2:B103, 0)))</f>
        <v>なし</v>
      </c>
      <c r="C6769" t="str">
        <f>IF(業務ID情報!BQ37="〇",業務ID情報!BQ1,"なし")</f>
        <v>なし</v>
      </c>
      <c r="D6769" t="str">
        <f>IF(C6769="なし", "なし", INDEX(業務ID情報!A2:A103, MATCH(C6769, 業務ID情報!B2:B103, 0)))</f>
        <v>なし</v>
      </c>
      <c r="E6769" t="str">
        <f>IF(OR(A6769="なし", C6769="なし", AND(A6769&lt;&gt;"なし", C6769&lt;&gt;"なし", VALUE(IF(A6769="なし", 0, A6769))&gt;=VALUE(IF(C6769="なし", 0, C6769)))), "無効", "有効")</f>
        <v>無効</v>
      </c>
    </row>
    <row r="6770" spans="1:5">
      <c r="A6770" t="str">
        <f>IF(業務ID情報!BQ38="〇",業務ID情報!B38,"なし")</f>
        <v>なし</v>
      </c>
      <c r="B6770" t="str">
        <f>IF(A6770="なし", "なし", INDEX(業務ID情報!A2:A103, MATCH(A6770, 業務ID情報!B2:B103, 0)))</f>
        <v>なし</v>
      </c>
      <c r="C6770" t="str">
        <f>IF(業務ID情報!BQ38="〇",業務ID情報!BQ1,"なし")</f>
        <v>なし</v>
      </c>
      <c r="D6770" t="str">
        <f>IF(C6770="なし", "なし", INDEX(業務ID情報!A2:A103, MATCH(C6770, 業務ID情報!B2:B103, 0)))</f>
        <v>なし</v>
      </c>
      <c r="E6770" t="str">
        <f>IF(OR(A6770="なし", C6770="なし", AND(A6770&lt;&gt;"なし", C6770&lt;&gt;"なし", VALUE(IF(A6770="なし", 0, A6770))&gt;=VALUE(IF(C6770="なし", 0, C6770)))), "無効", "有効")</f>
        <v>無効</v>
      </c>
    </row>
    <row r="6771" spans="1:5">
      <c r="A6771" t="str">
        <f>IF(業務ID情報!BQ39="〇",業務ID情報!B39,"なし")</f>
        <v>なし</v>
      </c>
      <c r="B6771" t="str">
        <f>IF(A6771="なし", "なし", INDEX(業務ID情報!A2:A103, MATCH(A6771, 業務ID情報!B2:B103, 0)))</f>
        <v>なし</v>
      </c>
      <c r="C6771" t="str">
        <f>IF(業務ID情報!BQ39="〇",業務ID情報!BQ1,"なし")</f>
        <v>なし</v>
      </c>
      <c r="D6771" t="str">
        <f>IF(C6771="なし", "なし", INDEX(業務ID情報!A2:A103, MATCH(C6771, 業務ID情報!B2:B103, 0)))</f>
        <v>なし</v>
      </c>
      <c r="E6771" t="str">
        <f>IF(OR(A6771="なし", C6771="なし", AND(A6771&lt;&gt;"なし", C6771&lt;&gt;"なし", VALUE(IF(A6771="なし", 0, A6771))&gt;=VALUE(IF(C6771="なし", 0, C6771)))), "無効", "有効")</f>
        <v>無効</v>
      </c>
    </row>
    <row r="6772" spans="1:5">
      <c r="A6772" t="str">
        <f>IF(業務ID情報!BQ40="〇",業務ID情報!B40,"なし")</f>
        <v>なし</v>
      </c>
      <c r="B6772" t="str">
        <f>IF(A6772="なし", "なし", INDEX(業務ID情報!A2:A103, MATCH(A6772, 業務ID情報!B2:B103, 0)))</f>
        <v>なし</v>
      </c>
      <c r="C6772" t="str">
        <f>IF(業務ID情報!BQ40="〇",業務ID情報!BQ1,"なし")</f>
        <v>なし</v>
      </c>
      <c r="D6772" t="str">
        <f>IF(C6772="なし", "なし", INDEX(業務ID情報!A2:A103, MATCH(C6772, 業務ID情報!B2:B103, 0)))</f>
        <v>なし</v>
      </c>
      <c r="E6772" t="str">
        <f>IF(OR(A6772="なし", C6772="なし", AND(A6772&lt;&gt;"なし", C6772&lt;&gt;"なし", VALUE(IF(A6772="なし", 0, A6772))&gt;=VALUE(IF(C6772="なし", 0, C6772)))), "無効", "有効")</f>
        <v>無効</v>
      </c>
    </row>
    <row r="6773" spans="1:5">
      <c r="A6773" t="str">
        <f>IF(業務ID情報!BQ41="〇",業務ID情報!B41,"なし")</f>
        <v>なし</v>
      </c>
      <c r="B6773" t="str">
        <f>IF(A6773="なし", "なし", INDEX(業務ID情報!A2:A103, MATCH(A6773, 業務ID情報!B2:B103, 0)))</f>
        <v>なし</v>
      </c>
      <c r="C6773" t="str">
        <f>IF(業務ID情報!BQ41="〇",業務ID情報!BQ1,"なし")</f>
        <v>なし</v>
      </c>
      <c r="D6773" t="str">
        <f>IF(C6773="なし", "なし", INDEX(業務ID情報!A2:A103, MATCH(C6773, 業務ID情報!B2:B103, 0)))</f>
        <v>なし</v>
      </c>
      <c r="E6773" t="str">
        <f>IF(OR(A6773="なし", C6773="なし", AND(A6773&lt;&gt;"なし", C6773&lt;&gt;"なし", VALUE(IF(A6773="なし", 0, A6773))&gt;=VALUE(IF(C6773="なし", 0, C6773)))), "無効", "有効")</f>
        <v>無効</v>
      </c>
    </row>
    <row r="6774" spans="1:5">
      <c r="A6774" t="str">
        <f>IF(業務ID情報!BQ42="〇",業務ID情報!B42,"なし")</f>
        <v>なし</v>
      </c>
      <c r="B6774" t="str">
        <f>IF(A6774="なし", "なし", INDEX(業務ID情報!A2:A103, MATCH(A6774, 業務ID情報!B2:B103, 0)))</f>
        <v>なし</v>
      </c>
      <c r="C6774" t="str">
        <f>IF(業務ID情報!BQ42="〇",業務ID情報!BQ1,"なし")</f>
        <v>なし</v>
      </c>
      <c r="D6774" t="str">
        <f>IF(C6774="なし", "なし", INDEX(業務ID情報!A2:A103, MATCH(C6774, 業務ID情報!B2:B103, 0)))</f>
        <v>なし</v>
      </c>
      <c r="E6774" t="str">
        <f>IF(OR(A6774="なし", C6774="なし", AND(A6774&lt;&gt;"なし", C6774&lt;&gt;"なし", VALUE(IF(A6774="なし", 0, A6774))&gt;=VALUE(IF(C6774="なし", 0, C6774)))), "無効", "有効")</f>
        <v>無効</v>
      </c>
    </row>
    <row r="6775" spans="1:5">
      <c r="A6775" t="str">
        <f>IF(業務ID情報!BQ43="〇",業務ID情報!B43,"なし")</f>
        <v>なし</v>
      </c>
      <c r="B6775" t="str">
        <f>IF(A6775="なし", "なし", INDEX(業務ID情報!A2:A103, MATCH(A6775, 業務ID情報!B2:B103, 0)))</f>
        <v>なし</v>
      </c>
      <c r="C6775" t="str">
        <f>IF(業務ID情報!BQ43="〇",業務ID情報!BQ1,"なし")</f>
        <v>なし</v>
      </c>
      <c r="D6775" t="str">
        <f>IF(C6775="なし", "なし", INDEX(業務ID情報!A2:A103, MATCH(C6775, 業務ID情報!B2:B103, 0)))</f>
        <v>なし</v>
      </c>
      <c r="E6775" t="str">
        <f>IF(OR(A6775="なし", C6775="なし", AND(A6775&lt;&gt;"なし", C6775&lt;&gt;"なし", VALUE(IF(A6775="なし", 0, A6775))&gt;=VALUE(IF(C6775="なし", 0, C6775)))), "無効", "有効")</f>
        <v>無効</v>
      </c>
    </row>
    <row r="6776" spans="1:5">
      <c r="A6776" t="str">
        <f>IF(業務ID情報!BQ44="〇",業務ID情報!B44,"なし")</f>
        <v>なし</v>
      </c>
      <c r="B6776" t="str">
        <f>IF(A6776="なし", "なし", INDEX(業務ID情報!A2:A103, MATCH(A6776, 業務ID情報!B2:B103, 0)))</f>
        <v>なし</v>
      </c>
      <c r="C6776" t="str">
        <f>IF(業務ID情報!BQ44="〇",業務ID情報!BQ1,"なし")</f>
        <v>なし</v>
      </c>
      <c r="D6776" t="str">
        <f>IF(C6776="なし", "なし", INDEX(業務ID情報!A2:A103, MATCH(C6776, 業務ID情報!B2:B103, 0)))</f>
        <v>なし</v>
      </c>
      <c r="E6776" t="str">
        <f>IF(OR(A6776="なし", C6776="なし", AND(A6776&lt;&gt;"なし", C6776&lt;&gt;"なし", VALUE(IF(A6776="なし", 0, A6776))&gt;=VALUE(IF(C6776="なし", 0, C6776)))), "無効", "有効")</f>
        <v>無効</v>
      </c>
    </row>
    <row r="6777" spans="1:5">
      <c r="A6777" t="str">
        <f>IF(業務ID情報!BQ45="〇",業務ID情報!B45,"なし")</f>
        <v>なし</v>
      </c>
      <c r="B6777" t="str">
        <f>IF(A6777="なし", "なし", INDEX(業務ID情報!A2:A103, MATCH(A6777, 業務ID情報!B2:B103, 0)))</f>
        <v>なし</v>
      </c>
      <c r="C6777" t="str">
        <f>IF(業務ID情報!BQ45="〇",業務ID情報!BQ1,"なし")</f>
        <v>なし</v>
      </c>
      <c r="D6777" t="str">
        <f>IF(C6777="なし", "なし", INDEX(業務ID情報!A2:A103, MATCH(C6777, 業務ID情報!B2:B103, 0)))</f>
        <v>なし</v>
      </c>
      <c r="E6777" t="str">
        <f>IF(OR(A6777="なし", C6777="なし", AND(A6777&lt;&gt;"なし", C6777&lt;&gt;"なし", VALUE(IF(A6777="なし", 0, A6777))&gt;=VALUE(IF(C6777="なし", 0, C6777)))), "無効", "有効")</f>
        <v>無効</v>
      </c>
    </row>
    <row r="6778" spans="1:5">
      <c r="A6778" t="str">
        <f>IF(業務ID情報!BQ46="〇",業務ID情報!B46,"なし")</f>
        <v>なし</v>
      </c>
      <c r="B6778" t="str">
        <f>IF(A6778="なし", "なし", INDEX(業務ID情報!A2:A103, MATCH(A6778, 業務ID情報!B2:B103, 0)))</f>
        <v>なし</v>
      </c>
      <c r="C6778" t="str">
        <f>IF(業務ID情報!BQ46="〇",業務ID情報!BQ1,"なし")</f>
        <v>なし</v>
      </c>
      <c r="D6778" t="str">
        <f>IF(C6778="なし", "なし", INDEX(業務ID情報!A2:A103, MATCH(C6778, 業務ID情報!B2:B103, 0)))</f>
        <v>なし</v>
      </c>
      <c r="E6778" t="str">
        <f>IF(OR(A6778="なし", C6778="なし", AND(A6778&lt;&gt;"なし", C6778&lt;&gt;"なし", VALUE(IF(A6778="なし", 0, A6778))&gt;=VALUE(IF(C6778="なし", 0, C6778)))), "無効", "有効")</f>
        <v>無効</v>
      </c>
    </row>
    <row r="6779" spans="1:5">
      <c r="A6779" t="str">
        <f>IF(業務ID情報!BQ47="〇",業務ID情報!B47,"なし")</f>
        <v>なし</v>
      </c>
      <c r="B6779" t="str">
        <f>IF(A6779="なし", "なし", INDEX(業務ID情報!A2:A103, MATCH(A6779, 業務ID情報!B2:B103, 0)))</f>
        <v>なし</v>
      </c>
      <c r="C6779" t="str">
        <f>IF(業務ID情報!BQ47="〇",業務ID情報!BQ1,"なし")</f>
        <v>なし</v>
      </c>
      <c r="D6779" t="str">
        <f>IF(C6779="なし", "なし", INDEX(業務ID情報!A2:A103, MATCH(C6779, 業務ID情報!B2:B103, 0)))</f>
        <v>なし</v>
      </c>
      <c r="E6779" t="str">
        <f>IF(OR(A6779="なし", C6779="なし", AND(A6779&lt;&gt;"なし", C6779&lt;&gt;"なし", VALUE(IF(A6779="なし", 0, A6779))&gt;=VALUE(IF(C6779="なし", 0, C6779)))), "無効", "有効")</f>
        <v>無効</v>
      </c>
    </row>
    <row r="6780" spans="1:5">
      <c r="A6780" t="str">
        <f>IF(業務ID情報!BQ48="〇",業務ID情報!B48,"なし")</f>
        <v>なし</v>
      </c>
      <c r="B6780" t="str">
        <f>IF(A6780="なし", "なし", INDEX(業務ID情報!A2:A103, MATCH(A6780, 業務ID情報!B2:B103, 0)))</f>
        <v>なし</v>
      </c>
      <c r="C6780" t="str">
        <f>IF(業務ID情報!BQ48="〇",業務ID情報!BQ1,"なし")</f>
        <v>なし</v>
      </c>
      <c r="D6780" t="str">
        <f>IF(C6780="なし", "なし", INDEX(業務ID情報!A2:A103, MATCH(C6780, 業務ID情報!B2:B103, 0)))</f>
        <v>なし</v>
      </c>
      <c r="E6780" t="str">
        <f>IF(OR(A6780="なし", C6780="なし", AND(A6780&lt;&gt;"なし", C6780&lt;&gt;"なし", VALUE(IF(A6780="なし", 0, A6780))&gt;=VALUE(IF(C6780="なし", 0, C6780)))), "無効", "有効")</f>
        <v>無効</v>
      </c>
    </row>
    <row r="6781" spans="1:5">
      <c r="A6781" t="str">
        <f>IF(業務ID情報!BQ49="〇",業務ID情報!B49,"なし")</f>
        <v>なし</v>
      </c>
      <c r="B6781" t="str">
        <f>IF(A6781="なし", "なし", INDEX(業務ID情報!A2:A103, MATCH(A6781, 業務ID情報!B2:B103, 0)))</f>
        <v>なし</v>
      </c>
      <c r="C6781" t="str">
        <f>IF(業務ID情報!BQ49="〇",業務ID情報!BQ1,"なし")</f>
        <v>なし</v>
      </c>
      <c r="D6781" t="str">
        <f>IF(C6781="なし", "なし", INDEX(業務ID情報!A2:A103, MATCH(C6781, 業務ID情報!B2:B103, 0)))</f>
        <v>なし</v>
      </c>
      <c r="E6781" t="str">
        <f>IF(OR(A6781="なし", C6781="なし", AND(A6781&lt;&gt;"なし", C6781&lt;&gt;"なし", VALUE(IF(A6781="なし", 0, A6781))&gt;=VALUE(IF(C6781="なし", 0, C6781)))), "無効", "有効")</f>
        <v>無効</v>
      </c>
    </row>
    <row r="6782" spans="1:5">
      <c r="A6782" t="str">
        <f>IF(業務ID情報!BQ50="〇",業務ID情報!B50,"なし")</f>
        <v>なし</v>
      </c>
      <c r="B6782" t="str">
        <f>IF(A6782="なし", "なし", INDEX(業務ID情報!A2:A103, MATCH(A6782, 業務ID情報!B2:B103, 0)))</f>
        <v>なし</v>
      </c>
      <c r="C6782" t="str">
        <f>IF(業務ID情報!BQ50="〇",業務ID情報!BQ1,"なし")</f>
        <v>なし</v>
      </c>
      <c r="D6782" t="str">
        <f>IF(C6782="なし", "なし", INDEX(業務ID情報!A2:A103, MATCH(C6782, 業務ID情報!B2:B103, 0)))</f>
        <v>なし</v>
      </c>
      <c r="E6782" t="str">
        <f>IF(OR(A6782="なし", C6782="なし", AND(A6782&lt;&gt;"なし", C6782&lt;&gt;"なし", VALUE(IF(A6782="なし", 0, A6782))&gt;=VALUE(IF(C6782="なし", 0, C6782)))), "無効", "有効")</f>
        <v>無効</v>
      </c>
    </row>
    <row r="6783" spans="1:5">
      <c r="A6783" t="str">
        <f>IF(業務ID情報!BQ51="〇",業務ID情報!B51,"なし")</f>
        <v>なし</v>
      </c>
      <c r="B6783" t="str">
        <f>IF(A6783="なし", "なし", INDEX(業務ID情報!A2:A103, MATCH(A6783, 業務ID情報!B2:B103, 0)))</f>
        <v>なし</v>
      </c>
      <c r="C6783" t="str">
        <f>IF(業務ID情報!BQ51="〇",業務ID情報!BQ1,"なし")</f>
        <v>なし</v>
      </c>
      <c r="D6783" t="str">
        <f>IF(C6783="なし", "なし", INDEX(業務ID情報!A2:A103, MATCH(C6783, 業務ID情報!B2:B103, 0)))</f>
        <v>なし</v>
      </c>
      <c r="E6783" t="str">
        <f>IF(OR(A6783="なし", C6783="なし", AND(A6783&lt;&gt;"なし", C6783&lt;&gt;"なし", VALUE(IF(A6783="なし", 0, A6783))&gt;=VALUE(IF(C6783="なし", 0, C6783)))), "無効", "有効")</f>
        <v>無効</v>
      </c>
    </row>
    <row r="6784" spans="1:5">
      <c r="A6784" t="str">
        <f>IF(業務ID情報!BQ52="〇",業務ID情報!B52,"なし")</f>
        <v>なし</v>
      </c>
      <c r="B6784" t="str">
        <f>IF(A6784="なし", "なし", INDEX(業務ID情報!A2:A103, MATCH(A6784, 業務ID情報!B2:B103, 0)))</f>
        <v>なし</v>
      </c>
      <c r="C6784" t="str">
        <f>IF(業務ID情報!BQ52="〇",業務ID情報!BQ1,"なし")</f>
        <v>なし</v>
      </c>
      <c r="D6784" t="str">
        <f>IF(C6784="なし", "なし", INDEX(業務ID情報!A2:A103, MATCH(C6784, 業務ID情報!B2:B103, 0)))</f>
        <v>なし</v>
      </c>
      <c r="E6784" t="str">
        <f>IF(OR(A6784="なし", C6784="なし", AND(A6784&lt;&gt;"なし", C6784&lt;&gt;"なし", VALUE(IF(A6784="なし", 0, A6784))&gt;=VALUE(IF(C6784="なし", 0, C6784)))), "無効", "有効")</f>
        <v>無効</v>
      </c>
    </row>
    <row r="6785" spans="1:5">
      <c r="A6785" t="str">
        <f>IF(業務ID情報!BQ53="〇",業務ID情報!B53,"なし")</f>
        <v>なし</v>
      </c>
      <c r="B6785" t="str">
        <f>IF(A6785="なし", "なし", INDEX(業務ID情報!A2:A103, MATCH(A6785, 業務ID情報!B2:B103, 0)))</f>
        <v>なし</v>
      </c>
      <c r="C6785" t="str">
        <f>IF(業務ID情報!BQ53="〇",業務ID情報!BQ1,"なし")</f>
        <v>なし</v>
      </c>
      <c r="D6785" t="str">
        <f>IF(C6785="なし", "なし", INDEX(業務ID情報!A2:A103, MATCH(C6785, 業務ID情報!B2:B103, 0)))</f>
        <v>なし</v>
      </c>
      <c r="E6785" t="str">
        <f>IF(OR(A6785="なし", C6785="なし", AND(A6785&lt;&gt;"なし", C6785&lt;&gt;"なし", VALUE(IF(A6785="なし", 0, A6785))&gt;=VALUE(IF(C6785="なし", 0, C6785)))), "無効", "有効")</f>
        <v>無効</v>
      </c>
    </row>
    <row r="6786" spans="1:5">
      <c r="A6786" t="str">
        <f>IF(業務ID情報!BQ54="〇",業務ID情報!B54,"なし")</f>
        <v>なし</v>
      </c>
      <c r="B6786" t="str">
        <f>IF(A6786="なし", "なし", INDEX(業務ID情報!A2:A103, MATCH(A6786, 業務ID情報!B2:B103, 0)))</f>
        <v>なし</v>
      </c>
      <c r="C6786" t="str">
        <f>IF(業務ID情報!BQ54="〇",業務ID情報!BQ1,"なし")</f>
        <v>なし</v>
      </c>
      <c r="D6786" t="str">
        <f>IF(C6786="なし", "なし", INDEX(業務ID情報!A2:A103, MATCH(C6786, 業務ID情報!B2:B103, 0)))</f>
        <v>なし</v>
      </c>
      <c r="E6786" t="str">
        <f>IF(OR(A6786="なし", C6786="なし", AND(A6786&lt;&gt;"なし", C6786&lt;&gt;"なし", VALUE(IF(A6786="なし", 0, A6786))&gt;=VALUE(IF(C6786="なし", 0, C6786)))), "無効", "有効")</f>
        <v>無効</v>
      </c>
    </row>
    <row r="6787" spans="1:5">
      <c r="A6787" t="str">
        <f>IF(業務ID情報!BQ55="〇",業務ID情報!B55,"なし")</f>
        <v>なし</v>
      </c>
      <c r="B6787" t="str">
        <f>IF(A6787="なし", "なし", INDEX(業務ID情報!A2:A103, MATCH(A6787, 業務ID情報!B2:B103, 0)))</f>
        <v>なし</v>
      </c>
      <c r="C6787" t="str">
        <f>IF(業務ID情報!BQ55="〇",業務ID情報!BQ1,"なし")</f>
        <v>なし</v>
      </c>
      <c r="D6787" t="str">
        <f>IF(C6787="なし", "なし", INDEX(業務ID情報!A2:A103, MATCH(C6787, 業務ID情報!B2:B103, 0)))</f>
        <v>なし</v>
      </c>
      <c r="E6787" t="str">
        <f>IF(OR(A6787="なし", C6787="なし", AND(A6787&lt;&gt;"なし", C6787&lt;&gt;"なし", VALUE(IF(A6787="なし", 0, A6787))&gt;=VALUE(IF(C6787="なし", 0, C6787)))), "無効", "有効")</f>
        <v>無効</v>
      </c>
    </row>
    <row r="6788" spans="1:5">
      <c r="A6788" t="str">
        <f>IF(業務ID情報!BQ56="〇",業務ID情報!B56,"なし")</f>
        <v>なし</v>
      </c>
      <c r="B6788" t="str">
        <f>IF(A6788="なし", "なし", INDEX(業務ID情報!A2:A103, MATCH(A6788, 業務ID情報!B2:B103, 0)))</f>
        <v>なし</v>
      </c>
      <c r="C6788" t="str">
        <f>IF(業務ID情報!BQ56="〇",業務ID情報!BQ1,"なし")</f>
        <v>なし</v>
      </c>
      <c r="D6788" t="str">
        <f>IF(C6788="なし", "なし", INDEX(業務ID情報!A2:A103, MATCH(C6788, 業務ID情報!B2:B103, 0)))</f>
        <v>なし</v>
      </c>
      <c r="E6788" t="str">
        <f>IF(OR(A6788="なし", C6788="なし", AND(A6788&lt;&gt;"なし", C6788&lt;&gt;"なし", VALUE(IF(A6788="なし", 0, A6788))&gt;=VALUE(IF(C6788="なし", 0, C6788)))), "無効", "有効")</f>
        <v>無効</v>
      </c>
    </row>
    <row r="6789" spans="1:5">
      <c r="A6789" t="str">
        <f>IF(業務ID情報!BQ57="〇",業務ID情報!B57,"なし")</f>
        <v>なし</v>
      </c>
      <c r="B6789" t="str">
        <f>IF(A6789="なし", "なし", INDEX(業務ID情報!A2:A103, MATCH(A6789, 業務ID情報!B2:B103, 0)))</f>
        <v>なし</v>
      </c>
      <c r="C6789" t="str">
        <f>IF(業務ID情報!BQ57="〇",業務ID情報!BQ1,"なし")</f>
        <v>なし</v>
      </c>
      <c r="D6789" t="str">
        <f>IF(C6789="なし", "なし", INDEX(業務ID情報!A2:A103, MATCH(C6789, 業務ID情報!B2:B103, 0)))</f>
        <v>なし</v>
      </c>
      <c r="E6789" t="str">
        <f>IF(OR(A6789="なし", C6789="なし", AND(A6789&lt;&gt;"なし", C6789&lt;&gt;"なし", VALUE(IF(A6789="なし", 0, A6789))&gt;=VALUE(IF(C6789="なし", 0, C6789)))), "無効", "有効")</f>
        <v>無効</v>
      </c>
    </row>
    <row r="6790" spans="1:5">
      <c r="A6790" t="str">
        <f>IF(業務ID情報!BQ58="〇",業務ID情報!B58,"なし")</f>
        <v>なし</v>
      </c>
      <c r="B6790" t="str">
        <f>IF(A6790="なし", "なし", INDEX(業務ID情報!A2:A103, MATCH(A6790, 業務ID情報!B2:B103, 0)))</f>
        <v>なし</v>
      </c>
      <c r="C6790" t="str">
        <f>IF(業務ID情報!BQ58="〇",業務ID情報!BQ1,"なし")</f>
        <v>なし</v>
      </c>
      <c r="D6790" t="str">
        <f>IF(C6790="なし", "なし", INDEX(業務ID情報!A2:A103, MATCH(C6790, 業務ID情報!B2:B103, 0)))</f>
        <v>なし</v>
      </c>
      <c r="E6790" t="str">
        <f>IF(OR(A6790="なし", C6790="なし", AND(A6790&lt;&gt;"なし", C6790&lt;&gt;"なし", VALUE(IF(A6790="なし", 0, A6790))&gt;=VALUE(IF(C6790="なし", 0, C6790)))), "無効", "有効")</f>
        <v>無効</v>
      </c>
    </row>
    <row r="6791" spans="1:5">
      <c r="A6791" t="str">
        <f>IF(業務ID情報!BQ59="〇",業務ID情報!B59,"なし")</f>
        <v>なし</v>
      </c>
      <c r="B6791" t="str">
        <f>IF(A6791="なし", "なし", INDEX(業務ID情報!A2:A103, MATCH(A6791, 業務ID情報!B2:B103, 0)))</f>
        <v>なし</v>
      </c>
      <c r="C6791" t="str">
        <f>IF(業務ID情報!BQ59="〇",業務ID情報!BQ1,"なし")</f>
        <v>なし</v>
      </c>
      <c r="D6791" t="str">
        <f>IF(C6791="なし", "なし", INDEX(業務ID情報!A2:A103, MATCH(C6791, 業務ID情報!B2:B103, 0)))</f>
        <v>なし</v>
      </c>
      <c r="E6791" t="str">
        <f>IF(OR(A6791="なし", C6791="なし", AND(A6791&lt;&gt;"なし", C6791&lt;&gt;"なし", VALUE(IF(A6791="なし", 0, A6791))&gt;=VALUE(IF(C6791="なし", 0, C6791)))), "無効", "有効")</f>
        <v>無効</v>
      </c>
    </row>
    <row r="6792" spans="1:5">
      <c r="A6792" t="str">
        <f>IF(業務ID情報!BQ60="〇",業務ID情報!B60,"なし")</f>
        <v>なし</v>
      </c>
      <c r="B6792" t="str">
        <f>IF(A6792="なし", "なし", INDEX(業務ID情報!A2:A103, MATCH(A6792, 業務ID情報!B2:B103, 0)))</f>
        <v>なし</v>
      </c>
      <c r="C6792" t="str">
        <f>IF(業務ID情報!BQ60="〇",業務ID情報!BQ1,"なし")</f>
        <v>なし</v>
      </c>
      <c r="D6792" t="str">
        <f>IF(C6792="なし", "なし", INDEX(業務ID情報!A2:A103, MATCH(C6792, 業務ID情報!B2:B103, 0)))</f>
        <v>なし</v>
      </c>
      <c r="E6792" t="str">
        <f>IF(OR(A6792="なし", C6792="なし", AND(A6792&lt;&gt;"なし", C6792&lt;&gt;"なし", VALUE(IF(A6792="なし", 0, A6792))&gt;=VALUE(IF(C6792="なし", 0, C6792)))), "無効", "有効")</f>
        <v>無効</v>
      </c>
    </row>
    <row r="6793" spans="1:5">
      <c r="A6793" t="str">
        <f>IF(業務ID情報!BQ61="〇",業務ID情報!B61,"なし")</f>
        <v>なし</v>
      </c>
      <c r="B6793" t="str">
        <f>IF(A6793="なし", "なし", INDEX(業務ID情報!A2:A103, MATCH(A6793, 業務ID情報!B2:B103, 0)))</f>
        <v>なし</v>
      </c>
      <c r="C6793" t="str">
        <f>IF(業務ID情報!BQ61="〇",業務ID情報!BQ1,"なし")</f>
        <v>なし</v>
      </c>
      <c r="D6793" t="str">
        <f>IF(C6793="なし", "なし", INDEX(業務ID情報!A2:A103, MATCH(C6793, 業務ID情報!B2:B103, 0)))</f>
        <v>なし</v>
      </c>
      <c r="E6793" t="str">
        <f>IF(OR(A6793="なし", C6793="なし", AND(A6793&lt;&gt;"なし", C6793&lt;&gt;"なし", VALUE(IF(A6793="なし", 0, A6793))&gt;=VALUE(IF(C6793="なし", 0, C6793)))), "無効", "有効")</f>
        <v>無効</v>
      </c>
    </row>
    <row r="6794" spans="1:5">
      <c r="A6794" t="str">
        <f>IF(業務ID情報!BQ62="〇",業務ID情報!B62,"なし")</f>
        <v>なし</v>
      </c>
      <c r="B6794" t="str">
        <f>IF(A6794="なし", "なし", INDEX(業務ID情報!A2:A103, MATCH(A6794, 業務ID情報!B2:B103, 0)))</f>
        <v>なし</v>
      </c>
      <c r="C6794" t="str">
        <f>IF(業務ID情報!BQ62="〇",業務ID情報!BQ1,"なし")</f>
        <v>なし</v>
      </c>
      <c r="D6794" t="str">
        <f>IF(C6794="なし", "なし", INDEX(業務ID情報!A2:A103, MATCH(C6794, 業務ID情報!B2:B103, 0)))</f>
        <v>なし</v>
      </c>
      <c r="E6794" t="str">
        <f>IF(OR(A6794="なし", C6794="なし", AND(A6794&lt;&gt;"なし", C6794&lt;&gt;"なし", VALUE(IF(A6794="なし", 0, A6794))&gt;=VALUE(IF(C6794="なし", 0, C6794)))), "無効", "有効")</f>
        <v>無効</v>
      </c>
    </row>
    <row r="6795" spans="1:5">
      <c r="A6795" t="str">
        <f>IF(業務ID情報!BQ63="〇",業務ID情報!B63,"なし")</f>
        <v>なし</v>
      </c>
      <c r="B6795" t="str">
        <f>IF(A6795="なし", "なし", INDEX(業務ID情報!A2:A103, MATCH(A6795, 業務ID情報!B2:B103, 0)))</f>
        <v>なし</v>
      </c>
      <c r="C6795" t="str">
        <f>IF(業務ID情報!BQ63="〇",業務ID情報!BQ1,"なし")</f>
        <v>なし</v>
      </c>
      <c r="D6795" t="str">
        <f>IF(C6795="なし", "なし", INDEX(業務ID情報!A2:A103, MATCH(C6795, 業務ID情報!B2:B103, 0)))</f>
        <v>なし</v>
      </c>
      <c r="E6795" t="str">
        <f>IF(OR(A6795="なし", C6795="なし", AND(A6795&lt;&gt;"なし", C6795&lt;&gt;"なし", VALUE(IF(A6795="なし", 0, A6795))&gt;=VALUE(IF(C6795="なし", 0, C6795)))), "無効", "有効")</f>
        <v>無効</v>
      </c>
    </row>
    <row r="6796" spans="1:5">
      <c r="A6796" t="str">
        <f>IF(業務ID情報!BQ64="〇",業務ID情報!B64,"なし")</f>
        <v>なし</v>
      </c>
      <c r="B6796" t="str">
        <f>IF(A6796="なし", "なし", INDEX(業務ID情報!A2:A103, MATCH(A6796, 業務ID情報!B2:B103, 0)))</f>
        <v>なし</v>
      </c>
      <c r="C6796" t="str">
        <f>IF(業務ID情報!BQ64="〇",業務ID情報!BQ1,"なし")</f>
        <v>なし</v>
      </c>
      <c r="D6796" t="str">
        <f>IF(C6796="なし", "なし", INDEX(業務ID情報!A2:A103, MATCH(C6796, 業務ID情報!B2:B103, 0)))</f>
        <v>なし</v>
      </c>
      <c r="E6796" t="str">
        <f>IF(OR(A6796="なし", C6796="なし", AND(A6796&lt;&gt;"なし", C6796&lt;&gt;"なし", VALUE(IF(A6796="なし", 0, A6796))&gt;=VALUE(IF(C6796="なし", 0, C6796)))), "無効", "有効")</f>
        <v>無効</v>
      </c>
    </row>
    <row r="6797" spans="1:5">
      <c r="A6797" t="str">
        <f>IF(業務ID情報!BQ65="〇",業務ID情報!B65,"なし")</f>
        <v>なし</v>
      </c>
      <c r="B6797" t="str">
        <f>IF(A6797="なし", "なし", INDEX(業務ID情報!A2:A103, MATCH(A6797, 業務ID情報!B2:B103, 0)))</f>
        <v>なし</v>
      </c>
      <c r="C6797" t="str">
        <f>IF(業務ID情報!BQ65="〇",業務ID情報!BQ1,"なし")</f>
        <v>なし</v>
      </c>
      <c r="D6797" t="str">
        <f>IF(C6797="なし", "なし", INDEX(業務ID情報!A2:A103, MATCH(C6797, 業務ID情報!B2:B103, 0)))</f>
        <v>なし</v>
      </c>
      <c r="E6797" t="str">
        <f>IF(OR(A6797="なし", C6797="なし", AND(A6797&lt;&gt;"なし", C6797&lt;&gt;"なし", VALUE(IF(A6797="なし", 0, A6797))&gt;=VALUE(IF(C6797="なし", 0, C6797)))), "無効", "有効")</f>
        <v>無効</v>
      </c>
    </row>
    <row r="6798" spans="1:5">
      <c r="A6798" t="str">
        <f>IF(業務ID情報!BQ66="〇",業務ID情報!B66,"なし")</f>
        <v>なし</v>
      </c>
      <c r="B6798" t="str">
        <f>IF(A6798="なし", "なし", INDEX(業務ID情報!A2:A103, MATCH(A6798, 業務ID情報!B2:B103, 0)))</f>
        <v>なし</v>
      </c>
      <c r="C6798" t="str">
        <f>IF(業務ID情報!BQ66="〇",業務ID情報!BQ1,"なし")</f>
        <v>なし</v>
      </c>
      <c r="D6798" t="str">
        <f>IF(C6798="なし", "なし", INDEX(業務ID情報!A2:A103, MATCH(C6798, 業務ID情報!B2:B103, 0)))</f>
        <v>なし</v>
      </c>
      <c r="E6798" t="str">
        <f>IF(OR(A6798="なし", C6798="なし", AND(A6798&lt;&gt;"なし", C6798&lt;&gt;"なし", VALUE(IF(A6798="なし", 0, A6798))&gt;=VALUE(IF(C6798="なし", 0, C6798)))), "無効", "有効")</f>
        <v>無効</v>
      </c>
    </row>
    <row r="6799" spans="1:5">
      <c r="A6799" t="str">
        <f>IF(業務ID情報!BQ67="〇",業務ID情報!B67,"なし")</f>
        <v>なし</v>
      </c>
      <c r="B6799" t="str">
        <f>IF(A6799="なし", "なし", INDEX(業務ID情報!A2:A103, MATCH(A6799, 業務ID情報!B2:B103, 0)))</f>
        <v>なし</v>
      </c>
      <c r="C6799" t="str">
        <f>IF(業務ID情報!BQ67="〇",業務ID情報!BQ1,"なし")</f>
        <v>なし</v>
      </c>
      <c r="D6799" t="str">
        <f>IF(C6799="なし", "なし", INDEX(業務ID情報!A2:A103, MATCH(C6799, 業務ID情報!B2:B103, 0)))</f>
        <v>なし</v>
      </c>
      <c r="E6799" t="str">
        <f>IF(OR(A6799="なし", C6799="なし", AND(A6799&lt;&gt;"なし", C6799&lt;&gt;"なし", VALUE(IF(A6799="なし", 0, A6799))&gt;=VALUE(IF(C6799="なし", 0, C6799)))), "無効", "有効")</f>
        <v>無効</v>
      </c>
    </row>
    <row r="6800" spans="1:5">
      <c r="A6800" t="str">
        <f>IF(業務ID情報!BQ68="〇",業務ID情報!B68,"なし")</f>
        <v>なし</v>
      </c>
      <c r="B6800" t="str">
        <f>IF(A6800="なし", "なし", INDEX(業務ID情報!A2:A103, MATCH(A6800, 業務ID情報!B2:B103, 0)))</f>
        <v>なし</v>
      </c>
      <c r="C6800" t="str">
        <f>IF(業務ID情報!BQ68="〇",業務ID情報!BQ1,"なし")</f>
        <v>なし</v>
      </c>
      <c r="D6800" t="str">
        <f>IF(C6800="なし", "なし", INDEX(業務ID情報!A2:A103, MATCH(C6800, 業務ID情報!B2:B103, 0)))</f>
        <v>なし</v>
      </c>
      <c r="E6800" t="str">
        <f>IF(OR(A6800="なし", C6800="なし", AND(A6800&lt;&gt;"なし", C6800&lt;&gt;"なし", VALUE(IF(A6800="なし", 0, A6800))&gt;=VALUE(IF(C6800="なし", 0, C6800)))), "無効", "有効")</f>
        <v>無効</v>
      </c>
    </row>
    <row r="6801" spans="1:5">
      <c r="A6801" t="str">
        <f ca="1">IF(業務ID情報!BQ69="〇",業務ID情報!B69,"なし")</f>
        <v>なし</v>
      </c>
      <c r="B6801" t="str">
        <f ca="1">IF(A6801="なし", "なし", INDEX(業務ID情報!A2:A103, MATCH(A6801, 業務ID情報!B2:B103, 0)))</f>
        <v>なし</v>
      </c>
      <c r="C6801" t="str">
        <f ca="1">IF(業務ID情報!BQ69="〇",業務ID情報!BQ1,"なし")</f>
        <v>なし</v>
      </c>
      <c r="D6801" t="str">
        <f ca="1">IF(C6801="なし", "なし", INDEX(業務ID情報!A2:A103, MATCH(C6801, 業務ID情報!B2:B103, 0)))</f>
        <v>なし</v>
      </c>
      <c r="E6801" t="str">
        <f ca="1">IF(OR(A6801="なし", C6801="なし", AND(A6801&lt;&gt;"なし", C6801&lt;&gt;"なし", VALUE(IF(A6801="なし", 0, A6801))&gt;=VALUE(IF(C6801="なし", 0, C6801)))), "無効", "有効")</f>
        <v>無効</v>
      </c>
    </row>
    <row r="6802" spans="1:5">
      <c r="A6802" t="str">
        <f ca="1">IF(業務ID情報!BQ70="〇",業務ID情報!B70,"なし")</f>
        <v>なし</v>
      </c>
      <c r="B6802" t="str">
        <f ca="1">IF(A6802="なし", "なし", INDEX(業務ID情報!A2:A103, MATCH(A6802, 業務ID情報!B2:B103, 0)))</f>
        <v>なし</v>
      </c>
      <c r="C6802" t="str">
        <f ca="1">IF(業務ID情報!BQ70="〇",業務ID情報!BQ1,"なし")</f>
        <v>なし</v>
      </c>
      <c r="D6802" t="str">
        <f ca="1">IF(C6802="なし", "なし", INDEX(業務ID情報!A2:A103, MATCH(C6802, 業務ID情報!B2:B103, 0)))</f>
        <v>なし</v>
      </c>
      <c r="E6802" t="str">
        <f ca="1">IF(OR(A6802="なし", C6802="なし", AND(A6802&lt;&gt;"なし", C6802&lt;&gt;"なし", VALUE(IF(A6802="なし", 0, A6802))&gt;=VALUE(IF(C6802="なし", 0, C6802)))), "無効", "有効")</f>
        <v>無効</v>
      </c>
    </row>
    <row r="6803" spans="1:5">
      <c r="A6803" t="str">
        <f ca="1">IF(業務ID情報!BQ71="〇",業務ID情報!B71,"なし")</f>
        <v>なし</v>
      </c>
      <c r="B6803" t="str">
        <f ca="1">IF(A6803="なし", "なし", INDEX(業務ID情報!A2:A103, MATCH(A6803, 業務ID情報!B2:B103, 0)))</f>
        <v>なし</v>
      </c>
      <c r="C6803" t="str">
        <f ca="1">IF(業務ID情報!BQ71="〇",業務ID情報!BQ1,"なし")</f>
        <v>なし</v>
      </c>
      <c r="D6803" t="str">
        <f ca="1">IF(C6803="なし", "なし", INDEX(業務ID情報!A2:A103, MATCH(C6803, 業務ID情報!B2:B103, 0)))</f>
        <v>なし</v>
      </c>
      <c r="E6803" t="str">
        <f ca="1">IF(OR(A6803="なし", C6803="なし", AND(A6803&lt;&gt;"なし", C6803&lt;&gt;"なし", VALUE(IF(A6803="なし", 0, A6803))&gt;=VALUE(IF(C6803="なし", 0, C6803)))), "無効", "有効")</f>
        <v>無効</v>
      </c>
    </row>
    <row r="6804" spans="1:5">
      <c r="A6804" t="str">
        <f ca="1">IF(業務ID情報!BQ72="〇",業務ID情報!B72,"なし")</f>
        <v>なし</v>
      </c>
      <c r="B6804" t="str">
        <f ca="1">IF(A6804="なし", "なし", INDEX(業務ID情報!A2:A103, MATCH(A6804, 業務ID情報!B2:B103, 0)))</f>
        <v>なし</v>
      </c>
      <c r="C6804" t="str">
        <f ca="1">IF(業務ID情報!BQ72="〇",業務ID情報!BQ1,"なし")</f>
        <v>なし</v>
      </c>
      <c r="D6804" t="str">
        <f ca="1">IF(C6804="なし", "なし", INDEX(業務ID情報!A2:A103, MATCH(C6804, 業務ID情報!B2:B103, 0)))</f>
        <v>なし</v>
      </c>
      <c r="E6804" t="str">
        <f ca="1">IF(OR(A6804="なし", C6804="なし", AND(A6804&lt;&gt;"なし", C6804&lt;&gt;"なし", VALUE(IF(A6804="なし", 0, A6804))&gt;=VALUE(IF(C6804="なし", 0, C6804)))), "無効", "有効")</f>
        <v>無効</v>
      </c>
    </row>
    <row r="6805" spans="1:5">
      <c r="A6805" t="str">
        <f ca="1">IF(業務ID情報!BQ73="〇",業務ID情報!B73,"なし")</f>
        <v>なし</v>
      </c>
      <c r="B6805" t="str">
        <f ca="1">IF(A6805="なし", "なし", INDEX(業務ID情報!A2:A103, MATCH(A6805, 業務ID情報!B2:B103, 0)))</f>
        <v>なし</v>
      </c>
      <c r="C6805" t="str">
        <f ca="1">IF(業務ID情報!BQ73="〇",業務ID情報!BQ1,"なし")</f>
        <v>なし</v>
      </c>
      <c r="D6805" t="str">
        <f ca="1">IF(C6805="なし", "なし", INDEX(業務ID情報!A2:A103, MATCH(C6805, 業務ID情報!B2:B103, 0)))</f>
        <v>なし</v>
      </c>
      <c r="E6805" t="str">
        <f ca="1">IF(OR(A6805="なし", C6805="なし", AND(A6805&lt;&gt;"なし", C6805&lt;&gt;"なし", VALUE(IF(A6805="なし", 0, A6805))&gt;=VALUE(IF(C6805="なし", 0, C6805)))), "無効", "有効")</f>
        <v>無効</v>
      </c>
    </row>
    <row r="6806" spans="1:5">
      <c r="A6806" t="str">
        <f ca="1">IF(業務ID情報!BQ74="〇",業務ID情報!B74,"なし")</f>
        <v>なし</v>
      </c>
      <c r="B6806" t="str">
        <f ca="1">IF(A6806="なし", "なし", INDEX(業務ID情報!A2:A103, MATCH(A6806, 業務ID情報!B2:B103, 0)))</f>
        <v>なし</v>
      </c>
      <c r="C6806" t="str">
        <f ca="1">IF(業務ID情報!BQ74="〇",業務ID情報!BQ1,"なし")</f>
        <v>なし</v>
      </c>
      <c r="D6806" t="str">
        <f ca="1">IF(C6806="なし", "なし", INDEX(業務ID情報!A2:A103, MATCH(C6806, 業務ID情報!B2:B103, 0)))</f>
        <v>なし</v>
      </c>
      <c r="E6806" t="str">
        <f ca="1">IF(OR(A6806="なし", C6806="なし", AND(A6806&lt;&gt;"なし", C6806&lt;&gt;"なし", VALUE(IF(A6806="なし", 0, A6806))&gt;=VALUE(IF(C6806="なし", 0, C6806)))), "無効", "有効")</f>
        <v>無効</v>
      </c>
    </row>
    <row r="6807" spans="1:5">
      <c r="A6807" t="str">
        <f ca="1">IF(業務ID情報!BQ75="〇",業務ID情報!B75,"なし")</f>
        <v>なし</v>
      </c>
      <c r="B6807" t="str">
        <f ca="1">IF(A6807="なし", "なし", INDEX(業務ID情報!A2:A103, MATCH(A6807, 業務ID情報!B2:B103, 0)))</f>
        <v>なし</v>
      </c>
      <c r="C6807" t="str">
        <f ca="1">IF(業務ID情報!BQ75="〇",業務ID情報!BQ1,"なし")</f>
        <v>なし</v>
      </c>
      <c r="D6807" t="str">
        <f ca="1">IF(C6807="なし", "なし", INDEX(業務ID情報!A2:A103, MATCH(C6807, 業務ID情報!B2:B103, 0)))</f>
        <v>なし</v>
      </c>
      <c r="E6807" t="str">
        <f ca="1">IF(OR(A6807="なし", C6807="なし", AND(A6807&lt;&gt;"なし", C6807&lt;&gt;"なし", VALUE(IF(A6807="なし", 0, A6807))&gt;=VALUE(IF(C6807="なし", 0, C6807)))), "無効", "有効")</f>
        <v>無効</v>
      </c>
    </row>
    <row r="6808" spans="1:5">
      <c r="A6808" t="str">
        <f ca="1">IF(業務ID情報!BQ76="〇",業務ID情報!B76,"なし")</f>
        <v>なし</v>
      </c>
      <c r="B6808" t="str">
        <f ca="1">IF(A6808="なし", "なし", INDEX(業務ID情報!A2:A103, MATCH(A6808, 業務ID情報!B2:B103, 0)))</f>
        <v>なし</v>
      </c>
      <c r="C6808" t="str">
        <f ca="1">IF(業務ID情報!BQ76="〇",業務ID情報!BQ1,"なし")</f>
        <v>なし</v>
      </c>
      <c r="D6808" t="str">
        <f ca="1">IF(C6808="なし", "なし", INDEX(業務ID情報!A2:A103, MATCH(C6808, 業務ID情報!B2:B103, 0)))</f>
        <v>なし</v>
      </c>
      <c r="E6808" t="str">
        <f ca="1">IF(OR(A6808="なし", C6808="なし", AND(A6808&lt;&gt;"なし", C6808&lt;&gt;"なし", VALUE(IF(A6808="なし", 0, A6808))&gt;=VALUE(IF(C6808="なし", 0, C6808)))), "無効", "有効")</f>
        <v>無効</v>
      </c>
    </row>
    <row r="6809" spans="1:5">
      <c r="A6809" t="str">
        <f ca="1">IF(業務ID情報!BQ77="〇",業務ID情報!B77,"なし")</f>
        <v>なし</v>
      </c>
      <c r="B6809" t="str">
        <f ca="1">IF(A6809="なし", "なし", INDEX(業務ID情報!A2:A103, MATCH(A6809, 業務ID情報!B2:B103, 0)))</f>
        <v>なし</v>
      </c>
      <c r="C6809" t="str">
        <f ca="1">IF(業務ID情報!BQ77="〇",業務ID情報!BQ1,"なし")</f>
        <v>なし</v>
      </c>
      <c r="D6809" t="str">
        <f ca="1">IF(C6809="なし", "なし", INDEX(業務ID情報!A2:A103, MATCH(C6809, 業務ID情報!B2:B103, 0)))</f>
        <v>なし</v>
      </c>
      <c r="E6809" t="str">
        <f ca="1">IF(OR(A6809="なし", C6809="なし", AND(A6809&lt;&gt;"なし", C6809&lt;&gt;"なし", VALUE(IF(A6809="なし", 0, A6809))&gt;=VALUE(IF(C6809="なし", 0, C6809)))), "無効", "有効")</f>
        <v>無効</v>
      </c>
    </row>
    <row r="6810" spans="1:5">
      <c r="A6810" t="str">
        <f ca="1">IF(業務ID情報!BQ78="〇",業務ID情報!B78,"なし")</f>
        <v>なし</v>
      </c>
      <c r="B6810" t="str">
        <f ca="1">IF(A6810="なし", "なし", INDEX(業務ID情報!A2:A103, MATCH(A6810, 業務ID情報!B2:B103, 0)))</f>
        <v>なし</v>
      </c>
      <c r="C6810" t="str">
        <f ca="1">IF(業務ID情報!BQ78="〇",業務ID情報!BQ1,"なし")</f>
        <v>なし</v>
      </c>
      <c r="D6810" t="str">
        <f ca="1">IF(C6810="なし", "なし", INDEX(業務ID情報!A2:A103, MATCH(C6810, 業務ID情報!B2:B103, 0)))</f>
        <v>なし</v>
      </c>
      <c r="E6810" t="str">
        <f ca="1">IF(OR(A6810="なし", C6810="なし", AND(A6810&lt;&gt;"なし", C6810&lt;&gt;"なし", VALUE(IF(A6810="なし", 0, A6810))&gt;=VALUE(IF(C6810="なし", 0, C6810)))), "無効", "有効")</f>
        <v>無効</v>
      </c>
    </row>
    <row r="6811" spans="1:5">
      <c r="A6811" t="str">
        <f ca="1">IF(業務ID情報!BQ79="〇",業務ID情報!B79,"なし")</f>
        <v>なし</v>
      </c>
      <c r="B6811" t="str">
        <f ca="1">IF(A6811="なし", "なし", INDEX(業務ID情報!A2:A103, MATCH(A6811, 業務ID情報!B2:B103, 0)))</f>
        <v>なし</v>
      </c>
      <c r="C6811" t="str">
        <f ca="1">IF(業務ID情報!BQ79="〇",業務ID情報!BQ1,"なし")</f>
        <v>なし</v>
      </c>
      <c r="D6811" t="str">
        <f ca="1">IF(C6811="なし", "なし", INDEX(業務ID情報!A2:A103, MATCH(C6811, 業務ID情報!B2:B103, 0)))</f>
        <v>なし</v>
      </c>
      <c r="E6811" t="str">
        <f ca="1">IF(OR(A6811="なし", C6811="なし", AND(A6811&lt;&gt;"なし", C6811&lt;&gt;"なし", VALUE(IF(A6811="なし", 0, A6811))&gt;=VALUE(IF(C6811="なし", 0, C6811)))), "無効", "有効")</f>
        <v>無効</v>
      </c>
    </row>
    <row r="6812" spans="1:5">
      <c r="A6812" t="str">
        <f ca="1">IF(業務ID情報!BQ80="〇",業務ID情報!B80,"なし")</f>
        <v>なし</v>
      </c>
      <c r="B6812" t="str">
        <f ca="1">IF(A6812="なし", "なし", INDEX(業務ID情報!A2:A103, MATCH(A6812, 業務ID情報!B2:B103, 0)))</f>
        <v>なし</v>
      </c>
      <c r="C6812" t="str">
        <f ca="1">IF(業務ID情報!BQ80="〇",業務ID情報!BQ1,"なし")</f>
        <v>なし</v>
      </c>
      <c r="D6812" t="str">
        <f ca="1">IF(C6812="なし", "なし", INDEX(業務ID情報!A2:A103, MATCH(C6812, 業務ID情報!B2:B103, 0)))</f>
        <v>なし</v>
      </c>
      <c r="E6812" t="str">
        <f ca="1">IF(OR(A6812="なし", C6812="なし", AND(A6812&lt;&gt;"なし", C6812&lt;&gt;"なし", VALUE(IF(A6812="なし", 0, A6812))&gt;=VALUE(IF(C6812="なし", 0, C6812)))), "無効", "有効")</f>
        <v>無効</v>
      </c>
    </row>
    <row r="6813" spans="1:5">
      <c r="A6813" t="str">
        <f ca="1">IF(業務ID情報!BQ81="〇",業務ID情報!B81,"なし")</f>
        <v>なし</v>
      </c>
      <c r="B6813" t="str">
        <f ca="1">IF(A6813="なし", "なし", INDEX(業務ID情報!A2:A103, MATCH(A6813, 業務ID情報!B2:B103, 0)))</f>
        <v>なし</v>
      </c>
      <c r="C6813" t="str">
        <f ca="1">IF(業務ID情報!BQ81="〇",業務ID情報!BQ1,"なし")</f>
        <v>なし</v>
      </c>
      <c r="D6813" t="str">
        <f ca="1">IF(C6813="なし", "なし", INDEX(業務ID情報!A2:A103, MATCH(C6813, 業務ID情報!B2:B103, 0)))</f>
        <v>なし</v>
      </c>
      <c r="E6813" t="str">
        <f ca="1">IF(OR(A6813="なし", C6813="なし", AND(A6813&lt;&gt;"なし", C6813&lt;&gt;"なし", VALUE(IF(A6813="なし", 0, A6813))&gt;=VALUE(IF(C6813="なし", 0, C6813)))), "無効", "有効")</f>
        <v>無効</v>
      </c>
    </row>
    <row r="6814" spans="1:5">
      <c r="A6814" t="str">
        <f ca="1">IF(業務ID情報!BQ82="〇",業務ID情報!B82,"なし")</f>
        <v>なし</v>
      </c>
      <c r="B6814" t="str">
        <f ca="1">IF(A6814="なし", "なし", INDEX(業務ID情報!A2:A103, MATCH(A6814, 業務ID情報!B2:B103, 0)))</f>
        <v>なし</v>
      </c>
      <c r="C6814" t="str">
        <f ca="1">IF(業務ID情報!BQ82="〇",業務ID情報!BQ1,"なし")</f>
        <v>なし</v>
      </c>
      <c r="D6814" t="str">
        <f ca="1">IF(C6814="なし", "なし", INDEX(業務ID情報!A2:A103, MATCH(C6814, 業務ID情報!B2:B103, 0)))</f>
        <v>なし</v>
      </c>
      <c r="E6814" t="str">
        <f ca="1">IF(OR(A6814="なし", C6814="なし", AND(A6814&lt;&gt;"なし", C6814&lt;&gt;"なし", VALUE(IF(A6814="なし", 0, A6814))&gt;=VALUE(IF(C6814="なし", 0, C6814)))), "無効", "有効")</f>
        <v>無効</v>
      </c>
    </row>
    <row r="6815" spans="1:5">
      <c r="A6815" t="str">
        <f ca="1">IF(業務ID情報!BQ83="〇",業務ID情報!B83,"なし")</f>
        <v>なし</v>
      </c>
      <c r="B6815" t="str">
        <f ca="1">IF(A6815="なし", "なし", INDEX(業務ID情報!A2:A103, MATCH(A6815, 業務ID情報!B2:B103, 0)))</f>
        <v>なし</v>
      </c>
      <c r="C6815" t="str">
        <f ca="1">IF(業務ID情報!BQ83="〇",業務ID情報!BQ1,"なし")</f>
        <v>なし</v>
      </c>
      <c r="D6815" t="str">
        <f ca="1">IF(C6815="なし", "なし", INDEX(業務ID情報!A2:A103, MATCH(C6815, 業務ID情報!B2:B103, 0)))</f>
        <v>なし</v>
      </c>
      <c r="E6815" t="str">
        <f ca="1">IF(OR(A6815="なし", C6815="なし", AND(A6815&lt;&gt;"なし", C6815&lt;&gt;"なし", VALUE(IF(A6815="なし", 0, A6815))&gt;=VALUE(IF(C6815="なし", 0, C6815)))), "無効", "有効")</f>
        <v>無効</v>
      </c>
    </row>
    <row r="6816" spans="1:5">
      <c r="A6816" t="str">
        <f ca="1">IF(業務ID情報!BQ84="〇",業務ID情報!B84,"なし")</f>
        <v>なし</v>
      </c>
      <c r="B6816" t="str">
        <f ca="1">IF(A6816="なし", "なし", INDEX(業務ID情報!A2:A103, MATCH(A6816, 業務ID情報!B2:B103, 0)))</f>
        <v>なし</v>
      </c>
      <c r="C6816" t="str">
        <f ca="1">IF(業務ID情報!BQ84="〇",業務ID情報!BQ1,"なし")</f>
        <v>なし</v>
      </c>
      <c r="D6816" t="str">
        <f ca="1">IF(C6816="なし", "なし", INDEX(業務ID情報!A2:A103, MATCH(C6816, 業務ID情報!B2:B103, 0)))</f>
        <v>なし</v>
      </c>
      <c r="E6816" t="str">
        <f ca="1">IF(OR(A6816="なし", C6816="なし", AND(A6816&lt;&gt;"なし", C6816&lt;&gt;"なし", VALUE(IF(A6816="なし", 0, A6816))&gt;=VALUE(IF(C6816="なし", 0, C6816)))), "無効", "有効")</f>
        <v>無効</v>
      </c>
    </row>
    <row r="6817" spans="1:5">
      <c r="A6817" t="str">
        <f ca="1">IF(業務ID情報!BQ85="〇",業務ID情報!B85,"なし")</f>
        <v>なし</v>
      </c>
      <c r="B6817" t="str">
        <f ca="1">IF(A6817="なし", "なし", INDEX(業務ID情報!A2:A103, MATCH(A6817, 業務ID情報!B2:B103, 0)))</f>
        <v>なし</v>
      </c>
      <c r="C6817" t="str">
        <f ca="1">IF(業務ID情報!BQ85="〇",業務ID情報!BQ1,"なし")</f>
        <v>なし</v>
      </c>
      <c r="D6817" t="str">
        <f ca="1">IF(C6817="なし", "なし", INDEX(業務ID情報!A2:A103, MATCH(C6817, 業務ID情報!B2:B103, 0)))</f>
        <v>なし</v>
      </c>
      <c r="E6817" t="str">
        <f ca="1">IF(OR(A6817="なし", C6817="なし", AND(A6817&lt;&gt;"なし", C6817&lt;&gt;"なし", VALUE(IF(A6817="なし", 0, A6817))&gt;=VALUE(IF(C6817="なし", 0, C6817)))), "無効", "有効")</f>
        <v>無効</v>
      </c>
    </row>
    <row r="6818" spans="1:5">
      <c r="A6818" t="str">
        <f ca="1">IF(業務ID情報!BQ86="〇",業務ID情報!B86,"なし")</f>
        <v>なし</v>
      </c>
      <c r="B6818" t="str">
        <f ca="1">IF(A6818="なし", "なし", INDEX(業務ID情報!A2:A103, MATCH(A6818, 業務ID情報!B2:B103, 0)))</f>
        <v>なし</v>
      </c>
      <c r="C6818" t="str">
        <f ca="1">IF(業務ID情報!BQ86="〇",業務ID情報!BQ1,"なし")</f>
        <v>なし</v>
      </c>
      <c r="D6818" t="str">
        <f ca="1">IF(C6818="なし", "なし", INDEX(業務ID情報!A2:A103, MATCH(C6818, 業務ID情報!B2:B103, 0)))</f>
        <v>なし</v>
      </c>
      <c r="E6818" t="str">
        <f ca="1">IF(OR(A6818="なし", C6818="なし", AND(A6818&lt;&gt;"なし", C6818&lt;&gt;"なし", VALUE(IF(A6818="なし", 0, A6818))&gt;=VALUE(IF(C6818="なし", 0, C6818)))), "無効", "有効")</f>
        <v>無効</v>
      </c>
    </row>
    <row r="6819" spans="1:5">
      <c r="A6819" t="str">
        <f ca="1">IF(業務ID情報!BQ87="〇",業務ID情報!B87,"なし")</f>
        <v>なし</v>
      </c>
      <c r="B6819" t="str">
        <f ca="1">IF(A6819="なし", "なし", INDEX(業務ID情報!A2:A103, MATCH(A6819, 業務ID情報!B2:B103, 0)))</f>
        <v>なし</v>
      </c>
      <c r="C6819" t="str">
        <f ca="1">IF(業務ID情報!BQ87="〇",業務ID情報!BQ1,"なし")</f>
        <v>なし</v>
      </c>
      <c r="D6819" t="str">
        <f ca="1">IF(C6819="なし", "なし", INDEX(業務ID情報!A2:A103, MATCH(C6819, 業務ID情報!B2:B103, 0)))</f>
        <v>なし</v>
      </c>
      <c r="E6819" t="str">
        <f ca="1">IF(OR(A6819="なし", C6819="なし", AND(A6819&lt;&gt;"なし", C6819&lt;&gt;"なし", VALUE(IF(A6819="なし", 0, A6819))&gt;=VALUE(IF(C6819="なし", 0, C6819)))), "無効", "有効")</f>
        <v>無効</v>
      </c>
    </row>
    <row r="6820" spans="1:5">
      <c r="A6820" t="str">
        <f ca="1">IF(業務ID情報!BQ88="〇",業務ID情報!B88,"なし")</f>
        <v>なし</v>
      </c>
      <c r="B6820" t="str">
        <f ca="1">IF(A6820="なし", "なし", INDEX(業務ID情報!A2:A103, MATCH(A6820, 業務ID情報!B2:B103, 0)))</f>
        <v>なし</v>
      </c>
      <c r="C6820" t="str">
        <f ca="1">IF(業務ID情報!BQ88="〇",業務ID情報!BQ1,"なし")</f>
        <v>なし</v>
      </c>
      <c r="D6820" t="str">
        <f ca="1">IF(C6820="なし", "なし", INDEX(業務ID情報!A2:A103, MATCH(C6820, 業務ID情報!B2:B103, 0)))</f>
        <v>なし</v>
      </c>
      <c r="E6820" t="str">
        <f ca="1">IF(OR(A6820="なし", C6820="なし", AND(A6820&lt;&gt;"なし", C6820&lt;&gt;"なし", VALUE(IF(A6820="なし", 0, A6820))&gt;=VALUE(IF(C6820="なし", 0, C6820)))), "無効", "有効")</f>
        <v>無効</v>
      </c>
    </row>
    <row r="6821" spans="1:5">
      <c r="A6821" t="str">
        <f ca="1">IF(業務ID情報!BQ89="〇",業務ID情報!B89,"なし")</f>
        <v>なし</v>
      </c>
      <c r="B6821" t="str">
        <f ca="1">IF(A6821="なし", "なし", INDEX(業務ID情報!A2:A103, MATCH(A6821, 業務ID情報!B2:B103, 0)))</f>
        <v>なし</v>
      </c>
      <c r="C6821" t="str">
        <f ca="1">IF(業務ID情報!BQ89="〇",業務ID情報!BQ1,"なし")</f>
        <v>なし</v>
      </c>
      <c r="D6821" t="str">
        <f ca="1">IF(C6821="なし", "なし", INDEX(業務ID情報!A2:A103, MATCH(C6821, 業務ID情報!B2:B103, 0)))</f>
        <v>なし</v>
      </c>
      <c r="E6821" t="str">
        <f ca="1">IF(OR(A6821="なし", C6821="なし", AND(A6821&lt;&gt;"なし", C6821&lt;&gt;"なし", VALUE(IF(A6821="なし", 0, A6821))&gt;=VALUE(IF(C6821="なし", 0, C6821)))), "無効", "有効")</f>
        <v>無効</v>
      </c>
    </row>
    <row r="6822" spans="1:5">
      <c r="A6822" t="str">
        <f ca="1">IF(業務ID情報!BQ90="〇",業務ID情報!B90,"なし")</f>
        <v>なし</v>
      </c>
      <c r="B6822" t="str">
        <f ca="1">IF(A6822="なし", "なし", INDEX(業務ID情報!A2:A103, MATCH(A6822, 業務ID情報!B2:B103, 0)))</f>
        <v>なし</v>
      </c>
      <c r="C6822" t="str">
        <f ca="1">IF(業務ID情報!BQ90="〇",業務ID情報!BQ1,"なし")</f>
        <v>なし</v>
      </c>
      <c r="D6822" t="str">
        <f ca="1">IF(C6822="なし", "なし", INDEX(業務ID情報!A2:A103, MATCH(C6822, 業務ID情報!B2:B103, 0)))</f>
        <v>なし</v>
      </c>
      <c r="E6822" t="str">
        <f ca="1">IF(OR(A6822="なし", C6822="なし", AND(A6822&lt;&gt;"なし", C6822&lt;&gt;"なし", VALUE(IF(A6822="なし", 0, A6822))&gt;=VALUE(IF(C6822="なし", 0, C6822)))), "無効", "有効")</f>
        <v>無効</v>
      </c>
    </row>
    <row r="6823" spans="1:5">
      <c r="A6823" t="str">
        <f ca="1">IF(業務ID情報!BQ91="〇",業務ID情報!B91,"なし")</f>
        <v>なし</v>
      </c>
      <c r="B6823" t="str">
        <f ca="1">IF(A6823="なし", "なし", INDEX(業務ID情報!A2:A103, MATCH(A6823, 業務ID情報!B2:B103, 0)))</f>
        <v>なし</v>
      </c>
      <c r="C6823" t="str">
        <f ca="1">IF(業務ID情報!BQ91="〇",業務ID情報!BQ1,"なし")</f>
        <v>なし</v>
      </c>
      <c r="D6823" t="str">
        <f ca="1">IF(C6823="なし", "なし", INDEX(業務ID情報!A2:A103, MATCH(C6823, 業務ID情報!B2:B103, 0)))</f>
        <v>なし</v>
      </c>
      <c r="E6823" t="str">
        <f ca="1">IF(OR(A6823="なし", C6823="なし", AND(A6823&lt;&gt;"なし", C6823&lt;&gt;"なし", VALUE(IF(A6823="なし", 0, A6823))&gt;=VALUE(IF(C6823="なし", 0, C6823)))), "無効", "有効")</f>
        <v>無効</v>
      </c>
    </row>
    <row r="6824" spans="1:5">
      <c r="A6824" t="str">
        <f ca="1">IF(業務ID情報!BQ92="〇",業務ID情報!B92,"なし")</f>
        <v>なし</v>
      </c>
      <c r="B6824" t="str">
        <f ca="1">IF(A6824="なし", "なし", INDEX(業務ID情報!A2:A103, MATCH(A6824, 業務ID情報!B2:B103, 0)))</f>
        <v>なし</v>
      </c>
      <c r="C6824" t="str">
        <f ca="1">IF(業務ID情報!BQ92="〇",業務ID情報!BQ1,"なし")</f>
        <v>なし</v>
      </c>
      <c r="D6824" t="str">
        <f ca="1">IF(C6824="なし", "なし", INDEX(業務ID情報!A2:A103, MATCH(C6824, 業務ID情報!B2:B103, 0)))</f>
        <v>なし</v>
      </c>
      <c r="E6824" t="str">
        <f ca="1">IF(OR(A6824="なし", C6824="なし", AND(A6824&lt;&gt;"なし", C6824&lt;&gt;"なし", VALUE(IF(A6824="なし", 0, A6824))&gt;=VALUE(IF(C6824="なし", 0, C6824)))), "無効", "有効")</f>
        <v>無効</v>
      </c>
    </row>
    <row r="6825" spans="1:5">
      <c r="A6825" t="str">
        <f ca="1">IF(業務ID情報!BQ93="〇",業務ID情報!B93,"なし")</f>
        <v>なし</v>
      </c>
      <c r="B6825" t="str">
        <f ca="1">IF(A6825="なし", "なし", INDEX(業務ID情報!A2:A103, MATCH(A6825, 業務ID情報!B2:B103, 0)))</f>
        <v>なし</v>
      </c>
      <c r="C6825" t="str">
        <f ca="1">IF(業務ID情報!BQ93="〇",業務ID情報!BQ1,"なし")</f>
        <v>なし</v>
      </c>
      <c r="D6825" t="str">
        <f ca="1">IF(C6825="なし", "なし", INDEX(業務ID情報!A2:A103, MATCH(C6825, 業務ID情報!B2:B103, 0)))</f>
        <v>なし</v>
      </c>
      <c r="E6825" t="str">
        <f ca="1">IF(OR(A6825="なし", C6825="なし", AND(A6825&lt;&gt;"なし", C6825&lt;&gt;"なし", VALUE(IF(A6825="なし", 0, A6825))&gt;=VALUE(IF(C6825="なし", 0, C6825)))), "無効", "有効")</f>
        <v>無効</v>
      </c>
    </row>
    <row r="6826" spans="1:5">
      <c r="A6826" t="str">
        <f ca="1">IF(業務ID情報!BQ94="〇",業務ID情報!B94,"なし")</f>
        <v>なし</v>
      </c>
      <c r="B6826" t="str">
        <f ca="1">IF(A6826="なし", "なし", INDEX(業務ID情報!A2:A103, MATCH(A6826, 業務ID情報!B2:B103, 0)))</f>
        <v>なし</v>
      </c>
      <c r="C6826" t="str">
        <f ca="1">IF(業務ID情報!BQ94="〇",業務ID情報!BQ1,"なし")</f>
        <v>なし</v>
      </c>
      <c r="D6826" t="str">
        <f ca="1">IF(C6826="なし", "なし", INDEX(業務ID情報!A2:A103, MATCH(C6826, 業務ID情報!B2:B103, 0)))</f>
        <v>なし</v>
      </c>
      <c r="E6826" t="str">
        <f ca="1">IF(OR(A6826="なし", C6826="なし", AND(A6826&lt;&gt;"なし", C6826&lt;&gt;"なし", VALUE(IF(A6826="なし", 0, A6826))&gt;=VALUE(IF(C6826="なし", 0, C6826)))), "無効", "有効")</f>
        <v>無効</v>
      </c>
    </row>
    <row r="6827" spans="1:5">
      <c r="A6827" t="str">
        <f ca="1">IF(業務ID情報!BQ95="〇",業務ID情報!B95,"なし")</f>
        <v>なし</v>
      </c>
      <c r="B6827" t="str">
        <f ca="1">IF(A6827="なし", "なし", INDEX(業務ID情報!A2:A103, MATCH(A6827, 業務ID情報!B2:B103, 0)))</f>
        <v>なし</v>
      </c>
      <c r="C6827" t="str">
        <f ca="1">IF(業務ID情報!BQ95="〇",業務ID情報!BQ1,"なし")</f>
        <v>なし</v>
      </c>
      <c r="D6827" t="str">
        <f ca="1">IF(C6827="なし", "なし", INDEX(業務ID情報!A2:A103, MATCH(C6827, 業務ID情報!B2:B103, 0)))</f>
        <v>なし</v>
      </c>
      <c r="E6827" t="str">
        <f ca="1">IF(OR(A6827="なし", C6827="なし", AND(A6827&lt;&gt;"なし", C6827&lt;&gt;"なし", VALUE(IF(A6827="なし", 0, A6827))&gt;=VALUE(IF(C6827="なし", 0, C6827)))), "無効", "有効")</f>
        <v>無効</v>
      </c>
    </row>
    <row r="6828" spans="1:5">
      <c r="A6828" t="str">
        <f ca="1">IF(業務ID情報!BQ96="〇",業務ID情報!B96,"なし")</f>
        <v>なし</v>
      </c>
      <c r="B6828" t="str">
        <f ca="1">IF(A6828="なし", "なし", INDEX(業務ID情報!A2:A103, MATCH(A6828, 業務ID情報!B2:B103, 0)))</f>
        <v>なし</v>
      </c>
      <c r="C6828" t="str">
        <f ca="1">IF(業務ID情報!BQ96="〇",業務ID情報!BQ1,"なし")</f>
        <v>なし</v>
      </c>
      <c r="D6828" t="str">
        <f ca="1">IF(C6828="なし", "なし", INDEX(業務ID情報!A2:A103, MATCH(C6828, 業務ID情報!B2:B103, 0)))</f>
        <v>なし</v>
      </c>
      <c r="E6828" t="str">
        <f ca="1">IF(OR(A6828="なし", C6828="なし", AND(A6828&lt;&gt;"なし", C6828&lt;&gt;"なし", VALUE(IF(A6828="なし", 0, A6828))&gt;=VALUE(IF(C6828="なし", 0, C6828)))), "無効", "有効")</f>
        <v>無効</v>
      </c>
    </row>
    <row r="6829" spans="1:5">
      <c r="A6829" t="str">
        <f ca="1">IF(業務ID情報!BQ97="〇",業務ID情報!B97,"なし")</f>
        <v>なし</v>
      </c>
      <c r="B6829" t="str">
        <f ca="1">IF(A6829="なし", "なし", INDEX(業務ID情報!A2:A103, MATCH(A6829, 業務ID情報!B2:B103, 0)))</f>
        <v>なし</v>
      </c>
      <c r="C6829" t="str">
        <f ca="1">IF(業務ID情報!BQ97="〇",業務ID情報!BQ1,"なし")</f>
        <v>なし</v>
      </c>
      <c r="D6829" t="str">
        <f ca="1">IF(C6829="なし", "なし", INDEX(業務ID情報!A2:A103, MATCH(C6829, 業務ID情報!B2:B103, 0)))</f>
        <v>なし</v>
      </c>
      <c r="E6829" t="str">
        <f ca="1">IF(OR(A6829="なし", C6829="なし", AND(A6829&lt;&gt;"なし", C6829&lt;&gt;"なし", VALUE(IF(A6829="なし", 0, A6829))&gt;=VALUE(IF(C6829="なし", 0, C6829)))), "無効", "有効")</f>
        <v>無効</v>
      </c>
    </row>
    <row r="6830" spans="1:5">
      <c r="A6830" t="str">
        <f ca="1">IF(業務ID情報!BQ98="〇",業務ID情報!B98,"なし")</f>
        <v>なし</v>
      </c>
      <c r="B6830" t="str">
        <f ca="1">IF(A6830="なし", "なし", INDEX(業務ID情報!A2:A103, MATCH(A6830, 業務ID情報!B2:B103, 0)))</f>
        <v>なし</v>
      </c>
      <c r="C6830" t="str">
        <f ca="1">IF(業務ID情報!BQ98="〇",業務ID情報!BQ1,"なし")</f>
        <v>なし</v>
      </c>
      <c r="D6830" t="str">
        <f ca="1">IF(C6830="なし", "なし", INDEX(業務ID情報!A2:A103, MATCH(C6830, 業務ID情報!B2:B103, 0)))</f>
        <v>なし</v>
      </c>
      <c r="E6830" t="str">
        <f ca="1">IF(OR(A6830="なし", C6830="なし", AND(A6830&lt;&gt;"なし", C6830&lt;&gt;"なし", VALUE(IF(A6830="なし", 0, A6830))&gt;=VALUE(IF(C6830="なし", 0, C6830)))), "無効", "有効")</f>
        <v>無効</v>
      </c>
    </row>
    <row r="6831" spans="1:5">
      <c r="A6831" t="str">
        <f ca="1">IF(業務ID情報!BQ99="〇",業務ID情報!B99,"なし")</f>
        <v>なし</v>
      </c>
      <c r="B6831" t="str">
        <f ca="1">IF(A6831="なし", "なし", INDEX(業務ID情報!A2:A103, MATCH(A6831, 業務ID情報!B2:B103, 0)))</f>
        <v>なし</v>
      </c>
      <c r="C6831" t="str">
        <f ca="1">IF(業務ID情報!BQ99="〇",業務ID情報!BQ1,"なし")</f>
        <v>なし</v>
      </c>
      <c r="D6831" t="str">
        <f ca="1">IF(C6831="なし", "なし", INDEX(業務ID情報!A2:A103, MATCH(C6831, 業務ID情報!B2:B103, 0)))</f>
        <v>なし</v>
      </c>
      <c r="E6831" t="str">
        <f ca="1">IF(OR(A6831="なし", C6831="なし", AND(A6831&lt;&gt;"なし", C6831&lt;&gt;"なし", VALUE(IF(A6831="なし", 0, A6831))&gt;=VALUE(IF(C6831="なし", 0, C6831)))), "無効", "有効")</f>
        <v>無効</v>
      </c>
    </row>
    <row r="6832" spans="1:5">
      <c r="A6832" t="str">
        <f ca="1">IF(業務ID情報!BQ100="〇",業務ID情報!B100,"なし")</f>
        <v>なし</v>
      </c>
      <c r="B6832" t="str">
        <f ca="1">IF(A6832="なし", "なし", INDEX(業務ID情報!A2:A103, MATCH(A6832, 業務ID情報!B2:B103, 0)))</f>
        <v>なし</v>
      </c>
      <c r="C6832" t="str">
        <f ca="1">IF(業務ID情報!BQ100="〇",業務ID情報!BQ1,"なし")</f>
        <v>なし</v>
      </c>
      <c r="D6832" t="str">
        <f ca="1">IF(C6832="なし", "なし", INDEX(業務ID情報!A2:A103, MATCH(C6832, 業務ID情報!B2:B103, 0)))</f>
        <v>なし</v>
      </c>
      <c r="E6832" t="str">
        <f ca="1">IF(OR(A6832="なし", C6832="なし", AND(A6832&lt;&gt;"なし", C6832&lt;&gt;"なし", VALUE(IF(A6832="なし", 0, A6832))&gt;=VALUE(IF(C6832="なし", 0, C6832)))), "無効", "有効")</f>
        <v>無効</v>
      </c>
    </row>
    <row r="6833" spans="1:5">
      <c r="A6833" t="str">
        <f ca="1">IF(業務ID情報!BQ101="〇",業務ID情報!B101,"なし")</f>
        <v>なし</v>
      </c>
      <c r="B6833" t="str">
        <f ca="1">IF(A6833="なし", "なし", INDEX(業務ID情報!A2:A103, MATCH(A6833, 業務ID情報!B2:B103, 0)))</f>
        <v>なし</v>
      </c>
      <c r="C6833" t="str">
        <f ca="1">IF(業務ID情報!BQ101="〇",業務ID情報!BQ1,"なし")</f>
        <v>なし</v>
      </c>
      <c r="D6833" t="str">
        <f ca="1">IF(C6833="なし", "なし", INDEX(業務ID情報!A2:A103, MATCH(C6833, 業務ID情報!B2:B103, 0)))</f>
        <v>なし</v>
      </c>
      <c r="E6833" t="str">
        <f ca="1">IF(OR(A6833="なし", C6833="なし", AND(A6833&lt;&gt;"なし", C6833&lt;&gt;"なし", VALUE(IF(A6833="なし", 0, A6833))&gt;=VALUE(IF(C6833="なし", 0, C6833)))), "無効", "有効")</f>
        <v>無効</v>
      </c>
    </row>
    <row r="6834" spans="1:5">
      <c r="A6834" t="str">
        <f ca="1">IF(業務ID情報!BQ102="〇",業務ID情報!B102,"なし")</f>
        <v>なし</v>
      </c>
      <c r="B6834" t="str">
        <f ca="1">IF(A6834="なし", "なし", INDEX(業務ID情報!A2:A103, MATCH(A6834, 業務ID情報!B2:B103, 0)))</f>
        <v>なし</v>
      </c>
      <c r="C6834" t="str">
        <f ca="1">IF(業務ID情報!BQ102="〇",業務ID情報!BQ1,"なし")</f>
        <v>なし</v>
      </c>
      <c r="D6834" t="str">
        <f ca="1">IF(C6834="なし", "なし", INDEX(業務ID情報!A2:A103, MATCH(C6834, 業務ID情報!B2:B103, 0)))</f>
        <v>なし</v>
      </c>
      <c r="E6834" t="str">
        <f ca="1">IF(OR(A6834="なし", C6834="なし", AND(A6834&lt;&gt;"なし", C6834&lt;&gt;"なし", VALUE(IF(A6834="なし", 0, A6834))&gt;=VALUE(IF(C6834="なし", 0, C6834)))), "無効", "有効")</f>
        <v>無効</v>
      </c>
    </row>
    <row r="6835" spans="1:5">
      <c r="A6835" t="str">
        <f ca="1">IF(業務ID情報!BQ103="〇",業務ID情報!B103,"なし")</f>
        <v>なし</v>
      </c>
      <c r="B6835" t="str">
        <f ca="1">IF(A6835="なし", "なし", INDEX(業務ID情報!A2:A103, MATCH(A6835, 業務ID情報!B2:B103, 0)))</f>
        <v>なし</v>
      </c>
      <c r="C6835" t="str">
        <f ca="1">IF(業務ID情報!BQ103="〇",業務ID情報!BQ1,"なし")</f>
        <v>なし</v>
      </c>
      <c r="D6835" t="str">
        <f ca="1">IF(C6835="なし", "なし", INDEX(業務ID情報!A2:A103, MATCH(C6835, 業務ID情報!B2:B103, 0)))</f>
        <v>なし</v>
      </c>
      <c r="E6835" t="str">
        <f ca="1">IF(OR(A6835="なし", C6835="なし", AND(A6835&lt;&gt;"なし", C6835&lt;&gt;"なし", VALUE(IF(A6835="なし", 0, A6835))&gt;=VALUE(IF(C6835="なし", 0, C6835)))), "無効", "有効")</f>
        <v>無効</v>
      </c>
    </row>
    <row r="6836" spans="1:5">
      <c r="A6836" t="str">
        <f>IF(業務ID情報!BR2="〇",業務ID情報!B2,"なし")</f>
        <v>なし</v>
      </c>
      <c r="B6836" t="str">
        <f>IF(A6836="なし", "なし", INDEX(業務ID情報!A2:A103, MATCH(A6836, 業務ID情報!B2:B103, 0)))</f>
        <v>なし</v>
      </c>
      <c r="C6836" t="str">
        <f>IF(業務ID情報!BR2="〇",業務ID情報!BR1,"なし")</f>
        <v>なし</v>
      </c>
      <c r="D6836" t="str">
        <f>IF(C6836="なし", "なし", INDEX(業務ID情報!A2:A103, MATCH(C6836, 業務ID情報!B2:B103, 0)))</f>
        <v>なし</v>
      </c>
      <c r="E6836" t="str">
        <f>IF(OR(A6836="なし", C6836="なし", AND(A6836&lt;&gt;"なし", C6836&lt;&gt;"なし", VALUE(IF(A6836="なし", 0, A6836))&gt;=VALUE(IF(C6836="なし", 0, C6836)))), "無効", "有効")</f>
        <v>無効</v>
      </c>
    </row>
    <row r="6837" spans="1:5">
      <c r="A6837" t="str">
        <f>IF(業務ID情報!BR3="〇",業務ID情報!B3,"なし")</f>
        <v>なし</v>
      </c>
      <c r="B6837" t="str">
        <f>IF(A6837="なし", "なし", INDEX(業務ID情報!A2:A103, MATCH(A6837, 業務ID情報!B2:B103, 0)))</f>
        <v>なし</v>
      </c>
      <c r="C6837" t="str">
        <f>IF(業務ID情報!BR3="〇",業務ID情報!BR1,"なし")</f>
        <v>なし</v>
      </c>
      <c r="D6837" t="str">
        <f>IF(C6837="なし", "なし", INDEX(業務ID情報!A2:A103, MATCH(C6837, 業務ID情報!B2:B103, 0)))</f>
        <v>なし</v>
      </c>
      <c r="E6837" t="str">
        <f>IF(OR(A6837="なし", C6837="なし", AND(A6837&lt;&gt;"なし", C6837&lt;&gt;"なし", VALUE(IF(A6837="なし", 0, A6837))&gt;=VALUE(IF(C6837="なし", 0, C6837)))), "無効", "有効")</f>
        <v>無効</v>
      </c>
    </row>
    <row r="6838" spans="1:5">
      <c r="A6838" t="str">
        <f>IF(業務ID情報!BR4="〇",業務ID情報!B4,"なし")</f>
        <v>なし</v>
      </c>
      <c r="B6838" t="str">
        <f>IF(A6838="なし", "なし", INDEX(業務ID情報!A2:A103, MATCH(A6838, 業務ID情報!B2:B103, 0)))</f>
        <v>なし</v>
      </c>
      <c r="C6838" t="str">
        <f>IF(業務ID情報!BR4="〇",業務ID情報!BR1,"なし")</f>
        <v>なし</v>
      </c>
      <c r="D6838" t="str">
        <f>IF(C6838="なし", "なし", INDEX(業務ID情報!A2:A103, MATCH(C6838, 業務ID情報!B2:B103, 0)))</f>
        <v>なし</v>
      </c>
      <c r="E6838" t="str">
        <f>IF(OR(A6838="なし", C6838="なし", AND(A6838&lt;&gt;"なし", C6838&lt;&gt;"なし", VALUE(IF(A6838="なし", 0, A6838))&gt;=VALUE(IF(C6838="なし", 0, C6838)))), "無効", "有効")</f>
        <v>無効</v>
      </c>
    </row>
    <row r="6839" spans="1:5">
      <c r="A6839" t="str">
        <f>IF(業務ID情報!BR5="〇",業務ID情報!B5,"なし")</f>
        <v>なし</v>
      </c>
      <c r="B6839" t="str">
        <f>IF(A6839="なし", "なし", INDEX(業務ID情報!A2:A103, MATCH(A6839, 業務ID情報!B2:B103, 0)))</f>
        <v>なし</v>
      </c>
      <c r="C6839" t="str">
        <f>IF(業務ID情報!BR5="〇",業務ID情報!BR1,"なし")</f>
        <v>なし</v>
      </c>
      <c r="D6839" t="str">
        <f>IF(C6839="なし", "なし", INDEX(業務ID情報!A2:A103, MATCH(C6839, 業務ID情報!B2:B103, 0)))</f>
        <v>なし</v>
      </c>
      <c r="E6839" t="str">
        <f>IF(OR(A6839="なし", C6839="なし", AND(A6839&lt;&gt;"なし", C6839&lt;&gt;"なし", VALUE(IF(A6839="なし", 0, A6839))&gt;=VALUE(IF(C6839="なし", 0, C6839)))), "無効", "有効")</f>
        <v>無効</v>
      </c>
    </row>
    <row r="6840" spans="1:5">
      <c r="A6840" t="str">
        <f>IF(業務ID情報!BR6="〇",業務ID情報!B6,"なし")</f>
        <v>なし</v>
      </c>
      <c r="B6840" t="str">
        <f>IF(A6840="なし", "なし", INDEX(業務ID情報!A2:A103, MATCH(A6840, 業務ID情報!B2:B103, 0)))</f>
        <v>なし</v>
      </c>
      <c r="C6840" t="str">
        <f>IF(業務ID情報!BR6="〇",業務ID情報!BR1,"なし")</f>
        <v>なし</v>
      </c>
      <c r="D6840" t="str">
        <f>IF(C6840="なし", "なし", INDEX(業務ID情報!A2:A103, MATCH(C6840, 業務ID情報!B2:B103, 0)))</f>
        <v>なし</v>
      </c>
      <c r="E6840" t="str">
        <f>IF(OR(A6840="なし", C6840="なし", AND(A6840&lt;&gt;"なし", C6840&lt;&gt;"なし", VALUE(IF(A6840="なし", 0, A6840))&gt;=VALUE(IF(C6840="なし", 0, C6840)))), "無効", "有効")</f>
        <v>無効</v>
      </c>
    </row>
    <row r="6841" spans="1:5">
      <c r="A6841" t="str">
        <f>IF(業務ID情報!BR7="〇",業務ID情報!B7,"なし")</f>
        <v>なし</v>
      </c>
      <c r="B6841" t="str">
        <f>IF(A6841="なし", "なし", INDEX(業務ID情報!A2:A103, MATCH(A6841, 業務ID情報!B2:B103, 0)))</f>
        <v>なし</v>
      </c>
      <c r="C6841" t="str">
        <f>IF(業務ID情報!BR7="〇",業務ID情報!BR1,"なし")</f>
        <v>なし</v>
      </c>
      <c r="D6841" t="str">
        <f>IF(C6841="なし", "なし", INDEX(業務ID情報!A2:A103, MATCH(C6841, 業務ID情報!B2:B103, 0)))</f>
        <v>なし</v>
      </c>
      <c r="E6841" t="str">
        <f>IF(OR(A6841="なし", C6841="なし", AND(A6841&lt;&gt;"なし", C6841&lt;&gt;"なし", VALUE(IF(A6841="なし", 0, A6841))&gt;=VALUE(IF(C6841="なし", 0, C6841)))), "無効", "有効")</f>
        <v>無効</v>
      </c>
    </row>
    <row r="6842" spans="1:5">
      <c r="A6842" t="str">
        <f>IF(業務ID情報!BR8="〇",業務ID情報!B8,"なし")</f>
        <v>なし</v>
      </c>
      <c r="B6842" t="str">
        <f>IF(A6842="なし", "なし", INDEX(業務ID情報!A2:A103, MATCH(A6842, 業務ID情報!B2:B103, 0)))</f>
        <v>なし</v>
      </c>
      <c r="C6842" t="str">
        <f>IF(業務ID情報!BR8="〇",業務ID情報!BR1,"なし")</f>
        <v>なし</v>
      </c>
      <c r="D6842" t="str">
        <f>IF(C6842="なし", "なし", INDEX(業務ID情報!A2:A103, MATCH(C6842, 業務ID情報!B2:B103, 0)))</f>
        <v>なし</v>
      </c>
      <c r="E6842" t="str">
        <f>IF(OR(A6842="なし", C6842="なし", AND(A6842&lt;&gt;"なし", C6842&lt;&gt;"なし", VALUE(IF(A6842="なし", 0, A6842))&gt;=VALUE(IF(C6842="なし", 0, C6842)))), "無効", "有効")</f>
        <v>無効</v>
      </c>
    </row>
    <row r="6843" spans="1:5">
      <c r="A6843" t="str">
        <f>IF(業務ID情報!BR9="〇",業務ID情報!B9,"なし")</f>
        <v>なし</v>
      </c>
      <c r="B6843" t="str">
        <f>IF(A6843="なし", "なし", INDEX(業務ID情報!A2:A103, MATCH(A6843, 業務ID情報!B2:B103, 0)))</f>
        <v>なし</v>
      </c>
      <c r="C6843" t="str">
        <f>IF(業務ID情報!BR9="〇",業務ID情報!BR1,"なし")</f>
        <v>なし</v>
      </c>
      <c r="D6843" t="str">
        <f>IF(C6843="なし", "なし", INDEX(業務ID情報!A2:A103, MATCH(C6843, 業務ID情報!B2:B103, 0)))</f>
        <v>なし</v>
      </c>
      <c r="E6843" t="str">
        <f>IF(OR(A6843="なし", C6843="なし", AND(A6843&lt;&gt;"なし", C6843&lt;&gt;"なし", VALUE(IF(A6843="なし", 0, A6843))&gt;=VALUE(IF(C6843="なし", 0, C6843)))), "無効", "有効")</f>
        <v>無効</v>
      </c>
    </row>
    <row r="6844" spans="1:5">
      <c r="A6844" t="str">
        <f>IF(業務ID情報!BR10="〇",業務ID情報!B10,"なし")</f>
        <v>なし</v>
      </c>
      <c r="B6844" t="str">
        <f>IF(A6844="なし", "なし", INDEX(業務ID情報!A2:A103, MATCH(A6844, 業務ID情報!B2:B103, 0)))</f>
        <v>なし</v>
      </c>
      <c r="C6844" t="str">
        <f>IF(業務ID情報!BR10="〇",業務ID情報!BR1,"なし")</f>
        <v>なし</v>
      </c>
      <c r="D6844" t="str">
        <f>IF(C6844="なし", "なし", INDEX(業務ID情報!A2:A103, MATCH(C6844, 業務ID情報!B2:B103, 0)))</f>
        <v>なし</v>
      </c>
      <c r="E6844" t="str">
        <f>IF(OR(A6844="なし", C6844="なし", AND(A6844&lt;&gt;"なし", C6844&lt;&gt;"なし", VALUE(IF(A6844="なし", 0, A6844))&gt;=VALUE(IF(C6844="なし", 0, C6844)))), "無効", "有効")</f>
        <v>無効</v>
      </c>
    </row>
    <row r="6845" spans="1:5">
      <c r="A6845" t="str">
        <f>IF(業務ID情報!BR11="〇",業務ID情報!B11,"なし")</f>
        <v>なし</v>
      </c>
      <c r="B6845" t="str">
        <f>IF(A6845="なし", "なし", INDEX(業務ID情報!A2:A103, MATCH(A6845, 業務ID情報!B2:B103, 0)))</f>
        <v>なし</v>
      </c>
      <c r="C6845" t="str">
        <f>IF(業務ID情報!BR11="〇",業務ID情報!BR1,"なし")</f>
        <v>なし</v>
      </c>
      <c r="D6845" t="str">
        <f>IF(C6845="なし", "なし", INDEX(業務ID情報!A2:A103, MATCH(C6845, 業務ID情報!B2:B103, 0)))</f>
        <v>なし</v>
      </c>
      <c r="E6845" t="str">
        <f>IF(OR(A6845="なし", C6845="なし", AND(A6845&lt;&gt;"なし", C6845&lt;&gt;"なし", VALUE(IF(A6845="なし", 0, A6845))&gt;=VALUE(IF(C6845="なし", 0, C6845)))), "無効", "有効")</f>
        <v>無効</v>
      </c>
    </row>
    <row r="6846" spans="1:5">
      <c r="A6846" t="str">
        <f>IF(業務ID情報!BR12="〇",業務ID情報!B12,"なし")</f>
        <v>なし</v>
      </c>
      <c r="B6846" t="str">
        <f>IF(A6846="なし", "なし", INDEX(業務ID情報!A2:A103, MATCH(A6846, 業務ID情報!B2:B103, 0)))</f>
        <v>なし</v>
      </c>
      <c r="C6846" t="str">
        <f>IF(業務ID情報!BR12="〇",業務ID情報!BR1,"なし")</f>
        <v>なし</v>
      </c>
      <c r="D6846" t="str">
        <f>IF(C6846="なし", "なし", INDEX(業務ID情報!A2:A103, MATCH(C6846, 業務ID情報!B2:B103, 0)))</f>
        <v>なし</v>
      </c>
      <c r="E6846" t="str">
        <f>IF(OR(A6846="なし", C6846="なし", AND(A6846&lt;&gt;"なし", C6846&lt;&gt;"なし", VALUE(IF(A6846="なし", 0, A6846))&gt;=VALUE(IF(C6846="なし", 0, C6846)))), "無効", "有効")</f>
        <v>無効</v>
      </c>
    </row>
    <row r="6847" spans="1:5">
      <c r="A6847" t="str">
        <f>IF(業務ID情報!BR13="〇",業務ID情報!B13,"なし")</f>
        <v>なし</v>
      </c>
      <c r="B6847" t="str">
        <f>IF(A6847="なし", "なし", INDEX(業務ID情報!A2:A103, MATCH(A6847, 業務ID情報!B2:B103, 0)))</f>
        <v>なし</v>
      </c>
      <c r="C6847" t="str">
        <f>IF(業務ID情報!BR13="〇",業務ID情報!BR1,"なし")</f>
        <v>なし</v>
      </c>
      <c r="D6847" t="str">
        <f>IF(C6847="なし", "なし", INDEX(業務ID情報!A2:A103, MATCH(C6847, 業務ID情報!B2:B103, 0)))</f>
        <v>なし</v>
      </c>
      <c r="E6847" t="str">
        <f>IF(OR(A6847="なし", C6847="なし", AND(A6847&lt;&gt;"なし", C6847&lt;&gt;"なし", VALUE(IF(A6847="なし", 0, A6847))&gt;=VALUE(IF(C6847="なし", 0, C6847)))), "無効", "有効")</f>
        <v>無効</v>
      </c>
    </row>
    <row r="6848" spans="1:5">
      <c r="A6848" t="str">
        <f>IF(業務ID情報!BR14="〇",業務ID情報!B14,"なし")</f>
        <v>なし</v>
      </c>
      <c r="B6848" t="str">
        <f>IF(A6848="なし", "なし", INDEX(業務ID情報!A2:A103, MATCH(A6848, 業務ID情報!B2:B103, 0)))</f>
        <v>なし</v>
      </c>
      <c r="C6848" t="str">
        <f>IF(業務ID情報!BR14="〇",業務ID情報!BR1,"なし")</f>
        <v>なし</v>
      </c>
      <c r="D6848" t="str">
        <f>IF(C6848="なし", "なし", INDEX(業務ID情報!A2:A103, MATCH(C6848, 業務ID情報!B2:B103, 0)))</f>
        <v>なし</v>
      </c>
      <c r="E6848" t="str">
        <f>IF(OR(A6848="なし", C6848="なし", AND(A6848&lt;&gt;"なし", C6848&lt;&gt;"なし", VALUE(IF(A6848="なし", 0, A6848))&gt;=VALUE(IF(C6848="なし", 0, C6848)))), "無効", "有効")</f>
        <v>無効</v>
      </c>
    </row>
    <row r="6849" spans="1:5">
      <c r="A6849" t="str">
        <f>IF(業務ID情報!BR15="〇",業務ID情報!B15,"なし")</f>
        <v>なし</v>
      </c>
      <c r="B6849" t="str">
        <f>IF(A6849="なし", "なし", INDEX(業務ID情報!A2:A103, MATCH(A6849, 業務ID情報!B2:B103, 0)))</f>
        <v>なし</v>
      </c>
      <c r="C6849" t="str">
        <f>IF(業務ID情報!BR15="〇",業務ID情報!BR1,"なし")</f>
        <v>なし</v>
      </c>
      <c r="D6849" t="str">
        <f>IF(C6849="なし", "なし", INDEX(業務ID情報!A2:A103, MATCH(C6849, 業務ID情報!B2:B103, 0)))</f>
        <v>なし</v>
      </c>
      <c r="E6849" t="str">
        <f>IF(OR(A6849="なし", C6849="なし", AND(A6849&lt;&gt;"なし", C6849&lt;&gt;"なし", VALUE(IF(A6849="なし", 0, A6849))&gt;=VALUE(IF(C6849="なし", 0, C6849)))), "無効", "有効")</f>
        <v>無効</v>
      </c>
    </row>
    <row r="6850" spans="1:5">
      <c r="A6850" t="str">
        <f>IF(業務ID情報!BR16="〇",業務ID情報!B16,"なし")</f>
        <v>なし</v>
      </c>
      <c r="B6850" t="str">
        <f>IF(A6850="なし", "なし", INDEX(業務ID情報!A2:A103, MATCH(A6850, 業務ID情報!B2:B103, 0)))</f>
        <v>なし</v>
      </c>
      <c r="C6850" t="str">
        <f>IF(業務ID情報!BR16="〇",業務ID情報!BR1,"なし")</f>
        <v>なし</v>
      </c>
      <c r="D6850" t="str">
        <f>IF(C6850="なし", "なし", INDEX(業務ID情報!A2:A103, MATCH(C6850, 業務ID情報!B2:B103, 0)))</f>
        <v>なし</v>
      </c>
      <c r="E6850" t="str">
        <f>IF(OR(A6850="なし", C6850="なし", AND(A6850&lt;&gt;"なし", C6850&lt;&gt;"なし", VALUE(IF(A6850="なし", 0, A6850))&gt;=VALUE(IF(C6850="なし", 0, C6850)))), "無効", "有効")</f>
        <v>無効</v>
      </c>
    </row>
    <row r="6851" spans="1:5">
      <c r="A6851" t="str">
        <f>IF(業務ID情報!BR17="〇",業務ID情報!B17,"なし")</f>
        <v>なし</v>
      </c>
      <c r="B6851" t="str">
        <f>IF(A6851="なし", "なし", INDEX(業務ID情報!A2:A103, MATCH(A6851, 業務ID情報!B2:B103, 0)))</f>
        <v>なし</v>
      </c>
      <c r="C6851" t="str">
        <f>IF(業務ID情報!BR17="〇",業務ID情報!BR1,"なし")</f>
        <v>なし</v>
      </c>
      <c r="D6851" t="str">
        <f>IF(C6851="なし", "なし", INDEX(業務ID情報!A2:A103, MATCH(C6851, 業務ID情報!B2:B103, 0)))</f>
        <v>なし</v>
      </c>
      <c r="E6851" t="str">
        <f>IF(OR(A6851="なし", C6851="なし", AND(A6851&lt;&gt;"なし", C6851&lt;&gt;"なし", VALUE(IF(A6851="なし", 0, A6851))&gt;=VALUE(IF(C6851="なし", 0, C6851)))), "無効", "有効")</f>
        <v>無効</v>
      </c>
    </row>
    <row r="6852" spans="1:5">
      <c r="A6852" t="str">
        <f>IF(業務ID情報!BR18="〇",業務ID情報!B18,"なし")</f>
        <v>なし</v>
      </c>
      <c r="B6852" t="str">
        <f>IF(A6852="なし", "なし", INDEX(業務ID情報!A2:A103, MATCH(A6852, 業務ID情報!B2:B103, 0)))</f>
        <v>なし</v>
      </c>
      <c r="C6852" t="str">
        <f>IF(業務ID情報!BR18="〇",業務ID情報!BR1,"なし")</f>
        <v>なし</v>
      </c>
      <c r="D6852" t="str">
        <f>IF(C6852="なし", "なし", INDEX(業務ID情報!A2:A103, MATCH(C6852, 業務ID情報!B2:B103, 0)))</f>
        <v>なし</v>
      </c>
      <c r="E6852" t="str">
        <f>IF(OR(A6852="なし", C6852="なし", AND(A6852&lt;&gt;"なし", C6852&lt;&gt;"なし", VALUE(IF(A6852="なし", 0, A6852))&gt;=VALUE(IF(C6852="なし", 0, C6852)))), "無効", "有効")</f>
        <v>無効</v>
      </c>
    </row>
    <row r="6853" spans="1:5">
      <c r="A6853" t="str">
        <f>IF(業務ID情報!BR19="〇",業務ID情報!B19,"なし")</f>
        <v>なし</v>
      </c>
      <c r="B6853" t="str">
        <f>IF(A6853="なし", "なし", INDEX(業務ID情報!A2:A103, MATCH(A6853, 業務ID情報!B2:B103, 0)))</f>
        <v>なし</v>
      </c>
      <c r="C6853" t="str">
        <f>IF(業務ID情報!BR19="〇",業務ID情報!BR1,"なし")</f>
        <v>なし</v>
      </c>
      <c r="D6853" t="str">
        <f>IF(C6853="なし", "なし", INDEX(業務ID情報!A2:A103, MATCH(C6853, 業務ID情報!B2:B103, 0)))</f>
        <v>なし</v>
      </c>
      <c r="E6853" t="str">
        <f>IF(OR(A6853="なし", C6853="なし", AND(A6853&lt;&gt;"なし", C6853&lt;&gt;"なし", VALUE(IF(A6853="なし", 0, A6853))&gt;=VALUE(IF(C6853="なし", 0, C6853)))), "無効", "有効")</f>
        <v>無効</v>
      </c>
    </row>
    <row r="6854" spans="1:5">
      <c r="A6854" t="str">
        <f>IF(業務ID情報!BR20="〇",業務ID情報!B20,"なし")</f>
        <v>なし</v>
      </c>
      <c r="B6854" t="str">
        <f>IF(A6854="なし", "なし", INDEX(業務ID情報!A2:A103, MATCH(A6854, 業務ID情報!B2:B103, 0)))</f>
        <v>なし</v>
      </c>
      <c r="C6854" t="str">
        <f>IF(業務ID情報!BR20="〇",業務ID情報!BR1,"なし")</f>
        <v>なし</v>
      </c>
      <c r="D6854" t="str">
        <f>IF(C6854="なし", "なし", INDEX(業務ID情報!A2:A103, MATCH(C6854, 業務ID情報!B2:B103, 0)))</f>
        <v>なし</v>
      </c>
      <c r="E6854" t="str">
        <f>IF(OR(A6854="なし", C6854="なし", AND(A6854&lt;&gt;"なし", C6854&lt;&gt;"なし", VALUE(IF(A6854="なし", 0, A6854))&gt;=VALUE(IF(C6854="なし", 0, C6854)))), "無効", "有効")</f>
        <v>無効</v>
      </c>
    </row>
    <row r="6855" spans="1:5">
      <c r="A6855" t="str">
        <f>IF(業務ID情報!BR21="〇",業務ID情報!B21,"なし")</f>
        <v>なし</v>
      </c>
      <c r="B6855" t="str">
        <f>IF(A6855="なし", "なし", INDEX(業務ID情報!A2:A103, MATCH(A6855, 業務ID情報!B2:B103, 0)))</f>
        <v>なし</v>
      </c>
      <c r="C6855" t="str">
        <f>IF(業務ID情報!BR21="〇",業務ID情報!BR1,"なし")</f>
        <v>なし</v>
      </c>
      <c r="D6855" t="str">
        <f>IF(C6855="なし", "なし", INDEX(業務ID情報!A2:A103, MATCH(C6855, 業務ID情報!B2:B103, 0)))</f>
        <v>なし</v>
      </c>
      <c r="E6855" t="str">
        <f>IF(OR(A6855="なし", C6855="なし", AND(A6855&lt;&gt;"なし", C6855&lt;&gt;"なし", VALUE(IF(A6855="なし", 0, A6855))&gt;=VALUE(IF(C6855="なし", 0, C6855)))), "無効", "有効")</f>
        <v>無効</v>
      </c>
    </row>
    <row r="6856" spans="1:5">
      <c r="A6856" t="str">
        <f>IF(業務ID情報!BR22="〇",業務ID情報!B22,"なし")</f>
        <v>なし</v>
      </c>
      <c r="B6856" t="str">
        <f>IF(A6856="なし", "なし", INDEX(業務ID情報!A2:A103, MATCH(A6856, 業務ID情報!B2:B103, 0)))</f>
        <v>なし</v>
      </c>
      <c r="C6856" t="str">
        <f>IF(業務ID情報!BR22="〇",業務ID情報!BR1,"なし")</f>
        <v>なし</v>
      </c>
      <c r="D6856" t="str">
        <f>IF(C6856="なし", "なし", INDEX(業務ID情報!A2:A103, MATCH(C6856, 業務ID情報!B2:B103, 0)))</f>
        <v>なし</v>
      </c>
      <c r="E6856" t="str">
        <f>IF(OR(A6856="なし", C6856="なし", AND(A6856&lt;&gt;"なし", C6856&lt;&gt;"なし", VALUE(IF(A6856="なし", 0, A6856))&gt;=VALUE(IF(C6856="なし", 0, C6856)))), "無効", "有効")</f>
        <v>無効</v>
      </c>
    </row>
    <row r="6857" spans="1:5">
      <c r="A6857" t="str">
        <f>IF(業務ID情報!BR23="〇",業務ID情報!B23,"なし")</f>
        <v>なし</v>
      </c>
      <c r="B6857" t="str">
        <f>IF(A6857="なし", "なし", INDEX(業務ID情報!A2:A103, MATCH(A6857, 業務ID情報!B2:B103, 0)))</f>
        <v>なし</v>
      </c>
      <c r="C6857" t="str">
        <f>IF(業務ID情報!BR23="〇",業務ID情報!BR1,"なし")</f>
        <v>なし</v>
      </c>
      <c r="D6857" t="str">
        <f>IF(C6857="なし", "なし", INDEX(業務ID情報!A2:A103, MATCH(C6857, 業務ID情報!B2:B103, 0)))</f>
        <v>なし</v>
      </c>
      <c r="E6857" t="str">
        <f>IF(OR(A6857="なし", C6857="なし", AND(A6857&lt;&gt;"なし", C6857&lt;&gt;"なし", VALUE(IF(A6857="なし", 0, A6857))&gt;=VALUE(IF(C6857="なし", 0, C6857)))), "無効", "有効")</f>
        <v>無効</v>
      </c>
    </row>
    <row r="6858" spans="1:5">
      <c r="A6858" t="str">
        <f>IF(業務ID情報!BR24="〇",業務ID情報!B24,"なし")</f>
        <v>なし</v>
      </c>
      <c r="B6858" t="str">
        <f>IF(A6858="なし", "なし", INDEX(業務ID情報!A2:A103, MATCH(A6858, 業務ID情報!B2:B103, 0)))</f>
        <v>なし</v>
      </c>
      <c r="C6858" t="str">
        <f>IF(業務ID情報!BR24="〇",業務ID情報!BR1,"なし")</f>
        <v>なし</v>
      </c>
      <c r="D6858" t="str">
        <f>IF(C6858="なし", "なし", INDEX(業務ID情報!A2:A103, MATCH(C6858, 業務ID情報!B2:B103, 0)))</f>
        <v>なし</v>
      </c>
      <c r="E6858" t="str">
        <f>IF(OR(A6858="なし", C6858="なし", AND(A6858&lt;&gt;"なし", C6858&lt;&gt;"なし", VALUE(IF(A6858="なし", 0, A6858))&gt;=VALUE(IF(C6858="なし", 0, C6858)))), "無効", "有効")</f>
        <v>無効</v>
      </c>
    </row>
    <row r="6859" spans="1:5">
      <c r="A6859" t="str">
        <f>IF(業務ID情報!BR25="〇",業務ID情報!B25,"なし")</f>
        <v>なし</v>
      </c>
      <c r="B6859" t="str">
        <f>IF(A6859="なし", "なし", INDEX(業務ID情報!A2:A103, MATCH(A6859, 業務ID情報!B2:B103, 0)))</f>
        <v>なし</v>
      </c>
      <c r="C6859" t="str">
        <f>IF(業務ID情報!BR25="〇",業務ID情報!BR1,"なし")</f>
        <v>なし</v>
      </c>
      <c r="D6859" t="str">
        <f>IF(C6859="なし", "なし", INDEX(業務ID情報!A2:A103, MATCH(C6859, 業務ID情報!B2:B103, 0)))</f>
        <v>なし</v>
      </c>
      <c r="E6859" t="str">
        <f>IF(OR(A6859="なし", C6859="なし", AND(A6859&lt;&gt;"なし", C6859&lt;&gt;"なし", VALUE(IF(A6859="なし", 0, A6859))&gt;=VALUE(IF(C6859="なし", 0, C6859)))), "無効", "有効")</f>
        <v>無効</v>
      </c>
    </row>
    <row r="6860" spans="1:5">
      <c r="A6860" t="str">
        <f>IF(業務ID情報!BR26="〇",業務ID情報!B26,"なし")</f>
        <v>なし</v>
      </c>
      <c r="B6860" t="str">
        <f>IF(A6860="なし", "なし", INDEX(業務ID情報!A2:A103, MATCH(A6860, 業務ID情報!B2:B103, 0)))</f>
        <v>なし</v>
      </c>
      <c r="C6860" t="str">
        <f>IF(業務ID情報!BR26="〇",業務ID情報!BR1,"なし")</f>
        <v>なし</v>
      </c>
      <c r="D6860" t="str">
        <f>IF(C6860="なし", "なし", INDEX(業務ID情報!A2:A103, MATCH(C6860, 業務ID情報!B2:B103, 0)))</f>
        <v>なし</v>
      </c>
      <c r="E6860" t="str">
        <f>IF(OR(A6860="なし", C6860="なし", AND(A6860&lt;&gt;"なし", C6860&lt;&gt;"なし", VALUE(IF(A6860="なし", 0, A6860))&gt;=VALUE(IF(C6860="なし", 0, C6860)))), "無効", "有効")</f>
        <v>無効</v>
      </c>
    </row>
    <row r="6861" spans="1:5">
      <c r="A6861" t="str">
        <f>IF(業務ID情報!BR27="〇",業務ID情報!B27,"なし")</f>
        <v>なし</v>
      </c>
      <c r="B6861" t="str">
        <f>IF(A6861="なし", "なし", INDEX(業務ID情報!A2:A103, MATCH(A6861, 業務ID情報!B2:B103, 0)))</f>
        <v>なし</v>
      </c>
      <c r="C6861" t="str">
        <f>IF(業務ID情報!BR27="〇",業務ID情報!BR1,"なし")</f>
        <v>なし</v>
      </c>
      <c r="D6861" t="str">
        <f>IF(C6861="なし", "なし", INDEX(業務ID情報!A2:A103, MATCH(C6861, 業務ID情報!B2:B103, 0)))</f>
        <v>なし</v>
      </c>
      <c r="E6861" t="str">
        <f>IF(OR(A6861="なし", C6861="なし", AND(A6861&lt;&gt;"なし", C6861&lt;&gt;"なし", VALUE(IF(A6861="なし", 0, A6861))&gt;=VALUE(IF(C6861="なし", 0, C6861)))), "無効", "有効")</f>
        <v>無効</v>
      </c>
    </row>
    <row r="6862" spans="1:5">
      <c r="A6862" t="str">
        <f>IF(業務ID情報!BR28="〇",業務ID情報!B28,"なし")</f>
        <v>なし</v>
      </c>
      <c r="B6862" t="str">
        <f>IF(A6862="なし", "なし", INDEX(業務ID情報!A2:A103, MATCH(A6862, 業務ID情報!B2:B103, 0)))</f>
        <v>なし</v>
      </c>
      <c r="C6862" t="str">
        <f>IF(業務ID情報!BR28="〇",業務ID情報!BR1,"なし")</f>
        <v>なし</v>
      </c>
      <c r="D6862" t="str">
        <f>IF(C6862="なし", "なし", INDEX(業務ID情報!A2:A103, MATCH(C6862, 業務ID情報!B2:B103, 0)))</f>
        <v>なし</v>
      </c>
      <c r="E6862" t="str">
        <f>IF(OR(A6862="なし", C6862="なし", AND(A6862&lt;&gt;"なし", C6862&lt;&gt;"なし", VALUE(IF(A6862="なし", 0, A6862))&gt;=VALUE(IF(C6862="なし", 0, C6862)))), "無効", "有効")</f>
        <v>無効</v>
      </c>
    </row>
    <row r="6863" spans="1:5">
      <c r="A6863" t="str">
        <f>IF(業務ID情報!BR29="〇",業務ID情報!B29,"なし")</f>
        <v>なし</v>
      </c>
      <c r="B6863" t="str">
        <f>IF(A6863="なし", "なし", INDEX(業務ID情報!A2:A103, MATCH(A6863, 業務ID情報!B2:B103, 0)))</f>
        <v>なし</v>
      </c>
      <c r="C6863" t="str">
        <f>IF(業務ID情報!BR29="〇",業務ID情報!BR1,"なし")</f>
        <v>なし</v>
      </c>
      <c r="D6863" t="str">
        <f>IF(C6863="なし", "なし", INDEX(業務ID情報!A2:A103, MATCH(C6863, 業務ID情報!B2:B103, 0)))</f>
        <v>なし</v>
      </c>
      <c r="E6863" t="str">
        <f>IF(OR(A6863="なし", C6863="なし", AND(A6863&lt;&gt;"なし", C6863&lt;&gt;"なし", VALUE(IF(A6863="なし", 0, A6863))&gt;=VALUE(IF(C6863="なし", 0, C6863)))), "無効", "有効")</f>
        <v>無効</v>
      </c>
    </row>
    <row r="6864" spans="1:5">
      <c r="A6864" t="str">
        <f>IF(業務ID情報!BR30="〇",業務ID情報!B30,"なし")</f>
        <v>なし</v>
      </c>
      <c r="B6864" t="str">
        <f>IF(A6864="なし", "なし", INDEX(業務ID情報!A2:A103, MATCH(A6864, 業務ID情報!B2:B103, 0)))</f>
        <v>なし</v>
      </c>
      <c r="C6864" t="str">
        <f>IF(業務ID情報!BR30="〇",業務ID情報!BR1,"なし")</f>
        <v>なし</v>
      </c>
      <c r="D6864" t="str">
        <f>IF(C6864="なし", "なし", INDEX(業務ID情報!A2:A103, MATCH(C6864, 業務ID情報!B2:B103, 0)))</f>
        <v>なし</v>
      </c>
      <c r="E6864" t="str">
        <f>IF(OR(A6864="なし", C6864="なし", AND(A6864&lt;&gt;"なし", C6864&lt;&gt;"なし", VALUE(IF(A6864="なし", 0, A6864))&gt;=VALUE(IF(C6864="なし", 0, C6864)))), "無効", "有効")</f>
        <v>無効</v>
      </c>
    </row>
    <row r="6865" spans="1:5">
      <c r="A6865" t="str">
        <f>IF(業務ID情報!BR31="〇",業務ID情報!B31,"なし")</f>
        <v>なし</v>
      </c>
      <c r="B6865" t="str">
        <f>IF(A6865="なし", "なし", INDEX(業務ID情報!A2:A103, MATCH(A6865, 業務ID情報!B2:B103, 0)))</f>
        <v>なし</v>
      </c>
      <c r="C6865" t="str">
        <f>IF(業務ID情報!BR31="〇",業務ID情報!BR1,"なし")</f>
        <v>なし</v>
      </c>
      <c r="D6865" t="str">
        <f>IF(C6865="なし", "なし", INDEX(業務ID情報!A2:A103, MATCH(C6865, 業務ID情報!B2:B103, 0)))</f>
        <v>なし</v>
      </c>
      <c r="E6865" t="str">
        <f>IF(OR(A6865="なし", C6865="なし", AND(A6865&lt;&gt;"なし", C6865&lt;&gt;"なし", VALUE(IF(A6865="なし", 0, A6865))&gt;=VALUE(IF(C6865="なし", 0, C6865)))), "無効", "有効")</f>
        <v>無効</v>
      </c>
    </row>
    <row r="6866" spans="1:5">
      <c r="A6866" t="str">
        <f>IF(業務ID情報!BR32="〇",業務ID情報!B32,"なし")</f>
        <v>なし</v>
      </c>
      <c r="B6866" t="str">
        <f>IF(A6866="なし", "なし", INDEX(業務ID情報!A2:A103, MATCH(A6866, 業務ID情報!B2:B103, 0)))</f>
        <v>なし</v>
      </c>
      <c r="C6866" t="str">
        <f>IF(業務ID情報!BR32="〇",業務ID情報!BR1,"なし")</f>
        <v>なし</v>
      </c>
      <c r="D6866" t="str">
        <f>IF(C6866="なし", "なし", INDEX(業務ID情報!A2:A103, MATCH(C6866, 業務ID情報!B2:B103, 0)))</f>
        <v>なし</v>
      </c>
      <c r="E6866" t="str">
        <f>IF(OR(A6866="なし", C6866="なし", AND(A6866&lt;&gt;"なし", C6866&lt;&gt;"なし", VALUE(IF(A6866="なし", 0, A6866))&gt;=VALUE(IF(C6866="なし", 0, C6866)))), "無効", "有効")</f>
        <v>無効</v>
      </c>
    </row>
    <row r="6867" spans="1:5">
      <c r="A6867" t="str">
        <f>IF(業務ID情報!BR33="〇",業務ID情報!B33,"なし")</f>
        <v>なし</v>
      </c>
      <c r="B6867" t="str">
        <f>IF(A6867="なし", "なし", INDEX(業務ID情報!A2:A103, MATCH(A6867, 業務ID情報!B2:B103, 0)))</f>
        <v>なし</v>
      </c>
      <c r="C6867" t="str">
        <f>IF(業務ID情報!BR33="〇",業務ID情報!BR1,"なし")</f>
        <v>なし</v>
      </c>
      <c r="D6867" t="str">
        <f>IF(C6867="なし", "なし", INDEX(業務ID情報!A2:A103, MATCH(C6867, 業務ID情報!B2:B103, 0)))</f>
        <v>なし</v>
      </c>
      <c r="E6867" t="str">
        <f>IF(OR(A6867="なし", C6867="なし", AND(A6867&lt;&gt;"なし", C6867&lt;&gt;"なし", VALUE(IF(A6867="なし", 0, A6867))&gt;=VALUE(IF(C6867="なし", 0, C6867)))), "無効", "有効")</f>
        <v>無効</v>
      </c>
    </row>
    <row r="6868" spans="1:5">
      <c r="A6868" t="str">
        <f>IF(業務ID情報!BR34="〇",業務ID情報!B34,"なし")</f>
        <v>なし</v>
      </c>
      <c r="B6868" t="str">
        <f>IF(A6868="なし", "なし", INDEX(業務ID情報!A2:A103, MATCH(A6868, 業務ID情報!B2:B103, 0)))</f>
        <v>なし</v>
      </c>
      <c r="C6868" t="str">
        <f>IF(業務ID情報!BR34="〇",業務ID情報!BR1,"なし")</f>
        <v>なし</v>
      </c>
      <c r="D6868" t="str">
        <f>IF(C6868="なし", "なし", INDEX(業務ID情報!A2:A103, MATCH(C6868, 業務ID情報!B2:B103, 0)))</f>
        <v>なし</v>
      </c>
      <c r="E6868" t="str">
        <f>IF(OR(A6868="なし", C6868="なし", AND(A6868&lt;&gt;"なし", C6868&lt;&gt;"なし", VALUE(IF(A6868="なし", 0, A6868))&gt;=VALUE(IF(C6868="なし", 0, C6868)))), "無効", "有効")</f>
        <v>無効</v>
      </c>
    </row>
    <row r="6869" spans="1:5">
      <c r="A6869" t="str">
        <f>IF(業務ID情報!BR35="〇",業務ID情報!B35,"なし")</f>
        <v>なし</v>
      </c>
      <c r="B6869" t="str">
        <f>IF(A6869="なし", "なし", INDEX(業務ID情報!A2:A103, MATCH(A6869, 業務ID情報!B2:B103, 0)))</f>
        <v>なし</v>
      </c>
      <c r="C6869" t="str">
        <f>IF(業務ID情報!BR35="〇",業務ID情報!BR1,"なし")</f>
        <v>なし</v>
      </c>
      <c r="D6869" t="str">
        <f>IF(C6869="なし", "なし", INDEX(業務ID情報!A2:A103, MATCH(C6869, 業務ID情報!B2:B103, 0)))</f>
        <v>なし</v>
      </c>
      <c r="E6869" t="str">
        <f>IF(OR(A6869="なし", C6869="なし", AND(A6869&lt;&gt;"なし", C6869&lt;&gt;"なし", VALUE(IF(A6869="なし", 0, A6869))&gt;=VALUE(IF(C6869="なし", 0, C6869)))), "無効", "有効")</f>
        <v>無効</v>
      </c>
    </row>
    <row r="6870" spans="1:5">
      <c r="A6870" t="str">
        <f>IF(業務ID情報!BR36="〇",業務ID情報!B36,"なし")</f>
        <v>なし</v>
      </c>
      <c r="B6870" t="str">
        <f>IF(A6870="なし", "なし", INDEX(業務ID情報!A2:A103, MATCH(A6870, 業務ID情報!B2:B103, 0)))</f>
        <v>なし</v>
      </c>
      <c r="C6870" t="str">
        <f>IF(業務ID情報!BR36="〇",業務ID情報!BR1,"なし")</f>
        <v>なし</v>
      </c>
      <c r="D6870" t="str">
        <f>IF(C6870="なし", "なし", INDEX(業務ID情報!A2:A103, MATCH(C6870, 業務ID情報!B2:B103, 0)))</f>
        <v>なし</v>
      </c>
      <c r="E6870" t="str">
        <f>IF(OR(A6870="なし", C6870="なし", AND(A6870&lt;&gt;"なし", C6870&lt;&gt;"なし", VALUE(IF(A6870="なし", 0, A6870))&gt;=VALUE(IF(C6870="なし", 0, C6870)))), "無効", "有効")</f>
        <v>無効</v>
      </c>
    </row>
    <row r="6871" spans="1:5">
      <c r="A6871" t="str">
        <f>IF(業務ID情報!BR37="〇",業務ID情報!B37,"なし")</f>
        <v>なし</v>
      </c>
      <c r="B6871" t="str">
        <f>IF(A6871="なし", "なし", INDEX(業務ID情報!A2:A103, MATCH(A6871, 業務ID情報!B2:B103, 0)))</f>
        <v>なし</v>
      </c>
      <c r="C6871" t="str">
        <f>IF(業務ID情報!BR37="〇",業務ID情報!BR1,"なし")</f>
        <v>なし</v>
      </c>
      <c r="D6871" t="str">
        <f>IF(C6871="なし", "なし", INDEX(業務ID情報!A2:A103, MATCH(C6871, 業務ID情報!B2:B103, 0)))</f>
        <v>なし</v>
      </c>
      <c r="E6871" t="str">
        <f>IF(OR(A6871="なし", C6871="なし", AND(A6871&lt;&gt;"なし", C6871&lt;&gt;"なし", VALUE(IF(A6871="なし", 0, A6871))&gt;=VALUE(IF(C6871="なし", 0, C6871)))), "無効", "有効")</f>
        <v>無効</v>
      </c>
    </row>
    <row r="6872" spans="1:5">
      <c r="A6872" t="str">
        <f>IF(業務ID情報!BR38="〇",業務ID情報!B38,"なし")</f>
        <v>なし</v>
      </c>
      <c r="B6872" t="str">
        <f>IF(A6872="なし", "なし", INDEX(業務ID情報!A2:A103, MATCH(A6872, 業務ID情報!B2:B103, 0)))</f>
        <v>なし</v>
      </c>
      <c r="C6872" t="str">
        <f>IF(業務ID情報!BR38="〇",業務ID情報!BR1,"なし")</f>
        <v>なし</v>
      </c>
      <c r="D6872" t="str">
        <f>IF(C6872="なし", "なし", INDEX(業務ID情報!A2:A103, MATCH(C6872, 業務ID情報!B2:B103, 0)))</f>
        <v>なし</v>
      </c>
      <c r="E6872" t="str">
        <f>IF(OR(A6872="なし", C6872="なし", AND(A6872&lt;&gt;"なし", C6872&lt;&gt;"なし", VALUE(IF(A6872="なし", 0, A6872))&gt;=VALUE(IF(C6872="なし", 0, C6872)))), "無効", "有効")</f>
        <v>無効</v>
      </c>
    </row>
    <row r="6873" spans="1:5">
      <c r="A6873" t="str">
        <f>IF(業務ID情報!BR39="〇",業務ID情報!B39,"なし")</f>
        <v>なし</v>
      </c>
      <c r="B6873" t="str">
        <f>IF(A6873="なし", "なし", INDEX(業務ID情報!A2:A103, MATCH(A6873, 業務ID情報!B2:B103, 0)))</f>
        <v>なし</v>
      </c>
      <c r="C6873" t="str">
        <f>IF(業務ID情報!BR39="〇",業務ID情報!BR1,"なし")</f>
        <v>なし</v>
      </c>
      <c r="D6873" t="str">
        <f>IF(C6873="なし", "なし", INDEX(業務ID情報!A2:A103, MATCH(C6873, 業務ID情報!B2:B103, 0)))</f>
        <v>なし</v>
      </c>
      <c r="E6873" t="str">
        <f>IF(OR(A6873="なし", C6873="なし", AND(A6873&lt;&gt;"なし", C6873&lt;&gt;"なし", VALUE(IF(A6873="なし", 0, A6873))&gt;=VALUE(IF(C6873="なし", 0, C6873)))), "無効", "有効")</f>
        <v>無効</v>
      </c>
    </row>
    <row r="6874" spans="1:5">
      <c r="A6874" t="str">
        <f>IF(業務ID情報!BR40="〇",業務ID情報!B40,"なし")</f>
        <v>なし</v>
      </c>
      <c r="B6874" t="str">
        <f>IF(A6874="なし", "なし", INDEX(業務ID情報!A2:A103, MATCH(A6874, 業務ID情報!B2:B103, 0)))</f>
        <v>なし</v>
      </c>
      <c r="C6874" t="str">
        <f>IF(業務ID情報!BR40="〇",業務ID情報!BR1,"なし")</f>
        <v>なし</v>
      </c>
      <c r="D6874" t="str">
        <f>IF(C6874="なし", "なし", INDEX(業務ID情報!A2:A103, MATCH(C6874, 業務ID情報!B2:B103, 0)))</f>
        <v>なし</v>
      </c>
      <c r="E6874" t="str">
        <f>IF(OR(A6874="なし", C6874="なし", AND(A6874&lt;&gt;"なし", C6874&lt;&gt;"なし", VALUE(IF(A6874="なし", 0, A6874))&gt;=VALUE(IF(C6874="なし", 0, C6874)))), "無効", "有効")</f>
        <v>無効</v>
      </c>
    </row>
    <row r="6875" spans="1:5">
      <c r="A6875" t="str">
        <f>IF(業務ID情報!BR41="〇",業務ID情報!B41,"なし")</f>
        <v>なし</v>
      </c>
      <c r="B6875" t="str">
        <f>IF(A6875="なし", "なし", INDEX(業務ID情報!A2:A103, MATCH(A6875, 業務ID情報!B2:B103, 0)))</f>
        <v>なし</v>
      </c>
      <c r="C6875" t="str">
        <f>IF(業務ID情報!BR41="〇",業務ID情報!BR1,"なし")</f>
        <v>なし</v>
      </c>
      <c r="D6875" t="str">
        <f>IF(C6875="なし", "なし", INDEX(業務ID情報!A2:A103, MATCH(C6875, 業務ID情報!B2:B103, 0)))</f>
        <v>なし</v>
      </c>
      <c r="E6875" t="str">
        <f>IF(OR(A6875="なし", C6875="なし", AND(A6875&lt;&gt;"なし", C6875&lt;&gt;"なし", VALUE(IF(A6875="なし", 0, A6875))&gt;=VALUE(IF(C6875="なし", 0, C6875)))), "無効", "有効")</f>
        <v>無効</v>
      </c>
    </row>
    <row r="6876" spans="1:5">
      <c r="A6876" t="str">
        <f>IF(業務ID情報!BR42="〇",業務ID情報!B42,"なし")</f>
        <v>なし</v>
      </c>
      <c r="B6876" t="str">
        <f>IF(A6876="なし", "なし", INDEX(業務ID情報!A2:A103, MATCH(A6876, 業務ID情報!B2:B103, 0)))</f>
        <v>なし</v>
      </c>
      <c r="C6876" t="str">
        <f>IF(業務ID情報!BR42="〇",業務ID情報!BR1,"なし")</f>
        <v>なし</v>
      </c>
      <c r="D6876" t="str">
        <f>IF(C6876="なし", "なし", INDEX(業務ID情報!A2:A103, MATCH(C6876, 業務ID情報!B2:B103, 0)))</f>
        <v>なし</v>
      </c>
      <c r="E6876" t="str">
        <f>IF(OR(A6876="なし", C6876="なし", AND(A6876&lt;&gt;"なし", C6876&lt;&gt;"なし", VALUE(IF(A6876="なし", 0, A6876))&gt;=VALUE(IF(C6876="なし", 0, C6876)))), "無効", "有効")</f>
        <v>無効</v>
      </c>
    </row>
    <row r="6877" spans="1:5">
      <c r="A6877" t="str">
        <f>IF(業務ID情報!BR43="〇",業務ID情報!B43,"なし")</f>
        <v>なし</v>
      </c>
      <c r="B6877" t="str">
        <f>IF(A6877="なし", "なし", INDEX(業務ID情報!A2:A103, MATCH(A6877, 業務ID情報!B2:B103, 0)))</f>
        <v>なし</v>
      </c>
      <c r="C6877" t="str">
        <f>IF(業務ID情報!BR43="〇",業務ID情報!BR1,"なし")</f>
        <v>なし</v>
      </c>
      <c r="D6877" t="str">
        <f>IF(C6877="なし", "なし", INDEX(業務ID情報!A2:A103, MATCH(C6877, 業務ID情報!B2:B103, 0)))</f>
        <v>なし</v>
      </c>
      <c r="E6877" t="str">
        <f>IF(OR(A6877="なし", C6877="なし", AND(A6877&lt;&gt;"なし", C6877&lt;&gt;"なし", VALUE(IF(A6877="なし", 0, A6877))&gt;=VALUE(IF(C6877="なし", 0, C6877)))), "無効", "有効")</f>
        <v>無効</v>
      </c>
    </row>
    <row r="6878" spans="1:5">
      <c r="A6878" t="str">
        <f>IF(業務ID情報!BR44="〇",業務ID情報!B44,"なし")</f>
        <v>なし</v>
      </c>
      <c r="B6878" t="str">
        <f>IF(A6878="なし", "なし", INDEX(業務ID情報!A2:A103, MATCH(A6878, 業務ID情報!B2:B103, 0)))</f>
        <v>なし</v>
      </c>
      <c r="C6878" t="str">
        <f>IF(業務ID情報!BR44="〇",業務ID情報!BR1,"なし")</f>
        <v>なし</v>
      </c>
      <c r="D6878" t="str">
        <f>IF(C6878="なし", "なし", INDEX(業務ID情報!A2:A103, MATCH(C6878, 業務ID情報!B2:B103, 0)))</f>
        <v>なし</v>
      </c>
      <c r="E6878" t="str">
        <f>IF(OR(A6878="なし", C6878="なし", AND(A6878&lt;&gt;"なし", C6878&lt;&gt;"なし", VALUE(IF(A6878="なし", 0, A6878))&gt;=VALUE(IF(C6878="なし", 0, C6878)))), "無効", "有効")</f>
        <v>無効</v>
      </c>
    </row>
    <row r="6879" spans="1:5">
      <c r="A6879" t="str">
        <f>IF(業務ID情報!BR45="〇",業務ID情報!B45,"なし")</f>
        <v>なし</v>
      </c>
      <c r="B6879" t="str">
        <f>IF(A6879="なし", "なし", INDEX(業務ID情報!A2:A103, MATCH(A6879, 業務ID情報!B2:B103, 0)))</f>
        <v>なし</v>
      </c>
      <c r="C6879" t="str">
        <f>IF(業務ID情報!BR45="〇",業務ID情報!BR1,"なし")</f>
        <v>なし</v>
      </c>
      <c r="D6879" t="str">
        <f>IF(C6879="なし", "なし", INDEX(業務ID情報!A2:A103, MATCH(C6879, 業務ID情報!B2:B103, 0)))</f>
        <v>なし</v>
      </c>
      <c r="E6879" t="str">
        <f>IF(OR(A6879="なし", C6879="なし", AND(A6879&lt;&gt;"なし", C6879&lt;&gt;"なし", VALUE(IF(A6879="なし", 0, A6879))&gt;=VALUE(IF(C6879="なし", 0, C6879)))), "無効", "有効")</f>
        <v>無効</v>
      </c>
    </row>
    <row r="6880" spans="1:5">
      <c r="A6880" t="str">
        <f>IF(業務ID情報!BR46="〇",業務ID情報!B46,"なし")</f>
        <v>なし</v>
      </c>
      <c r="B6880" t="str">
        <f>IF(A6880="なし", "なし", INDEX(業務ID情報!A2:A103, MATCH(A6880, 業務ID情報!B2:B103, 0)))</f>
        <v>なし</v>
      </c>
      <c r="C6880" t="str">
        <f>IF(業務ID情報!BR46="〇",業務ID情報!BR1,"なし")</f>
        <v>なし</v>
      </c>
      <c r="D6880" t="str">
        <f>IF(C6880="なし", "なし", INDEX(業務ID情報!A2:A103, MATCH(C6880, 業務ID情報!B2:B103, 0)))</f>
        <v>なし</v>
      </c>
      <c r="E6880" t="str">
        <f>IF(OR(A6880="なし", C6880="なし", AND(A6880&lt;&gt;"なし", C6880&lt;&gt;"なし", VALUE(IF(A6880="なし", 0, A6880))&gt;=VALUE(IF(C6880="なし", 0, C6880)))), "無効", "有効")</f>
        <v>無効</v>
      </c>
    </row>
    <row r="6881" spans="1:5">
      <c r="A6881" t="str">
        <f>IF(業務ID情報!BR47="〇",業務ID情報!B47,"なし")</f>
        <v>なし</v>
      </c>
      <c r="B6881" t="str">
        <f>IF(A6881="なし", "なし", INDEX(業務ID情報!A2:A103, MATCH(A6881, 業務ID情報!B2:B103, 0)))</f>
        <v>なし</v>
      </c>
      <c r="C6881" t="str">
        <f>IF(業務ID情報!BR47="〇",業務ID情報!BR1,"なし")</f>
        <v>なし</v>
      </c>
      <c r="D6881" t="str">
        <f>IF(C6881="なし", "なし", INDEX(業務ID情報!A2:A103, MATCH(C6881, 業務ID情報!B2:B103, 0)))</f>
        <v>なし</v>
      </c>
      <c r="E6881" t="str">
        <f>IF(OR(A6881="なし", C6881="なし", AND(A6881&lt;&gt;"なし", C6881&lt;&gt;"なし", VALUE(IF(A6881="なし", 0, A6881))&gt;=VALUE(IF(C6881="なし", 0, C6881)))), "無効", "有効")</f>
        <v>無効</v>
      </c>
    </row>
    <row r="6882" spans="1:5">
      <c r="A6882" t="str">
        <f>IF(業務ID情報!BR48="〇",業務ID情報!B48,"なし")</f>
        <v>なし</v>
      </c>
      <c r="B6882" t="str">
        <f>IF(A6882="なし", "なし", INDEX(業務ID情報!A2:A103, MATCH(A6882, 業務ID情報!B2:B103, 0)))</f>
        <v>なし</v>
      </c>
      <c r="C6882" t="str">
        <f>IF(業務ID情報!BR48="〇",業務ID情報!BR1,"なし")</f>
        <v>なし</v>
      </c>
      <c r="D6882" t="str">
        <f>IF(C6882="なし", "なし", INDEX(業務ID情報!A2:A103, MATCH(C6882, 業務ID情報!B2:B103, 0)))</f>
        <v>なし</v>
      </c>
      <c r="E6882" t="str">
        <f>IF(OR(A6882="なし", C6882="なし", AND(A6882&lt;&gt;"なし", C6882&lt;&gt;"なし", VALUE(IF(A6882="なし", 0, A6882))&gt;=VALUE(IF(C6882="なし", 0, C6882)))), "無効", "有効")</f>
        <v>無効</v>
      </c>
    </row>
    <row r="6883" spans="1:5">
      <c r="A6883" t="str">
        <f>IF(業務ID情報!BR49="〇",業務ID情報!B49,"なし")</f>
        <v>なし</v>
      </c>
      <c r="B6883" t="str">
        <f>IF(A6883="なし", "なし", INDEX(業務ID情報!A2:A103, MATCH(A6883, 業務ID情報!B2:B103, 0)))</f>
        <v>なし</v>
      </c>
      <c r="C6883" t="str">
        <f>IF(業務ID情報!BR49="〇",業務ID情報!BR1,"なし")</f>
        <v>なし</v>
      </c>
      <c r="D6883" t="str">
        <f>IF(C6883="なし", "なし", INDEX(業務ID情報!A2:A103, MATCH(C6883, 業務ID情報!B2:B103, 0)))</f>
        <v>なし</v>
      </c>
      <c r="E6883" t="str">
        <f>IF(OR(A6883="なし", C6883="なし", AND(A6883&lt;&gt;"なし", C6883&lt;&gt;"なし", VALUE(IF(A6883="なし", 0, A6883))&gt;=VALUE(IF(C6883="なし", 0, C6883)))), "無効", "有効")</f>
        <v>無効</v>
      </c>
    </row>
    <row r="6884" spans="1:5">
      <c r="A6884" t="str">
        <f>IF(業務ID情報!BR50="〇",業務ID情報!B50,"なし")</f>
        <v>なし</v>
      </c>
      <c r="B6884" t="str">
        <f>IF(A6884="なし", "なし", INDEX(業務ID情報!A2:A103, MATCH(A6884, 業務ID情報!B2:B103, 0)))</f>
        <v>なし</v>
      </c>
      <c r="C6884" t="str">
        <f>IF(業務ID情報!BR50="〇",業務ID情報!BR1,"なし")</f>
        <v>なし</v>
      </c>
      <c r="D6884" t="str">
        <f>IF(C6884="なし", "なし", INDEX(業務ID情報!A2:A103, MATCH(C6884, 業務ID情報!B2:B103, 0)))</f>
        <v>なし</v>
      </c>
      <c r="E6884" t="str">
        <f>IF(OR(A6884="なし", C6884="なし", AND(A6884&lt;&gt;"なし", C6884&lt;&gt;"なし", VALUE(IF(A6884="なし", 0, A6884))&gt;=VALUE(IF(C6884="なし", 0, C6884)))), "無効", "有効")</f>
        <v>無効</v>
      </c>
    </row>
    <row r="6885" spans="1:5">
      <c r="A6885" t="str">
        <f>IF(業務ID情報!BR51="〇",業務ID情報!B51,"なし")</f>
        <v>なし</v>
      </c>
      <c r="B6885" t="str">
        <f>IF(A6885="なし", "なし", INDEX(業務ID情報!A2:A103, MATCH(A6885, 業務ID情報!B2:B103, 0)))</f>
        <v>なし</v>
      </c>
      <c r="C6885" t="str">
        <f>IF(業務ID情報!BR51="〇",業務ID情報!BR1,"なし")</f>
        <v>なし</v>
      </c>
      <c r="D6885" t="str">
        <f>IF(C6885="なし", "なし", INDEX(業務ID情報!A2:A103, MATCH(C6885, 業務ID情報!B2:B103, 0)))</f>
        <v>なし</v>
      </c>
      <c r="E6885" t="str">
        <f>IF(OR(A6885="なし", C6885="なし", AND(A6885&lt;&gt;"なし", C6885&lt;&gt;"なし", VALUE(IF(A6885="なし", 0, A6885))&gt;=VALUE(IF(C6885="なし", 0, C6885)))), "無効", "有効")</f>
        <v>無効</v>
      </c>
    </row>
    <row r="6886" spans="1:5">
      <c r="A6886" t="str">
        <f>IF(業務ID情報!BR52="〇",業務ID情報!B52,"なし")</f>
        <v>なし</v>
      </c>
      <c r="B6886" t="str">
        <f>IF(A6886="なし", "なし", INDEX(業務ID情報!A2:A103, MATCH(A6886, 業務ID情報!B2:B103, 0)))</f>
        <v>なし</v>
      </c>
      <c r="C6886" t="str">
        <f>IF(業務ID情報!BR52="〇",業務ID情報!BR1,"なし")</f>
        <v>なし</v>
      </c>
      <c r="D6886" t="str">
        <f>IF(C6886="なし", "なし", INDEX(業務ID情報!A2:A103, MATCH(C6886, 業務ID情報!B2:B103, 0)))</f>
        <v>なし</v>
      </c>
      <c r="E6886" t="str">
        <f>IF(OR(A6886="なし", C6886="なし", AND(A6886&lt;&gt;"なし", C6886&lt;&gt;"なし", VALUE(IF(A6886="なし", 0, A6886))&gt;=VALUE(IF(C6886="なし", 0, C6886)))), "無効", "有効")</f>
        <v>無効</v>
      </c>
    </row>
    <row r="6887" spans="1:5">
      <c r="A6887" t="str">
        <f>IF(業務ID情報!BR53="〇",業務ID情報!B53,"なし")</f>
        <v>なし</v>
      </c>
      <c r="B6887" t="str">
        <f>IF(A6887="なし", "なし", INDEX(業務ID情報!A2:A103, MATCH(A6887, 業務ID情報!B2:B103, 0)))</f>
        <v>なし</v>
      </c>
      <c r="C6887" t="str">
        <f>IF(業務ID情報!BR53="〇",業務ID情報!BR1,"なし")</f>
        <v>なし</v>
      </c>
      <c r="D6887" t="str">
        <f>IF(C6887="なし", "なし", INDEX(業務ID情報!A2:A103, MATCH(C6887, 業務ID情報!B2:B103, 0)))</f>
        <v>なし</v>
      </c>
      <c r="E6887" t="str">
        <f>IF(OR(A6887="なし", C6887="なし", AND(A6887&lt;&gt;"なし", C6887&lt;&gt;"なし", VALUE(IF(A6887="なし", 0, A6887))&gt;=VALUE(IF(C6887="なし", 0, C6887)))), "無効", "有効")</f>
        <v>無効</v>
      </c>
    </row>
    <row r="6888" spans="1:5">
      <c r="A6888" t="str">
        <f>IF(業務ID情報!BR54="〇",業務ID情報!B54,"なし")</f>
        <v>なし</v>
      </c>
      <c r="B6888" t="str">
        <f>IF(A6888="なし", "なし", INDEX(業務ID情報!A2:A103, MATCH(A6888, 業務ID情報!B2:B103, 0)))</f>
        <v>なし</v>
      </c>
      <c r="C6888" t="str">
        <f>IF(業務ID情報!BR54="〇",業務ID情報!BR1,"なし")</f>
        <v>なし</v>
      </c>
      <c r="D6888" t="str">
        <f>IF(C6888="なし", "なし", INDEX(業務ID情報!A2:A103, MATCH(C6888, 業務ID情報!B2:B103, 0)))</f>
        <v>なし</v>
      </c>
      <c r="E6888" t="str">
        <f>IF(OR(A6888="なし", C6888="なし", AND(A6888&lt;&gt;"なし", C6888&lt;&gt;"なし", VALUE(IF(A6888="なし", 0, A6888))&gt;=VALUE(IF(C6888="なし", 0, C6888)))), "無効", "有効")</f>
        <v>無効</v>
      </c>
    </row>
    <row r="6889" spans="1:5">
      <c r="A6889" t="str">
        <f>IF(業務ID情報!BR55="〇",業務ID情報!B55,"なし")</f>
        <v>なし</v>
      </c>
      <c r="B6889" t="str">
        <f>IF(A6889="なし", "なし", INDEX(業務ID情報!A2:A103, MATCH(A6889, 業務ID情報!B2:B103, 0)))</f>
        <v>なし</v>
      </c>
      <c r="C6889" t="str">
        <f>IF(業務ID情報!BR55="〇",業務ID情報!BR1,"なし")</f>
        <v>なし</v>
      </c>
      <c r="D6889" t="str">
        <f>IF(C6889="なし", "なし", INDEX(業務ID情報!A2:A103, MATCH(C6889, 業務ID情報!B2:B103, 0)))</f>
        <v>なし</v>
      </c>
      <c r="E6889" t="str">
        <f>IF(OR(A6889="なし", C6889="なし", AND(A6889&lt;&gt;"なし", C6889&lt;&gt;"なし", VALUE(IF(A6889="なし", 0, A6889))&gt;=VALUE(IF(C6889="なし", 0, C6889)))), "無効", "有効")</f>
        <v>無効</v>
      </c>
    </row>
    <row r="6890" spans="1:5">
      <c r="A6890" t="str">
        <f>IF(業務ID情報!BR56="〇",業務ID情報!B56,"なし")</f>
        <v>なし</v>
      </c>
      <c r="B6890" t="str">
        <f>IF(A6890="なし", "なし", INDEX(業務ID情報!A2:A103, MATCH(A6890, 業務ID情報!B2:B103, 0)))</f>
        <v>なし</v>
      </c>
      <c r="C6890" t="str">
        <f>IF(業務ID情報!BR56="〇",業務ID情報!BR1,"なし")</f>
        <v>なし</v>
      </c>
      <c r="D6890" t="str">
        <f>IF(C6890="なし", "なし", INDEX(業務ID情報!A2:A103, MATCH(C6890, 業務ID情報!B2:B103, 0)))</f>
        <v>なし</v>
      </c>
      <c r="E6890" t="str">
        <f>IF(OR(A6890="なし", C6890="なし", AND(A6890&lt;&gt;"なし", C6890&lt;&gt;"なし", VALUE(IF(A6890="なし", 0, A6890))&gt;=VALUE(IF(C6890="なし", 0, C6890)))), "無効", "有効")</f>
        <v>無効</v>
      </c>
    </row>
    <row r="6891" spans="1:5">
      <c r="A6891" t="str">
        <f>IF(業務ID情報!BR57="〇",業務ID情報!B57,"なし")</f>
        <v>なし</v>
      </c>
      <c r="B6891" t="str">
        <f>IF(A6891="なし", "なし", INDEX(業務ID情報!A2:A103, MATCH(A6891, 業務ID情報!B2:B103, 0)))</f>
        <v>なし</v>
      </c>
      <c r="C6891" t="str">
        <f>IF(業務ID情報!BR57="〇",業務ID情報!BR1,"なし")</f>
        <v>なし</v>
      </c>
      <c r="D6891" t="str">
        <f>IF(C6891="なし", "なし", INDEX(業務ID情報!A2:A103, MATCH(C6891, 業務ID情報!B2:B103, 0)))</f>
        <v>なし</v>
      </c>
      <c r="E6891" t="str">
        <f>IF(OR(A6891="なし", C6891="なし", AND(A6891&lt;&gt;"なし", C6891&lt;&gt;"なし", VALUE(IF(A6891="なし", 0, A6891))&gt;=VALUE(IF(C6891="なし", 0, C6891)))), "無効", "有効")</f>
        <v>無効</v>
      </c>
    </row>
    <row r="6892" spans="1:5">
      <c r="A6892" t="str">
        <f>IF(業務ID情報!BR58="〇",業務ID情報!B58,"なし")</f>
        <v>なし</v>
      </c>
      <c r="B6892" t="str">
        <f>IF(A6892="なし", "なし", INDEX(業務ID情報!A2:A103, MATCH(A6892, 業務ID情報!B2:B103, 0)))</f>
        <v>なし</v>
      </c>
      <c r="C6892" t="str">
        <f>IF(業務ID情報!BR58="〇",業務ID情報!BR1,"なし")</f>
        <v>なし</v>
      </c>
      <c r="D6892" t="str">
        <f>IF(C6892="なし", "なし", INDEX(業務ID情報!A2:A103, MATCH(C6892, 業務ID情報!B2:B103, 0)))</f>
        <v>なし</v>
      </c>
      <c r="E6892" t="str">
        <f>IF(OR(A6892="なし", C6892="なし", AND(A6892&lt;&gt;"なし", C6892&lt;&gt;"なし", VALUE(IF(A6892="なし", 0, A6892))&gt;=VALUE(IF(C6892="なし", 0, C6892)))), "無効", "有効")</f>
        <v>無効</v>
      </c>
    </row>
    <row r="6893" spans="1:5">
      <c r="A6893" t="str">
        <f>IF(業務ID情報!BR59="〇",業務ID情報!B59,"なし")</f>
        <v>なし</v>
      </c>
      <c r="B6893" t="str">
        <f>IF(A6893="なし", "なし", INDEX(業務ID情報!A2:A103, MATCH(A6893, 業務ID情報!B2:B103, 0)))</f>
        <v>なし</v>
      </c>
      <c r="C6893" t="str">
        <f>IF(業務ID情報!BR59="〇",業務ID情報!BR1,"なし")</f>
        <v>なし</v>
      </c>
      <c r="D6893" t="str">
        <f>IF(C6893="なし", "なし", INDEX(業務ID情報!A2:A103, MATCH(C6893, 業務ID情報!B2:B103, 0)))</f>
        <v>なし</v>
      </c>
      <c r="E6893" t="str">
        <f>IF(OR(A6893="なし", C6893="なし", AND(A6893&lt;&gt;"なし", C6893&lt;&gt;"なし", VALUE(IF(A6893="なし", 0, A6893))&gt;=VALUE(IF(C6893="なし", 0, C6893)))), "無効", "有効")</f>
        <v>無効</v>
      </c>
    </row>
    <row r="6894" spans="1:5">
      <c r="A6894" t="str">
        <f>IF(業務ID情報!BR60="〇",業務ID情報!B60,"なし")</f>
        <v>なし</v>
      </c>
      <c r="B6894" t="str">
        <f>IF(A6894="なし", "なし", INDEX(業務ID情報!A2:A103, MATCH(A6894, 業務ID情報!B2:B103, 0)))</f>
        <v>なし</v>
      </c>
      <c r="C6894" t="str">
        <f>IF(業務ID情報!BR60="〇",業務ID情報!BR1,"なし")</f>
        <v>なし</v>
      </c>
      <c r="D6894" t="str">
        <f>IF(C6894="なし", "なし", INDEX(業務ID情報!A2:A103, MATCH(C6894, 業務ID情報!B2:B103, 0)))</f>
        <v>なし</v>
      </c>
      <c r="E6894" t="str">
        <f>IF(OR(A6894="なし", C6894="なし", AND(A6894&lt;&gt;"なし", C6894&lt;&gt;"なし", VALUE(IF(A6894="なし", 0, A6894))&gt;=VALUE(IF(C6894="なし", 0, C6894)))), "無効", "有効")</f>
        <v>無効</v>
      </c>
    </row>
    <row r="6895" spans="1:5">
      <c r="A6895" t="str">
        <f>IF(業務ID情報!BR61="〇",業務ID情報!B61,"なし")</f>
        <v>なし</v>
      </c>
      <c r="B6895" t="str">
        <f>IF(A6895="なし", "なし", INDEX(業務ID情報!A2:A103, MATCH(A6895, 業務ID情報!B2:B103, 0)))</f>
        <v>なし</v>
      </c>
      <c r="C6895" t="str">
        <f>IF(業務ID情報!BR61="〇",業務ID情報!BR1,"なし")</f>
        <v>なし</v>
      </c>
      <c r="D6895" t="str">
        <f>IF(C6895="なし", "なし", INDEX(業務ID情報!A2:A103, MATCH(C6895, 業務ID情報!B2:B103, 0)))</f>
        <v>なし</v>
      </c>
      <c r="E6895" t="str">
        <f>IF(OR(A6895="なし", C6895="なし", AND(A6895&lt;&gt;"なし", C6895&lt;&gt;"なし", VALUE(IF(A6895="なし", 0, A6895))&gt;=VALUE(IF(C6895="なし", 0, C6895)))), "無効", "有効")</f>
        <v>無効</v>
      </c>
    </row>
    <row r="6896" spans="1:5">
      <c r="A6896" t="str">
        <f>IF(業務ID情報!BR62="〇",業務ID情報!B62,"なし")</f>
        <v>なし</v>
      </c>
      <c r="B6896" t="str">
        <f>IF(A6896="なし", "なし", INDEX(業務ID情報!A2:A103, MATCH(A6896, 業務ID情報!B2:B103, 0)))</f>
        <v>なし</v>
      </c>
      <c r="C6896" t="str">
        <f>IF(業務ID情報!BR62="〇",業務ID情報!BR1,"なし")</f>
        <v>なし</v>
      </c>
      <c r="D6896" t="str">
        <f>IF(C6896="なし", "なし", INDEX(業務ID情報!A2:A103, MATCH(C6896, 業務ID情報!B2:B103, 0)))</f>
        <v>なし</v>
      </c>
      <c r="E6896" t="str">
        <f>IF(OR(A6896="なし", C6896="なし", AND(A6896&lt;&gt;"なし", C6896&lt;&gt;"なし", VALUE(IF(A6896="なし", 0, A6896))&gt;=VALUE(IF(C6896="なし", 0, C6896)))), "無効", "有効")</f>
        <v>無効</v>
      </c>
    </row>
    <row r="6897" spans="1:5">
      <c r="A6897" t="str">
        <f>IF(業務ID情報!BR63="〇",業務ID情報!B63,"なし")</f>
        <v>なし</v>
      </c>
      <c r="B6897" t="str">
        <f>IF(A6897="なし", "なし", INDEX(業務ID情報!A2:A103, MATCH(A6897, 業務ID情報!B2:B103, 0)))</f>
        <v>なし</v>
      </c>
      <c r="C6897" t="str">
        <f>IF(業務ID情報!BR63="〇",業務ID情報!BR1,"なし")</f>
        <v>なし</v>
      </c>
      <c r="D6897" t="str">
        <f>IF(C6897="なし", "なし", INDEX(業務ID情報!A2:A103, MATCH(C6897, 業務ID情報!B2:B103, 0)))</f>
        <v>なし</v>
      </c>
      <c r="E6897" t="str">
        <f>IF(OR(A6897="なし", C6897="なし", AND(A6897&lt;&gt;"なし", C6897&lt;&gt;"なし", VALUE(IF(A6897="なし", 0, A6897))&gt;=VALUE(IF(C6897="なし", 0, C6897)))), "無効", "有効")</f>
        <v>無効</v>
      </c>
    </row>
    <row r="6898" spans="1:5">
      <c r="A6898" t="str">
        <f>IF(業務ID情報!BR64="〇",業務ID情報!B64,"なし")</f>
        <v>なし</v>
      </c>
      <c r="B6898" t="str">
        <f>IF(A6898="なし", "なし", INDEX(業務ID情報!A2:A103, MATCH(A6898, 業務ID情報!B2:B103, 0)))</f>
        <v>なし</v>
      </c>
      <c r="C6898" t="str">
        <f>IF(業務ID情報!BR64="〇",業務ID情報!BR1,"なし")</f>
        <v>なし</v>
      </c>
      <c r="D6898" t="str">
        <f>IF(C6898="なし", "なし", INDEX(業務ID情報!A2:A103, MATCH(C6898, 業務ID情報!B2:B103, 0)))</f>
        <v>なし</v>
      </c>
      <c r="E6898" t="str">
        <f>IF(OR(A6898="なし", C6898="なし", AND(A6898&lt;&gt;"なし", C6898&lt;&gt;"なし", VALUE(IF(A6898="なし", 0, A6898))&gt;=VALUE(IF(C6898="なし", 0, C6898)))), "無効", "有効")</f>
        <v>無効</v>
      </c>
    </row>
    <row r="6899" spans="1:5">
      <c r="A6899" t="str">
        <f>IF(業務ID情報!BR65="〇",業務ID情報!B65,"なし")</f>
        <v>なし</v>
      </c>
      <c r="B6899" t="str">
        <f>IF(A6899="なし", "なし", INDEX(業務ID情報!A2:A103, MATCH(A6899, 業務ID情報!B2:B103, 0)))</f>
        <v>なし</v>
      </c>
      <c r="C6899" t="str">
        <f>IF(業務ID情報!BR65="〇",業務ID情報!BR1,"なし")</f>
        <v>なし</v>
      </c>
      <c r="D6899" t="str">
        <f>IF(C6899="なし", "なし", INDEX(業務ID情報!A2:A103, MATCH(C6899, 業務ID情報!B2:B103, 0)))</f>
        <v>なし</v>
      </c>
      <c r="E6899" t="str">
        <f>IF(OR(A6899="なし", C6899="なし", AND(A6899&lt;&gt;"なし", C6899&lt;&gt;"なし", VALUE(IF(A6899="なし", 0, A6899))&gt;=VALUE(IF(C6899="なし", 0, C6899)))), "無効", "有効")</f>
        <v>無効</v>
      </c>
    </row>
    <row r="6900" spans="1:5">
      <c r="A6900" t="str">
        <f>IF(業務ID情報!BR66="〇",業務ID情報!B66,"なし")</f>
        <v>なし</v>
      </c>
      <c r="B6900" t="str">
        <f>IF(A6900="なし", "なし", INDEX(業務ID情報!A2:A103, MATCH(A6900, 業務ID情報!B2:B103, 0)))</f>
        <v>なし</v>
      </c>
      <c r="C6900" t="str">
        <f>IF(業務ID情報!BR66="〇",業務ID情報!BR1,"なし")</f>
        <v>なし</v>
      </c>
      <c r="D6900" t="str">
        <f>IF(C6900="なし", "なし", INDEX(業務ID情報!A2:A103, MATCH(C6900, 業務ID情報!B2:B103, 0)))</f>
        <v>なし</v>
      </c>
      <c r="E6900" t="str">
        <f>IF(OR(A6900="なし", C6900="なし", AND(A6900&lt;&gt;"なし", C6900&lt;&gt;"なし", VALUE(IF(A6900="なし", 0, A6900))&gt;=VALUE(IF(C6900="なし", 0, C6900)))), "無効", "有効")</f>
        <v>無効</v>
      </c>
    </row>
    <row r="6901" spans="1:5">
      <c r="A6901" t="str">
        <f>IF(業務ID情報!BR67="〇",業務ID情報!B67,"なし")</f>
        <v>なし</v>
      </c>
      <c r="B6901" t="str">
        <f>IF(A6901="なし", "なし", INDEX(業務ID情報!A2:A103, MATCH(A6901, 業務ID情報!B2:B103, 0)))</f>
        <v>なし</v>
      </c>
      <c r="C6901" t="str">
        <f>IF(業務ID情報!BR67="〇",業務ID情報!BR1,"なし")</f>
        <v>なし</v>
      </c>
      <c r="D6901" t="str">
        <f>IF(C6901="なし", "なし", INDEX(業務ID情報!A2:A103, MATCH(C6901, 業務ID情報!B2:B103, 0)))</f>
        <v>なし</v>
      </c>
      <c r="E6901" t="str">
        <f>IF(OR(A6901="なし", C6901="なし", AND(A6901&lt;&gt;"なし", C6901&lt;&gt;"なし", VALUE(IF(A6901="なし", 0, A6901))&gt;=VALUE(IF(C6901="なし", 0, C6901)))), "無効", "有効")</f>
        <v>無効</v>
      </c>
    </row>
    <row r="6902" spans="1:5">
      <c r="A6902" t="str">
        <f>IF(業務ID情報!BR68="〇",業務ID情報!B68,"なし")</f>
        <v>なし</v>
      </c>
      <c r="B6902" t="str">
        <f>IF(A6902="なし", "なし", INDEX(業務ID情報!A2:A103, MATCH(A6902, 業務ID情報!B2:B103, 0)))</f>
        <v>なし</v>
      </c>
      <c r="C6902" t="str">
        <f>IF(業務ID情報!BR68="〇",業務ID情報!BR1,"なし")</f>
        <v>なし</v>
      </c>
      <c r="D6902" t="str">
        <f>IF(C6902="なし", "なし", INDEX(業務ID情報!A2:A103, MATCH(C6902, 業務ID情報!B2:B103, 0)))</f>
        <v>なし</v>
      </c>
      <c r="E6902" t="str">
        <f>IF(OR(A6902="なし", C6902="なし", AND(A6902&lt;&gt;"なし", C6902&lt;&gt;"なし", VALUE(IF(A6902="なし", 0, A6902))&gt;=VALUE(IF(C6902="なし", 0, C6902)))), "無効", "有効")</f>
        <v>無効</v>
      </c>
    </row>
    <row r="6903" spans="1:5">
      <c r="A6903" t="str">
        <f>IF(業務ID情報!BR69="〇",業務ID情報!B69,"なし")</f>
        <v>なし</v>
      </c>
      <c r="B6903" t="str">
        <f>IF(A6903="なし", "なし", INDEX(業務ID情報!A2:A103, MATCH(A6903, 業務ID情報!B2:B103, 0)))</f>
        <v>なし</v>
      </c>
      <c r="C6903" t="str">
        <f>IF(業務ID情報!BR69="〇",業務ID情報!BR1,"なし")</f>
        <v>なし</v>
      </c>
      <c r="D6903" t="str">
        <f>IF(C6903="なし", "なし", INDEX(業務ID情報!A2:A103, MATCH(C6903, 業務ID情報!B2:B103, 0)))</f>
        <v>なし</v>
      </c>
      <c r="E6903" t="str">
        <f>IF(OR(A6903="なし", C6903="なし", AND(A6903&lt;&gt;"なし", C6903&lt;&gt;"なし", VALUE(IF(A6903="なし", 0, A6903))&gt;=VALUE(IF(C6903="なし", 0, C6903)))), "無効", "有効")</f>
        <v>無効</v>
      </c>
    </row>
    <row r="6904" spans="1:5">
      <c r="A6904" t="str">
        <f ca="1">IF(業務ID情報!BR70="〇",業務ID情報!B70,"なし")</f>
        <v>なし</v>
      </c>
      <c r="B6904" t="str">
        <f ca="1">IF(A6904="なし", "なし", INDEX(業務ID情報!A2:A103, MATCH(A6904, 業務ID情報!B2:B103, 0)))</f>
        <v>なし</v>
      </c>
      <c r="C6904" t="str">
        <f ca="1">IF(業務ID情報!BR70="〇",業務ID情報!BR1,"なし")</f>
        <v>なし</v>
      </c>
      <c r="D6904" t="str">
        <f ca="1">IF(C6904="なし", "なし", INDEX(業務ID情報!A2:A103, MATCH(C6904, 業務ID情報!B2:B103, 0)))</f>
        <v>なし</v>
      </c>
      <c r="E6904" t="str">
        <f ca="1">IF(OR(A6904="なし", C6904="なし", AND(A6904&lt;&gt;"なし", C6904&lt;&gt;"なし", VALUE(IF(A6904="なし", 0, A6904))&gt;=VALUE(IF(C6904="なし", 0, C6904)))), "無効", "有効")</f>
        <v>無効</v>
      </c>
    </row>
    <row r="6905" spans="1:5">
      <c r="A6905" t="str">
        <f ca="1">IF(業務ID情報!BR71="〇",業務ID情報!B71,"なし")</f>
        <v>なし</v>
      </c>
      <c r="B6905" t="str">
        <f ca="1">IF(A6905="なし", "なし", INDEX(業務ID情報!A2:A103, MATCH(A6905, 業務ID情報!B2:B103, 0)))</f>
        <v>なし</v>
      </c>
      <c r="C6905" t="str">
        <f ca="1">IF(業務ID情報!BR71="〇",業務ID情報!BR1,"なし")</f>
        <v>なし</v>
      </c>
      <c r="D6905" t="str">
        <f ca="1">IF(C6905="なし", "なし", INDEX(業務ID情報!A2:A103, MATCH(C6905, 業務ID情報!B2:B103, 0)))</f>
        <v>なし</v>
      </c>
      <c r="E6905" t="str">
        <f ca="1">IF(OR(A6905="なし", C6905="なし", AND(A6905&lt;&gt;"なし", C6905&lt;&gt;"なし", VALUE(IF(A6905="なし", 0, A6905))&gt;=VALUE(IF(C6905="なし", 0, C6905)))), "無効", "有効")</f>
        <v>無効</v>
      </c>
    </row>
    <row r="6906" spans="1:5">
      <c r="A6906" t="str">
        <f ca="1">IF(業務ID情報!BR72="〇",業務ID情報!B72,"なし")</f>
        <v>なし</v>
      </c>
      <c r="B6906" t="str">
        <f ca="1">IF(A6906="なし", "なし", INDEX(業務ID情報!A2:A103, MATCH(A6906, 業務ID情報!B2:B103, 0)))</f>
        <v>なし</v>
      </c>
      <c r="C6906" t="str">
        <f ca="1">IF(業務ID情報!BR72="〇",業務ID情報!BR1,"なし")</f>
        <v>なし</v>
      </c>
      <c r="D6906" t="str">
        <f ca="1">IF(C6906="なし", "なし", INDEX(業務ID情報!A2:A103, MATCH(C6906, 業務ID情報!B2:B103, 0)))</f>
        <v>なし</v>
      </c>
      <c r="E6906" t="str">
        <f ca="1">IF(OR(A6906="なし", C6906="なし", AND(A6906&lt;&gt;"なし", C6906&lt;&gt;"なし", VALUE(IF(A6906="なし", 0, A6906))&gt;=VALUE(IF(C6906="なし", 0, C6906)))), "無効", "有効")</f>
        <v>無効</v>
      </c>
    </row>
    <row r="6907" spans="1:5">
      <c r="A6907" t="str">
        <f ca="1">IF(業務ID情報!BR73="〇",業務ID情報!B73,"なし")</f>
        <v>なし</v>
      </c>
      <c r="B6907" t="str">
        <f ca="1">IF(A6907="なし", "なし", INDEX(業務ID情報!A2:A103, MATCH(A6907, 業務ID情報!B2:B103, 0)))</f>
        <v>なし</v>
      </c>
      <c r="C6907" t="str">
        <f ca="1">IF(業務ID情報!BR73="〇",業務ID情報!BR1,"なし")</f>
        <v>なし</v>
      </c>
      <c r="D6907" t="str">
        <f ca="1">IF(C6907="なし", "なし", INDEX(業務ID情報!A2:A103, MATCH(C6907, 業務ID情報!B2:B103, 0)))</f>
        <v>なし</v>
      </c>
      <c r="E6907" t="str">
        <f ca="1">IF(OR(A6907="なし", C6907="なし", AND(A6907&lt;&gt;"なし", C6907&lt;&gt;"なし", VALUE(IF(A6907="なし", 0, A6907))&gt;=VALUE(IF(C6907="なし", 0, C6907)))), "無効", "有効")</f>
        <v>無効</v>
      </c>
    </row>
    <row r="6908" spans="1:5">
      <c r="A6908" t="str">
        <f ca="1">IF(業務ID情報!BR74="〇",業務ID情報!B74,"なし")</f>
        <v>なし</v>
      </c>
      <c r="B6908" t="str">
        <f ca="1">IF(A6908="なし", "なし", INDEX(業務ID情報!A2:A103, MATCH(A6908, 業務ID情報!B2:B103, 0)))</f>
        <v>なし</v>
      </c>
      <c r="C6908" t="str">
        <f ca="1">IF(業務ID情報!BR74="〇",業務ID情報!BR1,"なし")</f>
        <v>なし</v>
      </c>
      <c r="D6908" t="str">
        <f ca="1">IF(C6908="なし", "なし", INDEX(業務ID情報!A2:A103, MATCH(C6908, 業務ID情報!B2:B103, 0)))</f>
        <v>なし</v>
      </c>
      <c r="E6908" t="str">
        <f ca="1">IF(OR(A6908="なし", C6908="なし", AND(A6908&lt;&gt;"なし", C6908&lt;&gt;"なし", VALUE(IF(A6908="なし", 0, A6908))&gt;=VALUE(IF(C6908="なし", 0, C6908)))), "無効", "有効")</f>
        <v>無効</v>
      </c>
    </row>
    <row r="6909" spans="1:5">
      <c r="A6909" t="str">
        <f ca="1">IF(業務ID情報!BR75="〇",業務ID情報!B75,"なし")</f>
        <v>なし</v>
      </c>
      <c r="B6909" t="str">
        <f ca="1">IF(A6909="なし", "なし", INDEX(業務ID情報!A2:A103, MATCH(A6909, 業務ID情報!B2:B103, 0)))</f>
        <v>なし</v>
      </c>
      <c r="C6909" t="str">
        <f ca="1">IF(業務ID情報!BR75="〇",業務ID情報!BR1,"なし")</f>
        <v>なし</v>
      </c>
      <c r="D6909" t="str">
        <f ca="1">IF(C6909="なし", "なし", INDEX(業務ID情報!A2:A103, MATCH(C6909, 業務ID情報!B2:B103, 0)))</f>
        <v>なし</v>
      </c>
      <c r="E6909" t="str">
        <f ca="1">IF(OR(A6909="なし", C6909="なし", AND(A6909&lt;&gt;"なし", C6909&lt;&gt;"なし", VALUE(IF(A6909="なし", 0, A6909))&gt;=VALUE(IF(C6909="なし", 0, C6909)))), "無効", "有効")</f>
        <v>無効</v>
      </c>
    </row>
    <row r="6910" spans="1:5">
      <c r="A6910" t="str">
        <f ca="1">IF(業務ID情報!BR76="〇",業務ID情報!B76,"なし")</f>
        <v>なし</v>
      </c>
      <c r="B6910" t="str">
        <f ca="1">IF(A6910="なし", "なし", INDEX(業務ID情報!A2:A103, MATCH(A6910, 業務ID情報!B2:B103, 0)))</f>
        <v>なし</v>
      </c>
      <c r="C6910" t="str">
        <f ca="1">IF(業務ID情報!BR76="〇",業務ID情報!BR1,"なし")</f>
        <v>なし</v>
      </c>
      <c r="D6910" t="str">
        <f ca="1">IF(C6910="なし", "なし", INDEX(業務ID情報!A2:A103, MATCH(C6910, 業務ID情報!B2:B103, 0)))</f>
        <v>なし</v>
      </c>
      <c r="E6910" t="str">
        <f ca="1">IF(OR(A6910="なし", C6910="なし", AND(A6910&lt;&gt;"なし", C6910&lt;&gt;"なし", VALUE(IF(A6910="なし", 0, A6910))&gt;=VALUE(IF(C6910="なし", 0, C6910)))), "無効", "有効")</f>
        <v>無効</v>
      </c>
    </row>
    <row r="6911" spans="1:5">
      <c r="A6911" t="str">
        <f ca="1">IF(業務ID情報!BR77="〇",業務ID情報!B77,"なし")</f>
        <v>なし</v>
      </c>
      <c r="B6911" t="str">
        <f ca="1">IF(A6911="なし", "なし", INDEX(業務ID情報!A2:A103, MATCH(A6911, 業務ID情報!B2:B103, 0)))</f>
        <v>なし</v>
      </c>
      <c r="C6911" t="str">
        <f ca="1">IF(業務ID情報!BR77="〇",業務ID情報!BR1,"なし")</f>
        <v>なし</v>
      </c>
      <c r="D6911" t="str">
        <f ca="1">IF(C6911="なし", "なし", INDEX(業務ID情報!A2:A103, MATCH(C6911, 業務ID情報!B2:B103, 0)))</f>
        <v>なし</v>
      </c>
      <c r="E6911" t="str">
        <f ca="1">IF(OR(A6911="なし", C6911="なし", AND(A6911&lt;&gt;"なし", C6911&lt;&gt;"なし", VALUE(IF(A6911="なし", 0, A6911))&gt;=VALUE(IF(C6911="なし", 0, C6911)))), "無効", "有効")</f>
        <v>無効</v>
      </c>
    </row>
    <row r="6912" spans="1:5">
      <c r="A6912" t="str">
        <f ca="1">IF(業務ID情報!BR78="〇",業務ID情報!B78,"なし")</f>
        <v>なし</v>
      </c>
      <c r="B6912" t="str">
        <f ca="1">IF(A6912="なし", "なし", INDEX(業務ID情報!A2:A103, MATCH(A6912, 業務ID情報!B2:B103, 0)))</f>
        <v>なし</v>
      </c>
      <c r="C6912" t="str">
        <f ca="1">IF(業務ID情報!BR78="〇",業務ID情報!BR1,"なし")</f>
        <v>なし</v>
      </c>
      <c r="D6912" t="str">
        <f ca="1">IF(C6912="なし", "なし", INDEX(業務ID情報!A2:A103, MATCH(C6912, 業務ID情報!B2:B103, 0)))</f>
        <v>なし</v>
      </c>
      <c r="E6912" t="str">
        <f ca="1">IF(OR(A6912="なし", C6912="なし", AND(A6912&lt;&gt;"なし", C6912&lt;&gt;"なし", VALUE(IF(A6912="なし", 0, A6912))&gt;=VALUE(IF(C6912="なし", 0, C6912)))), "無効", "有効")</f>
        <v>無効</v>
      </c>
    </row>
    <row r="6913" spans="1:5">
      <c r="A6913" t="str">
        <f ca="1">IF(業務ID情報!BR79="〇",業務ID情報!B79,"なし")</f>
        <v>なし</v>
      </c>
      <c r="B6913" t="str">
        <f ca="1">IF(A6913="なし", "なし", INDEX(業務ID情報!A2:A103, MATCH(A6913, 業務ID情報!B2:B103, 0)))</f>
        <v>なし</v>
      </c>
      <c r="C6913" t="str">
        <f ca="1">IF(業務ID情報!BR79="〇",業務ID情報!BR1,"なし")</f>
        <v>なし</v>
      </c>
      <c r="D6913" t="str">
        <f ca="1">IF(C6913="なし", "なし", INDEX(業務ID情報!A2:A103, MATCH(C6913, 業務ID情報!B2:B103, 0)))</f>
        <v>なし</v>
      </c>
      <c r="E6913" t="str">
        <f ca="1">IF(OR(A6913="なし", C6913="なし", AND(A6913&lt;&gt;"なし", C6913&lt;&gt;"なし", VALUE(IF(A6913="なし", 0, A6913))&gt;=VALUE(IF(C6913="なし", 0, C6913)))), "無効", "有効")</f>
        <v>無効</v>
      </c>
    </row>
    <row r="6914" spans="1:5">
      <c r="A6914" t="str">
        <f ca="1">IF(業務ID情報!BR80="〇",業務ID情報!B80,"なし")</f>
        <v>なし</v>
      </c>
      <c r="B6914" t="str">
        <f ca="1">IF(A6914="なし", "なし", INDEX(業務ID情報!A2:A103, MATCH(A6914, 業務ID情報!B2:B103, 0)))</f>
        <v>なし</v>
      </c>
      <c r="C6914" t="str">
        <f ca="1">IF(業務ID情報!BR80="〇",業務ID情報!BR1,"なし")</f>
        <v>なし</v>
      </c>
      <c r="D6914" t="str">
        <f ca="1">IF(C6914="なし", "なし", INDEX(業務ID情報!A2:A103, MATCH(C6914, 業務ID情報!B2:B103, 0)))</f>
        <v>なし</v>
      </c>
      <c r="E6914" t="str">
        <f ca="1">IF(OR(A6914="なし", C6914="なし", AND(A6914&lt;&gt;"なし", C6914&lt;&gt;"なし", VALUE(IF(A6914="なし", 0, A6914))&gt;=VALUE(IF(C6914="なし", 0, C6914)))), "無効", "有効")</f>
        <v>無効</v>
      </c>
    </row>
    <row r="6915" spans="1:5">
      <c r="A6915" t="str">
        <f ca="1">IF(業務ID情報!BR81="〇",業務ID情報!B81,"なし")</f>
        <v>なし</v>
      </c>
      <c r="B6915" t="str">
        <f ca="1">IF(A6915="なし", "なし", INDEX(業務ID情報!A2:A103, MATCH(A6915, 業務ID情報!B2:B103, 0)))</f>
        <v>なし</v>
      </c>
      <c r="C6915" t="str">
        <f ca="1">IF(業務ID情報!BR81="〇",業務ID情報!BR1,"なし")</f>
        <v>なし</v>
      </c>
      <c r="D6915" t="str">
        <f ca="1">IF(C6915="なし", "なし", INDEX(業務ID情報!A2:A103, MATCH(C6915, 業務ID情報!B2:B103, 0)))</f>
        <v>なし</v>
      </c>
      <c r="E6915" t="str">
        <f ca="1">IF(OR(A6915="なし", C6915="なし", AND(A6915&lt;&gt;"なし", C6915&lt;&gt;"なし", VALUE(IF(A6915="なし", 0, A6915))&gt;=VALUE(IF(C6915="なし", 0, C6915)))), "無効", "有効")</f>
        <v>無効</v>
      </c>
    </row>
    <row r="6916" spans="1:5">
      <c r="A6916" t="str">
        <f ca="1">IF(業務ID情報!BR82="〇",業務ID情報!B82,"なし")</f>
        <v>なし</v>
      </c>
      <c r="B6916" t="str">
        <f ca="1">IF(A6916="なし", "なし", INDEX(業務ID情報!A2:A103, MATCH(A6916, 業務ID情報!B2:B103, 0)))</f>
        <v>なし</v>
      </c>
      <c r="C6916" t="str">
        <f ca="1">IF(業務ID情報!BR82="〇",業務ID情報!BR1,"なし")</f>
        <v>なし</v>
      </c>
      <c r="D6916" t="str">
        <f ca="1">IF(C6916="なし", "なし", INDEX(業務ID情報!A2:A103, MATCH(C6916, 業務ID情報!B2:B103, 0)))</f>
        <v>なし</v>
      </c>
      <c r="E6916" t="str">
        <f ca="1">IF(OR(A6916="なし", C6916="なし", AND(A6916&lt;&gt;"なし", C6916&lt;&gt;"なし", VALUE(IF(A6916="なし", 0, A6916))&gt;=VALUE(IF(C6916="なし", 0, C6916)))), "無効", "有効")</f>
        <v>無効</v>
      </c>
    </row>
    <row r="6917" spans="1:5">
      <c r="A6917" t="str">
        <f ca="1">IF(業務ID情報!BR83="〇",業務ID情報!B83,"なし")</f>
        <v>なし</v>
      </c>
      <c r="B6917" t="str">
        <f ca="1">IF(A6917="なし", "なし", INDEX(業務ID情報!A2:A103, MATCH(A6917, 業務ID情報!B2:B103, 0)))</f>
        <v>なし</v>
      </c>
      <c r="C6917" t="str">
        <f ca="1">IF(業務ID情報!BR83="〇",業務ID情報!BR1,"なし")</f>
        <v>なし</v>
      </c>
      <c r="D6917" t="str">
        <f ca="1">IF(C6917="なし", "なし", INDEX(業務ID情報!A2:A103, MATCH(C6917, 業務ID情報!B2:B103, 0)))</f>
        <v>なし</v>
      </c>
      <c r="E6917" t="str">
        <f ca="1">IF(OR(A6917="なし", C6917="なし", AND(A6917&lt;&gt;"なし", C6917&lt;&gt;"なし", VALUE(IF(A6917="なし", 0, A6917))&gt;=VALUE(IF(C6917="なし", 0, C6917)))), "無効", "有効")</f>
        <v>無効</v>
      </c>
    </row>
    <row r="6918" spans="1:5">
      <c r="A6918" t="str">
        <f ca="1">IF(業務ID情報!BR84="〇",業務ID情報!B84,"なし")</f>
        <v>なし</v>
      </c>
      <c r="B6918" t="str">
        <f ca="1">IF(A6918="なし", "なし", INDEX(業務ID情報!A2:A103, MATCH(A6918, 業務ID情報!B2:B103, 0)))</f>
        <v>なし</v>
      </c>
      <c r="C6918" t="str">
        <f ca="1">IF(業務ID情報!BR84="〇",業務ID情報!BR1,"なし")</f>
        <v>なし</v>
      </c>
      <c r="D6918" t="str">
        <f ca="1">IF(C6918="なし", "なし", INDEX(業務ID情報!A2:A103, MATCH(C6918, 業務ID情報!B2:B103, 0)))</f>
        <v>なし</v>
      </c>
      <c r="E6918" t="str">
        <f ca="1">IF(OR(A6918="なし", C6918="なし", AND(A6918&lt;&gt;"なし", C6918&lt;&gt;"なし", VALUE(IF(A6918="なし", 0, A6918))&gt;=VALUE(IF(C6918="なし", 0, C6918)))), "無効", "有効")</f>
        <v>無効</v>
      </c>
    </row>
    <row r="6919" spans="1:5">
      <c r="A6919" t="str">
        <f ca="1">IF(業務ID情報!BR85="〇",業務ID情報!B85,"なし")</f>
        <v>なし</v>
      </c>
      <c r="B6919" t="str">
        <f ca="1">IF(A6919="なし", "なし", INDEX(業務ID情報!A2:A103, MATCH(A6919, 業務ID情報!B2:B103, 0)))</f>
        <v>なし</v>
      </c>
      <c r="C6919" t="str">
        <f ca="1">IF(業務ID情報!BR85="〇",業務ID情報!BR1,"なし")</f>
        <v>なし</v>
      </c>
      <c r="D6919" t="str">
        <f ca="1">IF(C6919="なし", "なし", INDEX(業務ID情報!A2:A103, MATCH(C6919, 業務ID情報!B2:B103, 0)))</f>
        <v>なし</v>
      </c>
      <c r="E6919" t="str">
        <f ca="1">IF(OR(A6919="なし", C6919="なし", AND(A6919&lt;&gt;"なし", C6919&lt;&gt;"なし", VALUE(IF(A6919="なし", 0, A6919))&gt;=VALUE(IF(C6919="なし", 0, C6919)))), "無効", "有効")</f>
        <v>無効</v>
      </c>
    </row>
    <row r="6920" spans="1:5">
      <c r="A6920" t="str">
        <f ca="1">IF(業務ID情報!BR86="〇",業務ID情報!B86,"なし")</f>
        <v>なし</v>
      </c>
      <c r="B6920" t="str">
        <f ca="1">IF(A6920="なし", "なし", INDEX(業務ID情報!A2:A103, MATCH(A6920, 業務ID情報!B2:B103, 0)))</f>
        <v>なし</v>
      </c>
      <c r="C6920" t="str">
        <f ca="1">IF(業務ID情報!BR86="〇",業務ID情報!BR1,"なし")</f>
        <v>なし</v>
      </c>
      <c r="D6920" t="str">
        <f ca="1">IF(C6920="なし", "なし", INDEX(業務ID情報!A2:A103, MATCH(C6920, 業務ID情報!B2:B103, 0)))</f>
        <v>なし</v>
      </c>
      <c r="E6920" t="str">
        <f ca="1">IF(OR(A6920="なし", C6920="なし", AND(A6920&lt;&gt;"なし", C6920&lt;&gt;"なし", VALUE(IF(A6920="なし", 0, A6920))&gt;=VALUE(IF(C6920="なし", 0, C6920)))), "無効", "有効")</f>
        <v>無効</v>
      </c>
    </row>
    <row r="6921" spans="1:5">
      <c r="A6921" t="str">
        <f ca="1">IF(業務ID情報!BR87="〇",業務ID情報!B87,"なし")</f>
        <v>なし</v>
      </c>
      <c r="B6921" t="str">
        <f ca="1">IF(A6921="なし", "なし", INDEX(業務ID情報!A2:A103, MATCH(A6921, 業務ID情報!B2:B103, 0)))</f>
        <v>なし</v>
      </c>
      <c r="C6921" t="str">
        <f ca="1">IF(業務ID情報!BR87="〇",業務ID情報!BR1,"なし")</f>
        <v>なし</v>
      </c>
      <c r="D6921" t="str">
        <f ca="1">IF(C6921="なし", "なし", INDEX(業務ID情報!A2:A103, MATCH(C6921, 業務ID情報!B2:B103, 0)))</f>
        <v>なし</v>
      </c>
      <c r="E6921" t="str">
        <f ca="1">IF(OR(A6921="なし", C6921="なし", AND(A6921&lt;&gt;"なし", C6921&lt;&gt;"なし", VALUE(IF(A6921="なし", 0, A6921))&gt;=VALUE(IF(C6921="なし", 0, C6921)))), "無効", "有効")</f>
        <v>無効</v>
      </c>
    </row>
    <row r="6922" spans="1:5">
      <c r="A6922" t="str">
        <f ca="1">IF(業務ID情報!BR88="〇",業務ID情報!B88,"なし")</f>
        <v>なし</v>
      </c>
      <c r="B6922" t="str">
        <f ca="1">IF(A6922="なし", "なし", INDEX(業務ID情報!A2:A103, MATCH(A6922, 業務ID情報!B2:B103, 0)))</f>
        <v>なし</v>
      </c>
      <c r="C6922" t="str">
        <f ca="1">IF(業務ID情報!BR88="〇",業務ID情報!BR1,"なし")</f>
        <v>なし</v>
      </c>
      <c r="D6922" t="str">
        <f ca="1">IF(C6922="なし", "なし", INDEX(業務ID情報!A2:A103, MATCH(C6922, 業務ID情報!B2:B103, 0)))</f>
        <v>なし</v>
      </c>
      <c r="E6922" t="str">
        <f ca="1">IF(OR(A6922="なし", C6922="なし", AND(A6922&lt;&gt;"なし", C6922&lt;&gt;"なし", VALUE(IF(A6922="なし", 0, A6922))&gt;=VALUE(IF(C6922="なし", 0, C6922)))), "無効", "有効")</f>
        <v>無効</v>
      </c>
    </row>
    <row r="6923" spans="1:5">
      <c r="A6923" t="str">
        <f ca="1">IF(業務ID情報!BR89="〇",業務ID情報!B89,"なし")</f>
        <v>なし</v>
      </c>
      <c r="B6923" t="str">
        <f ca="1">IF(A6923="なし", "なし", INDEX(業務ID情報!A2:A103, MATCH(A6923, 業務ID情報!B2:B103, 0)))</f>
        <v>なし</v>
      </c>
      <c r="C6923" t="str">
        <f ca="1">IF(業務ID情報!BR89="〇",業務ID情報!BR1,"なし")</f>
        <v>なし</v>
      </c>
      <c r="D6923" t="str">
        <f ca="1">IF(C6923="なし", "なし", INDEX(業務ID情報!A2:A103, MATCH(C6923, 業務ID情報!B2:B103, 0)))</f>
        <v>なし</v>
      </c>
      <c r="E6923" t="str">
        <f ca="1">IF(OR(A6923="なし", C6923="なし", AND(A6923&lt;&gt;"なし", C6923&lt;&gt;"なし", VALUE(IF(A6923="なし", 0, A6923))&gt;=VALUE(IF(C6923="なし", 0, C6923)))), "無効", "有効")</f>
        <v>無効</v>
      </c>
    </row>
    <row r="6924" spans="1:5">
      <c r="A6924" t="str">
        <f ca="1">IF(業務ID情報!BR90="〇",業務ID情報!B90,"なし")</f>
        <v>なし</v>
      </c>
      <c r="B6924" t="str">
        <f ca="1">IF(A6924="なし", "なし", INDEX(業務ID情報!A2:A103, MATCH(A6924, 業務ID情報!B2:B103, 0)))</f>
        <v>なし</v>
      </c>
      <c r="C6924" t="str">
        <f ca="1">IF(業務ID情報!BR90="〇",業務ID情報!BR1,"なし")</f>
        <v>なし</v>
      </c>
      <c r="D6924" t="str">
        <f ca="1">IF(C6924="なし", "なし", INDEX(業務ID情報!A2:A103, MATCH(C6924, 業務ID情報!B2:B103, 0)))</f>
        <v>なし</v>
      </c>
      <c r="E6924" t="str">
        <f ca="1">IF(OR(A6924="なし", C6924="なし", AND(A6924&lt;&gt;"なし", C6924&lt;&gt;"なし", VALUE(IF(A6924="なし", 0, A6924))&gt;=VALUE(IF(C6924="なし", 0, C6924)))), "無効", "有効")</f>
        <v>無効</v>
      </c>
    </row>
    <row r="6925" spans="1:5">
      <c r="A6925" t="str">
        <f ca="1">IF(業務ID情報!BR91="〇",業務ID情報!B91,"なし")</f>
        <v>なし</v>
      </c>
      <c r="B6925" t="str">
        <f ca="1">IF(A6925="なし", "なし", INDEX(業務ID情報!A2:A103, MATCH(A6925, 業務ID情報!B2:B103, 0)))</f>
        <v>なし</v>
      </c>
      <c r="C6925" t="str">
        <f ca="1">IF(業務ID情報!BR91="〇",業務ID情報!BR1,"なし")</f>
        <v>なし</v>
      </c>
      <c r="D6925" t="str">
        <f ca="1">IF(C6925="なし", "なし", INDEX(業務ID情報!A2:A103, MATCH(C6925, 業務ID情報!B2:B103, 0)))</f>
        <v>なし</v>
      </c>
      <c r="E6925" t="str">
        <f ca="1">IF(OR(A6925="なし", C6925="なし", AND(A6925&lt;&gt;"なし", C6925&lt;&gt;"なし", VALUE(IF(A6925="なし", 0, A6925))&gt;=VALUE(IF(C6925="なし", 0, C6925)))), "無効", "有効")</f>
        <v>無効</v>
      </c>
    </row>
    <row r="6926" spans="1:5">
      <c r="A6926" t="str">
        <f ca="1">IF(業務ID情報!BR92="〇",業務ID情報!B92,"なし")</f>
        <v>なし</v>
      </c>
      <c r="B6926" t="str">
        <f ca="1">IF(A6926="なし", "なし", INDEX(業務ID情報!A2:A103, MATCH(A6926, 業務ID情報!B2:B103, 0)))</f>
        <v>なし</v>
      </c>
      <c r="C6926" t="str">
        <f ca="1">IF(業務ID情報!BR92="〇",業務ID情報!BR1,"なし")</f>
        <v>なし</v>
      </c>
      <c r="D6926" t="str">
        <f ca="1">IF(C6926="なし", "なし", INDEX(業務ID情報!A2:A103, MATCH(C6926, 業務ID情報!B2:B103, 0)))</f>
        <v>なし</v>
      </c>
      <c r="E6926" t="str">
        <f ca="1">IF(OR(A6926="なし", C6926="なし", AND(A6926&lt;&gt;"なし", C6926&lt;&gt;"なし", VALUE(IF(A6926="なし", 0, A6926))&gt;=VALUE(IF(C6926="なし", 0, C6926)))), "無効", "有効")</f>
        <v>無効</v>
      </c>
    </row>
    <row r="6927" spans="1:5">
      <c r="A6927" t="str">
        <f ca="1">IF(業務ID情報!BR93="〇",業務ID情報!B93,"なし")</f>
        <v>なし</v>
      </c>
      <c r="B6927" t="str">
        <f ca="1">IF(A6927="なし", "なし", INDEX(業務ID情報!A2:A103, MATCH(A6927, 業務ID情報!B2:B103, 0)))</f>
        <v>なし</v>
      </c>
      <c r="C6927" t="str">
        <f ca="1">IF(業務ID情報!BR93="〇",業務ID情報!BR1,"なし")</f>
        <v>なし</v>
      </c>
      <c r="D6927" t="str">
        <f ca="1">IF(C6927="なし", "なし", INDEX(業務ID情報!A2:A103, MATCH(C6927, 業務ID情報!B2:B103, 0)))</f>
        <v>なし</v>
      </c>
      <c r="E6927" t="str">
        <f ca="1">IF(OR(A6927="なし", C6927="なし", AND(A6927&lt;&gt;"なし", C6927&lt;&gt;"なし", VALUE(IF(A6927="なし", 0, A6927))&gt;=VALUE(IF(C6927="なし", 0, C6927)))), "無効", "有効")</f>
        <v>無効</v>
      </c>
    </row>
    <row r="6928" spans="1:5">
      <c r="A6928" t="str">
        <f ca="1">IF(業務ID情報!BR94="〇",業務ID情報!B94,"なし")</f>
        <v>なし</v>
      </c>
      <c r="B6928" t="str">
        <f ca="1">IF(A6928="なし", "なし", INDEX(業務ID情報!A2:A103, MATCH(A6928, 業務ID情報!B2:B103, 0)))</f>
        <v>なし</v>
      </c>
      <c r="C6928" t="str">
        <f ca="1">IF(業務ID情報!BR94="〇",業務ID情報!BR1,"なし")</f>
        <v>なし</v>
      </c>
      <c r="D6928" t="str">
        <f ca="1">IF(C6928="なし", "なし", INDEX(業務ID情報!A2:A103, MATCH(C6928, 業務ID情報!B2:B103, 0)))</f>
        <v>なし</v>
      </c>
      <c r="E6928" t="str">
        <f ca="1">IF(OR(A6928="なし", C6928="なし", AND(A6928&lt;&gt;"なし", C6928&lt;&gt;"なし", VALUE(IF(A6928="なし", 0, A6928))&gt;=VALUE(IF(C6928="なし", 0, C6928)))), "無効", "有効")</f>
        <v>無効</v>
      </c>
    </row>
    <row r="6929" spans="1:5">
      <c r="A6929" t="str">
        <f ca="1">IF(業務ID情報!BR95="〇",業務ID情報!B95,"なし")</f>
        <v>なし</v>
      </c>
      <c r="B6929" t="str">
        <f ca="1">IF(A6929="なし", "なし", INDEX(業務ID情報!A2:A103, MATCH(A6929, 業務ID情報!B2:B103, 0)))</f>
        <v>なし</v>
      </c>
      <c r="C6929" t="str">
        <f ca="1">IF(業務ID情報!BR95="〇",業務ID情報!BR1,"なし")</f>
        <v>なし</v>
      </c>
      <c r="D6929" t="str">
        <f ca="1">IF(C6929="なし", "なし", INDEX(業務ID情報!A2:A103, MATCH(C6929, 業務ID情報!B2:B103, 0)))</f>
        <v>なし</v>
      </c>
      <c r="E6929" t="str">
        <f ca="1">IF(OR(A6929="なし", C6929="なし", AND(A6929&lt;&gt;"なし", C6929&lt;&gt;"なし", VALUE(IF(A6929="なし", 0, A6929))&gt;=VALUE(IF(C6929="なし", 0, C6929)))), "無効", "有効")</f>
        <v>無効</v>
      </c>
    </row>
    <row r="6930" spans="1:5">
      <c r="A6930" t="str">
        <f ca="1">IF(業務ID情報!BR96="〇",業務ID情報!B96,"なし")</f>
        <v>なし</v>
      </c>
      <c r="B6930" t="str">
        <f ca="1">IF(A6930="なし", "なし", INDEX(業務ID情報!A2:A103, MATCH(A6930, 業務ID情報!B2:B103, 0)))</f>
        <v>なし</v>
      </c>
      <c r="C6930" t="str">
        <f ca="1">IF(業務ID情報!BR96="〇",業務ID情報!BR1,"なし")</f>
        <v>なし</v>
      </c>
      <c r="D6930" t="str">
        <f ca="1">IF(C6930="なし", "なし", INDEX(業務ID情報!A2:A103, MATCH(C6930, 業務ID情報!B2:B103, 0)))</f>
        <v>なし</v>
      </c>
      <c r="E6930" t="str">
        <f ca="1">IF(OR(A6930="なし", C6930="なし", AND(A6930&lt;&gt;"なし", C6930&lt;&gt;"なし", VALUE(IF(A6930="なし", 0, A6930))&gt;=VALUE(IF(C6930="なし", 0, C6930)))), "無効", "有効")</f>
        <v>無効</v>
      </c>
    </row>
    <row r="6931" spans="1:5">
      <c r="A6931" t="str">
        <f ca="1">IF(業務ID情報!BR97="〇",業務ID情報!B97,"なし")</f>
        <v>なし</v>
      </c>
      <c r="B6931" t="str">
        <f ca="1">IF(A6931="なし", "なし", INDEX(業務ID情報!A2:A103, MATCH(A6931, 業務ID情報!B2:B103, 0)))</f>
        <v>なし</v>
      </c>
      <c r="C6931" t="str">
        <f ca="1">IF(業務ID情報!BR97="〇",業務ID情報!BR1,"なし")</f>
        <v>なし</v>
      </c>
      <c r="D6931" t="str">
        <f ca="1">IF(C6931="なし", "なし", INDEX(業務ID情報!A2:A103, MATCH(C6931, 業務ID情報!B2:B103, 0)))</f>
        <v>なし</v>
      </c>
      <c r="E6931" t="str">
        <f ca="1">IF(OR(A6931="なし", C6931="なし", AND(A6931&lt;&gt;"なし", C6931&lt;&gt;"なし", VALUE(IF(A6931="なし", 0, A6931))&gt;=VALUE(IF(C6931="なし", 0, C6931)))), "無効", "有効")</f>
        <v>無効</v>
      </c>
    </row>
    <row r="6932" spans="1:5">
      <c r="A6932" t="str">
        <f ca="1">IF(業務ID情報!BR98="〇",業務ID情報!B98,"なし")</f>
        <v>なし</v>
      </c>
      <c r="B6932" t="str">
        <f ca="1">IF(A6932="なし", "なし", INDEX(業務ID情報!A2:A103, MATCH(A6932, 業務ID情報!B2:B103, 0)))</f>
        <v>なし</v>
      </c>
      <c r="C6932" t="str">
        <f ca="1">IF(業務ID情報!BR98="〇",業務ID情報!BR1,"なし")</f>
        <v>なし</v>
      </c>
      <c r="D6932" t="str">
        <f ca="1">IF(C6932="なし", "なし", INDEX(業務ID情報!A2:A103, MATCH(C6932, 業務ID情報!B2:B103, 0)))</f>
        <v>なし</v>
      </c>
      <c r="E6932" t="str">
        <f ca="1">IF(OR(A6932="なし", C6932="なし", AND(A6932&lt;&gt;"なし", C6932&lt;&gt;"なし", VALUE(IF(A6932="なし", 0, A6932))&gt;=VALUE(IF(C6932="なし", 0, C6932)))), "無効", "有効")</f>
        <v>無効</v>
      </c>
    </row>
    <row r="6933" spans="1:5">
      <c r="A6933" t="str">
        <f ca="1">IF(業務ID情報!BR99="〇",業務ID情報!B99,"なし")</f>
        <v>なし</v>
      </c>
      <c r="B6933" t="str">
        <f ca="1">IF(A6933="なし", "なし", INDEX(業務ID情報!A2:A103, MATCH(A6933, 業務ID情報!B2:B103, 0)))</f>
        <v>なし</v>
      </c>
      <c r="C6933" t="str">
        <f ca="1">IF(業務ID情報!BR99="〇",業務ID情報!BR1,"なし")</f>
        <v>なし</v>
      </c>
      <c r="D6933" t="str">
        <f ca="1">IF(C6933="なし", "なし", INDEX(業務ID情報!A2:A103, MATCH(C6933, 業務ID情報!B2:B103, 0)))</f>
        <v>なし</v>
      </c>
      <c r="E6933" t="str">
        <f ca="1">IF(OR(A6933="なし", C6933="なし", AND(A6933&lt;&gt;"なし", C6933&lt;&gt;"なし", VALUE(IF(A6933="なし", 0, A6933))&gt;=VALUE(IF(C6933="なし", 0, C6933)))), "無効", "有効")</f>
        <v>無効</v>
      </c>
    </row>
    <row r="6934" spans="1:5">
      <c r="A6934" t="str">
        <f ca="1">IF(業務ID情報!BR100="〇",業務ID情報!B100,"なし")</f>
        <v>なし</v>
      </c>
      <c r="B6934" t="str">
        <f ca="1">IF(A6934="なし", "なし", INDEX(業務ID情報!A2:A103, MATCH(A6934, 業務ID情報!B2:B103, 0)))</f>
        <v>なし</v>
      </c>
      <c r="C6934" t="str">
        <f ca="1">IF(業務ID情報!BR100="〇",業務ID情報!BR1,"なし")</f>
        <v>なし</v>
      </c>
      <c r="D6934" t="str">
        <f ca="1">IF(C6934="なし", "なし", INDEX(業務ID情報!A2:A103, MATCH(C6934, 業務ID情報!B2:B103, 0)))</f>
        <v>なし</v>
      </c>
      <c r="E6934" t="str">
        <f ca="1">IF(OR(A6934="なし", C6934="なし", AND(A6934&lt;&gt;"なし", C6934&lt;&gt;"なし", VALUE(IF(A6934="なし", 0, A6934))&gt;=VALUE(IF(C6934="なし", 0, C6934)))), "無効", "有効")</f>
        <v>無効</v>
      </c>
    </row>
    <row r="6935" spans="1:5">
      <c r="A6935" t="str">
        <f ca="1">IF(業務ID情報!BR101="〇",業務ID情報!B101,"なし")</f>
        <v>なし</v>
      </c>
      <c r="B6935" t="str">
        <f ca="1">IF(A6935="なし", "なし", INDEX(業務ID情報!A2:A103, MATCH(A6935, 業務ID情報!B2:B103, 0)))</f>
        <v>なし</v>
      </c>
      <c r="C6935" t="str">
        <f ca="1">IF(業務ID情報!BR101="〇",業務ID情報!BR1,"なし")</f>
        <v>なし</v>
      </c>
      <c r="D6935" t="str">
        <f ca="1">IF(C6935="なし", "なし", INDEX(業務ID情報!A2:A103, MATCH(C6935, 業務ID情報!B2:B103, 0)))</f>
        <v>なし</v>
      </c>
      <c r="E6935" t="str">
        <f ca="1">IF(OR(A6935="なし", C6935="なし", AND(A6935&lt;&gt;"なし", C6935&lt;&gt;"なし", VALUE(IF(A6935="なし", 0, A6935))&gt;=VALUE(IF(C6935="なし", 0, C6935)))), "無効", "有効")</f>
        <v>無効</v>
      </c>
    </row>
    <row r="6936" spans="1:5">
      <c r="A6936" t="str">
        <f ca="1">IF(業務ID情報!BR102="〇",業務ID情報!B102,"なし")</f>
        <v>なし</v>
      </c>
      <c r="B6936" t="str">
        <f ca="1">IF(A6936="なし", "なし", INDEX(業務ID情報!A2:A103, MATCH(A6936, 業務ID情報!B2:B103, 0)))</f>
        <v>なし</v>
      </c>
      <c r="C6936" t="str">
        <f ca="1">IF(業務ID情報!BR102="〇",業務ID情報!BR1,"なし")</f>
        <v>なし</v>
      </c>
      <c r="D6936" t="str">
        <f ca="1">IF(C6936="なし", "なし", INDEX(業務ID情報!A2:A103, MATCH(C6936, 業務ID情報!B2:B103, 0)))</f>
        <v>なし</v>
      </c>
      <c r="E6936" t="str">
        <f ca="1">IF(OR(A6936="なし", C6936="なし", AND(A6936&lt;&gt;"なし", C6936&lt;&gt;"なし", VALUE(IF(A6936="なし", 0, A6936))&gt;=VALUE(IF(C6936="なし", 0, C6936)))), "無効", "有効")</f>
        <v>無効</v>
      </c>
    </row>
    <row r="6937" spans="1:5">
      <c r="A6937" t="str">
        <f ca="1">IF(業務ID情報!BR103="〇",業務ID情報!B103,"なし")</f>
        <v>なし</v>
      </c>
      <c r="B6937" t="str">
        <f ca="1">IF(A6937="なし", "なし", INDEX(業務ID情報!A2:A103, MATCH(A6937, 業務ID情報!B2:B103, 0)))</f>
        <v>なし</v>
      </c>
      <c r="C6937" t="str">
        <f ca="1">IF(業務ID情報!BR103="〇",業務ID情報!BR1,"なし")</f>
        <v>なし</v>
      </c>
      <c r="D6937" t="str">
        <f ca="1">IF(C6937="なし", "なし", INDEX(業務ID情報!A2:A103, MATCH(C6937, 業務ID情報!B2:B103, 0)))</f>
        <v>なし</v>
      </c>
      <c r="E6937" t="str">
        <f ca="1">IF(OR(A6937="なし", C6937="なし", AND(A6937&lt;&gt;"なし", C6937&lt;&gt;"なし", VALUE(IF(A6937="なし", 0, A6937))&gt;=VALUE(IF(C6937="なし", 0, C6937)))), "無効", "有効")</f>
        <v>無効</v>
      </c>
    </row>
    <row r="6938" spans="1:5">
      <c r="A6938" t="str">
        <f>IF(業務ID情報!BS2="〇",業務ID情報!B2,"なし")</f>
        <v>なし</v>
      </c>
      <c r="B6938" t="str">
        <f>IF(A6938="なし", "なし", INDEX(業務ID情報!A2:A103, MATCH(A6938, 業務ID情報!B2:B103, 0)))</f>
        <v>なし</v>
      </c>
      <c r="C6938" t="str">
        <f>IF(業務ID情報!BS2="〇",業務ID情報!BS1,"なし")</f>
        <v>なし</v>
      </c>
      <c r="D6938" t="str">
        <f>IF(C6938="なし", "なし", INDEX(業務ID情報!A2:A103, MATCH(C6938, 業務ID情報!B2:B103, 0)))</f>
        <v>なし</v>
      </c>
      <c r="E6938" t="str">
        <f>IF(OR(A6938="なし", C6938="なし", AND(A6938&lt;&gt;"なし", C6938&lt;&gt;"なし", VALUE(IF(A6938="なし", 0, A6938))&gt;=VALUE(IF(C6938="なし", 0, C6938)))), "無効", "有効")</f>
        <v>無効</v>
      </c>
    </row>
    <row r="6939" spans="1:5">
      <c r="A6939" t="str">
        <f>IF(業務ID情報!BS3="〇",業務ID情報!B3,"なし")</f>
        <v>なし</v>
      </c>
      <c r="B6939" t="str">
        <f>IF(A6939="なし", "なし", INDEX(業務ID情報!A2:A103, MATCH(A6939, 業務ID情報!B2:B103, 0)))</f>
        <v>なし</v>
      </c>
      <c r="C6939" t="str">
        <f>IF(業務ID情報!BS3="〇",業務ID情報!BS1,"なし")</f>
        <v>なし</v>
      </c>
      <c r="D6939" t="str">
        <f>IF(C6939="なし", "なし", INDEX(業務ID情報!A2:A103, MATCH(C6939, 業務ID情報!B2:B103, 0)))</f>
        <v>なし</v>
      </c>
      <c r="E6939" t="str">
        <f>IF(OR(A6939="なし", C6939="なし", AND(A6939&lt;&gt;"なし", C6939&lt;&gt;"なし", VALUE(IF(A6939="なし", 0, A6939))&gt;=VALUE(IF(C6939="なし", 0, C6939)))), "無効", "有効")</f>
        <v>無効</v>
      </c>
    </row>
    <row r="6940" spans="1:5">
      <c r="A6940" t="str">
        <f>IF(業務ID情報!BS4="〇",業務ID情報!B4,"なし")</f>
        <v>なし</v>
      </c>
      <c r="B6940" t="str">
        <f>IF(A6940="なし", "なし", INDEX(業務ID情報!A2:A103, MATCH(A6940, 業務ID情報!B2:B103, 0)))</f>
        <v>なし</v>
      </c>
      <c r="C6940" t="str">
        <f>IF(業務ID情報!BS4="〇",業務ID情報!BS1,"なし")</f>
        <v>なし</v>
      </c>
      <c r="D6940" t="str">
        <f>IF(C6940="なし", "なし", INDEX(業務ID情報!A2:A103, MATCH(C6940, 業務ID情報!B2:B103, 0)))</f>
        <v>なし</v>
      </c>
      <c r="E6940" t="str">
        <f>IF(OR(A6940="なし", C6940="なし", AND(A6940&lt;&gt;"なし", C6940&lt;&gt;"なし", VALUE(IF(A6940="なし", 0, A6940))&gt;=VALUE(IF(C6940="なし", 0, C6940)))), "無効", "有効")</f>
        <v>無効</v>
      </c>
    </row>
    <row r="6941" spans="1:5">
      <c r="A6941" t="str">
        <f>IF(業務ID情報!BS5="〇",業務ID情報!B5,"なし")</f>
        <v>なし</v>
      </c>
      <c r="B6941" t="str">
        <f>IF(A6941="なし", "なし", INDEX(業務ID情報!A2:A103, MATCH(A6941, 業務ID情報!B2:B103, 0)))</f>
        <v>なし</v>
      </c>
      <c r="C6941" t="str">
        <f>IF(業務ID情報!BS5="〇",業務ID情報!BS1,"なし")</f>
        <v>なし</v>
      </c>
      <c r="D6941" t="str">
        <f>IF(C6941="なし", "なし", INDEX(業務ID情報!A2:A103, MATCH(C6941, 業務ID情報!B2:B103, 0)))</f>
        <v>なし</v>
      </c>
      <c r="E6941" t="str">
        <f>IF(OR(A6941="なし", C6941="なし", AND(A6941&lt;&gt;"なし", C6941&lt;&gt;"なし", VALUE(IF(A6941="なし", 0, A6941))&gt;=VALUE(IF(C6941="なし", 0, C6941)))), "無効", "有効")</f>
        <v>無効</v>
      </c>
    </row>
    <row r="6942" spans="1:5">
      <c r="A6942" t="str">
        <f>IF(業務ID情報!BS6="〇",業務ID情報!B6,"なし")</f>
        <v>なし</v>
      </c>
      <c r="B6942" t="str">
        <f>IF(A6942="なし", "なし", INDEX(業務ID情報!A2:A103, MATCH(A6942, 業務ID情報!B2:B103, 0)))</f>
        <v>なし</v>
      </c>
      <c r="C6942" t="str">
        <f>IF(業務ID情報!BS6="〇",業務ID情報!BS1,"なし")</f>
        <v>なし</v>
      </c>
      <c r="D6942" t="str">
        <f>IF(C6942="なし", "なし", INDEX(業務ID情報!A2:A103, MATCH(C6942, 業務ID情報!B2:B103, 0)))</f>
        <v>なし</v>
      </c>
      <c r="E6942" t="str">
        <f>IF(OR(A6942="なし", C6942="なし", AND(A6942&lt;&gt;"なし", C6942&lt;&gt;"なし", VALUE(IF(A6942="なし", 0, A6942))&gt;=VALUE(IF(C6942="なし", 0, C6942)))), "無効", "有効")</f>
        <v>無効</v>
      </c>
    </row>
    <row r="6943" spans="1:5">
      <c r="A6943" t="str">
        <f>IF(業務ID情報!BS7="〇",業務ID情報!B7,"なし")</f>
        <v>なし</v>
      </c>
      <c r="B6943" t="str">
        <f>IF(A6943="なし", "なし", INDEX(業務ID情報!A2:A103, MATCH(A6943, 業務ID情報!B2:B103, 0)))</f>
        <v>なし</v>
      </c>
      <c r="C6943" t="str">
        <f>IF(業務ID情報!BS7="〇",業務ID情報!BS1,"なし")</f>
        <v>なし</v>
      </c>
      <c r="D6943" t="str">
        <f>IF(C6943="なし", "なし", INDEX(業務ID情報!A2:A103, MATCH(C6943, 業務ID情報!B2:B103, 0)))</f>
        <v>なし</v>
      </c>
      <c r="E6943" t="str">
        <f>IF(OR(A6943="なし", C6943="なし", AND(A6943&lt;&gt;"なし", C6943&lt;&gt;"なし", VALUE(IF(A6943="なし", 0, A6943))&gt;=VALUE(IF(C6943="なし", 0, C6943)))), "無効", "有効")</f>
        <v>無効</v>
      </c>
    </row>
    <row r="6944" spans="1:5">
      <c r="A6944" t="str">
        <f>IF(業務ID情報!BS8="〇",業務ID情報!B8,"なし")</f>
        <v>なし</v>
      </c>
      <c r="B6944" t="str">
        <f>IF(A6944="なし", "なし", INDEX(業務ID情報!A2:A103, MATCH(A6944, 業務ID情報!B2:B103, 0)))</f>
        <v>なし</v>
      </c>
      <c r="C6944" t="str">
        <f>IF(業務ID情報!BS8="〇",業務ID情報!BS1,"なし")</f>
        <v>なし</v>
      </c>
      <c r="D6944" t="str">
        <f>IF(C6944="なし", "なし", INDEX(業務ID情報!A2:A103, MATCH(C6944, 業務ID情報!B2:B103, 0)))</f>
        <v>なし</v>
      </c>
      <c r="E6944" t="str">
        <f>IF(OR(A6944="なし", C6944="なし", AND(A6944&lt;&gt;"なし", C6944&lt;&gt;"なし", VALUE(IF(A6944="なし", 0, A6944))&gt;=VALUE(IF(C6944="なし", 0, C6944)))), "無効", "有効")</f>
        <v>無効</v>
      </c>
    </row>
    <row r="6945" spans="1:5">
      <c r="A6945" t="str">
        <f>IF(業務ID情報!BS9="〇",業務ID情報!B9,"なし")</f>
        <v>なし</v>
      </c>
      <c r="B6945" t="str">
        <f>IF(A6945="なし", "なし", INDEX(業務ID情報!A2:A103, MATCH(A6945, 業務ID情報!B2:B103, 0)))</f>
        <v>なし</v>
      </c>
      <c r="C6945" t="str">
        <f>IF(業務ID情報!BS9="〇",業務ID情報!BS1,"なし")</f>
        <v>なし</v>
      </c>
      <c r="D6945" t="str">
        <f>IF(C6945="なし", "なし", INDEX(業務ID情報!A2:A103, MATCH(C6945, 業務ID情報!B2:B103, 0)))</f>
        <v>なし</v>
      </c>
      <c r="E6945" t="str">
        <f>IF(OR(A6945="なし", C6945="なし", AND(A6945&lt;&gt;"なし", C6945&lt;&gt;"なし", VALUE(IF(A6945="なし", 0, A6945))&gt;=VALUE(IF(C6945="なし", 0, C6945)))), "無効", "有効")</f>
        <v>無効</v>
      </c>
    </row>
    <row r="6946" spans="1:5">
      <c r="A6946" t="str">
        <f>IF(業務ID情報!BS10="〇",業務ID情報!B10,"なし")</f>
        <v>なし</v>
      </c>
      <c r="B6946" t="str">
        <f>IF(A6946="なし", "なし", INDEX(業務ID情報!A2:A103, MATCH(A6946, 業務ID情報!B2:B103, 0)))</f>
        <v>なし</v>
      </c>
      <c r="C6946" t="str">
        <f>IF(業務ID情報!BS10="〇",業務ID情報!BS1,"なし")</f>
        <v>なし</v>
      </c>
      <c r="D6946" t="str">
        <f>IF(C6946="なし", "なし", INDEX(業務ID情報!A2:A103, MATCH(C6946, 業務ID情報!B2:B103, 0)))</f>
        <v>なし</v>
      </c>
      <c r="E6946" t="str">
        <f>IF(OR(A6946="なし", C6946="なし", AND(A6946&lt;&gt;"なし", C6946&lt;&gt;"なし", VALUE(IF(A6946="なし", 0, A6946))&gt;=VALUE(IF(C6946="なし", 0, C6946)))), "無効", "有効")</f>
        <v>無効</v>
      </c>
    </row>
    <row r="6947" spans="1:5">
      <c r="A6947" t="str">
        <f>IF(業務ID情報!BS11="〇",業務ID情報!B11,"なし")</f>
        <v>なし</v>
      </c>
      <c r="B6947" t="str">
        <f>IF(A6947="なし", "なし", INDEX(業務ID情報!A2:A103, MATCH(A6947, 業務ID情報!B2:B103, 0)))</f>
        <v>なし</v>
      </c>
      <c r="C6947" t="str">
        <f>IF(業務ID情報!BS11="〇",業務ID情報!BS1,"なし")</f>
        <v>なし</v>
      </c>
      <c r="D6947" t="str">
        <f>IF(C6947="なし", "なし", INDEX(業務ID情報!A2:A103, MATCH(C6947, 業務ID情報!B2:B103, 0)))</f>
        <v>なし</v>
      </c>
      <c r="E6947" t="str">
        <f>IF(OR(A6947="なし", C6947="なし", AND(A6947&lt;&gt;"なし", C6947&lt;&gt;"なし", VALUE(IF(A6947="なし", 0, A6947))&gt;=VALUE(IF(C6947="なし", 0, C6947)))), "無効", "有効")</f>
        <v>無効</v>
      </c>
    </row>
    <row r="6948" spans="1:5">
      <c r="A6948" t="str">
        <f>IF(業務ID情報!BS12="〇",業務ID情報!B12,"なし")</f>
        <v>なし</v>
      </c>
      <c r="B6948" t="str">
        <f>IF(A6948="なし", "なし", INDEX(業務ID情報!A2:A103, MATCH(A6948, 業務ID情報!B2:B103, 0)))</f>
        <v>なし</v>
      </c>
      <c r="C6948" t="str">
        <f>IF(業務ID情報!BS12="〇",業務ID情報!BS1,"なし")</f>
        <v>なし</v>
      </c>
      <c r="D6948" t="str">
        <f>IF(C6948="なし", "なし", INDEX(業務ID情報!A2:A103, MATCH(C6948, 業務ID情報!B2:B103, 0)))</f>
        <v>なし</v>
      </c>
      <c r="E6948" t="str">
        <f>IF(OR(A6948="なし", C6948="なし", AND(A6948&lt;&gt;"なし", C6948&lt;&gt;"なし", VALUE(IF(A6948="なし", 0, A6948))&gt;=VALUE(IF(C6948="なし", 0, C6948)))), "無効", "有効")</f>
        <v>無効</v>
      </c>
    </row>
    <row r="6949" spans="1:5">
      <c r="A6949" t="str">
        <f>IF(業務ID情報!BS13="〇",業務ID情報!B13,"なし")</f>
        <v>なし</v>
      </c>
      <c r="B6949" t="str">
        <f>IF(A6949="なし", "なし", INDEX(業務ID情報!A2:A103, MATCH(A6949, 業務ID情報!B2:B103, 0)))</f>
        <v>なし</v>
      </c>
      <c r="C6949" t="str">
        <f>IF(業務ID情報!BS13="〇",業務ID情報!BS1,"なし")</f>
        <v>なし</v>
      </c>
      <c r="D6949" t="str">
        <f>IF(C6949="なし", "なし", INDEX(業務ID情報!A2:A103, MATCH(C6949, 業務ID情報!B2:B103, 0)))</f>
        <v>なし</v>
      </c>
      <c r="E6949" t="str">
        <f>IF(OR(A6949="なし", C6949="なし", AND(A6949&lt;&gt;"なし", C6949&lt;&gt;"なし", VALUE(IF(A6949="なし", 0, A6949))&gt;=VALUE(IF(C6949="なし", 0, C6949)))), "無効", "有効")</f>
        <v>無効</v>
      </c>
    </row>
    <row r="6950" spans="1:5">
      <c r="A6950" t="str">
        <f>IF(業務ID情報!BS14="〇",業務ID情報!B14,"なし")</f>
        <v>なし</v>
      </c>
      <c r="B6950" t="str">
        <f>IF(A6950="なし", "なし", INDEX(業務ID情報!A2:A103, MATCH(A6950, 業務ID情報!B2:B103, 0)))</f>
        <v>なし</v>
      </c>
      <c r="C6950" t="str">
        <f>IF(業務ID情報!BS14="〇",業務ID情報!BS1,"なし")</f>
        <v>なし</v>
      </c>
      <c r="D6950" t="str">
        <f>IF(C6950="なし", "なし", INDEX(業務ID情報!A2:A103, MATCH(C6950, 業務ID情報!B2:B103, 0)))</f>
        <v>なし</v>
      </c>
      <c r="E6950" t="str">
        <f>IF(OR(A6950="なし", C6950="なし", AND(A6950&lt;&gt;"なし", C6950&lt;&gt;"なし", VALUE(IF(A6950="なし", 0, A6950))&gt;=VALUE(IF(C6950="なし", 0, C6950)))), "無効", "有効")</f>
        <v>無効</v>
      </c>
    </row>
    <row r="6951" spans="1:5">
      <c r="A6951" t="str">
        <f>IF(業務ID情報!BS15="〇",業務ID情報!B15,"なし")</f>
        <v>なし</v>
      </c>
      <c r="B6951" t="str">
        <f>IF(A6951="なし", "なし", INDEX(業務ID情報!A2:A103, MATCH(A6951, 業務ID情報!B2:B103, 0)))</f>
        <v>なし</v>
      </c>
      <c r="C6951" t="str">
        <f>IF(業務ID情報!BS15="〇",業務ID情報!BS1,"なし")</f>
        <v>なし</v>
      </c>
      <c r="D6951" t="str">
        <f>IF(C6951="なし", "なし", INDEX(業務ID情報!A2:A103, MATCH(C6951, 業務ID情報!B2:B103, 0)))</f>
        <v>なし</v>
      </c>
      <c r="E6951" t="str">
        <f>IF(OR(A6951="なし", C6951="なし", AND(A6951&lt;&gt;"なし", C6951&lt;&gt;"なし", VALUE(IF(A6951="なし", 0, A6951))&gt;=VALUE(IF(C6951="なし", 0, C6951)))), "無効", "有効")</f>
        <v>無効</v>
      </c>
    </row>
    <row r="6952" spans="1:5">
      <c r="A6952" t="str">
        <f>IF(業務ID情報!BS16="〇",業務ID情報!B16,"なし")</f>
        <v>なし</v>
      </c>
      <c r="B6952" t="str">
        <f>IF(A6952="なし", "なし", INDEX(業務ID情報!A2:A103, MATCH(A6952, 業務ID情報!B2:B103, 0)))</f>
        <v>なし</v>
      </c>
      <c r="C6952" t="str">
        <f>IF(業務ID情報!BS16="〇",業務ID情報!BS1,"なし")</f>
        <v>なし</v>
      </c>
      <c r="D6952" t="str">
        <f>IF(C6952="なし", "なし", INDEX(業務ID情報!A2:A103, MATCH(C6952, 業務ID情報!B2:B103, 0)))</f>
        <v>なし</v>
      </c>
      <c r="E6952" t="str">
        <f>IF(OR(A6952="なし", C6952="なし", AND(A6952&lt;&gt;"なし", C6952&lt;&gt;"なし", VALUE(IF(A6952="なし", 0, A6952))&gt;=VALUE(IF(C6952="なし", 0, C6952)))), "無効", "有効")</f>
        <v>無効</v>
      </c>
    </row>
    <row r="6953" spans="1:5">
      <c r="A6953" t="str">
        <f>IF(業務ID情報!BS17="〇",業務ID情報!B17,"なし")</f>
        <v>なし</v>
      </c>
      <c r="B6953" t="str">
        <f>IF(A6953="なし", "なし", INDEX(業務ID情報!A2:A103, MATCH(A6953, 業務ID情報!B2:B103, 0)))</f>
        <v>なし</v>
      </c>
      <c r="C6953" t="str">
        <f>IF(業務ID情報!BS17="〇",業務ID情報!BS1,"なし")</f>
        <v>なし</v>
      </c>
      <c r="D6953" t="str">
        <f>IF(C6953="なし", "なし", INDEX(業務ID情報!A2:A103, MATCH(C6953, 業務ID情報!B2:B103, 0)))</f>
        <v>なし</v>
      </c>
      <c r="E6953" t="str">
        <f>IF(OR(A6953="なし", C6953="なし", AND(A6953&lt;&gt;"なし", C6953&lt;&gt;"なし", VALUE(IF(A6953="なし", 0, A6953))&gt;=VALUE(IF(C6953="なし", 0, C6953)))), "無効", "有効")</f>
        <v>無効</v>
      </c>
    </row>
    <row r="6954" spans="1:5">
      <c r="A6954" t="str">
        <f>IF(業務ID情報!BS18="〇",業務ID情報!B18,"なし")</f>
        <v>なし</v>
      </c>
      <c r="B6954" t="str">
        <f>IF(A6954="なし", "なし", INDEX(業務ID情報!A2:A103, MATCH(A6954, 業務ID情報!B2:B103, 0)))</f>
        <v>なし</v>
      </c>
      <c r="C6954" t="str">
        <f>IF(業務ID情報!BS18="〇",業務ID情報!BS1,"なし")</f>
        <v>なし</v>
      </c>
      <c r="D6954" t="str">
        <f>IF(C6954="なし", "なし", INDEX(業務ID情報!A2:A103, MATCH(C6954, 業務ID情報!B2:B103, 0)))</f>
        <v>なし</v>
      </c>
      <c r="E6954" t="str">
        <f>IF(OR(A6954="なし", C6954="なし", AND(A6954&lt;&gt;"なし", C6954&lt;&gt;"なし", VALUE(IF(A6954="なし", 0, A6954))&gt;=VALUE(IF(C6954="なし", 0, C6954)))), "無効", "有効")</f>
        <v>無効</v>
      </c>
    </row>
    <row r="6955" spans="1:5">
      <c r="A6955" t="str">
        <f>IF(業務ID情報!BS19="〇",業務ID情報!B19,"なし")</f>
        <v>なし</v>
      </c>
      <c r="B6955" t="str">
        <f>IF(A6955="なし", "なし", INDEX(業務ID情報!A2:A103, MATCH(A6955, 業務ID情報!B2:B103, 0)))</f>
        <v>なし</v>
      </c>
      <c r="C6955" t="str">
        <f>IF(業務ID情報!BS19="〇",業務ID情報!BS1,"なし")</f>
        <v>なし</v>
      </c>
      <c r="D6955" t="str">
        <f>IF(C6955="なし", "なし", INDEX(業務ID情報!A2:A103, MATCH(C6955, 業務ID情報!B2:B103, 0)))</f>
        <v>なし</v>
      </c>
      <c r="E6955" t="str">
        <f>IF(OR(A6955="なし", C6955="なし", AND(A6955&lt;&gt;"なし", C6955&lt;&gt;"なし", VALUE(IF(A6955="なし", 0, A6955))&gt;=VALUE(IF(C6955="なし", 0, C6955)))), "無効", "有効")</f>
        <v>無効</v>
      </c>
    </row>
    <row r="6956" spans="1:5">
      <c r="A6956" t="str">
        <f>IF(業務ID情報!BS20="〇",業務ID情報!B20,"なし")</f>
        <v>なし</v>
      </c>
      <c r="B6956" t="str">
        <f>IF(A6956="なし", "なし", INDEX(業務ID情報!A2:A103, MATCH(A6956, 業務ID情報!B2:B103, 0)))</f>
        <v>なし</v>
      </c>
      <c r="C6956" t="str">
        <f>IF(業務ID情報!BS20="〇",業務ID情報!BS1,"なし")</f>
        <v>なし</v>
      </c>
      <c r="D6956" t="str">
        <f>IF(C6956="なし", "なし", INDEX(業務ID情報!A2:A103, MATCH(C6956, 業務ID情報!B2:B103, 0)))</f>
        <v>なし</v>
      </c>
      <c r="E6956" t="str">
        <f>IF(OR(A6956="なし", C6956="なし", AND(A6956&lt;&gt;"なし", C6956&lt;&gt;"なし", VALUE(IF(A6956="なし", 0, A6956))&gt;=VALUE(IF(C6956="なし", 0, C6956)))), "無効", "有効")</f>
        <v>無効</v>
      </c>
    </row>
    <row r="6957" spans="1:5">
      <c r="A6957" t="str">
        <f>IF(業務ID情報!BS21="〇",業務ID情報!B21,"なし")</f>
        <v>なし</v>
      </c>
      <c r="B6957" t="str">
        <f>IF(A6957="なし", "なし", INDEX(業務ID情報!A2:A103, MATCH(A6957, 業務ID情報!B2:B103, 0)))</f>
        <v>なし</v>
      </c>
      <c r="C6957" t="str">
        <f>IF(業務ID情報!BS21="〇",業務ID情報!BS1,"なし")</f>
        <v>なし</v>
      </c>
      <c r="D6957" t="str">
        <f>IF(C6957="なし", "なし", INDEX(業務ID情報!A2:A103, MATCH(C6957, 業務ID情報!B2:B103, 0)))</f>
        <v>なし</v>
      </c>
      <c r="E6957" t="str">
        <f>IF(OR(A6957="なし", C6957="なし", AND(A6957&lt;&gt;"なし", C6957&lt;&gt;"なし", VALUE(IF(A6957="なし", 0, A6957))&gt;=VALUE(IF(C6957="なし", 0, C6957)))), "無効", "有効")</f>
        <v>無効</v>
      </c>
    </row>
    <row r="6958" spans="1:5">
      <c r="A6958" t="str">
        <f>IF(業務ID情報!BS22="〇",業務ID情報!B22,"なし")</f>
        <v>なし</v>
      </c>
      <c r="B6958" t="str">
        <f>IF(A6958="なし", "なし", INDEX(業務ID情報!A2:A103, MATCH(A6958, 業務ID情報!B2:B103, 0)))</f>
        <v>なし</v>
      </c>
      <c r="C6958" t="str">
        <f>IF(業務ID情報!BS22="〇",業務ID情報!BS1,"なし")</f>
        <v>なし</v>
      </c>
      <c r="D6958" t="str">
        <f>IF(C6958="なし", "なし", INDEX(業務ID情報!A2:A103, MATCH(C6958, 業務ID情報!B2:B103, 0)))</f>
        <v>なし</v>
      </c>
      <c r="E6958" t="str">
        <f>IF(OR(A6958="なし", C6958="なし", AND(A6958&lt;&gt;"なし", C6958&lt;&gt;"なし", VALUE(IF(A6958="なし", 0, A6958))&gt;=VALUE(IF(C6958="なし", 0, C6958)))), "無効", "有効")</f>
        <v>無効</v>
      </c>
    </row>
    <row r="6959" spans="1:5">
      <c r="A6959" t="str">
        <f>IF(業務ID情報!BS23="〇",業務ID情報!B23,"なし")</f>
        <v>なし</v>
      </c>
      <c r="B6959" t="str">
        <f>IF(A6959="なし", "なし", INDEX(業務ID情報!A2:A103, MATCH(A6959, 業務ID情報!B2:B103, 0)))</f>
        <v>なし</v>
      </c>
      <c r="C6959" t="str">
        <f>IF(業務ID情報!BS23="〇",業務ID情報!BS1,"なし")</f>
        <v>なし</v>
      </c>
      <c r="D6959" t="str">
        <f>IF(C6959="なし", "なし", INDEX(業務ID情報!A2:A103, MATCH(C6959, 業務ID情報!B2:B103, 0)))</f>
        <v>なし</v>
      </c>
      <c r="E6959" t="str">
        <f>IF(OR(A6959="なし", C6959="なし", AND(A6959&lt;&gt;"なし", C6959&lt;&gt;"なし", VALUE(IF(A6959="なし", 0, A6959))&gt;=VALUE(IF(C6959="なし", 0, C6959)))), "無効", "有効")</f>
        <v>無効</v>
      </c>
    </row>
    <row r="6960" spans="1:5">
      <c r="A6960" t="str">
        <f>IF(業務ID情報!BS24="〇",業務ID情報!B24,"なし")</f>
        <v>なし</v>
      </c>
      <c r="B6960" t="str">
        <f>IF(A6960="なし", "なし", INDEX(業務ID情報!A2:A103, MATCH(A6960, 業務ID情報!B2:B103, 0)))</f>
        <v>なし</v>
      </c>
      <c r="C6960" t="str">
        <f>IF(業務ID情報!BS24="〇",業務ID情報!BS1,"なし")</f>
        <v>なし</v>
      </c>
      <c r="D6960" t="str">
        <f>IF(C6960="なし", "なし", INDEX(業務ID情報!A2:A103, MATCH(C6960, 業務ID情報!B2:B103, 0)))</f>
        <v>なし</v>
      </c>
      <c r="E6960" t="str">
        <f>IF(OR(A6960="なし", C6960="なし", AND(A6960&lt;&gt;"なし", C6960&lt;&gt;"なし", VALUE(IF(A6960="なし", 0, A6960))&gt;=VALUE(IF(C6960="なし", 0, C6960)))), "無効", "有効")</f>
        <v>無効</v>
      </c>
    </row>
    <row r="6961" spans="1:5">
      <c r="A6961" t="str">
        <f>IF(業務ID情報!BS25="〇",業務ID情報!B25,"なし")</f>
        <v>なし</v>
      </c>
      <c r="B6961" t="str">
        <f>IF(A6961="なし", "なし", INDEX(業務ID情報!A2:A103, MATCH(A6961, 業務ID情報!B2:B103, 0)))</f>
        <v>なし</v>
      </c>
      <c r="C6961" t="str">
        <f>IF(業務ID情報!BS25="〇",業務ID情報!BS1,"なし")</f>
        <v>なし</v>
      </c>
      <c r="D6961" t="str">
        <f>IF(C6961="なし", "なし", INDEX(業務ID情報!A2:A103, MATCH(C6961, 業務ID情報!B2:B103, 0)))</f>
        <v>なし</v>
      </c>
      <c r="E6961" t="str">
        <f>IF(OR(A6961="なし", C6961="なし", AND(A6961&lt;&gt;"なし", C6961&lt;&gt;"なし", VALUE(IF(A6961="なし", 0, A6961))&gt;=VALUE(IF(C6961="なし", 0, C6961)))), "無効", "有効")</f>
        <v>無効</v>
      </c>
    </row>
    <row r="6962" spans="1:5">
      <c r="A6962" t="str">
        <f>IF(業務ID情報!BS26="〇",業務ID情報!B26,"なし")</f>
        <v>なし</v>
      </c>
      <c r="B6962" t="str">
        <f>IF(A6962="なし", "なし", INDEX(業務ID情報!A2:A103, MATCH(A6962, 業務ID情報!B2:B103, 0)))</f>
        <v>なし</v>
      </c>
      <c r="C6962" t="str">
        <f>IF(業務ID情報!BS26="〇",業務ID情報!BS1,"なし")</f>
        <v>なし</v>
      </c>
      <c r="D6962" t="str">
        <f>IF(C6962="なし", "なし", INDEX(業務ID情報!A2:A103, MATCH(C6962, 業務ID情報!B2:B103, 0)))</f>
        <v>なし</v>
      </c>
      <c r="E6962" t="str">
        <f>IF(OR(A6962="なし", C6962="なし", AND(A6962&lt;&gt;"なし", C6962&lt;&gt;"なし", VALUE(IF(A6962="なし", 0, A6962))&gt;=VALUE(IF(C6962="なし", 0, C6962)))), "無効", "有効")</f>
        <v>無効</v>
      </c>
    </row>
    <row r="6963" spans="1:5">
      <c r="A6963" t="str">
        <f>IF(業務ID情報!BS27="〇",業務ID情報!B27,"なし")</f>
        <v>なし</v>
      </c>
      <c r="B6963" t="str">
        <f>IF(A6963="なし", "なし", INDEX(業務ID情報!A2:A103, MATCH(A6963, 業務ID情報!B2:B103, 0)))</f>
        <v>なし</v>
      </c>
      <c r="C6963" t="str">
        <f>IF(業務ID情報!BS27="〇",業務ID情報!BS1,"なし")</f>
        <v>なし</v>
      </c>
      <c r="D6963" t="str">
        <f>IF(C6963="なし", "なし", INDEX(業務ID情報!A2:A103, MATCH(C6963, 業務ID情報!B2:B103, 0)))</f>
        <v>なし</v>
      </c>
      <c r="E6963" t="str">
        <f>IF(OR(A6963="なし", C6963="なし", AND(A6963&lt;&gt;"なし", C6963&lt;&gt;"なし", VALUE(IF(A6963="なし", 0, A6963))&gt;=VALUE(IF(C6963="なし", 0, C6963)))), "無効", "有効")</f>
        <v>無効</v>
      </c>
    </row>
    <row r="6964" spans="1:5">
      <c r="A6964" t="str">
        <f>IF(業務ID情報!BS28="〇",業務ID情報!B28,"なし")</f>
        <v>なし</v>
      </c>
      <c r="B6964" t="str">
        <f>IF(A6964="なし", "なし", INDEX(業務ID情報!A2:A103, MATCH(A6964, 業務ID情報!B2:B103, 0)))</f>
        <v>なし</v>
      </c>
      <c r="C6964" t="str">
        <f>IF(業務ID情報!BS28="〇",業務ID情報!BS1,"なし")</f>
        <v>なし</v>
      </c>
      <c r="D6964" t="str">
        <f>IF(C6964="なし", "なし", INDEX(業務ID情報!A2:A103, MATCH(C6964, 業務ID情報!B2:B103, 0)))</f>
        <v>なし</v>
      </c>
      <c r="E6964" t="str">
        <f>IF(OR(A6964="なし", C6964="なし", AND(A6964&lt;&gt;"なし", C6964&lt;&gt;"なし", VALUE(IF(A6964="なし", 0, A6964))&gt;=VALUE(IF(C6964="なし", 0, C6964)))), "無効", "有効")</f>
        <v>無効</v>
      </c>
    </row>
    <row r="6965" spans="1:5">
      <c r="A6965" t="str">
        <f>IF(業務ID情報!BS29="〇",業務ID情報!B29,"なし")</f>
        <v>なし</v>
      </c>
      <c r="B6965" t="str">
        <f>IF(A6965="なし", "なし", INDEX(業務ID情報!A2:A103, MATCH(A6965, 業務ID情報!B2:B103, 0)))</f>
        <v>なし</v>
      </c>
      <c r="C6965" t="str">
        <f>IF(業務ID情報!BS29="〇",業務ID情報!BS1,"なし")</f>
        <v>なし</v>
      </c>
      <c r="D6965" t="str">
        <f>IF(C6965="なし", "なし", INDEX(業務ID情報!A2:A103, MATCH(C6965, 業務ID情報!B2:B103, 0)))</f>
        <v>なし</v>
      </c>
      <c r="E6965" t="str">
        <f>IF(OR(A6965="なし", C6965="なし", AND(A6965&lt;&gt;"なし", C6965&lt;&gt;"なし", VALUE(IF(A6965="なし", 0, A6965))&gt;=VALUE(IF(C6965="なし", 0, C6965)))), "無効", "有効")</f>
        <v>無効</v>
      </c>
    </row>
    <row r="6966" spans="1:5">
      <c r="A6966" t="str">
        <f>IF(業務ID情報!BS30="〇",業務ID情報!B30,"なし")</f>
        <v>なし</v>
      </c>
      <c r="B6966" t="str">
        <f>IF(A6966="なし", "なし", INDEX(業務ID情報!A2:A103, MATCH(A6966, 業務ID情報!B2:B103, 0)))</f>
        <v>なし</v>
      </c>
      <c r="C6966" t="str">
        <f>IF(業務ID情報!BS30="〇",業務ID情報!BS1,"なし")</f>
        <v>なし</v>
      </c>
      <c r="D6966" t="str">
        <f>IF(C6966="なし", "なし", INDEX(業務ID情報!A2:A103, MATCH(C6966, 業務ID情報!B2:B103, 0)))</f>
        <v>なし</v>
      </c>
      <c r="E6966" t="str">
        <f>IF(OR(A6966="なし", C6966="なし", AND(A6966&lt;&gt;"なし", C6966&lt;&gt;"なし", VALUE(IF(A6966="なし", 0, A6966))&gt;=VALUE(IF(C6966="なし", 0, C6966)))), "無効", "有効")</f>
        <v>無効</v>
      </c>
    </row>
    <row r="6967" spans="1:5">
      <c r="A6967" t="str">
        <f>IF(業務ID情報!BS31="〇",業務ID情報!B31,"なし")</f>
        <v>なし</v>
      </c>
      <c r="B6967" t="str">
        <f>IF(A6967="なし", "なし", INDEX(業務ID情報!A2:A103, MATCH(A6967, 業務ID情報!B2:B103, 0)))</f>
        <v>なし</v>
      </c>
      <c r="C6967" t="str">
        <f>IF(業務ID情報!BS31="〇",業務ID情報!BS1,"なし")</f>
        <v>なし</v>
      </c>
      <c r="D6967" t="str">
        <f>IF(C6967="なし", "なし", INDEX(業務ID情報!A2:A103, MATCH(C6967, 業務ID情報!B2:B103, 0)))</f>
        <v>なし</v>
      </c>
      <c r="E6967" t="str">
        <f>IF(OR(A6967="なし", C6967="なし", AND(A6967&lt;&gt;"なし", C6967&lt;&gt;"なし", VALUE(IF(A6967="なし", 0, A6967))&gt;=VALUE(IF(C6967="なし", 0, C6967)))), "無効", "有効")</f>
        <v>無効</v>
      </c>
    </row>
    <row r="6968" spans="1:5">
      <c r="A6968" t="str">
        <f>IF(業務ID情報!BS32="〇",業務ID情報!B32,"なし")</f>
        <v>なし</v>
      </c>
      <c r="B6968" t="str">
        <f>IF(A6968="なし", "なし", INDEX(業務ID情報!A2:A103, MATCH(A6968, 業務ID情報!B2:B103, 0)))</f>
        <v>なし</v>
      </c>
      <c r="C6968" t="str">
        <f>IF(業務ID情報!BS32="〇",業務ID情報!BS1,"なし")</f>
        <v>なし</v>
      </c>
      <c r="D6968" t="str">
        <f>IF(C6968="なし", "なし", INDEX(業務ID情報!A2:A103, MATCH(C6968, 業務ID情報!B2:B103, 0)))</f>
        <v>なし</v>
      </c>
      <c r="E6968" t="str">
        <f>IF(OR(A6968="なし", C6968="なし", AND(A6968&lt;&gt;"なし", C6968&lt;&gt;"なし", VALUE(IF(A6968="なし", 0, A6968))&gt;=VALUE(IF(C6968="なし", 0, C6968)))), "無効", "有効")</f>
        <v>無効</v>
      </c>
    </row>
    <row r="6969" spans="1:5">
      <c r="A6969" t="str">
        <f>IF(業務ID情報!BS33="〇",業務ID情報!B33,"なし")</f>
        <v>なし</v>
      </c>
      <c r="B6969" t="str">
        <f>IF(A6969="なし", "なし", INDEX(業務ID情報!A2:A103, MATCH(A6969, 業務ID情報!B2:B103, 0)))</f>
        <v>なし</v>
      </c>
      <c r="C6969" t="str">
        <f>IF(業務ID情報!BS33="〇",業務ID情報!BS1,"なし")</f>
        <v>なし</v>
      </c>
      <c r="D6969" t="str">
        <f>IF(C6969="なし", "なし", INDEX(業務ID情報!A2:A103, MATCH(C6969, 業務ID情報!B2:B103, 0)))</f>
        <v>なし</v>
      </c>
      <c r="E6969" t="str">
        <f>IF(OR(A6969="なし", C6969="なし", AND(A6969&lt;&gt;"なし", C6969&lt;&gt;"なし", VALUE(IF(A6969="なし", 0, A6969))&gt;=VALUE(IF(C6969="なし", 0, C6969)))), "無効", "有効")</f>
        <v>無効</v>
      </c>
    </row>
    <row r="6970" spans="1:5">
      <c r="A6970" t="str">
        <f>IF(業務ID情報!BS34="〇",業務ID情報!B34,"なし")</f>
        <v>なし</v>
      </c>
      <c r="B6970" t="str">
        <f>IF(A6970="なし", "なし", INDEX(業務ID情報!A2:A103, MATCH(A6970, 業務ID情報!B2:B103, 0)))</f>
        <v>なし</v>
      </c>
      <c r="C6970" t="str">
        <f>IF(業務ID情報!BS34="〇",業務ID情報!BS1,"なし")</f>
        <v>なし</v>
      </c>
      <c r="D6970" t="str">
        <f>IF(C6970="なし", "なし", INDEX(業務ID情報!A2:A103, MATCH(C6970, 業務ID情報!B2:B103, 0)))</f>
        <v>なし</v>
      </c>
      <c r="E6970" t="str">
        <f>IF(OR(A6970="なし", C6970="なし", AND(A6970&lt;&gt;"なし", C6970&lt;&gt;"なし", VALUE(IF(A6970="なし", 0, A6970))&gt;=VALUE(IF(C6970="なし", 0, C6970)))), "無効", "有効")</f>
        <v>無効</v>
      </c>
    </row>
    <row r="6971" spans="1:5">
      <c r="A6971" t="str">
        <f>IF(業務ID情報!BS35="〇",業務ID情報!B35,"なし")</f>
        <v>なし</v>
      </c>
      <c r="B6971" t="str">
        <f>IF(A6971="なし", "なし", INDEX(業務ID情報!A2:A103, MATCH(A6971, 業務ID情報!B2:B103, 0)))</f>
        <v>なし</v>
      </c>
      <c r="C6971" t="str">
        <f>IF(業務ID情報!BS35="〇",業務ID情報!BS1,"なし")</f>
        <v>なし</v>
      </c>
      <c r="D6971" t="str">
        <f>IF(C6971="なし", "なし", INDEX(業務ID情報!A2:A103, MATCH(C6971, 業務ID情報!B2:B103, 0)))</f>
        <v>なし</v>
      </c>
      <c r="E6971" t="str">
        <f>IF(OR(A6971="なし", C6971="なし", AND(A6971&lt;&gt;"なし", C6971&lt;&gt;"なし", VALUE(IF(A6971="なし", 0, A6971))&gt;=VALUE(IF(C6971="なし", 0, C6971)))), "無効", "有効")</f>
        <v>無効</v>
      </c>
    </row>
    <row r="6972" spans="1:5">
      <c r="A6972" t="str">
        <f>IF(業務ID情報!BS36="〇",業務ID情報!B36,"なし")</f>
        <v>なし</v>
      </c>
      <c r="B6972" t="str">
        <f>IF(A6972="なし", "なし", INDEX(業務ID情報!A2:A103, MATCH(A6972, 業務ID情報!B2:B103, 0)))</f>
        <v>なし</v>
      </c>
      <c r="C6972" t="str">
        <f>IF(業務ID情報!BS36="〇",業務ID情報!BS1,"なし")</f>
        <v>なし</v>
      </c>
      <c r="D6972" t="str">
        <f>IF(C6972="なし", "なし", INDEX(業務ID情報!A2:A103, MATCH(C6972, 業務ID情報!B2:B103, 0)))</f>
        <v>なし</v>
      </c>
      <c r="E6972" t="str">
        <f>IF(OR(A6972="なし", C6972="なし", AND(A6972&lt;&gt;"なし", C6972&lt;&gt;"なし", VALUE(IF(A6972="なし", 0, A6972))&gt;=VALUE(IF(C6972="なし", 0, C6972)))), "無効", "有効")</f>
        <v>無効</v>
      </c>
    </row>
    <row r="6973" spans="1:5">
      <c r="A6973" t="str">
        <f>IF(業務ID情報!BS37="〇",業務ID情報!B37,"なし")</f>
        <v>なし</v>
      </c>
      <c r="B6973" t="str">
        <f>IF(A6973="なし", "なし", INDEX(業務ID情報!A2:A103, MATCH(A6973, 業務ID情報!B2:B103, 0)))</f>
        <v>なし</v>
      </c>
      <c r="C6973" t="str">
        <f>IF(業務ID情報!BS37="〇",業務ID情報!BS1,"なし")</f>
        <v>なし</v>
      </c>
      <c r="D6973" t="str">
        <f>IF(C6973="なし", "なし", INDEX(業務ID情報!A2:A103, MATCH(C6973, 業務ID情報!B2:B103, 0)))</f>
        <v>なし</v>
      </c>
      <c r="E6973" t="str">
        <f>IF(OR(A6973="なし", C6973="なし", AND(A6973&lt;&gt;"なし", C6973&lt;&gt;"なし", VALUE(IF(A6973="なし", 0, A6973))&gt;=VALUE(IF(C6973="なし", 0, C6973)))), "無効", "有効")</f>
        <v>無効</v>
      </c>
    </row>
    <row r="6974" spans="1:5">
      <c r="A6974" t="str">
        <f>IF(業務ID情報!BS38="〇",業務ID情報!B38,"なし")</f>
        <v>なし</v>
      </c>
      <c r="B6974" t="str">
        <f>IF(A6974="なし", "なし", INDEX(業務ID情報!A2:A103, MATCH(A6974, 業務ID情報!B2:B103, 0)))</f>
        <v>なし</v>
      </c>
      <c r="C6974" t="str">
        <f>IF(業務ID情報!BS38="〇",業務ID情報!BS1,"なし")</f>
        <v>なし</v>
      </c>
      <c r="D6974" t="str">
        <f>IF(C6974="なし", "なし", INDEX(業務ID情報!A2:A103, MATCH(C6974, 業務ID情報!B2:B103, 0)))</f>
        <v>なし</v>
      </c>
      <c r="E6974" t="str">
        <f>IF(OR(A6974="なし", C6974="なし", AND(A6974&lt;&gt;"なし", C6974&lt;&gt;"なし", VALUE(IF(A6974="なし", 0, A6974))&gt;=VALUE(IF(C6974="なし", 0, C6974)))), "無効", "有効")</f>
        <v>無効</v>
      </c>
    </row>
    <row r="6975" spans="1:5">
      <c r="A6975" t="str">
        <f>IF(業務ID情報!BS39="〇",業務ID情報!B39,"なし")</f>
        <v>なし</v>
      </c>
      <c r="B6975" t="str">
        <f>IF(A6975="なし", "なし", INDEX(業務ID情報!A2:A103, MATCH(A6975, 業務ID情報!B2:B103, 0)))</f>
        <v>なし</v>
      </c>
      <c r="C6975" t="str">
        <f>IF(業務ID情報!BS39="〇",業務ID情報!BS1,"なし")</f>
        <v>なし</v>
      </c>
      <c r="D6975" t="str">
        <f>IF(C6975="なし", "なし", INDEX(業務ID情報!A2:A103, MATCH(C6975, 業務ID情報!B2:B103, 0)))</f>
        <v>なし</v>
      </c>
      <c r="E6975" t="str">
        <f>IF(OR(A6975="なし", C6975="なし", AND(A6975&lt;&gt;"なし", C6975&lt;&gt;"なし", VALUE(IF(A6975="なし", 0, A6975))&gt;=VALUE(IF(C6975="なし", 0, C6975)))), "無効", "有効")</f>
        <v>無効</v>
      </c>
    </row>
    <row r="6976" spans="1:5">
      <c r="A6976" t="str">
        <f>IF(業務ID情報!BS40="〇",業務ID情報!B40,"なし")</f>
        <v>なし</v>
      </c>
      <c r="B6976" t="str">
        <f>IF(A6976="なし", "なし", INDEX(業務ID情報!A2:A103, MATCH(A6976, 業務ID情報!B2:B103, 0)))</f>
        <v>なし</v>
      </c>
      <c r="C6976" t="str">
        <f>IF(業務ID情報!BS40="〇",業務ID情報!BS1,"なし")</f>
        <v>なし</v>
      </c>
      <c r="D6976" t="str">
        <f>IF(C6976="なし", "なし", INDEX(業務ID情報!A2:A103, MATCH(C6976, 業務ID情報!B2:B103, 0)))</f>
        <v>なし</v>
      </c>
      <c r="E6976" t="str">
        <f>IF(OR(A6976="なし", C6976="なし", AND(A6976&lt;&gt;"なし", C6976&lt;&gt;"なし", VALUE(IF(A6976="なし", 0, A6976))&gt;=VALUE(IF(C6976="なし", 0, C6976)))), "無効", "有効")</f>
        <v>無効</v>
      </c>
    </row>
    <row r="6977" spans="1:5">
      <c r="A6977" t="str">
        <f>IF(業務ID情報!BS41="〇",業務ID情報!B41,"なし")</f>
        <v>なし</v>
      </c>
      <c r="B6977" t="str">
        <f>IF(A6977="なし", "なし", INDEX(業務ID情報!A2:A103, MATCH(A6977, 業務ID情報!B2:B103, 0)))</f>
        <v>なし</v>
      </c>
      <c r="C6977" t="str">
        <f>IF(業務ID情報!BS41="〇",業務ID情報!BS1,"なし")</f>
        <v>なし</v>
      </c>
      <c r="D6977" t="str">
        <f>IF(C6977="なし", "なし", INDEX(業務ID情報!A2:A103, MATCH(C6977, 業務ID情報!B2:B103, 0)))</f>
        <v>なし</v>
      </c>
      <c r="E6977" t="str">
        <f>IF(OR(A6977="なし", C6977="なし", AND(A6977&lt;&gt;"なし", C6977&lt;&gt;"なし", VALUE(IF(A6977="なし", 0, A6977))&gt;=VALUE(IF(C6977="なし", 0, C6977)))), "無効", "有効")</f>
        <v>無効</v>
      </c>
    </row>
    <row r="6978" spans="1:5">
      <c r="A6978" t="str">
        <f>IF(業務ID情報!BS42="〇",業務ID情報!B42,"なし")</f>
        <v>なし</v>
      </c>
      <c r="B6978" t="str">
        <f>IF(A6978="なし", "なし", INDEX(業務ID情報!A2:A103, MATCH(A6978, 業務ID情報!B2:B103, 0)))</f>
        <v>なし</v>
      </c>
      <c r="C6978" t="str">
        <f>IF(業務ID情報!BS42="〇",業務ID情報!BS1,"なし")</f>
        <v>なし</v>
      </c>
      <c r="D6978" t="str">
        <f>IF(C6978="なし", "なし", INDEX(業務ID情報!A2:A103, MATCH(C6978, 業務ID情報!B2:B103, 0)))</f>
        <v>なし</v>
      </c>
      <c r="E6978" t="str">
        <f>IF(OR(A6978="なし", C6978="なし", AND(A6978&lt;&gt;"なし", C6978&lt;&gt;"なし", VALUE(IF(A6978="なし", 0, A6978))&gt;=VALUE(IF(C6978="なし", 0, C6978)))), "無効", "有効")</f>
        <v>無効</v>
      </c>
    </row>
    <row r="6979" spans="1:5">
      <c r="A6979" t="str">
        <f>IF(業務ID情報!BS43="〇",業務ID情報!B43,"なし")</f>
        <v>なし</v>
      </c>
      <c r="B6979" t="str">
        <f>IF(A6979="なし", "なし", INDEX(業務ID情報!A2:A103, MATCH(A6979, 業務ID情報!B2:B103, 0)))</f>
        <v>なし</v>
      </c>
      <c r="C6979" t="str">
        <f>IF(業務ID情報!BS43="〇",業務ID情報!BS1,"なし")</f>
        <v>なし</v>
      </c>
      <c r="D6979" t="str">
        <f>IF(C6979="なし", "なし", INDEX(業務ID情報!A2:A103, MATCH(C6979, 業務ID情報!B2:B103, 0)))</f>
        <v>なし</v>
      </c>
      <c r="E6979" t="str">
        <f>IF(OR(A6979="なし", C6979="なし", AND(A6979&lt;&gt;"なし", C6979&lt;&gt;"なし", VALUE(IF(A6979="なし", 0, A6979))&gt;=VALUE(IF(C6979="なし", 0, C6979)))), "無効", "有効")</f>
        <v>無効</v>
      </c>
    </row>
    <row r="6980" spans="1:5">
      <c r="A6980" t="str">
        <f>IF(業務ID情報!BS44="〇",業務ID情報!B44,"なし")</f>
        <v>なし</v>
      </c>
      <c r="B6980" t="str">
        <f>IF(A6980="なし", "なし", INDEX(業務ID情報!A2:A103, MATCH(A6980, 業務ID情報!B2:B103, 0)))</f>
        <v>なし</v>
      </c>
      <c r="C6980" t="str">
        <f>IF(業務ID情報!BS44="〇",業務ID情報!BS1,"なし")</f>
        <v>なし</v>
      </c>
      <c r="D6980" t="str">
        <f>IF(C6980="なし", "なし", INDEX(業務ID情報!A2:A103, MATCH(C6980, 業務ID情報!B2:B103, 0)))</f>
        <v>なし</v>
      </c>
      <c r="E6980" t="str">
        <f>IF(OR(A6980="なし", C6980="なし", AND(A6980&lt;&gt;"なし", C6980&lt;&gt;"なし", VALUE(IF(A6980="なし", 0, A6980))&gt;=VALUE(IF(C6980="なし", 0, C6980)))), "無効", "有効")</f>
        <v>無効</v>
      </c>
    </row>
    <row r="6981" spans="1:5">
      <c r="A6981" t="str">
        <f>IF(業務ID情報!BS45="〇",業務ID情報!B45,"なし")</f>
        <v>なし</v>
      </c>
      <c r="B6981" t="str">
        <f>IF(A6981="なし", "なし", INDEX(業務ID情報!A2:A103, MATCH(A6981, 業務ID情報!B2:B103, 0)))</f>
        <v>なし</v>
      </c>
      <c r="C6981" t="str">
        <f>IF(業務ID情報!BS45="〇",業務ID情報!BS1,"なし")</f>
        <v>なし</v>
      </c>
      <c r="D6981" t="str">
        <f>IF(C6981="なし", "なし", INDEX(業務ID情報!A2:A103, MATCH(C6981, 業務ID情報!B2:B103, 0)))</f>
        <v>なし</v>
      </c>
      <c r="E6981" t="str">
        <f>IF(OR(A6981="なし", C6981="なし", AND(A6981&lt;&gt;"なし", C6981&lt;&gt;"なし", VALUE(IF(A6981="なし", 0, A6981))&gt;=VALUE(IF(C6981="なし", 0, C6981)))), "無効", "有効")</f>
        <v>無効</v>
      </c>
    </row>
    <row r="6982" spans="1:5">
      <c r="A6982" t="str">
        <f>IF(業務ID情報!BS46="〇",業務ID情報!B46,"なし")</f>
        <v>なし</v>
      </c>
      <c r="B6982" t="str">
        <f>IF(A6982="なし", "なし", INDEX(業務ID情報!A2:A103, MATCH(A6982, 業務ID情報!B2:B103, 0)))</f>
        <v>なし</v>
      </c>
      <c r="C6982" t="str">
        <f>IF(業務ID情報!BS46="〇",業務ID情報!BS1,"なし")</f>
        <v>なし</v>
      </c>
      <c r="D6982" t="str">
        <f>IF(C6982="なし", "なし", INDEX(業務ID情報!A2:A103, MATCH(C6982, 業務ID情報!B2:B103, 0)))</f>
        <v>なし</v>
      </c>
      <c r="E6982" t="str">
        <f>IF(OR(A6982="なし", C6982="なし", AND(A6982&lt;&gt;"なし", C6982&lt;&gt;"なし", VALUE(IF(A6982="なし", 0, A6982))&gt;=VALUE(IF(C6982="なし", 0, C6982)))), "無効", "有効")</f>
        <v>無効</v>
      </c>
    </row>
    <row r="6983" spans="1:5">
      <c r="A6983" t="str">
        <f>IF(業務ID情報!BS47="〇",業務ID情報!B47,"なし")</f>
        <v>なし</v>
      </c>
      <c r="B6983" t="str">
        <f>IF(A6983="なし", "なし", INDEX(業務ID情報!A2:A103, MATCH(A6983, 業務ID情報!B2:B103, 0)))</f>
        <v>なし</v>
      </c>
      <c r="C6983" t="str">
        <f>IF(業務ID情報!BS47="〇",業務ID情報!BS1,"なし")</f>
        <v>なし</v>
      </c>
      <c r="D6983" t="str">
        <f>IF(C6983="なし", "なし", INDEX(業務ID情報!A2:A103, MATCH(C6983, 業務ID情報!B2:B103, 0)))</f>
        <v>なし</v>
      </c>
      <c r="E6983" t="str">
        <f>IF(OR(A6983="なし", C6983="なし", AND(A6983&lt;&gt;"なし", C6983&lt;&gt;"なし", VALUE(IF(A6983="なし", 0, A6983))&gt;=VALUE(IF(C6983="なし", 0, C6983)))), "無効", "有効")</f>
        <v>無効</v>
      </c>
    </row>
    <row r="6984" spans="1:5">
      <c r="A6984" t="str">
        <f>IF(業務ID情報!BS48="〇",業務ID情報!B48,"なし")</f>
        <v>なし</v>
      </c>
      <c r="B6984" t="str">
        <f>IF(A6984="なし", "なし", INDEX(業務ID情報!A2:A103, MATCH(A6984, 業務ID情報!B2:B103, 0)))</f>
        <v>なし</v>
      </c>
      <c r="C6984" t="str">
        <f>IF(業務ID情報!BS48="〇",業務ID情報!BS1,"なし")</f>
        <v>なし</v>
      </c>
      <c r="D6984" t="str">
        <f>IF(C6984="なし", "なし", INDEX(業務ID情報!A2:A103, MATCH(C6984, 業務ID情報!B2:B103, 0)))</f>
        <v>なし</v>
      </c>
      <c r="E6984" t="str">
        <f>IF(OR(A6984="なし", C6984="なし", AND(A6984&lt;&gt;"なし", C6984&lt;&gt;"なし", VALUE(IF(A6984="なし", 0, A6984))&gt;=VALUE(IF(C6984="なし", 0, C6984)))), "無効", "有効")</f>
        <v>無効</v>
      </c>
    </row>
    <row r="6985" spans="1:5">
      <c r="A6985" t="str">
        <f>IF(業務ID情報!BS49="〇",業務ID情報!B49,"なし")</f>
        <v>なし</v>
      </c>
      <c r="B6985" t="str">
        <f>IF(A6985="なし", "なし", INDEX(業務ID情報!A2:A103, MATCH(A6985, 業務ID情報!B2:B103, 0)))</f>
        <v>なし</v>
      </c>
      <c r="C6985" t="str">
        <f>IF(業務ID情報!BS49="〇",業務ID情報!BS1,"なし")</f>
        <v>なし</v>
      </c>
      <c r="D6985" t="str">
        <f>IF(C6985="なし", "なし", INDEX(業務ID情報!A2:A103, MATCH(C6985, 業務ID情報!B2:B103, 0)))</f>
        <v>なし</v>
      </c>
      <c r="E6985" t="str">
        <f>IF(OR(A6985="なし", C6985="なし", AND(A6985&lt;&gt;"なし", C6985&lt;&gt;"なし", VALUE(IF(A6985="なし", 0, A6985))&gt;=VALUE(IF(C6985="なし", 0, C6985)))), "無効", "有効")</f>
        <v>無効</v>
      </c>
    </row>
    <row r="6986" spans="1:5">
      <c r="A6986" t="str">
        <f>IF(業務ID情報!BS50="〇",業務ID情報!B50,"なし")</f>
        <v>なし</v>
      </c>
      <c r="B6986" t="str">
        <f>IF(A6986="なし", "なし", INDEX(業務ID情報!A2:A103, MATCH(A6986, 業務ID情報!B2:B103, 0)))</f>
        <v>なし</v>
      </c>
      <c r="C6986" t="str">
        <f>IF(業務ID情報!BS50="〇",業務ID情報!BS1,"なし")</f>
        <v>なし</v>
      </c>
      <c r="D6986" t="str">
        <f>IF(C6986="なし", "なし", INDEX(業務ID情報!A2:A103, MATCH(C6986, 業務ID情報!B2:B103, 0)))</f>
        <v>なし</v>
      </c>
      <c r="E6986" t="str">
        <f>IF(OR(A6986="なし", C6986="なし", AND(A6986&lt;&gt;"なし", C6986&lt;&gt;"なし", VALUE(IF(A6986="なし", 0, A6986))&gt;=VALUE(IF(C6986="なし", 0, C6986)))), "無効", "有効")</f>
        <v>無効</v>
      </c>
    </row>
    <row r="6987" spans="1:5">
      <c r="A6987" t="str">
        <f>IF(業務ID情報!BS51="〇",業務ID情報!B51,"なし")</f>
        <v>なし</v>
      </c>
      <c r="B6987" t="str">
        <f>IF(A6987="なし", "なし", INDEX(業務ID情報!A2:A103, MATCH(A6987, 業務ID情報!B2:B103, 0)))</f>
        <v>なし</v>
      </c>
      <c r="C6987" t="str">
        <f>IF(業務ID情報!BS51="〇",業務ID情報!BS1,"なし")</f>
        <v>なし</v>
      </c>
      <c r="D6987" t="str">
        <f>IF(C6987="なし", "なし", INDEX(業務ID情報!A2:A103, MATCH(C6987, 業務ID情報!B2:B103, 0)))</f>
        <v>なし</v>
      </c>
      <c r="E6987" t="str">
        <f>IF(OR(A6987="なし", C6987="なし", AND(A6987&lt;&gt;"なし", C6987&lt;&gt;"なし", VALUE(IF(A6987="なし", 0, A6987))&gt;=VALUE(IF(C6987="なし", 0, C6987)))), "無効", "有効")</f>
        <v>無効</v>
      </c>
    </row>
    <row r="6988" spans="1:5">
      <c r="A6988" t="str">
        <f>IF(業務ID情報!BS52="〇",業務ID情報!B52,"なし")</f>
        <v>なし</v>
      </c>
      <c r="B6988" t="str">
        <f>IF(A6988="なし", "なし", INDEX(業務ID情報!A2:A103, MATCH(A6988, 業務ID情報!B2:B103, 0)))</f>
        <v>なし</v>
      </c>
      <c r="C6988" t="str">
        <f>IF(業務ID情報!BS52="〇",業務ID情報!BS1,"なし")</f>
        <v>なし</v>
      </c>
      <c r="D6988" t="str">
        <f>IF(C6988="なし", "なし", INDEX(業務ID情報!A2:A103, MATCH(C6988, 業務ID情報!B2:B103, 0)))</f>
        <v>なし</v>
      </c>
      <c r="E6988" t="str">
        <f>IF(OR(A6988="なし", C6988="なし", AND(A6988&lt;&gt;"なし", C6988&lt;&gt;"なし", VALUE(IF(A6988="なし", 0, A6988))&gt;=VALUE(IF(C6988="なし", 0, C6988)))), "無効", "有効")</f>
        <v>無効</v>
      </c>
    </row>
    <row r="6989" spans="1:5">
      <c r="A6989" t="str">
        <f>IF(業務ID情報!BS53="〇",業務ID情報!B53,"なし")</f>
        <v>なし</v>
      </c>
      <c r="B6989" t="str">
        <f>IF(A6989="なし", "なし", INDEX(業務ID情報!A2:A103, MATCH(A6989, 業務ID情報!B2:B103, 0)))</f>
        <v>なし</v>
      </c>
      <c r="C6989" t="str">
        <f>IF(業務ID情報!BS53="〇",業務ID情報!BS1,"なし")</f>
        <v>なし</v>
      </c>
      <c r="D6989" t="str">
        <f>IF(C6989="なし", "なし", INDEX(業務ID情報!A2:A103, MATCH(C6989, 業務ID情報!B2:B103, 0)))</f>
        <v>なし</v>
      </c>
      <c r="E6989" t="str">
        <f>IF(OR(A6989="なし", C6989="なし", AND(A6989&lt;&gt;"なし", C6989&lt;&gt;"なし", VALUE(IF(A6989="なし", 0, A6989))&gt;=VALUE(IF(C6989="なし", 0, C6989)))), "無効", "有効")</f>
        <v>無効</v>
      </c>
    </row>
    <row r="6990" spans="1:5">
      <c r="A6990" t="str">
        <f>IF(業務ID情報!BS54="〇",業務ID情報!B54,"なし")</f>
        <v>なし</v>
      </c>
      <c r="B6990" t="str">
        <f>IF(A6990="なし", "なし", INDEX(業務ID情報!A2:A103, MATCH(A6990, 業務ID情報!B2:B103, 0)))</f>
        <v>なし</v>
      </c>
      <c r="C6990" t="str">
        <f>IF(業務ID情報!BS54="〇",業務ID情報!BS1,"なし")</f>
        <v>なし</v>
      </c>
      <c r="D6990" t="str">
        <f>IF(C6990="なし", "なし", INDEX(業務ID情報!A2:A103, MATCH(C6990, 業務ID情報!B2:B103, 0)))</f>
        <v>なし</v>
      </c>
      <c r="E6990" t="str">
        <f>IF(OR(A6990="なし", C6990="なし", AND(A6990&lt;&gt;"なし", C6990&lt;&gt;"なし", VALUE(IF(A6990="なし", 0, A6990))&gt;=VALUE(IF(C6990="なし", 0, C6990)))), "無効", "有効")</f>
        <v>無効</v>
      </c>
    </row>
    <row r="6991" spans="1:5">
      <c r="A6991" t="str">
        <f>IF(業務ID情報!BS55="〇",業務ID情報!B55,"なし")</f>
        <v>なし</v>
      </c>
      <c r="B6991" t="str">
        <f>IF(A6991="なし", "なし", INDEX(業務ID情報!A2:A103, MATCH(A6991, 業務ID情報!B2:B103, 0)))</f>
        <v>なし</v>
      </c>
      <c r="C6991" t="str">
        <f>IF(業務ID情報!BS55="〇",業務ID情報!BS1,"なし")</f>
        <v>なし</v>
      </c>
      <c r="D6991" t="str">
        <f>IF(C6991="なし", "なし", INDEX(業務ID情報!A2:A103, MATCH(C6991, 業務ID情報!B2:B103, 0)))</f>
        <v>なし</v>
      </c>
      <c r="E6991" t="str">
        <f>IF(OR(A6991="なし", C6991="なし", AND(A6991&lt;&gt;"なし", C6991&lt;&gt;"なし", VALUE(IF(A6991="なし", 0, A6991))&gt;=VALUE(IF(C6991="なし", 0, C6991)))), "無効", "有効")</f>
        <v>無効</v>
      </c>
    </row>
    <row r="6992" spans="1:5">
      <c r="A6992" t="str">
        <f>IF(業務ID情報!BS56="〇",業務ID情報!B56,"なし")</f>
        <v>なし</v>
      </c>
      <c r="B6992" t="str">
        <f>IF(A6992="なし", "なし", INDEX(業務ID情報!A2:A103, MATCH(A6992, 業務ID情報!B2:B103, 0)))</f>
        <v>なし</v>
      </c>
      <c r="C6992" t="str">
        <f>IF(業務ID情報!BS56="〇",業務ID情報!BS1,"なし")</f>
        <v>なし</v>
      </c>
      <c r="D6992" t="str">
        <f>IF(C6992="なし", "なし", INDEX(業務ID情報!A2:A103, MATCH(C6992, 業務ID情報!B2:B103, 0)))</f>
        <v>なし</v>
      </c>
      <c r="E6992" t="str">
        <f>IF(OR(A6992="なし", C6992="なし", AND(A6992&lt;&gt;"なし", C6992&lt;&gt;"なし", VALUE(IF(A6992="なし", 0, A6992))&gt;=VALUE(IF(C6992="なし", 0, C6992)))), "無効", "有効")</f>
        <v>無効</v>
      </c>
    </row>
    <row r="6993" spans="1:5">
      <c r="A6993" t="str">
        <f>IF(業務ID情報!BS57="〇",業務ID情報!B57,"なし")</f>
        <v>なし</v>
      </c>
      <c r="B6993" t="str">
        <f>IF(A6993="なし", "なし", INDEX(業務ID情報!A2:A103, MATCH(A6993, 業務ID情報!B2:B103, 0)))</f>
        <v>なし</v>
      </c>
      <c r="C6993" t="str">
        <f>IF(業務ID情報!BS57="〇",業務ID情報!BS1,"なし")</f>
        <v>なし</v>
      </c>
      <c r="D6993" t="str">
        <f>IF(C6993="なし", "なし", INDEX(業務ID情報!A2:A103, MATCH(C6993, 業務ID情報!B2:B103, 0)))</f>
        <v>なし</v>
      </c>
      <c r="E6993" t="str">
        <f>IF(OR(A6993="なし", C6993="なし", AND(A6993&lt;&gt;"なし", C6993&lt;&gt;"なし", VALUE(IF(A6993="なし", 0, A6993))&gt;=VALUE(IF(C6993="なし", 0, C6993)))), "無効", "有効")</f>
        <v>無効</v>
      </c>
    </row>
    <row r="6994" spans="1:5">
      <c r="A6994" t="str">
        <f>IF(業務ID情報!BS58="〇",業務ID情報!B58,"なし")</f>
        <v>なし</v>
      </c>
      <c r="B6994" t="str">
        <f>IF(A6994="なし", "なし", INDEX(業務ID情報!A2:A103, MATCH(A6994, 業務ID情報!B2:B103, 0)))</f>
        <v>なし</v>
      </c>
      <c r="C6994" t="str">
        <f>IF(業務ID情報!BS58="〇",業務ID情報!BS1,"なし")</f>
        <v>なし</v>
      </c>
      <c r="D6994" t="str">
        <f>IF(C6994="なし", "なし", INDEX(業務ID情報!A2:A103, MATCH(C6994, 業務ID情報!B2:B103, 0)))</f>
        <v>なし</v>
      </c>
      <c r="E6994" t="str">
        <f>IF(OR(A6994="なし", C6994="なし", AND(A6994&lt;&gt;"なし", C6994&lt;&gt;"なし", VALUE(IF(A6994="なし", 0, A6994))&gt;=VALUE(IF(C6994="なし", 0, C6994)))), "無効", "有効")</f>
        <v>無効</v>
      </c>
    </row>
    <row r="6995" spans="1:5">
      <c r="A6995" t="str">
        <f>IF(業務ID情報!BS59="〇",業務ID情報!B59,"なし")</f>
        <v>なし</v>
      </c>
      <c r="B6995" t="str">
        <f>IF(A6995="なし", "なし", INDEX(業務ID情報!A2:A103, MATCH(A6995, 業務ID情報!B2:B103, 0)))</f>
        <v>なし</v>
      </c>
      <c r="C6995" t="str">
        <f>IF(業務ID情報!BS59="〇",業務ID情報!BS1,"なし")</f>
        <v>なし</v>
      </c>
      <c r="D6995" t="str">
        <f>IF(C6995="なし", "なし", INDEX(業務ID情報!A2:A103, MATCH(C6995, 業務ID情報!B2:B103, 0)))</f>
        <v>なし</v>
      </c>
      <c r="E6995" t="str">
        <f>IF(OR(A6995="なし", C6995="なし", AND(A6995&lt;&gt;"なし", C6995&lt;&gt;"なし", VALUE(IF(A6995="なし", 0, A6995))&gt;=VALUE(IF(C6995="なし", 0, C6995)))), "無効", "有効")</f>
        <v>無効</v>
      </c>
    </row>
    <row r="6996" spans="1:5">
      <c r="A6996" t="str">
        <f>IF(業務ID情報!BS60="〇",業務ID情報!B60,"なし")</f>
        <v>なし</v>
      </c>
      <c r="B6996" t="str">
        <f>IF(A6996="なし", "なし", INDEX(業務ID情報!A2:A103, MATCH(A6996, 業務ID情報!B2:B103, 0)))</f>
        <v>なし</v>
      </c>
      <c r="C6996" t="str">
        <f>IF(業務ID情報!BS60="〇",業務ID情報!BS1,"なし")</f>
        <v>なし</v>
      </c>
      <c r="D6996" t="str">
        <f>IF(C6996="なし", "なし", INDEX(業務ID情報!A2:A103, MATCH(C6996, 業務ID情報!B2:B103, 0)))</f>
        <v>なし</v>
      </c>
      <c r="E6996" t="str">
        <f>IF(OR(A6996="なし", C6996="なし", AND(A6996&lt;&gt;"なし", C6996&lt;&gt;"なし", VALUE(IF(A6996="なし", 0, A6996))&gt;=VALUE(IF(C6996="なし", 0, C6996)))), "無効", "有効")</f>
        <v>無効</v>
      </c>
    </row>
    <row r="6997" spans="1:5">
      <c r="A6997" t="str">
        <f>IF(業務ID情報!BS61="〇",業務ID情報!B61,"なし")</f>
        <v>なし</v>
      </c>
      <c r="B6997" t="str">
        <f>IF(A6997="なし", "なし", INDEX(業務ID情報!A2:A103, MATCH(A6997, 業務ID情報!B2:B103, 0)))</f>
        <v>なし</v>
      </c>
      <c r="C6997" t="str">
        <f>IF(業務ID情報!BS61="〇",業務ID情報!BS1,"なし")</f>
        <v>なし</v>
      </c>
      <c r="D6997" t="str">
        <f>IF(C6997="なし", "なし", INDEX(業務ID情報!A2:A103, MATCH(C6997, 業務ID情報!B2:B103, 0)))</f>
        <v>なし</v>
      </c>
      <c r="E6997" t="str">
        <f>IF(OR(A6997="なし", C6997="なし", AND(A6997&lt;&gt;"なし", C6997&lt;&gt;"なし", VALUE(IF(A6997="なし", 0, A6997))&gt;=VALUE(IF(C6997="なし", 0, C6997)))), "無効", "有効")</f>
        <v>無効</v>
      </c>
    </row>
    <row r="6998" spans="1:5">
      <c r="A6998" t="str">
        <f>IF(業務ID情報!BS62="〇",業務ID情報!B62,"なし")</f>
        <v>なし</v>
      </c>
      <c r="B6998" t="str">
        <f>IF(A6998="なし", "なし", INDEX(業務ID情報!A2:A103, MATCH(A6998, 業務ID情報!B2:B103, 0)))</f>
        <v>なし</v>
      </c>
      <c r="C6998" t="str">
        <f>IF(業務ID情報!BS62="〇",業務ID情報!BS1,"なし")</f>
        <v>なし</v>
      </c>
      <c r="D6998" t="str">
        <f>IF(C6998="なし", "なし", INDEX(業務ID情報!A2:A103, MATCH(C6998, 業務ID情報!B2:B103, 0)))</f>
        <v>なし</v>
      </c>
      <c r="E6998" t="str">
        <f>IF(OR(A6998="なし", C6998="なし", AND(A6998&lt;&gt;"なし", C6998&lt;&gt;"なし", VALUE(IF(A6998="なし", 0, A6998))&gt;=VALUE(IF(C6998="なし", 0, C6998)))), "無効", "有効")</f>
        <v>無効</v>
      </c>
    </row>
    <row r="6999" spans="1:5">
      <c r="A6999" t="str">
        <f>IF(業務ID情報!BS63="〇",業務ID情報!B63,"なし")</f>
        <v>なし</v>
      </c>
      <c r="B6999" t="str">
        <f>IF(A6999="なし", "なし", INDEX(業務ID情報!A2:A103, MATCH(A6999, 業務ID情報!B2:B103, 0)))</f>
        <v>なし</v>
      </c>
      <c r="C6999" t="str">
        <f>IF(業務ID情報!BS63="〇",業務ID情報!BS1,"なし")</f>
        <v>なし</v>
      </c>
      <c r="D6999" t="str">
        <f>IF(C6999="なし", "なし", INDEX(業務ID情報!A2:A103, MATCH(C6999, 業務ID情報!B2:B103, 0)))</f>
        <v>なし</v>
      </c>
      <c r="E6999" t="str">
        <f>IF(OR(A6999="なし", C6999="なし", AND(A6999&lt;&gt;"なし", C6999&lt;&gt;"なし", VALUE(IF(A6999="なし", 0, A6999))&gt;=VALUE(IF(C6999="なし", 0, C6999)))), "無効", "有効")</f>
        <v>無効</v>
      </c>
    </row>
    <row r="7000" spans="1:5">
      <c r="A7000" t="str">
        <f>IF(業務ID情報!BS64="〇",業務ID情報!B64,"なし")</f>
        <v>なし</v>
      </c>
      <c r="B7000" t="str">
        <f>IF(A7000="なし", "なし", INDEX(業務ID情報!A2:A103, MATCH(A7000, 業務ID情報!B2:B103, 0)))</f>
        <v>なし</v>
      </c>
      <c r="C7000" t="str">
        <f>IF(業務ID情報!BS64="〇",業務ID情報!BS1,"なし")</f>
        <v>なし</v>
      </c>
      <c r="D7000" t="str">
        <f>IF(C7000="なし", "なし", INDEX(業務ID情報!A2:A103, MATCH(C7000, 業務ID情報!B2:B103, 0)))</f>
        <v>なし</v>
      </c>
      <c r="E7000" t="str">
        <f>IF(OR(A7000="なし", C7000="なし", AND(A7000&lt;&gt;"なし", C7000&lt;&gt;"なし", VALUE(IF(A7000="なし", 0, A7000))&gt;=VALUE(IF(C7000="なし", 0, C7000)))), "無効", "有効")</f>
        <v>無効</v>
      </c>
    </row>
    <row r="7001" spans="1:5">
      <c r="A7001" t="str">
        <f>IF(業務ID情報!BS65="〇",業務ID情報!B65,"なし")</f>
        <v>なし</v>
      </c>
      <c r="B7001" t="str">
        <f>IF(A7001="なし", "なし", INDEX(業務ID情報!A2:A103, MATCH(A7001, 業務ID情報!B2:B103, 0)))</f>
        <v>なし</v>
      </c>
      <c r="C7001" t="str">
        <f>IF(業務ID情報!BS65="〇",業務ID情報!BS1,"なし")</f>
        <v>なし</v>
      </c>
      <c r="D7001" t="str">
        <f>IF(C7001="なし", "なし", INDEX(業務ID情報!A2:A103, MATCH(C7001, 業務ID情報!B2:B103, 0)))</f>
        <v>なし</v>
      </c>
      <c r="E7001" t="str">
        <f>IF(OR(A7001="なし", C7001="なし", AND(A7001&lt;&gt;"なし", C7001&lt;&gt;"なし", VALUE(IF(A7001="なし", 0, A7001))&gt;=VALUE(IF(C7001="なし", 0, C7001)))), "無効", "有効")</f>
        <v>無効</v>
      </c>
    </row>
    <row r="7002" spans="1:5">
      <c r="A7002" t="str">
        <f>IF(業務ID情報!BS66="〇",業務ID情報!B66,"なし")</f>
        <v>なし</v>
      </c>
      <c r="B7002" t="str">
        <f>IF(A7002="なし", "なし", INDEX(業務ID情報!A2:A103, MATCH(A7002, 業務ID情報!B2:B103, 0)))</f>
        <v>なし</v>
      </c>
      <c r="C7002" t="str">
        <f>IF(業務ID情報!BS66="〇",業務ID情報!BS1,"なし")</f>
        <v>なし</v>
      </c>
      <c r="D7002" t="str">
        <f>IF(C7002="なし", "なし", INDEX(業務ID情報!A2:A103, MATCH(C7002, 業務ID情報!B2:B103, 0)))</f>
        <v>なし</v>
      </c>
      <c r="E7002" t="str">
        <f>IF(OR(A7002="なし", C7002="なし", AND(A7002&lt;&gt;"なし", C7002&lt;&gt;"なし", VALUE(IF(A7002="なし", 0, A7002))&gt;=VALUE(IF(C7002="なし", 0, C7002)))), "無効", "有効")</f>
        <v>無効</v>
      </c>
    </row>
    <row r="7003" spans="1:5">
      <c r="A7003" t="str">
        <f>IF(業務ID情報!BS67="〇",業務ID情報!B67,"なし")</f>
        <v>なし</v>
      </c>
      <c r="B7003" t="str">
        <f>IF(A7003="なし", "なし", INDEX(業務ID情報!A2:A103, MATCH(A7003, 業務ID情報!B2:B103, 0)))</f>
        <v>なし</v>
      </c>
      <c r="C7003" t="str">
        <f>IF(業務ID情報!BS67="〇",業務ID情報!BS1,"なし")</f>
        <v>なし</v>
      </c>
      <c r="D7003" t="str">
        <f>IF(C7003="なし", "なし", INDEX(業務ID情報!A2:A103, MATCH(C7003, 業務ID情報!B2:B103, 0)))</f>
        <v>なし</v>
      </c>
      <c r="E7003" t="str">
        <f>IF(OR(A7003="なし", C7003="なし", AND(A7003&lt;&gt;"なし", C7003&lt;&gt;"なし", VALUE(IF(A7003="なし", 0, A7003))&gt;=VALUE(IF(C7003="なし", 0, C7003)))), "無効", "有効")</f>
        <v>無効</v>
      </c>
    </row>
    <row r="7004" spans="1:5">
      <c r="A7004" t="str">
        <f>IF(業務ID情報!BS68="〇",業務ID情報!B68,"なし")</f>
        <v>なし</v>
      </c>
      <c r="B7004" t="str">
        <f>IF(A7004="なし", "なし", INDEX(業務ID情報!A2:A103, MATCH(A7004, 業務ID情報!B2:B103, 0)))</f>
        <v>なし</v>
      </c>
      <c r="C7004" t="str">
        <f>IF(業務ID情報!BS68="〇",業務ID情報!BS1,"なし")</f>
        <v>なし</v>
      </c>
      <c r="D7004" t="str">
        <f>IF(C7004="なし", "なし", INDEX(業務ID情報!A2:A103, MATCH(C7004, 業務ID情報!B2:B103, 0)))</f>
        <v>なし</v>
      </c>
      <c r="E7004" t="str">
        <f>IF(OR(A7004="なし", C7004="なし", AND(A7004&lt;&gt;"なし", C7004&lt;&gt;"なし", VALUE(IF(A7004="なし", 0, A7004))&gt;=VALUE(IF(C7004="なし", 0, C7004)))), "無効", "有効")</f>
        <v>無効</v>
      </c>
    </row>
    <row r="7005" spans="1:5">
      <c r="A7005" t="str">
        <f>IF(業務ID情報!BS69="〇",業務ID情報!B69,"なし")</f>
        <v>なし</v>
      </c>
      <c r="B7005" t="str">
        <f>IF(A7005="なし", "なし", INDEX(業務ID情報!A2:A103, MATCH(A7005, 業務ID情報!B2:B103, 0)))</f>
        <v>なし</v>
      </c>
      <c r="C7005" t="str">
        <f>IF(業務ID情報!BS69="〇",業務ID情報!BS1,"なし")</f>
        <v>なし</v>
      </c>
      <c r="D7005" t="str">
        <f>IF(C7005="なし", "なし", INDEX(業務ID情報!A2:A103, MATCH(C7005, 業務ID情報!B2:B103, 0)))</f>
        <v>なし</v>
      </c>
      <c r="E7005" t="str">
        <f>IF(OR(A7005="なし", C7005="なし", AND(A7005&lt;&gt;"なし", C7005&lt;&gt;"なし", VALUE(IF(A7005="なし", 0, A7005))&gt;=VALUE(IF(C7005="なし", 0, C7005)))), "無効", "有効")</f>
        <v>無効</v>
      </c>
    </row>
    <row r="7006" spans="1:5">
      <c r="A7006" t="str">
        <f>IF(業務ID情報!BS70="〇",業務ID情報!B70,"なし")</f>
        <v>なし</v>
      </c>
      <c r="B7006" t="str">
        <f>IF(A7006="なし", "なし", INDEX(業務ID情報!A2:A103, MATCH(A7006, 業務ID情報!B2:B103, 0)))</f>
        <v>なし</v>
      </c>
      <c r="C7006" t="str">
        <f>IF(業務ID情報!BS70="〇",業務ID情報!BS1,"なし")</f>
        <v>なし</v>
      </c>
      <c r="D7006" t="str">
        <f>IF(C7006="なし", "なし", INDEX(業務ID情報!A2:A103, MATCH(C7006, 業務ID情報!B2:B103, 0)))</f>
        <v>なし</v>
      </c>
      <c r="E7006" t="str">
        <f>IF(OR(A7006="なし", C7006="なし", AND(A7006&lt;&gt;"なし", C7006&lt;&gt;"なし", VALUE(IF(A7006="なし", 0, A7006))&gt;=VALUE(IF(C7006="なし", 0, C7006)))), "無効", "有効")</f>
        <v>無効</v>
      </c>
    </row>
    <row r="7007" spans="1:5">
      <c r="A7007" t="str">
        <f ca="1">IF(業務ID情報!BS71="〇",業務ID情報!B71,"なし")</f>
        <v>なし</v>
      </c>
      <c r="B7007" t="str">
        <f ca="1">IF(A7007="なし", "なし", INDEX(業務ID情報!A2:A103, MATCH(A7007, 業務ID情報!B2:B103, 0)))</f>
        <v>なし</v>
      </c>
      <c r="C7007" t="str">
        <f ca="1">IF(業務ID情報!BS71="〇",業務ID情報!BS1,"なし")</f>
        <v>なし</v>
      </c>
      <c r="D7007" t="str">
        <f ca="1">IF(C7007="なし", "なし", INDEX(業務ID情報!A2:A103, MATCH(C7007, 業務ID情報!B2:B103, 0)))</f>
        <v>なし</v>
      </c>
      <c r="E7007" t="str">
        <f ca="1">IF(OR(A7007="なし", C7007="なし", AND(A7007&lt;&gt;"なし", C7007&lt;&gt;"なし", VALUE(IF(A7007="なし", 0, A7007))&gt;=VALUE(IF(C7007="なし", 0, C7007)))), "無効", "有効")</f>
        <v>無効</v>
      </c>
    </row>
    <row r="7008" spans="1:5">
      <c r="A7008" t="str">
        <f ca="1">IF(業務ID情報!BS72="〇",業務ID情報!B72,"なし")</f>
        <v>なし</v>
      </c>
      <c r="B7008" t="str">
        <f ca="1">IF(A7008="なし", "なし", INDEX(業務ID情報!A2:A103, MATCH(A7008, 業務ID情報!B2:B103, 0)))</f>
        <v>なし</v>
      </c>
      <c r="C7008" t="str">
        <f ca="1">IF(業務ID情報!BS72="〇",業務ID情報!BS1,"なし")</f>
        <v>なし</v>
      </c>
      <c r="D7008" t="str">
        <f ca="1">IF(C7008="なし", "なし", INDEX(業務ID情報!A2:A103, MATCH(C7008, 業務ID情報!B2:B103, 0)))</f>
        <v>なし</v>
      </c>
      <c r="E7008" t="str">
        <f ca="1">IF(OR(A7008="なし", C7008="なし", AND(A7008&lt;&gt;"なし", C7008&lt;&gt;"なし", VALUE(IF(A7008="なし", 0, A7008))&gt;=VALUE(IF(C7008="なし", 0, C7008)))), "無効", "有効")</f>
        <v>無効</v>
      </c>
    </row>
    <row r="7009" spans="1:5">
      <c r="A7009" t="str">
        <f ca="1">IF(業務ID情報!BS73="〇",業務ID情報!B73,"なし")</f>
        <v>なし</v>
      </c>
      <c r="B7009" t="str">
        <f ca="1">IF(A7009="なし", "なし", INDEX(業務ID情報!A2:A103, MATCH(A7009, 業務ID情報!B2:B103, 0)))</f>
        <v>なし</v>
      </c>
      <c r="C7009" t="str">
        <f ca="1">IF(業務ID情報!BS73="〇",業務ID情報!BS1,"なし")</f>
        <v>なし</v>
      </c>
      <c r="D7009" t="str">
        <f ca="1">IF(C7009="なし", "なし", INDEX(業務ID情報!A2:A103, MATCH(C7009, 業務ID情報!B2:B103, 0)))</f>
        <v>なし</v>
      </c>
      <c r="E7009" t="str">
        <f ca="1">IF(OR(A7009="なし", C7009="なし", AND(A7009&lt;&gt;"なし", C7009&lt;&gt;"なし", VALUE(IF(A7009="なし", 0, A7009))&gt;=VALUE(IF(C7009="なし", 0, C7009)))), "無効", "有効")</f>
        <v>無効</v>
      </c>
    </row>
    <row r="7010" spans="1:5">
      <c r="A7010" t="str">
        <f ca="1">IF(業務ID情報!BS74="〇",業務ID情報!B74,"なし")</f>
        <v>なし</v>
      </c>
      <c r="B7010" t="str">
        <f ca="1">IF(A7010="なし", "なし", INDEX(業務ID情報!A2:A103, MATCH(A7010, 業務ID情報!B2:B103, 0)))</f>
        <v>なし</v>
      </c>
      <c r="C7010" t="str">
        <f ca="1">IF(業務ID情報!BS74="〇",業務ID情報!BS1,"なし")</f>
        <v>なし</v>
      </c>
      <c r="D7010" t="str">
        <f ca="1">IF(C7010="なし", "なし", INDEX(業務ID情報!A2:A103, MATCH(C7010, 業務ID情報!B2:B103, 0)))</f>
        <v>なし</v>
      </c>
      <c r="E7010" t="str">
        <f ca="1">IF(OR(A7010="なし", C7010="なし", AND(A7010&lt;&gt;"なし", C7010&lt;&gt;"なし", VALUE(IF(A7010="なし", 0, A7010))&gt;=VALUE(IF(C7010="なし", 0, C7010)))), "無効", "有効")</f>
        <v>無効</v>
      </c>
    </row>
    <row r="7011" spans="1:5">
      <c r="A7011" t="str">
        <f ca="1">IF(業務ID情報!BS75="〇",業務ID情報!B75,"なし")</f>
        <v>なし</v>
      </c>
      <c r="B7011" t="str">
        <f ca="1">IF(A7011="なし", "なし", INDEX(業務ID情報!A2:A103, MATCH(A7011, 業務ID情報!B2:B103, 0)))</f>
        <v>なし</v>
      </c>
      <c r="C7011" t="str">
        <f ca="1">IF(業務ID情報!BS75="〇",業務ID情報!BS1,"なし")</f>
        <v>なし</v>
      </c>
      <c r="D7011" t="str">
        <f ca="1">IF(C7011="なし", "なし", INDEX(業務ID情報!A2:A103, MATCH(C7011, 業務ID情報!B2:B103, 0)))</f>
        <v>なし</v>
      </c>
      <c r="E7011" t="str">
        <f ca="1">IF(OR(A7011="なし", C7011="なし", AND(A7011&lt;&gt;"なし", C7011&lt;&gt;"なし", VALUE(IF(A7011="なし", 0, A7011))&gt;=VALUE(IF(C7011="なし", 0, C7011)))), "無効", "有効")</f>
        <v>無効</v>
      </c>
    </row>
    <row r="7012" spans="1:5">
      <c r="A7012" t="str">
        <f ca="1">IF(業務ID情報!BS76="〇",業務ID情報!B76,"なし")</f>
        <v>なし</v>
      </c>
      <c r="B7012" t="str">
        <f ca="1">IF(A7012="なし", "なし", INDEX(業務ID情報!A2:A103, MATCH(A7012, 業務ID情報!B2:B103, 0)))</f>
        <v>なし</v>
      </c>
      <c r="C7012" t="str">
        <f ca="1">IF(業務ID情報!BS76="〇",業務ID情報!BS1,"なし")</f>
        <v>なし</v>
      </c>
      <c r="D7012" t="str">
        <f ca="1">IF(C7012="なし", "なし", INDEX(業務ID情報!A2:A103, MATCH(C7012, 業務ID情報!B2:B103, 0)))</f>
        <v>なし</v>
      </c>
      <c r="E7012" t="str">
        <f ca="1">IF(OR(A7012="なし", C7012="なし", AND(A7012&lt;&gt;"なし", C7012&lt;&gt;"なし", VALUE(IF(A7012="なし", 0, A7012))&gt;=VALUE(IF(C7012="なし", 0, C7012)))), "無効", "有効")</f>
        <v>無効</v>
      </c>
    </row>
    <row r="7013" spans="1:5">
      <c r="A7013" t="str">
        <f ca="1">IF(業務ID情報!BS77="〇",業務ID情報!B77,"なし")</f>
        <v>なし</v>
      </c>
      <c r="B7013" t="str">
        <f ca="1">IF(A7013="なし", "なし", INDEX(業務ID情報!A2:A103, MATCH(A7013, 業務ID情報!B2:B103, 0)))</f>
        <v>なし</v>
      </c>
      <c r="C7013" t="str">
        <f ca="1">IF(業務ID情報!BS77="〇",業務ID情報!BS1,"なし")</f>
        <v>なし</v>
      </c>
      <c r="D7013" t="str">
        <f ca="1">IF(C7013="なし", "なし", INDEX(業務ID情報!A2:A103, MATCH(C7013, 業務ID情報!B2:B103, 0)))</f>
        <v>なし</v>
      </c>
      <c r="E7013" t="str">
        <f ca="1">IF(OR(A7013="なし", C7013="なし", AND(A7013&lt;&gt;"なし", C7013&lt;&gt;"なし", VALUE(IF(A7013="なし", 0, A7013))&gt;=VALUE(IF(C7013="なし", 0, C7013)))), "無効", "有効")</f>
        <v>無効</v>
      </c>
    </row>
    <row r="7014" spans="1:5">
      <c r="A7014" t="str">
        <f ca="1">IF(業務ID情報!BS78="〇",業務ID情報!B78,"なし")</f>
        <v>なし</v>
      </c>
      <c r="B7014" t="str">
        <f ca="1">IF(A7014="なし", "なし", INDEX(業務ID情報!A2:A103, MATCH(A7014, 業務ID情報!B2:B103, 0)))</f>
        <v>なし</v>
      </c>
      <c r="C7014" t="str">
        <f ca="1">IF(業務ID情報!BS78="〇",業務ID情報!BS1,"なし")</f>
        <v>なし</v>
      </c>
      <c r="D7014" t="str">
        <f ca="1">IF(C7014="なし", "なし", INDEX(業務ID情報!A2:A103, MATCH(C7014, 業務ID情報!B2:B103, 0)))</f>
        <v>なし</v>
      </c>
      <c r="E7014" t="str">
        <f ca="1">IF(OR(A7014="なし", C7014="なし", AND(A7014&lt;&gt;"なし", C7014&lt;&gt;"なし", VALUE(IF(A7014="なし", 0, A7014))&gt;=VALUE(IF(C7014="なし", 0, C7014)))), "無効", "有効")</f>
        <v>無効</v>
      </c>
    </row>
    <row r="7015" spans="1:5">
      <c r="A7015" t="str">
        <f ca="1">IF(業務ID情報!BS79="〇",業務ID情報!B79,"なし")</f>
        <v>なし</v>
      </c>
      <c r="B7015" t="str">
        <f ca="1">IF(A7015="なし", "なし", INDEX(業務ID情報!A2:A103, MATCH(A7015, 業務ID情報!B2:B103, 0)))</f>
        <v>なし</v>
      </c>
      <c r="C7015" t="str">
        <f ca="1">IF(業務ID情報!BS79="〇",業務ID情報!BS1,"なし")</f>
        <v>なし</v>
      </c>
      <c r="D7015" t="str">
        <f ca="1">IF(C7015="なし", "なし", INDEX(業務ID情報!A2:A103, MATCH(C7015, 業務ID情報!B2:B103, 0)))</f>
        <v>なし</v>
      </c>
      <c r="E7015" t="str">
        <f ca="1">IF(OR(A7015="なし", C7015="なし", AND(A7015&lt;&gt;"なし", C7015&lt;&gt;"なし", VALUE(IF(A7015="なし", 0, A7015))&gt;=VALUE(IF(C7015="なし", 0, C7015)))), "無効", "有効")</f>
        <v>無効</v>
      </c>
    </row>
    <row r="7016" spans="1:5">
      <c r="A7016" t="str">
        <f ca="1">IF(業務ID情報!BS80="〇",業務ID情報!B80,"なし")</f>
        <v>なし</v>
      </c>
      <c r="B7016" t="str">
        <f ca="1">IF(A7016="なし", "なし", INDEX(業務ID情報!A2:A103, MATCH(A7016, 業務ID情報!B2:B103, 0)))</f>
        <v>なし</v>
      </c>
      <c r="C7016" t="str">
        <f ca="1">IF(業務ID情報!BS80="〇",業務ID情報!BS1,"なし")</f>
        <v>なし</v>
      </c>
      <c r="D7016" t="str">
        <f ca="1">IF(C7016="なし", "なし", INDEX(業務ID情報!A2:A103, MATCH(C7016, 業務ID情報!B2:B103, 0)))</f>
        <v>なし</v>
      </c>
      <c r="E7016" t="str">
        <f ca="1">IF(OR(A7016="なし", C7016="なし", AND(A7016&lt;&gt;"なし", C7016&lt;&gt;"なし", VALUE(IF(A7016="なし", 0, A7016))&gt;=VALUE(IF(C7016="なし", 0, C7016)))), "無効", "有効")</f>
        <v>無効</v>
      </c>
    </row>
    <row r="7017" spans="1:5">
      <c r="A7017" t="str">
        <f ca="1">IF(業務ID情報!BS81="〇",業務ID情報!B81,"なし")</f>
        <v>なし</v>
      </c>
      <c r="B7017" t="str">
        <f ca="1">IF(A7017="なし", "なし", INDEX(業務ID情報!A2:A103, MATCH(A7017, 業務ID情報!B2:B103, 0)))</f>
        <v>なし</v>
      </c>
      <c r="C7017" t="str">
        <f ca="1">IF(業務ID情報!BS81="〇",業務ID情報!BS1,"なし")</f>
        <v>なし</v>
      </c>
      <c r="D7017" t="str">
        <f ca="1">IF(C7017="なし", "なし", INDEX(業務ID情報!A2:A103, MATCH(C7017, 業務ID情報!B2:B103, 0)))</f>
        <v>なし</v>
      </c>
      <c r="E7017" t="str">
        <f ca="1">IF(OR(A7017="なし", C7017="なし", AND(A7017&lt;&gt;"なし", C7017&lt;&gt;"なし", VALUE(IF(A7017="なし", 0, A7017))&gt;=VALUE(IF(C7017="なし", 0, C7017)))), "無効", "有効")</f>
        <v>無効</v>
      </c>
    </row>
    <row r="7018" spans="1:5">
      <c r="A7018" t="str">
        <f ca="1">IF(業務ID情報!BS82="〇",業務ID情報!B82,"なし")</f>
        <v>なし</v>
      </c>
      <c r="B7018" t="str">
        <f ca="1">IF(A7018="なし", "なし", INDEX(業務ID情報!A2:A103, MATCH(A7018, 業務ID情報!B2:B103, 0)))</f>
        <v>なし</v>
      </c>
      <c r="C7018" t="str">
        <f ca="1">IF(業務ID情報!BS82="〇",業務ID情報!BS1,"なし")</f>
        <v>なし</v>
      </c>
      <c r="D7018" t="str">
        <f ca="1">IF(C7018="なし", "なし", INDEX(業務ID情報!A2:A103, MATCH(C7018, 業務ID情報!B2:B103, 0)))</f>
        <v>なし</v>
      </c>
      <c r="E7018" t="str">
        <f ca="1">IF(OR(A7018="なし", C7018="なし", AND(A7018&lt;&gt;"なし", C7018&lt;&gt;"なし", VALUE(IF(A7018="なし", 0, A7018))&gt;=VALUE(IF(C7018="なし", 0, C7018)))), "無効", "有効")</f>
        <v>無効</v>
      </c>
    </row>
    <row r="7019" spans="1:5">
      <c r="A7019" t="str">
        <f ca="1">IF(業務ID情報!BS83="〇",業務ID情報!B83,"なし")</f>
        <v>なし</v>
      </c>
      <c r="B7019" t="str">
        <f ca="1">IF(A7019="なし", "なし", INDEX(業務ID情報!A2:A103, MATCH(A7019, 業務ID情報!B2:B103, 0)))</f>
        <v>なし</v>
      </c>
      <c r="C7019" t="str">
        <f ca="1">IF(業務ID情報!BS83="〇",業務ID情報!BS1,"なし")</f>
        <v>なし</v>
      </c>
      <c r="D7019" t="str">
        <f ca="1">IF(C7019="なし", "なし", INDEX(業務ID情報!A2:A103, MATCH(C7019, 業務ID情報!B2:B103, 0)))</f>
        <v>なし</v>
      </c>
      <c r="E7019" t="str">
        <f ca="1">IF(OR(A7019="なし", C7019="なし", AND(A7019&lt;&gt;"なし", C7019&lt;&gt;"なし", VALUE(IF(A7019="なし", 0, A7019))&gt;=VALUE(IF(C7019="なし", 0, C7019)))), "無効", "有効")</f>
        <v>無効</v>
      </c>
    </row>
    <row r="7020" spans="1:5">
      <c r="A7020" t="str">
        <f ca="1">IF(業務ID情報!BS84="〇",業務ID情報!B84,"なし")</f>
        <v>なし</v>
      </c>
      <c r="B7020" t="str">
        <f ca="1">IF(A7020="なし", "なし", INDEX(業務ID情報!A2:A103, MATCH(A7020, 業務ID情報!B2:B103, 0)))</f>
        <v>なし</v>
      </c>
      <c r="C7020" t="str">
        <f ca="1">IF(業務ID情報!BS84="〇",業務ID情報!BS1,"なし")</f>
        <v>なし</v>
      </c>
      <c r="D7020" t="str">
        <f ca="1">IF(C7020="なし", "なし", INDEX(業務ID情報!A2:A103, MATCH(C7020, 業務ID情報!B2:B103, 0)))</f>
        <v>なし</v>
      </c>
      <c r="E7020" t="str">
        <f ca="1">IF(OR(A7020="なし", C7020="なし", AND(A7020&lt;&gt;"なし", C7020&lt;&gt;"なし", VALUE(IF(A7020="なし", 0, A7020))&gt;=VALUE(IF(C7020="なし", 0, C7020)))), "無効", "有効")</f>
        <v>無効</v>
      </c>
    </row>
    <row r="7021" spans="1:5">
      <c r="A7021" t="str">
        <f ca="1">IF(業務ID情報!BS85="〇",業務ID情報!B85,"なし")</f>
        <v>なし</v>
      </c>
      <c r="B7021" t="str">
        <f ca="1">IF(A7021="なし", "なし", INDEX(業務ID情報!A2:A103, MATCH(A7021, 業務ID情報!B2:B103, 0)))</f>
        <v>なし</v>
      </c>
      <c r="C7021" t="str">
        <f ca="1">IF(業務ID情報!BS85="〇",業務ID情報!BS1,"なし")</f>
        <v>なし</v>
      </c>
      <c r="D7021" t="str">
        <f ca="1">IF(C7021="なし", "なし", INDEX(業務ID情報!A2:A103, MATCH(C7021, 業務ID情報!B2:B103, 0)))</f>
        <v>なし</v>
      </c>
      <c r="E7021" t="str">
        <f ca="1">IF(OR(A7021="なし", C7021="なし", AND(A7021&lt;&gt;"なし", C7021&lt;&gt;"なし", VALUE(IF(A7021="なし", 0, A7021))&gt;=VALUE(IF(C7021="なし", 0, C7021)))), "無効", "有効")</f>
        <v>無効</v>
      </c>
    </row>
    <row r="7022" spans="1:5">
      <c r="A7022" t="str">
        <f ca="1">IF(業務ID情報!BS86="〇",業務ID情報!B86,"なし")</f>
        <v>なし</v>
      </c>
      <c r="B7022" t="str">
        <f ca="1">IF(A7022="なし", "なし", INDEX(業務ID情報!A2:A103, MATCH(A7022, 業務ID情報!B2:B103, 0)))</f>
        <v>なし</v>
      </c>
      <c r="C7022" t="str">
        <f ca="1">IF(業務ID情報!BS86="〇",業務ID情報!BS1,"なし")</f>
        <v>なし</v>
      </c>
      <c r="D7022" t="str">
        <f ca="1">IF(C7022="なし", "なし", INDEX(業務ID情報!A2:A103, MATCH(C7022, 業務ID情報!B2:B103, 0)))</f>
        <v>なし</v>
      </c>
      <c r="E7022" t="str">
        <f ca="1">IF(OR(A7022="なし", C7022="なし", AND(A7022&lt;&gt;"なし", C7022&lt;&gt;"なし", VALUE(IF(A7022="なし", 0, A7022))&gt;=VALUE(IF(C7022="なし", 0, C7022)))), "無効", "有効")</f>
        <v>無効</v>
      </c>
    </row>
    <row r="7023" spans="1:5">
      <c r="A7023" t="str">
        <f ca="1">IF(業務ID情報!BS87="〇",業務ID情報!B87,"なし")</f>
        <v>なし</v>
      </c>
      <c r="B7023" t="str">
        <f ca="1">IF(A7023="なし", "なし", INDEX(業務ID情報!A2:A103, MATCH(A7023, 業務ID情報!B2:B103, 0)))</f>
        <v>なし</v>
      </c>
      <c r="C7023" t="str">
        <f ca="1">IF(業務ID情報!BS87="〇",業務ID情報!BS1,"なし")</f>
        <v>なし</v>
      </c>
      <c r="D7023" t="str">
        <f ca="1">IF(C7023="なし", "なし", INDEX(業務ID情報!A2:A103, MATCH(C7023, 業務ID情報!B2:B103, 0)))</f>
        <v>なし</v>
      </c>
      <c r="E7023" t="str">
        <f ca="1">IF(OR(A7023="なし", C7023="なし", AND(A7023&lt;&gt;"なし", C7023&lt;&gt;"なし", VALUE(IF(A7023="なし", 0, A7023))&gt;=VALUE(IF(C7023="なし", 0, C7023)))), "無効", "有効")</f>
        <v>無効</v>
      </c>
    </row>
    <row r="7024" spans="1:5">
      <c r="A7024" t="str">
        <f ca="1">IF(業務ID情報!BS88="〇",業務ID情報!B88,"なし")</f>
        <v>なし</v>
      </c>
      <c r="B7024" t="str">
        <f ca="1">IF(A7024="なし", "なし", INDEX(業務ID情報!A2:A103, MATCH(A7024, 業務ID情報!B2:B103, 0)))</f>
        <v>なし</v>
      </c>
      <c r="C7024" t="str">
        <f ca="1">IF(業務ID情報!BS88="〇",業務ID情報!BS1,"なし")</f>
        <v>なし</v>
      </c>
      <c r="D7024" t="str">
        <f ca="1">IF(C7024="なし", "なし", INDEX(業務ID情報!A2:A103, MATCH(C7024, 業務ID情報!B2:B103, 0)))</f>
        <v>なし</v>
      </c>
      <c r="E7024" t="str">
        <f ca="1">IF(OR(A7024="なし", C7024="なし", AND(A7024&lt;&gt;"なし", C7024&lt;&gt;"なし", VALUE(IF(A7024="なし", 0, A7024))&gt;=VALUE(IF(C7024="なし", 0, C7024)))), "無効", "有効")</f>
        <v>無効</v>
      </c>
    </row>
    <row r="7025" spans="1:5">
      <c r="A7025" t="str">
        <f ca="1">IF(業務ID情報!BS89="〇",業務ID情報!B89,"なし")</f>
        <v>なし</v>
      </c>
      <c r="B7025" t="str">
        <f ca="1">IF(A7025="なし", "なし", INDEX(業務ID情報!A2:A103, MATCH(A7025, 業務ID情報!B2:B103, 0)))</f>
        <v>なし</v>
      </c>
      <c r="C7025" t="str">
        <f ca="1">IF(業務ID情報!BS89="〇",業務ID情報!BS1,"なし")</f>
        <v>なし</v>
      </c>
      <c r="D7025" t="str">
        <f ca="1">IF(C7025="なし", "なし", INDEX(業務ID情報!A2:A103, MATCH(C7025, 業務ID情報!B2:B103, 0)))</f>
        <v>なし</v>
      </c>
      <c r="E7025" t="str">
        <f ca="1">IF(OR(A7025="なし", C7025="なし", AND(A7025&lt;&gt;"なし", C7025&lt;&gt;"なし", VALUE(IF(A7025="なし", 0, A7025))&gt;=VALUE(IF(C7025="なし", 0, C7025)))), "無効", "有効")</f>
        <v>無効</v>
      </c>
    </row>
    <row r="7026" spans="1:5">
      <c r="A7026" t="str">
        <f ca="1">IF(業務ID情報!BS90="〇",業務ID情報!B90,"なし")</f>
        <v>なし</v>
      </c>
      <c r="B7026" t="str">
        <f ca="1">IF(A7026="なし", "なし", INDEX(業務ID情報!A2:A103, MATCH(A7026, 業務ID情報!B2:B103, 0)))</f>
        <v>なし</v>
      </c>
      <c r="C7026" t="str">
        <f ca="1">IF(業務ID情報!BS90="〇",業務ID情報!BS1,"なし")</f>
        <v>なし</v>
      </c>
      <c r="D7026" t="str">
        <f ca="1">IF(C7026="なし", "なし", INDEX(業務ID情報!A2:A103, MATCH(C7026, 業務ID情報!B2:B103, 0)))</f>
        <v>なし</v>
      </c>
      <c r="E7026" t="str">
        <f ca="1">IF(OR(A7026="なし", C7026="なし", AND(A7026&lt;&gt;"なし", C7026&lt;&gt;"なし", VALUE(IF(A7026="なし", 0, A7026))&gt;=VALUE(IF(C7026="なし", 0, C7026)))), "無効", "有効")</f>
        <v>無効</v>
      </c>
    </row>
    <row r="7027" spans="1:5">
      <c r="A7027" t="str">
        <f ca="1">IF(業務ID情報!BS91="〇",業務ID情報!B91,"なし")</f>
        <v>なし</v>
      </c>
      <c r="B7027" t="str">
        <f ca="1">IF(A7027="なし", "なし", INDEX(業務ID情報!A2:A103, MATCH(A7027, 業務ID情報!B2:B103, 0)))</f>
        <v>なし</v>
      </c>
      <c r="C7027" t="str">
        <f ca="1">IF(業務ID情報!BS91="〇",業務ID情報!BS1,"なし")</f>
        <v>なし</v>
      </c>
      <c r="D7027" t="str">
        <f ca="1">IF(C7027="なし", "なし", INDEX(業務ID情報!A2:A103, MATCH(C7027, 業務ID情報!B2:B103, 0)))</f>
        <v>なし</v>
      </c>
      <c r="E7027" t="str">
        <f ca="1">IF(OR(A7027="なし", C7027="なし", AND(A7027&lt;&gt;"なし", C7027&lt;&gt;"なし", VALUE(IF(A7027="なし", 0, A7027))&gt;=VALUE(IF(C7027="なし", 0, C7027)))), "無効", "有効")</f>
        <v>無効</v>
      </c>
    </row>
    <row r="7028" spans="1:5">
      <c r="A7028" t="str">
        <f ca="1">IF(業務ID情報!BS92="〇",業務ID情報!B92,"なし")</f>
        <v>なし</v>
      </c>
      <c r="B7028" t="str">
        <f ca="1">IF(A7028="なし", "なし", INDEX(業務ID情報!A2:A103, MATCH(A7028, 業務ID情報!B2:B103, 0)))</f>
        <v>なし</v>
      </c>
      <c r="C7028" t="str">
        <f ca="1">IF(業務ID情報!BS92="〇",業務ID情報!BS1,"なし")</f>
        <v>なし</v>
      </c>
      <c r="D7028" t="str">
        <f ca="1">IF(C7028="なし", "なし", INDEX(業務ID情報!A2:A103, MATCH(C7028, 業務ID情報!B2:B103, 0)))</f>
        <v>なし</v>
      </c>
      <c r="E7028" t="str">
        <f ca="1">IF(OR(A7028="なし", C7028="なし", AND(A7028&lt;&gt;"なし", C7028&lt;&gt;"なし", VALUE(IF(A7028="なし", 0, A7028))&gt;=VALUE(IF(C7028="なし", 0, C7028)))), "無効", "有効")</f>
        <v>無効</v>
      </c>
    </row>
    <row r="7029" spans="1:5">
      <c r="A7029" t="str">
        <f ca="1">IF(業務ID情報!BS93="〇",業務ID情報!B93,"なし")</f>
        <v>なし</v>
      </c>
      <c r="B7029" t="str">
        <f ca="1">IF(A7029="なし", "なし", INDEX(業務ID情報!A2:A103, MATCH(A7029, 業務ID情報!B2:B103, 0)))</f>
        <v>なし</v>
      </c>
      <c r="C7029" t="str">
        <f ca="1">IF(業務ID情報!BS93="〇",業務ID情報!BS1,"なし")</f>
        <v>なし</v>
      </c>
      <c r="D7029" t="str">
        <f ca="1">IF(C7029="なし", "なし", INDEX(業務ID情報!A2:A103, MATCH(C7029, 業務ID情報!B2:B103, 0)))</f>
        <v>なし</v>
      </c>
      <c r="E7029" t="str">
        <f ca="1">IF(OR(A7029="なし", C7029="なし", AND(A7029&lt;&gt;"なし", C7029&lt;&gt;"なし", VALUE(IF(A7029="なし", 0, A7029))&gt;=VALUE(IF(C7029="なし", 0, C7029)))), "無効", "有効")</f>
        <v>無効</v>
      </c>
    </row>
    <row r="7030" spans="1:5">
      <c r="A7030" t="str">
        <f ca="1">IF(業務ID情報!BS94="〇",業務ID情報!B94,"なし")</f>
        <v>なし</v>
      </c>
      <c r="B7030" t="str">
        <f ca="1">IF(A7030="なし", "なし", INDEX(業務ID情報!A2:A103, MATCH(A7030, 業務ID情報!B2:B103, 0)))</f>
        <v>なし</v>
      </c>
      <c r="C7030" t="str">
        <f ca="1">IF(業務ID情報!BS94="〇",業務ID情報!BS1,"なし")</f>
        <v>なし</v>
      </c>
      <c r="D7030" t="str">
        <f ca="1">IF(C7030="なし", "なし", INDEX(業務ID情報!A2:A103, MATCH(C7030, 業務ID情報!B2:B103, 0)))</f>
        <v>なし</v>
      </c>
      <c r="E7030" t="str">
        <f ca="1">IF(OR(A7030="なし", C7030="なし", AND(A7030&lt;&gt;"なし", C7030&lt;&gt;"なし", VALUE(IF(A7030="なし", 0, A7030))&gt;=VALUE(IF(C7030="なし", 0, C7030)))), "無効", "有効")</f>
        <v>無効</v>
      </c>
    </row>
    <row r="7031" spans="1:5">
      <c r="A7031" t="str">
        <f ca="1">IF(業務ID情報!BS95="〇",業務ID情報!B95,"なし")</f>
        <v>なし</v>
      </c>
      <c r="B7031" t="str">
        <f ca="1">IF(A7031="なし", "なし", INDEX(業務ID情報!A2:A103, MATCH(A7031, 業務ID情報!B2:B103, 0)))</f>
        <v>なし</v>
      </c>
      <c r="C7031" t="str">
        <f ca="1">IF(業務ID情報!BS95="〇",業務ID情報!BS1,"なし")</f>
        <v>なし</v>
      </c>
      <c r="D7031" t="str">
        <f ca="1">IF(C7031="なし", "なし", INDEX(業務ID情報!A2:A103, MATCH(C7031, 業務ID情報!B2:B103, 0)))</f>
        <v>なし</v>
      </c>
      <c r="E7031" t="str">
        <f ca="1">IF(OR(A7031="なし", C7031="なし", AND(A7031&lt;&gt;"なし", C7031&lt;&gt;"なし", VALUE(IF(A7031="なし", 0, A7031))&gt;=VALUE(IF(C7031="なし", 0, C7031)))), "無効", "有効")</f>
        <v>無効</v>
      </c>
    </row>
    <row r="7032" spans="1:5">
      <c r="A7032" t="str">
        <f ca="1">IF(業務ID情報!BS96="〇",業務ID情報!B96,"なし")</f>
        <v>なし</v>
      </c>
      <c r="B7032" t="str">
        <f ca="1">IF(A7032="なし", "なし", INDEX(業務ID情報!A2:A103, MATCH(A7032, 業務ID情報!B2:B103, 0)))</f>
        <v>なし</v>
      </c>
      <c r="C7032" t="str">
        <f ca="1">IF(業務ID情報!BS96="〇",業務ID情報!BS1,"なし")</f>
        <v>なし</v>
      </c>
      <c r="D7032" t="str">
        <f ca="1">IF(C7032="なし", "なし", INDEX(業務ID情報!A2:A103, MATCH(C7032, 業務ID情報!B2:B103, 0)))</f>
        <v>なし</v>
      </c>
      <c r="E7032" t="str">
        <f ca="1">IF(OR(A7032="なし", C7032="なし", AND(A7032&lt;&gt;"なし", C7032&lt;&gt;"なし", VALUE(IF(A7032="なし", 0, A7032))&gt;=VALUE(IF(C7032="なし", 0, C7032)))), "無効", "有効")</f>
        <v>無効</v>
      </c>
    </row>
    <row r="7033" spans="1:5">
      <c r="A7033" t="str">
        <f ca="1">IF(業務ID情報!BS97="〇",業務ID情報!B97,"なし")</f>
        <v>なし</v>
      </c>
      <c r="B7033" t="str">
        <f ca="1">IF(A7033="なし", "なし", INDEX(業務ID情報!A2:A103, MATCH(A7033, 業務ID情報!B2:B103, 0)))</f>
        <v>なし</v>
      </c>
      <c r="C7033" t="str">
        <f ca="1">IF(業務ID情報!BS97="〇",業務ID情報!BS1,"なし")</f>
        <v>なし</v>
      </c>
      <c r="D7033" t="str">
        <f ca="1">IF(C7033="なし", "なし", INDEX(業務ID情報!A2:A103, MATCH(C7033, 業務ID情報!B2:B103, 0)))</f>
        <v>なし</v>
      </c>
      <c r="E7033" t="str">
        <f ca="1">IF(OR(A7033="なし", C7033="なし", AND(A7033&lt;&gt;"なし", C7033&lt;&gt;"なし", VALUE(IF(A7033="なし", 0, A7033))&gt;=VALUE(IF(C7033="なし", 0, C7033)))), "無効", "有効")</f>
        <v>無効</v>
      </c>
    </row>
    <row r="7034" spans="1:5">
      <c r="A7034" t="str">
        <f ca="1">IF(業務ID情報!BS98="〇",業務ID情報!B98,"なし")</f>
        <v>なし</v>
      </c>
      <c r="B7034" t="str">
        <f ca="1">IF(A7034="なし", "なし", INDEX(業務ID情報!A2:A103, MATCH(A7034, 業務ID情報!B2:B103, 0)))</f>
        <v>なし</v>
      </c>
      <c r="C7034" t="str">
        <f ca="1">IF(業務ID情報!BS98="〇",業務ID情報!BS1,"なし")</f>
        <v>なし</v>
      </c>
      <c r="D7034" t="str">
        <f ca="1">IF(C7034="なし", "なし", INDEX(業務ID情報!A2:A103, MATCH(C7034, 業務ID情報!B2:B103, 0)))</f>
        <v>なし</v>
      </c>
      <c r="E7034" t="str">
        <f ca="1">IF(OR(A7034="なし", C7034="なし", AND(A7034&lt;&gt;"なし", C7034&lt;&gt;"なし", VALUE(IF(A7034="なし", 0, A7034))&gt;=VALUE(IF(C7034="なし", 0, C7034)))), "無効", "有効")</f>
        <v>無効</v>
      </c>
    </row>
    <row r="7035" spans="1:5">
      <c r="A7035" t="str">
        <f ca="1">IF(業務ID情報!BS99="〇",業務ID情報!B99,"なし")</f>
        <v>なし</v>
      </c>
      <c r="B7035" t="str">
        <f ca="1">IF(A7035="なし", "なし", INDEX(業務ID情報!A2:A103, MATCH(A7035, 業務ID情報!B2:B103, 0)))</f>
        <v>なし</v>
      </c>
      <c r="C7035" t="str">
        <f ca="1">IF(業務ID情報!BS99="〇",業務ID情報!BS1,"なし")</f>
        <v>なし</v>
      </c>
      <c r="D7035" t="str">
        <f ca="1">IF(C7035="なし", "なし", INDEX(業務ID情報!A2:A103, MATCH(C7035, 業務ID情報!B2:B103, 0)))</f>
        <v>なし</v>
      </c>
      <c r="E7035" t="str">
        <f ca="1">IF(OR(A7035="なし", C7035="なし", AND(A7035&lt;&gt;"なし", C7035&lt;&gt;"なし", VALUE(IF(A7035="なし", 0, A7035))&gt;=VALUE(IF(C7035="なし", 0, C7035)))), "無効", "有効")</f>
        <v>無効</v>
      </c>
    </row>
    <row r="7036" spans="1:5">
      <c r="A7036" t="str">
        <f ca="1">IF(業務ID情報!BS100="〇",業務ID情報!B100,"なし")</f>
        <v>なし</v>
      </c>
      <c r="B7036" t="str">
        <f ca="1">IF(A7036="なし", "なし", INDEX(業務ID情報!A2:A103, MATCH(A7036, 業務ID情報!B2:B103, 0)))</f>
        <v>なし</v>
      </c>
      <c r="C7036" t="str">
        <f ca="1">IF(業務ID情報!BS100="〇",業務ID情報!BS1,"なし")</f>
        <v>なし</v>
      </c>
      <c r="D7036" t="str">
        <f ca="1">IF(C7036="なし", "なし", INDEX(業務ID情報!A2:A103, MATCH(C7036, 業務ID情報!B2:B103, 0)))</f>
        <v>なし</v>
      </c>
      <c r="E7036" t="str">
        <f ca="1">IF(OR(A7036="なし", C7036="なし", AND(A7036&lt;&gt;"なし", C7036&lt;&gt;"なし", VALUE(IF(A7036="なし", 0, A7036))&gt;=VALUE(IF(C7036="なし", 0, C7036)))), "無効", "有効")</f>
        <v>無効</v>
      </c>
    </row>
    <row r="7037" spans="1:5">
      <c r="A7037" t="str">
        <f ca="1">IF(業務ID情報!BS101="〇",業務ID情報!B101,"なし")</f>
        <v>なし</v>
      </c>
      <c r="B7037" t="str">
        <f ca="1">IF(A7037="なし", "なし", INDEX(業務ID情報!A2:A103, MATCH(A7037, 業務ID情報!B2:B103, 0)))</f>
        <v>なし</v>
      </c>
      <c r="C7037" t="str">
        <f ca="1">IF(業務ID情報!BS101="〇",業務ID情報!BS1,"なし")</f>
        <v>なし</v>
      </c>
      <c r="D7037" t="str">
        <f ca="1">IF(C7037="なし", "なし", INDEX(業務ID情報!A2:A103, MATCH(C7037, 業務ID情報!B2:B103, 0)))</f>
        <v>なし</v>
      </c>
      <c r="E7037" t="str">
        <f ca="1">IF(OR(A7037="なし", C7037="なし", AND(A7037&lt;&gt;"なし", C7037&lt;&gt;"なし", VALUE(IF(A7037="なし", 0, A7037))&gt;=VALUE(IF(C7037="なし", 0, C7037)))), "無効", "有効")</f>
        <v>無効</v>
      </c>
    </row>
    <row r="7038" spans="1:5">
      <c r="A7038" t="str">
        <f ca="1">IF(業務ID情報!BS102="〇",業務ID情報!B102,"なし")</f>
        <v>なし</v>
      </c>
      <c r="B7038" t="str">
        <f ca="1">IF(A7038="なし", "なし", INDEX(業務ID情報!A2:A103, MATCH(A7038, 業務ID情報!B2:B103, 0)))</f>
        <v>なし</v>
      </c>
      <c r="C7038" t="str">
        <f ca="1">IF(業務ID情報!BS102="〇",業務ID情報!BS1,"なし")</f>
        <v>なし</v>
      </c>
      <c r="D7038" t="str">
        <f ca="1">IF(C7038="なし", "なし", INDEX(業務ID情報!A2:A103, MATCH(C7038, 業務ID情報!B2:B103, 0)))</f>
        <v>なし</v>
      </c>
      <c r="E7038" t="str">
        <f ca="1">IF(OR(A7038="なし", C7038="なし", AND(A7038&lt;&gt;"なし", C7038&lt;&gt;"なし", VALUE(IF(A7038="なし", 0, A7038))&gt;=VALUE(IF(C7038="なし", 0, C7038)))), "無効", "有効")</f>
        <v>無効</v>
      </c>
    </row>
    <row r="7039" spans="1:5">
      <c r="A7039" t="str">
        <f ca="1">IF(業務ID情報!BS103="〇",業務ID情報!B103,"なし")</f>
        <v>なし</v>
      </c>
      <c r="B7039" t="str">
        <f ca="1">IF(A7039="なし", "なし", INDEX(業務ID情報!A2:A103, MATCH(A7039, 業務ID情報!B2:B103, 0)))</f>
        <v>なし</v>
      </c>
      <c r="C7039" t="str">
        <f ca="1">IF(業務ID情報!BS103="〇",業務ID情報!BS1,"なし")</f>
        <v>なし</v>
      </c>
      <c r="D7039" t="str">
        <f ca="1">IF(C7039="なし", "なし", INDEX(業務ID情報!A2:A103, MATCH(C7039, 業務ID情報!B2:B103, 0)))</f>
        <v>なし</v>
      </c>
      <c r="E7039" t="str">
        <f ca="1">IF(OR(A7039="なし", C7039="なし", AND(A7039&lt;&gt;"なし", C7039&lt;&gt;"なし", VALUE(IF(A7039="なし", 0, A7039))&gt;=VALUE(IF(C7039="なし", 0, C7039)))), "無効", "有効")</f>
        <v>無効</v>
      </c>
    </row>
    <row r="7040" spans="1:5">
      <c r="A7040" t="str">
        <f>IF(業務ID情報!BT2="〇",業務ID情報!B2,"なし")</f>
        <v>なし</v>
      </c>
      <c r="B7040" t="str">
        <f>IF(A7040="なし", "なし", INDEX(業務ID情報!A2:A103, MATCH(A7040, 業務ID情報!B2:B103, 0)))</f>
        <v>なし</v>
      </c>
      <c r="C7040" t="str">
        <f>IF(業務ID情報!BT2="〇",業務ID情報!BT1,"なし")</f>
        <v>なし</v>
      </c>
      <c r="D7040" t="str">
        <f>IF(C7040="なし", "なし", INDEX(業務ID情報!A2:A103, MATCH(C7040, 業務ID情報!B2:B103, 0)))</f>
        <v>なし</v>
      </c>
      <c r="E7040" t="str">
        <f>IF(OR(A7040="なし", C7040="なし", AND(A7040&lt;&gt;"なし", C7040&lt;&gt;"なし", VALUE(IF(A7040="なし", 0, A7040))&gt;=VALUE(IF(C7040="なし", 0, C7040)))), "無効", "有効")</f>
        <v>無効</v>
      </c>
    </row>
    <row r="7041" spans="1:5">
      <c r="A7041" t="str">
        <f>IF(業務ID情報!BT3="〇",業務ID情報!B3,"なし")</f>
        <v>なし</v>
      </c>
      <c r="B7041" t="str">
        <f>IF(A7041="なし", "なし", INDEX(業務ID情報!A2:A103, MATCH(A7041, 業務ID情報!B2:B103, 0)))</f>
        <v>なし</v>
      </c>
      <c r="C7041" t="str">
        <f>IF(業務ID情報!BT3="〇",業務ID情報!BT1,"なし")</f>
        <v>なし</v>
      </c>
      <c r="D7041" t="str">
        <f>IF(C7041="なし", "なし", INDEX(業務ID情報!A2:A103, MATCH(C7041, 業務ID情報!B2:B103, 0)))</f>
        <v>なし</v>
      </c>
      <c r="E7041" t="str">
        <f>IF(OR(A7041="なし", C7041="なし", AND(A7041&lt;&gt;"なし", C7041&lt;&gt;"なし", VALUE(IF(A7041="なし", 0, A7041))&gt;=VALUE(IF(C7041="なし", 0, C7041)))), "無効", "有効")</f>
        <v>無効</v>
      </c>
    </row>
    <row r="7042" spans="1:5">
      <c r="A7042" t="str">
        <f>IF(業務ID情報!BT4="〇",業務ID情報!B4,"なし")</f>
        <v>なし</v>
      </c>
      <c r="B7042" t="str">
        <f>IF(A7042="なし", "なし", INDEX(業務ID情報!A2:A103, MATCH(A7042, 業務ID情報!B2:B103, 0)))</f>
        <v>なし</v>
      </c>
      <c r="C7042" t="str">
        <f>IF(業務ID情報!BT4="〇",業務ID情報!BT1,"なし")</f>
        <v>なし</v>
      </c>
      <c r="D7042" t="str">
        <f>IF(C7042="なし", "なし", INDEX(業務ID情報!A2:A103, MATCH(C7042, 業務ID情報!B2:B103, 0)))</f>
        <v>なし</v>
      </c>
      <c r="E7042" t="str">
        <f>IF(OR(A7042="なし", C7042="なし", AND(A7042&lt;&gt;"なし", C7042&lt;&gt;"なし", VALUE(IF(A7042="なし", 0, A7042))&gt;=VALUE(IF(C7042="なし", 0, C7042)))), "無効", "有効")</f>
        <v>無効</v>
      </c>
    </row>
    <row r="7043" spans="1:5">
      <c r="A7043" t="str">
        <f>IF(業務ID情報!BT5="〇",業務ID情報!B5,"なし")</f>
        <v>なし</v>
      </c>
      <c r="B7043" t="str">
        <f>IF(A7043="なし", "なし", INDEX(業務ID情報!A2:A103, MATCH(A7043, 業務ID情報!B2:B103, 0)))</f>
        <v>なし</v>
      </c>
      <c r="C7043" t="str">
        <f>IF(業務ID情報!BT5="〇",業務ID情報!BT1,"なし")</f>
        <v>なし</v>
      </c>
      <c r="D7043" t="str">
        <f>IF(C7043="なし", "なし", INDEX(業務ID情報!A2:A103, MATCH(C7043, 業務ID情報!B2:B103, 0)))</f>
        <v>なし</v>
      </c>
      <c r="E7043" t="str">
        <f>IF(OR(A7043="なし", C7043="なし", AND(A7043&lt;&gt;"なし", C7043&lt;&gt;"なし", VALUE(IF(A7043="なし", 0, A7043))&gt;=VALUE(IF(C7043="なし", 0, C7043)))), "無効", "有効")</f>
        <v>無効</v>
      </c>
    </row>
    <row r="7044" spans="1:5">
      <c r="A7044" t="str">
        <f>IF(業務ID情報!BT6="〇",業務ID情報!B6,"なし")</f>
        <v>なし</v>
      </c>
      <c r="B7044" t="str">
        <f>IF(A7044="なし", "なし", INDEX(業務ID情報!A2:A103, MATCH(A7044, 業務ID情報!B2:B103, 0)))</f>
        <v>なし</v>
      </c>
      <c r="C7044" t="str">
        <f>IF(業務ID情報!BT6="〇",業務ID情報!BT1,"なし")</f>
        <v>なし</v>
      </c>
      <c r="D7044" t="str">
        <f>IF(C7044="なし", "なし", INDEX(業務ID情報!A2:A103, MATCH(C7044, 業務ID情報!B2:B103, 0)))</f>
        <v>なし</v>
      </c>
      <c r="E7044" t="str">
        <f>IF(OR(A7044="なし", C7044="なし", AND(A7044&lt;&gt;"なし", C7044&lt;&gt;"なし", VALUE(IF(A7044="なし", 0, A7044))&gt;=VALUE(IF(C7044="なし", 0, C7044)))), "無効", "有効")</f>
        <v>無効</v>
      </c>
    </row>
    <row r="7045" spans="1:5">
      <c r="A7045" t="str">
        <f>IF(業務ID情報!BT7="〇",業務ID情報!B7,"なし")</f>
        <v>なし</v>
      </c>
      <c r="B7045" t="str">
        <f>IF(A7045="なし", "なし", INDEX(業務ID情報!A2:A103, MATCH(A7045, 業務ID情報!B2:B103, 0)))</f>
        <v>なし</v>
      </c>
      <c r="C7045" t="str">
        <f>IF(業務ID情報!BT7="〇",業務ID情報!BT1,"なし")</f>
        <v>なし</v>
      </c>
      <c r="D7045" t="str">
        <f>IF(C7045="なし", "なし", INDEX(業務ID情報!A2:A103, MATCH(C7045, 業務ID情報!B2:B103, 0)))</f>
        <v>なし</v>
      </c>
      <c r="E7045" t="str">
        <f>IF(OR(A7045="なし", C7045="なし", AND(A7045&lt;&gt;"なし", C7045&lt;&gt;"なし", VALUE(IF(A7045="なし", 0, A7045))&gt;=VALUE(IF(C7045="なし", 0, C7045)))), "無効", "有効")</f>
        <v>無効</v>
      </c>
    </row>
    <row r="7046" spans="1:5">
      <c r="A7046" t="str">
        <f>IF(業務ID情報!BT8="〇",業務ID情報!B8,"なし")</f>
        <v>なし</v>
      </c>
      <c r="B7046" t="str">
        <f>IF(A7046="なし", "なし", INDEX(業務ID情報!A2:A103, MATCH(A7046, 業務ID情報!B2:B103, 0)))</f>
        <v>なし</v>
      </c>
      <c r="C7046" t="str">
        <f>IF(業務ID情報!BT8="〇",業務ID情報!BT1,"なし")</f>
        <v>なし</v>
      </c>
      <c r="D7046" t="str">
        <f>IF(C7046="なし", "なし", INDEX(業務ID情報!A2:A103, MATCH(C7046, 業務ID情報!B2:B103, 0)))</f>
        <v>なし</v>
      </c>
      <c r="E7046" t="str">
        <f>IF(OR(A7046="なし", C7046="なし", AND(A7046&lt;&gt;"なし", C7046&lt;&gt;"なし", VALUE(IF(A7046="なし", 0, A7046))&gt;=VALUE(IF(C7046="なし", 0, C7046)))), "無効", "有効")</f>
        <v>無効</v>
      </c>
    </row>
    <row r="7047" spans="1:5">
      <c r="A7047" t="str">
        <f>IF(業務ID情報!BT9="〇",業務ID情報!B9,"なし")</f>
        <v>なし</v>
      </c>
      <c r="B7047" t="str">
        <f>IF(A7047="なし", "なし", INDEX(業務ID情報!A2:A103, MATCH(A7047, 業務ID情報!B2:B103, 0)))</f>
        <v>なし</v>
      </c>
      <c r="C7047" t="str">
        <f>IF(業務ID情報!BT9="〇",業務ID情報!BT1,"なし")</f>
        <v>なし</v>
      </c>
      <c r="D7047" t="str">
        <f>IF(C7047="なし", "なし", INDEX(業務ID情報!A2:A103, MATCH(C7047, 業務ID情報!B2:B103, 0)))</f>
        <v>なし</v>
      </c>
      <c r="E7047" t="str">
        <f>IF(OR(A7047="なし", C7047="なし", AND(A7047&lt;&gt;"なし", C7047&lt;&gt;"なし", VALUE(IF(A7047="なし", 0, A7047))&gt;=VALUE(IF(C7047="なし", 0, C7047)))), "無効", "有効")</f>
        <v>無効</v>
      </c>
    </row>
    <row r="7048" spans="1:5">
      <c r="A7048" t="str">
        <f>IF(業務ID情報!BT10="〇",業務ID情報!B10,"なし")</f>
        <v>なし</v>
      </c>
      <c r="B7048" t="str">
        <f>IF(A7048="なし", "なし", INDEX(業務ID情報!A2:A103, MATCH(A7048, 業務ID情報!B2:B103, 0)))</f>
        <v>なし</v>
      </c>
      <c r="C7048" t="str">
        <f>IF(業務ID情報!BT10="〇",業務ID情報!BT1,"なし")</f>
        <v>なし</v>
      </c>
      <c r="D7048" t="str">
        <f>IF(C7048="なし", "なし", INDEX(業務ID情報!A2:A103, MATCH(C7048, 業務ID情報!B2:B103, 0)))</f>
        <v>なし</v>
      </c>
      <c r="E7048" t="str">
        <f>IF(OR(A7048="なし", C7048="なし", AND(A7048&lt;&gt;"なし", C7048&lt;&gt;"なし", VALUE(IF(A7048="なし", 0, A7048))&gt;=VALUE(IF(C7048="なし", 0, C7048)))), "無効", "有効")</f>
        <v>無効</v>
      </c>
    </row>
    <row r="7049" spans="1:5">
      <c r="A7049" t="str">
        <f>IF(業務ID情報!BT11="〇",業務ID情報!B11,"なし")</f>
        <v>なし</v>
      </c>
      <c r="B7049" t="str">
        <f>IF(A7049="なし", "なし", INDEX(業務ID情報!A2:A103, MATCH(A7049, 業務ID情報!B2:B103, 0)))</f>
        <v>なし</v>
      </c>
      <c r="C7049" t="str">
        <f>IF(業務ID情報!BT11="〇",業務ID情報!BT1,"なし")</f>
        <v>なし</v>
      </c>
      <c r="D7049" t="str">
        <f>IF(C7049="なし", "なし", INDEX(業務ID情報!A2:A103, MATCH(C7049, 業務ID情報!B2:B103, 0)))</f>
        <v>なし</v>
      </c>
      <c r="E7049" t="str">
        <f>IF(OR(A7049="なし", C7049="なし", AND(A7049&lt;&gt;"なし", C7049&lt;&gt;"なし", VALUE(IF(A7049="なし", 0, A7049))&gt;=VALUE(IF(C7049="なし", 0, C7049)))), "無効", "有効")</f>
        <v>無効</v>
      </c>
    </row>
    <row r="7050" spans="1:5">
      <c r="A7050" t="str">
        <f>IF(業務ID情報!BT12="〇",業務ID情報!B12,"なし")</f>
        <v>なし</v>
      </c>
      <c r="B7050" t="str">
        <f>IF(A7050="なし", "なし", INDEX(業務ID情報!A2:A103, MATCH(A7050, 業務ID情報!B2:B103, 0)))</f>
        <v>なし</v>
      </c>
      <c r="C7050" t="str">
        <f>IF(業務ID情報!BT12="〇",業務ID情報!BT1,"なし")</f>
        <v>なし</v>
      </c>
      <c r="D7050" t="str">
        <f>IF(C7050="なし", "なし", INDEX(業務ID情報!A2:A103, MATCH(C7050, 業務ID情報!B2:B103, 0)))</f>
        <v>なし</v>
      </c>
      <c r="E7050" t="str">
        <f>IF(OR(A7050="なし", C7050="なし", AND(A7050&lt;&gt;"なし", C7050&lt;&gt;"なし", VALUE(IF(A7050="なし", 0, A7050))&gt;=VALUE(IF(C7050="なし", 0, C7050)))), "無効", "有効")</f>
        <v>無効</v>
      </c>
    </row>
    <row r="7051" spans="1:5">
      <c r="A7051" t="str">
        <f>IF(業務ID情報!BT13="〇",業務ID情報!B13,"なし")</f>
        <v>なし</v>
      </c>
      <c r="B7051" t="str">
        <f>IF(A7051="なし", "なし", INDEX(業務ID情報!A2:A103, MATCH(A7051, 業務ID情報!B2:B103, 0)))</f>
        <v>なし</v>
      </c>
      <c r="C7051" t="str">
        <f>IF(業務ID情報!BT13="〇",業務ID情報!BT1,"なし")</f>
        <v>なし</v>
      </c>
      <c r="D7051" t="str">
        <f>IF(C7051="なし", "なし", INDEX(業務ID情報!A2:A103, MATCH(C7051, 業務ID情報!B2:B103, 0)))</f>
        <v>なし</v>
      </c>
      <c r="E7051" t="str">
        <f>IF(OR(A7051="なし", C7051="なし", AND(A7051&lt;&gt;"なし", C7051&lt;&gt;"なし", VALUE(IF(A7051="なし", 0, A7051))&gt;=VALUE(IF(C7051="なし", 0, C7051)))), "無効", "有効")</f>
        <v>無効</v>
      </c>
    </row>
    <row r="7052" spans="1:5">
      <c r="A7052" t="str">
        <f>IF(業務ID情報!BT14="〇",業務ID情報!B14,"なし")</f>
        <v>なし</v>
      </c>
      <c r="B7052" t="str">
        <f>IF(A7052="なし", "なし", INDEX(業務ID情報!A2:A103, MATCH(A7052, 業務ID情報!B2:B103, 0)))</f>
        <v>なし</v>
      </c>
      <c r="C7052" t="str">
        <f>IF(業務ID情報!BT14="〇",業務ID情報!BT1,"なし")</f>
        <v>なし</v>
      </c>
      <c r="D7052" t="str">
        <f>IF(C7052="なし", "なし", INDEX(業務ID情報!A2:A103, MATCH(C7052, 業務ID情報!B2:B103, 0)))</f>
        <v>なし</v>
      </c>
      <c r="E7052" t="str">
        <f>IF(OR(A7052="なし", C7052="なし", AND(A7052&lt;&gt;"なし", C7052&lt;&gt;"なし", VALUE(IF(A7052="なし", 0, A7052))&gt;=VALUE(IF(C7052="なし", 0, C7052)))), "無効", "有効")</f>
        <v>無効</v>
      </c>
    </row>
    <row r="7053" spans="1:5">
      <c r="A7053" t="str">
        <f>IF(業務ID情報!BT15="〇",業務ID情報!B15,"なし")</f>
        <v>なし</v>
      </c>
      <c r="B7053" t="str">
        <f>IF(A7053="なし", "なし", INDEX(業務ID情報!A2:A103, MATCH(A7053, 業務ID情報!B2:B103, 0)))</f>
        <v>なし</v>
      </c>
      <c r="C7053" t="str">
        <f>IF(業務ID情報!BT15="〇",業務ID情報!BT1,"なし")</f>
        <v>なし</v>
      </c>
      <c r="D7053" t="str">
        <f>IF(C7053="なし", "なし", INDEX(業務ID情報!A2:A103, MATCH(C7053, 業務ID情報!B2:B103, 0)))</f>
        <v>なし</v>
      </c>
      <c r="E7053" t="str">
        <f>IF(OR(A7053="なし", C7053="なし", AND(A7053&lt;&gt;"なし", C7053&lt;&gt;"なし", VALUE(IF(A7053="なし", 0, A7053))&gt;=VALUE(IF(C7053="なし", 0, C7053)))), "無効", "有効")</f>
        <v>無効</v>
      </c>
    </row>
    <row r="7054" spans="1:5">
      <c r="A7054" t="str">
        <f>IF(業務ID情報!BT16="〇",業務ID情報!B16,"なし")</f>
        <v>なし</v>
      </c>
      <c r="B7054" t="str">
        <f>IF(A7054="なし", "なし", INDEX(業務ID情報!A2:A103, MATCH(A7054, 業務ID情報!B2:B103, 0)))</f>
        <v>なし</v>
      </c>
      <c r="C7054" t="str">
        <f>IF(業務ID情報!BT16="〇",業務ID情報!BT1,"なし")</f>
        <v>なし</v>
      </c>
      <c r="D7054" t="str">
        <f>IF(C7054="なし", "なし", INDEX(業務ID情報!A2:A103, MATCH(C7054, 業務ID情報!B2:B103, 0)))</f>
        <v>なし</v>
      </c>
      <c r="E7054" t="str">
        <f>IF(OR(A7054="なし", C7054="なし", AND(A7054&lt;&gt;"なし", C7054&lt;&gt;"なし", VALUE(IF(A7054="なし", 0, A7054))&gt;=VALUE(IF(C7054="なし", 0, C7054)))), "無効", "有効")</f>
        <v>無効</v>
      </c>
    </row>
    <row r="7055" spans="1:5">
      <c r="A7055" t="str">
        <f>IF(業務ID情報!BT17="〇",業務ID情報!B17,"なし")</f>
        <v>なし</v>
      </c>
      <c r="B7055" t="str">
        <f>IF(A7055="なし", "なし", INDEX(業務ID情報!A2:A103, MATCH(A7055, 業務ID情報!B2:B103, 0)))</f>
        <v>なし</v>
      </c>
      <c r="C7055" t="str">
        <f>IF(業務ID情報!BT17="〇",業務ID情報!BT1,"なし")</f>
        <v>なし</v>
      </c>
      <c r="D7055" t="str">
        <f>IF(C7055="なし", "なし", INDEX(業務ID情報!A2:A103, MATCH(C7055, 業務ID情報!B2:B103, 0)))</f>
        <v>なし</v>
      </c>
      <c r="E7055" t="str">
        <f>IF(OR(A7055="なし", C7055="なし", AND(A7055&lt;&gt;"なし", C7055&lt;&gt;"なし", VALUE(IF(A7055="なし", 0, A7055))&gt;=VALUE(IF(C7055="なし", 0, C7055)))), "無効", "有効")</f>
        <v>無効</v>
      </c>
    </row>
    <row r="7056" spans="1:5">
      <c r="A7056" t="str">
        <f>IF(業務ID情報!BT18="〇",業務ID情報!B18,"なし")</f>
        <v>なし</v>
      </c>
      <c r="B7056" t="str">
        <f>IF(A7056="なし", "なし", INDEX(業務ID情報!A2:A103, MATCH(A7056, 業務ID情報!B2:B103, 0)))</f>
        <v>なし</v>
      </c>
      <c r="C7056" t="str">
        <f>IF(業務ID情報!BT18="〇",業務ID情報!BT1,"なし")</f>
        <v>なし</v>
      </c>
      <c r="D7056" t="str">
        <f>IF(C7056="なし", "なし", INDEX(業務ID情報!A2:A103, MATCH(C7056, 業務ID情報!B2:B103, 0)))</f>
        <v>なし</v>
      </c>
      <c r="E7056" t="str">
        <f>IF(OR(A7056="なし", C7056="なし", AND(A7056&lt;&gt;"なし", C7056&lt;&gt;"なし", VALUE(IF(A7056="なし", 0, A7056))&gt;=VALUE(IF(C7056="なし", 0, C7056)))), "無効", "有効")</f>
        <v>無効</v>
      </c>
    </row>
    <row r="7057" spans="1:5">
      <c r="A7057" t="str">
        <f>IF(業務ID情報!BT19="〇",業務ID情報!B19,"なし")</f>
        <v>なし</v>
      </c>
      <c r="B7057" t="str">
        <f>IF(A7057="なし", "なし", INDEX(業務ID情報!A2:A103, MATCH(A7057, 業務ID情報!B2:B103, 0)))</f>
        <v>なし</v>
      </c>
      <c r="C7057" t="str">
        <f>IF(業務ID情報!BT19="〇",業務ID情報!BT1,"なし")</f>
        <v>なし</v>
      </c>
      <c r="D7057" t="str">
        <f>IF(C7057="なし", "なし", INDEX(業務ID情報!A2:A103, MATCH(C7057, 業務ID情報!B2:B103, 0)))</f>
        <v>なし</v>
      </c>
      <c r="E7057" t="str">
        <f>IF(OR(A7057="なし", C7057="なし", AND(A7057&lt;&gt;"なし", C7057&lt;&gt;"なし", VALUE(IF(A7057="なし", 0, A7057))&gt;=VALUE(IF(C7057="なし", 0, C7057)))), "無効", "有効")</f>
        <v>無効</v>
      </c>
    </row>
    <row r="7058" spans="1:5">
      <c r="A7058" t="str">
        <f>IF(業務ID情報!BT20="〇",業務ID情報!B20,"なし")</f>
        <v>なし</v>
      </c>
      <c r="B7058" t="str">
        <f>IF(A7058="なし", "なし", INDEX(業務ID情報!A2:A103, MATCH(A7058, 業務ID情報!B2:B103, 0)))</f>
        <v>なし</v>
      </c>
      <c r="C7058" t="str">
        <f>IF(業務ID情報!BT20="〇",業務ID情報!BT1,"なし")</f>
        <v>なし</v>
      </c>
      <c r="D7058" t="str">
        <f>IF(C7058="なし", "なし", INDEX(業務ID情報!A2:A103, MATCH(C7058, 業務ID情報!B2:B103, 0)))</f>
        <v>なし</v>
      </c>
      <c r="E7058" t="str">
        <f>IF(OR(A7058="なし", C7058="なし", AND(A7058&lt;&gt;"なし", C7058&lt;&gt;"なし", VALUE(IF(A7058="なし", 0, A7058))&gt;=VALUE(IF(C7058="なし", 0, C7058)))), "無効", "有効")</f>
        <v>無効</v>
      </c>
    </row>
    <row r="7059" spans="1:5">
      <c r="A7059" t="str">
        <f>IF(業務ID情報!BT21="〇",業務ID情報!B21,"なし")</f>
        <v>なし</v>
      </c>
      <c r="B7059" t="str">
        <f>IF(A7059="なし", "なし", INDEX(業務ID情報!A2:A103, MATCH(A7059, 業務ID情報!B2:B103, 0)))</f>
        <v>なし</v>
      </c>
      <c r="C7059" t="str">
        <f>IF(業務ID情報!BT21="〇",業務ID情報!BT1,"なし")</f>
        <v>なし</v>
      </c>
      <c r="D7059" t="str">
        <f>IF(C7059="なし", "なし", INDEX(業務ID情報!A2:A103, MATCH(C7059, 業務ID情報!B2:B103, 0)))</f>
        <v>なし</v>
      </c>
      <c r="E7059" t="str">
        <f>IF(OR(A7059="なし", C7059="なし", AND(A7059&lt;&gt;"なし", C7059&lt;&gt;"なし", VALUE(IF(A7059="なし", 0, A7059))&gt;=VALUE(IF(C7059="なし", 0, C7059)))), "無効", "有効")</f>
        <v>無効</v>
      </c>
    </row>
    <row r="7060" spans="1:5">
      <c r="A7060" t="str">
        <f>IF(業務ID情報!BT22="〇",業務ID情報!B22,"なし")</f>
        <v>なし</v>
      </c>
      <c r="B7060" t="str">
        <f>IF(A7060="なし", "なし", INDEX(業務ID情報!A2:A103, MATCH(A7060, 業務ID情報!B2:B103, 0)))</f>
        <v>なし</v>
      </c>
      <c r="C7060" t="str">
        <f>IF(業務ID情報!BT22="〇",業務ID情報!BT1,"なし")</f>
        <v>なし</v>
      </c>
      <c r="D7060" t="str">
        <f>IF(C7060="なし", "なし", INDEX(業務ID情報!A2:A103, MATCH(C7060, 業務ID情報!B2:B103, 0)))</f>
        <v>なし</v>
      </c>
      <c r="E7060" t="str">
        <f>IF(OR(A7060="なし", C7060="なし", AND(A7060&lt;&gt;"なし", C7060&lt;&gt;"なし", VALUE(IF(A7060="なし", 0, A7060))&gt;=VALUE(IF(C7060="なし", 0, C7060)))), "無効", "有効")</f>
        <v>無効</v>
      </c>
    </row>
    <row r="7061" spans="1:5">
      <c r="A7061" t="str">
        <f>IF(業務ID情報!BT23="〇",業務ID情報!B23,"なし")</f>
        <v>なし</v>
      </c>
      <c r="B7061" t="str">
        <f>IF(A7061="なし", "なし", INDEX(業務ID情報!A2:A103, MATCH(A7061, 業務ID情報!B2:B103, 0)))</f>
        <v>なし</v>
      </c>
      <c r="C7061" t="str">
        <f>IF(業務ID情報!BT23="〇",業務ID情報!BT1,"なし")</f>
        <v>なし</v>
      </c>
      <c r="D7061" t="str">
        <f>IF(C7061="なし", "なし", INDEX(業務ID情報!A2:A103, MATCH(C7061, 業務ID情報!B2:B103, 0)))</f>
        <v>なし</v>
      </c>
      <c r="E7061" t="str">
        <f>IF(OR(A7061="なし", C7061="なし", AND(A7061&lt;&gt;"なし", C7061&lt;&gt;"なし", VALUE(IF(A7061="なし", 0, A7061))&gt;=VALUE(IF(C7061="なし", 0, C7061)))), "無効", "有効")</f>
        <v>無効</v>
      </c>
    </row>
    <row r="7062" spans="1:5">
      <c r="A7062" t="str">
        <f>IF(業務ID情報!BT24="〇",業務ID情報!B24,"なし")</f>
        <v>なし</v>
      </c>
      <c r="B7062" t="str">
        <f>IF(A7062="なし", "なし", INDEX(業務ID情報!A2:A103, MATCH(A7062, 業務ID情報!B2:B103, 0)))</f>
        <v>なし</v>
      </c>
      <c r="C7062" t="str">
        <f>IF(業務ID情報!BT24="〇",業務ID情報!BT1,"なし")</f>
        <v>なし</v>
      </c>
      <c r="D7062" t="str">
        <f>IF(C7062="なし", "なし", INDEX(業務ID情報!A2:A103, MATCH(C7062, 業務ID情報!B2:B103, 0)))</f>
        <v>なし</v>
      </c>
      <c r="E7062" t="str">
        <f>IF(OR(A7062="なし", C7062="なし", AND(A7062&lt;&gt;"なし", C7062&lt;&gt;"なし", VALUE(IF(A7062="なし", 0, A7062))&gt;=VALUE(IF(C7062="なし", 0, C7062)))), "無効", "有効")</f>
        <v>無効</v>
      </c>
    </row>
    <row r="7063" spans="1:5">
      <c r="A7063" t="str">
        <f>IF(業務ID情報!BT25="〇",業務ID情報!B25,"なし")</f>
        <v>なし</v>
      </c>
      <c r="B7063" t="str">
        <f>IF(A7063="なし", "なし", INDEX(業務ID情報!A2:A103, MATCH(A7063, 業務ID情報!B2:B103, 0)))</f>
        <v>なし</v>
      </c>
      <c r="C7063" t="str">
        <f>IF(業務ID情報!BT25="〇",業務ID情報!BT1,"なし")</f>
        <v>なし</v>
      </c>
      <c r="D7063" t="str">
        <f>IF(C7063="なし", "なし", INDEX(業務ID情報!A2:A103, MATCH(C7063, 業務ID情報!B2:B103, 0)))</f>
        <v>なし</v>
      </c>
      <c r="E7063" t="str">
        <f>IF(OR(A7063="なし", C7063="なし", AND(A7063&lt;&gt;"なし", C7063&lt;&gt;"なし", VALUE(IF(A7063="なし", 0, A7063))&gt;=VALUE(IF(C7063="なし", 0, C7063)))), "無効", "有効")</f>
        <v>無効</v>
      </c>
    </row>
    <row r="7064" spans="1:5">
      <c r="A7064" t="str">
        <f>IF(業務ID情報!BT26="〇",業務ID情報!B26,"なし")</f>
        <v>なし</v>
      </c>
      <c r="B7064" t="str">
        <f>IF(A7064="なし", "なし", INDEX(業務ID情報!A2:A103, MATCH(A7064, 業務ID情報!B2:B103, 0)))</f>
        <v>なし</v>
      </c>
      <c r="C7064" t="str">
        <f>IF(業務ID情報!BT26="〇",業務ID情報!BT1,"なし")</f>
        <v>なし</v>
      </c>
      <c r="D7064" t="str">
        <f>IF(C7064="なし", "なし", INDEX(業務ID情報!A2:A103, MATCH(C7064, 業務ID情報!B2:B103, 0)))</f>
        <v>なし</v>
      </c>
      <c r="E7064" t="str">
        <f>IF(OR(A7064="なし", C7064="なし", AND(A7064&lt;&gt;"なし", C7064&lt;&gt;"なし", VALUE(IF(A7064="なし", 0, A7064))&gt;=VALUE(IF(C7064="なし", 0, C7064)))), "無効", "有効")</f>
        <v>無効</v>
      </c>
    </row>
    <row r="7065" spans="1:5">
      <c r="A7065" t="str">
        <f>IF(業務ID情報!BT27="〇",業務ID情報!B27,"なし")</f>
        <v>なし</v>
      </c>
      <c r="B7065" t="str">
        <f>IF(A7065="なし", "なし", INDEX(業務ID情報!A2:A103, MATCH(A7065, 業務ID情報!B2:B103, 0)))</f>
        <v>なし</v>
      </c>
      <c r="C7065" t="str">
        <f>IF(業務ID情報!BT27="〇",業務ID情報!BT1,"なし")</f>
        <v>なし</v>
      </c>
      <c r="D7065" t="str">
        <f>IF(C7065="なし", "なし", INDEX(業務ID情報!A2:A103, MATCH(C7065, 業務ID情報!B2:B103, 0)))</f>
        <v>なし</v>
      </c>
      <c r="E7065" t="str">
        <f>IF(OR(A7065="なし", C7065="なし", AND(A7065&lt;&gt;"なし", C7065&lt;&gt;"なし", VALUE(IF(A7065="なし", 0, A7065))&gt;=VALUE(IF(C7065="なし", 0, C7065)))), "無効", "有効")</f>
        <v>無効</v>
      </c>
    </row>
    <row r="7066" spans="1:5">
      <c r="A7066" t="str">
        <f>IF(業務ID情報!BT28="〇",業務ID情報!B28,"なし")</f>
        <v>なし</v>
      </c>
      <c r="B7066" t="str">
        <f>IF(A7066="なし", "なし", INDEX(業務ID情報!A2:A103, MATCH(A7066, 業務ID情報!B2:B103, 0)))</f>
        <v>なし</v>
      </c>
      <c r="C7066" t="str">
        <f>IF(業務ID情報!BT28="〇",業務ID情報!BT1,"なし")</f>
        <v>なし</v>
      </c>
      <c r="D7066" t="str">
        <f>IF(C7066="なし", "なし", INDEX(業務ID情報!A2:A103, MATCH(C7066, 業務ID情報!B2:B103, 0)))</f>
        <v>なし</v>
      </c>
      <c r="E7066" t="str">
        <f>IF(OR(A7066="なし", C7066="なし", AND(A7066&lt;&gt;"なし", C7066&lt;&gt;"なし", VALUE(IF(A7066="なし", 0, A7066))&gt;=VALUE(IF(C7066="なし", 0, C7066)))), "無効", "有効")</f>
        <v>無効</v>
      </c>
    </row>
    <row r="7067" spans="1:5">
      <c r="A7067" t="str">
        <f>IF(業務ID情報!BT29="〇",業務ID情報!B29,"なし")</f>
        <v>なし</v>
      </c>
      <c r="B7067" t="str">
        <f>IF(A7067="なし", "なし", INDEX(業務ID情報!A2:A103, MATCH(A7067, 業務ID情報!B2:B103, 0)))</f>
        <v>なし</v>
      </c>
      <c r="C7067" t="str">
        <f>IF(業務ID情報!BT29="〇",業務ID情報!BT1,"なし")</f>
        <v>なし</v>
      </c>
      <c r="D7067" t="str">
        <f>IF(C7067="なし", "なし", INDEX(業務ID情報!A2:A103, MATCH(C7067, 業務ID情報!B2:B103, 0)))</f>
        <v>なし</v>
      </c>
      <c r="E7067" t="str">
        <f>IF(OR(A7067="なし", C7067="なし", AND(A7067&lt;&gt;"なし", C7067&lt;&gt;"なし", VALUE(IF(A7067="なし", 0, A7067))&gt;=VALUE(IF(C7067="なし", 0, C7067)))), "無効", "有効")</f>
        <v>無効</v>
      </c>
    </row>
    <row r="7068" spans="1:5">
      <c r="A7068" t="str">
        <f>IF(業務ID情報!BT30="〇",業務ID情報!B30,"なし")</f>
        <v>なし</v>
      </c>
      <c r="B7068" t="str">
        <f>IF(A7068="なし", "なし", INDEX(業務ID情報!A2:A103, MATCH(A7068, 業務ID情報!B2:B103, 0)))</f>
        <v>なし</v>
      </c>
      <c r="C7068" t="str">
        <f>IF(業務ID情報!BT30="〇",業務ID情報!BT1,"なし")</f>
        <v>なし</v>
      </c>
      <c r="D7068" t="str">
        <f>IF(C7068="なし", "なし", INDEX(業務ID情報!A2:A103, MATCH(C7068, 業務ID情報!B2:B103, 0)))</f>
        <v>なし</v>
      </c>
      <c r="E7068" t="str">
        <f>IF(OR(A7068="なし", C7068="なし", AND(A7068&lt;&gt;"なし", C7068&lt;&gt;"なし", VALUE(IF(A7068="なし", 0, A7068))&gt;=VALUE(IF(C7068="なし", 0, C7068)))), "無効", "有効")</f>
        <v>無効</v>
      </c>
    </row>
    <row r="7069" spans="1:5">
      <c r="A7069" t="str">
        <f>IF(業務ID情報!BT31="〇",業務ID情報!B31,"なし")</f>
        <v>なし</v>
      </c>
      <c r="B7069" t="str">
        <f>IF(A7069="なし", "なし", INDEX(業務ID情報!A2:A103, MATCH(A7069, 業務ID情報!B2:B103, 0)))</f>
        <v>なし</v>
      </c>
      <c r="C7069" t="str">
        <f>IF(業務ID情報!BT31="〇",業務ID情報!BT1,"なし")</f>
        <v>なし</v>
      </c>
      <c r="D7069" t="str">
        <f>IF(C7069="なし", "なし", INDEX(業務ID情報!A2:A103, MATCH(C7069, 業務ID情報!B2:B103, 0)))</f>
        <v>なし</v>
      </c>
      <c r="E7069" t="str">
        <f>IF(OR(A7069="なし", C7069="なし", AND(A7069&lt;&gt;"なし", C7069&lt;&gt;"なし", VALUE(IF(A7069="なし", 0, A7069))&gt;=VALUE(IF(C7069="なし", 0, C7069)))), "無効", "有効")</f>
        <v>無効</v>
      </c>
    </row>
    <row r="7070" spans="1:5">
      <c r="A7070" t="str">
        <f>IF(業務ID情報!BT32="〇",業務ID情報!B32,"なし")</f>
        <v>なし</v>
      </c>
      <c r="B7070" t="str">
        <f>IF(A7070="なし", "なし", INDEX(業務ID情報!A2:A103, MATCH(A7070, 業務ID情報!B2:B103, 0)))</f>
        <v>なし</v>
      </c>
      <c r="C7070" t="str">
        <f>IF(業務ID情報!BT32="〇",業務ID情報!BT1,"なし")</f>
        <v>なし</v>
      </c>
      <c r="D7070" t="str">
        <f>IF(C7070="なし", "なし", INDEX(業務ID情報!A2:A103, MATCH(C7070, 業務ID情報!B2:B103, 0)))</f>
        <v>なし</v>
      </c>
      <c r="E7070" t="str">
        <f>IF(OR(A7070="なし", C7070="なし", AND(A7070&lt;&gt;"なし", C7070&lt;&gt;"なし", VALUE(IF(A7070="なし", 0, A7070))&gt;=VALUE(IF(C7070="なし", 0, C7070)))), "無効", "有効")</f>
        <v>無効</v>
      </c>
    </row>
    <row r="7071" spans="1:5">
      <c r="A7071" t="str">
        <f>IF(業務ID情報!BT33="〇",業務ID情報!B33,"なし")</f>
        <v>なし</v>
      </c>
      <c r="B7071" t="str">
        <f>IF(A7071="なし", "なし", INDEX(業務ID情報!A2:A103, MATCH(A7071, 業務ID情報!B2:B103, 0)))</f>
        <v>なし</v>
      </c>
      <c r="C7071" t="str">
        <f>IF(業務ID情報!BT33="〇",業務ID情報!BT1,"なし")</f>
        <v>なし</v>
      </c>
      <c r="D7071" t="str">
        <f>IF(C7071="なし", "なし", INDEX(業務ID情報!A2:A103, MATCH(C7071, 業務ID情報!B2:B103, 0)))</f>
        <v>なし</v>
      </c>
      <c r="E7071" t="str">
        <f>IF(OR(A7071="なし", C7071="なし", AND(A7071&lt;&gt;"なし", C7071&lt;&gt;"なし", VALUE(IF(A7071="なし", 0, A7071))&gt;=VALUE(IF(C7071="なし", 0, C7071)))), "無効", "有効")</f>
        <v>無効</v>
      </c>
    </row>
    <row r="7072" spans="1:5">
      <c r="A7072" t="str">
        <f>IF(業務ID情報!BT34="〇",業務ID情報!B34,"なし")</f>
        <v>なし</v>
      </c>
      <c r="B7072" t="str">
        <f>IF(A7072="なし", "なし", INDEX(業務ID情報!A2:A103, MATCH(A7072, 業務ID情報!B2:B103, 0)))</f>
        <v>なし</v>
      </c>
      <c r="C7072" t="str">
        <f>IF(業務ID情報!BT34="〇",業務ID情報!BT1,"なし")</f>
        <v>なし</v>
      </c>
      <c r="D7072" t="str">
        <f>IF(C7072="なし", "なし", INDEX(業務ID情報!A2:A103, MATCH(C7072, 業務ID情報!B2:B103, 0)))</f>
        <v>なし</v>
      </c>
      <c r="E7072" t="str">
        <f>IF(OR(A7072="なし", C7072="なし", AND(A7072&lt;&gt;"なし", C7072&lt;&gt;"なし", VALUE(IF(A7072="なし", 0, A7072))&gt;=VALUE(IF(C7072="なし", 0, C7072)))), "無効", "有効")</f>
        <v>無効</v>
      </c>
    </row>
    <row r="7073" spans="1:5">
      <c r="A7073" t="str">
        <f>IF(業務ID情報!BT35="〇",業務ID情報!B35,"なし")</f>
        <v>なし</v>
      </c>
      <c r="B7073" t="str">
        <f>IF(A7073="なし", "なし", INDEX(業務ID情報!A2:A103, MATCH(A7073, 業務ID情報!B2:B103, 0)))</f>
        <v>なし</v>
      </c>
      <c r="C7073" t="str">
        <f>IF(業務ID情報!BT35="〇",業務ID情報!BT1,"なし")</f>
        <v>なし</v>
      </c>
      <c r="D7073" t="str">
        <f>IF(C7073="なし", "なし", INDEX(業務ID情報!A2:A103, MATCH(C7073, 業務ID情報!B2:B103, 0)))</f>
        <v>なし</v>
      </c>
      <c r="E7073" t="str">
        <f>IF(OR(A7073="なし", C7073="なし", AND(A7073&lt;&gt;"なし", C7073&lt;&gt;"なし", VALUE(IF(A7073="なし", 0, A7073))&gt;=VALUE(IF(C7073="なし", 0, C7073)))), "無効", "有効")</f>
        <v>無効</v>
      </c>
    </row>
    <row r="7074" spans="1:5">
      <c r="A7074" t="str">
        <f>IF(業務ID情報!BT36="〇",業務ID情報!B36,"なし")</f>
        <v>なし</v>
      </c>
      <c r="B7074" t="str">
        <f>IF(A7074="なし", "なし", INDEX(業務ID情報!A2:A103, MATCH(A7074, 業務ID情報!B2:B103, 0)))</f>
        <v>なし</v>
      </c>
      <c r="C7074" t="str">
        <f>IF(業務ID情報!BT36="〇",業務ID情報!BT1,"なし")</f>
        <v>なし</v>
      </c>
      <c r="D7074" t="str">
        <f>IF(C7074="なし", "なし", INDEX(業務ID情報!A2:A103, MATCH(C7074, 業務ID情報!B2:B103, 0)))</f>
        <v>なし</v>
      </c>
      <c r="E7074" t="str">
        <f>IF(OR(A7074="なし", C7074="なし", AND(A7074&lt;&gt;"なし", C7074&lt;&gt;"なし", VALUE(IF(A7074="なし", 0, A7074))&gt;=VALUE(IF(C7074="なし", 0, C7074)))), "無効", "有効")</f>
        <v>無効</v>
      </c>
    </row>
    <row r="7075" spans="1:5">
      <c r="A7075" t="str">
        <f>IF(業務ID情報!BT37="〇",業務ID情報!B37,"なし")</f>
        <v>なし</v>
      </c>
      <c r="B7075" t="str">
        <f>IF(A7075="なし", "なし", INDEX(業務ID情報!A2:A103, MATCH(A7075, 業務ID情報!B2:B103, 0)))</f>
        <v>なし</v>
      </c>
      <c r="C7075" t="str">
        <f>IF(業務ID情報!BT37="〇",業務ID情報!BT1,"なし")</f>
        <v>なし</v>
      </c>
      <c r="D7075" t="str">
        <f>IF(C7075="なし", "なし", INDEX(業務ID情報!A2:A103, MATCH(C7075, 業務ID情報!B2:B103, 0)))</f>
        <v>なし</v>
      </c>
      <c r="E7075" t="str">
        <f>IF(OR(A7075="なし", C7075="なし", AND(A7075&lt;&gt;"なし", C7075&lt;&gt;"なし", VALUE(IF(A7075="なし", 0, A7075))&gt;=VALUE(IF(C7075="なし", 0, C7075)))), "無効", "有効")</f>
        <v>無効</v>
      </c>
    </row>
    <row r="7076" spans="1:5">
      <c r="A7076" t="str">
        <f>IF(業務ID情報!BT38="〇",業務ID情報!B38,"なし")</f>
        <v>なし</v>
      </c>
      <c r="B7076" t="str">
        <f>IF(A7076="なし", "なし", INDEX(業務ID情報!A2:A103, MATCH(A7076, 業務ID情報!B2:B103, 0)))</f>
        <v>なし</v>
      </c>
      <c r="C7076" t="str">
        <f>IF(業務ID情報!BT38="〇",業務ID情報!BT1,"なし")</f>
        <v>なし</v>
      </c>
      <c r="D7076" t="str">
        <f>IF(C7076="なし", "なし", INDEX(業務ID情報!A2:A103, MATCH(C7076, 業務ID情報!B2:B103, 0)))</f>
        <v>なし</v>
      </c>
      <c r="E7076" t="str">
        <f>IF(OR(A7076="なし", C7076="なし", AND(A7076&lt;&gt;"なし", C7076&lt;&gt;"なし", VALUE(IF(A7076="なし", 0, A7076))&gt;=VALUE(IF(C7076="なし", 0, C7076)))), "無効", "有効")</f>
        <v>無効</v>
      </c>
    </row>
    <row r="7077" spans="1:5">
      <c r="A7077" t="str">
        <f>IF(業務ID情報!BT39="〇",業務ID情報!B39,"なし")</f>
        <v>なし</v>
      </c>
      <c r="B7077" t="str">
        <f>IF(A7077="なし", "なし", INDEX(業務ID情報!A2:A103, MATCH(A7077, 業務ID情報!B2:B103, 0)))</f>
        <v>なし</v>
      </c>
      <c r="C7077" t="str">
        <f>IF(業務ID情報!BT39="〇",業務ID情報!BT1,"なし")</f>
        <v>なし</v>
      </c>
      <c r="D7077" t="str">
        <f>IF(C7077="なし", "なし", INDEX(業務ID情報!A2:A103, MATCH(C7077, 業務ID情報!B2:B103, 0)))</f>
        <v>なし</v>
      </c>
      <c r="E7077" t="str">
        <f>IF(OR(A7077="なし", C7077="なし", AND(A7077&lt;&gt;"なし", C7077&lt;&gt;"なし", VALUE(IF(A7077="なし", 0, A7077))&gt;=VALUE(IF(C7077="なし", 0, C7077)))), "無効", "有効")</f>
        <v>無効</v>
      </c>
    </row>
    <row r="7078" spans="1:5">
      <c r="A7078" t="str">
        <f>IF(業務ID情報!BT40="〇",業務ID情報!B40,"なし")</f>
        <v>なし</v>
      </c>
      <c r="B7078" t="str">
        <f>IF(A7078="なし", "なし", INDEX(業務ID情報!A2:A103, MATCH(A7078, 業務ID情報!B2:B103, 0)))</f>
        <v>なし</v>
      </c>
      <c r="C7078" t="str">
        <f>IF(業務ID情報!BT40="〇",業務ID情報!BT1,"なし")</f>
        <v>なし</v>
      </c>
      <c r="D7078" t="str">
        <f>IF(C7078="なし", "なし", INDEX(業務ID情報!A2:A103, MATCH(C7078, 業務ID情報!B2:B103, 0)))</f>
        <v>なし</v>
      </c>
      <c r="E7078" t="str">
        <f>IF(OR(A7078="なし", C7078="なし", AND(A7078&lt;&gt;"なし", C7078&lt;&gt;"なし", VALUE(IF(A7078="なし", 0, A7078))&gt;=VALUE(IF(C7078="なし", 0, C7078)))), "無効", "有効")</f>
        <v>無効</v>
      </c>
    </row>
    <row r="7079" spans="1:5">
      <c r="A7079" t="str">
        <f>IF(業務ID情報!BT41="〇",業務ID情報!B41,"なし")</f>
        <v>なし</v>
      </c>
      <c r="B7079" t="str">
        <f>IF(A7079="なし", "なし", INDEX(業務ID情報!A2:A103, MATCH(A7079, 業務ID情報!B2:B103, 0)))</f>
        <v>なし</v>
      </c>
      <c r="C7079" t="str">
        <f>IF(業務ID情報!BT41="〇",業務ID情報!BT1,"なし")</f>
        <v>なし</v>
      </c>
      <c r="D7079" t="str">
        <f>IF(C7079="なし", "なし", INDEX(業務ID情報!A2:A103, MATCH(C7079, 業務ID情報!B2:B103, 0)))</f>
        <v>なし</v>
      </c>
      <c r="E7079" t="str">
        <f>IF(OR(A7079="なし", C7079="なし", AND(A7079&lt;&gt;"なし", C7079&lt;&gt;"なし", VALUE(IF(A7079="なし", 0, A7079))&gt;=VALUE(IF(C7079="なし", 0, C7079)))), "無効", "有効")</f>
        <v>無効</v>
      </c>
    </row>
    <row r="7080" spans="1:5">
      <c r="A7080" t="str">
        <f>IF(業務ID情報!BT42="〇",業務ID情報!B42,"なし")</f>
        <v>なし</v>
      </c>
      <c r="B7080" t="str">
        <f>IF(A7080="なし", "なし", INDEX(業務ID情報!A2:A103, MATCH(A7080, 業務ID情報!B2:B103, 0)))</f>
        <v>なし</v>
      </c>
      <c r="C7080" t="str">
        <f>IF(業務ID情報!BT42="〇",業務ID情報!BT1,"なし")</f>
        <v>なし</v>
      </c>
      <c r="D7080" t="str">
        <f>IF(C7080="なし", "なし", INDEX(業務ID情報!A2:A103, MATCH(C7080, 業務ID情報!B2:B103, 0)))</f>
        <v>なし</v>
      </c>
      <c r="E7080" t="str">
        <f>IF(OR(A7080="なし", C7080="なし", AND(A7080&lt;&gt;"なし", C7080&lt;&gt;"なし", VALUE(IF(A7080="なし", 0, A7080))&gt;=VALUE(IF(C7080="なし", 0, C7080)))), "無効", "有効")</f>
        <v>無効</v>
      </c>
    </row>
    <row r="7081" spans="1:5">
      <c r="A7081" t="str">
        <f>IF(業務ID情報!BT43="〇",業務ID情報!B43,"なし")</f>
        <v>なし</v>
      </c>
      <c r="B7081" t="str">
        <f>IF(A7081="なし", "なし", INDEX(業務ID情報!A2:A103, MATCH(A7081, 業務ID情報!B2:B103, 0)))</f>
        <v>なし</v>
      </c>
      <c r="C7081" t="str">
        <f>IF(業務ID情報!BT43="〇",業務ID情報!BT1,"なし")</f>
        <v>なし</v>
      </c>
      <c r="D7081" t="str">
        <f>IF(C7081="なし", "なし", INDEX(業務ID情報!A2:A103, MATCH(C7081, 業務ID情報!B2:B103, 0)))</f>
        <v>なし</v>
      </c>
      <c r="E7081" t="str">
        <f>IF(OR(A7081="なし", C7081="なし", AND(A7081&lt;&gt;"なし", C7081&lt;&gt;"なし", VALUE(IF(A7081="なし", 0, A7081))&gt;=VALUE(IF(C7081="なし", 0, C7081)))), "無効", "有効")</f>
        <v>無効</v>
      </c>
    </row>
    <row r="7082" spans="1:5">
      <c r="A7082" t="str">
        <f>IF(業務ID情報!BT44="〇",業務ID情報!B44,"なし")</f>
        <v>なし</v>
      </c>
      <c r="B7082" t="str">
        <f>IF(A7082="なし", "なし", INDEX(業務ID情報!A2:A103, MATCH(A7082, 業務ID情報!B2:B103, 0)))</f>
        <v>なし</v>
      </c>
      <c r="C7082" t="str">
        <f>IF(業務ID情報!BT44="〇",業務ID情報!BT1,"なし")</f>
        <v>なし</v>
      </c>
      <c r="D7082" t="str">
        <f>IF(C7082="なし", "なし", INDEX(業務ID情報!A2:A103, MATCH(C7082, 業務ID情報!B2:B103, 0)))</f>
        <v>なし</v>
      </c>
      <c r="E7082" t="str">
        <f>IF(OR(A7082="なし", C7082="なし", AND(A7082&lt;&gt;"なし", C7082&lt;&gt;"なし", VALUE(IF(A7082="なし", 0, A7082))&gt;=VALUE(IF(C7082="なし", 0, C7082)))), "無効", "有効")</f>
        <v>無効</v>
      </c>
    </row>
    <row r="7083" spans="1:5">
      <c r="A7083" t="str">
        <f>IF(業務ID情報!BT45="〇",業務ID情報!B45,"なし")</f>
        <v>なし</v>
      </c>
      <c r="B7083" t="str">
        <f>IF(A7083="なし", "なし", INDEX(業務ID情報!A2:A103, MATCH(A7083, 業務ID情報!B2:B103, 0)))</f>
        <v>なし</v>
      </c>
      <c r="C7083" t="str">
        <f>IF(業務ID情報!BT45="〇",業務ID情報!BT1,"なし")</f>
        <v>なし</v>
      </c>
      <c r="D7083" t="str">
        <f>IF(C7083="なし", "なし", INDEX(業務ID情報!A2:A103, MATCH(C7083, 業務ID情報!B2:B103, 0)))</f>
        <v>なし</v>
      </c>
      <c r="E7083" t="str">
        <f>IF(OR(A7083="なし", C7083="なし", AND(A7083&lt;&gt;"なし", C7083&lt;&gt;"なし", VALUE(IF(A7083="なし", 0, A7083))&gt;=VALUE(IF(C7083="なし", 0, C7083)))), "無効", "有効")</f>
        <v>無効</v>
      </c>
    </row>
    <row r="7084" spans="1:5">
      <c r="A7084" t="str">
        <f>IF(業務ID情報!BT46="〇",業務ID情報!B46,"なし")</f>
        <v>なし</v>
      </c>
      <c r="B7084" t="str">
        <f>IF(A7084="なし", "なし", INDEX(業務ID情報!A2:A103, MATCH(A7084, 業務ID情報!B2:B103, 0)))</f>
        <v>なし</v>
      </c>
      <c r="C7084" t="str">
        <f>IF(業務ID情報!BT46="〇",業務ID情報!BT1,"なし")</f>
        <v>なし</v>
      </c>
      <c r="D7084" t="str">
        <f>IF(C7084="なし", "なし", INDEX(業務ID情報!A2:A103, MATCH(C7084, 業務ID情報!B2:B103, 0)))</f>
        <v>なし</v>
      </c>
      <c r="E7084" t="str">
        <f>IF(OR(A7084="なし", C7084="なし", AND(A7084&lt;&gt;"なし", C7084&lt;&gt;"なし", VALUE(IF(A7084="なし", 0, A7084))&gt;=VALUE(IF(C7084="なし", 0, C7084)))), "無効", "有効")</f>
        <v>無効</v>
      </c>
    </row>
    <row r="7085" spans="1:5">
      <c r="A7085" t="str">
        <f>IF(業務ID情報!BT47="〇",業務ID情報!B47,"なし")</f>
        <v>なし</v>
      </c>
      <c r="B7085" t="str">
        <f>IF(A7085="なし", "なし", INDEX(業務ID情報!A2:A103, MATCH(A7085, 業務ID情報!B2:B103, 0)))</f>
        <v>なし</v>
      </c>
      <c r="C7085" t="str">
        <f>IF(業務ID情報!BT47="〇",業務ID情報!BT1,"なし")</f>
        <v>なし</v>
      </c>
      <c r="D7085" t="str">
        <f>IF(C7085="なし", "なし", INDEX(業務ID情報!A2:A103, MATCH(C7085, 業務ID情報!B2:B103, 0)))</f>
        <v>なし</v>
      </c>
      <c r="E7085" t="str">
        <f>IF(OR(A7085="なし", C7085="なし", AND(A7085&lt;&gt;"なし", C7085&lt;&gt;"なし", VALUE(IF(A7085="なし", 0, A7085))&gt;=VALUE(IF(C7085="なし", 0, C7085)))), "無効", "有効")</f>
        <v>無効</v>
      </c>
    </row>
    <row r="7086" spans="1:5">
      <c r="A7086" t="str">
        <f>IF(業務ID情報!BT48="〇",業務ID情報!B48,"なし")</f>
        <v>なし</v>
      </c>
      <c r="B7086" t="str">
        <f>IF(A7086="なし", "なし", INDEX(業務ID情報!A2:A103, MATCH(A7086, 業務ID情報!B2:B103, 0)))</f>
        <v>なし</v>
      </c>
      <c r="C7086" t="str">
        <f>IF(業務ID情報!BT48="〇",業務ID情報!BT1,"なし")</f>
        <v>なし</v>
      </c>
      <c r="D7086" t="str">
        <f>IF(C7086="なし", "なし", INDEX(業務ID情報!A2:A103, MATCH(C7086, 業務ID情報!B2:B103, 0)))</f>
        <v>なし</v>
      </c>
      <c r="E7086" t="str">
        <f>IF(OR(A7086="なし", C7086="なし", AND(A7086&lt;&gt;"なし", C7086&lt;&gt;"なし", VALUE(IF(A7086="なし", 0, A7086))&gt;=VALUE(IF(C7086="なし", 0, C7086)))), "無効", "有効")</f>
        <v>無効</v>
      </c>
    </row>
    <row r="7087" spans="1:5">
      <c r="A7087" t="str">
        <f>IF(業務ID情報!BT49="〇",業務ID情報!B49,"なし")</f>
        <v>なし</v>
      </c>
      <c r="B7087" t="str">
        <f>IF(A7087="なし", "なし", INDEX(業務ID情報!A2:A103, MATCH(A7087, 業務ID情報!B2:B103, 0)))</f>
        <v>なし</v>
      </c>
      <c r="C7087" t="str">
        <f>IF(業務ID情報!BT49="〇",業務ID情報!BT1,"なし")</f>
        <v>なし</v>
      </c>
      <c r="D7087" t="str">
        <f>IF(C7087="なし", "なし", INDEX(業務ID情報!A2:A103, MATCH(C7087, 業務ID情報!B2:B103, 0)))</f>
        <v>なし</v>
      </c>
      <c r="E7087" t="str">
        <f>IF(OR(A7087="なし", C7087="なし", AND(A7087&lt;&gt;"なし", C7087&lt;&gt;"なし", VALUE(IF(A7087="なし", 0, A7087))&gt;=VALUE(IF(C7087="なし", 0, C7087)))), "無効", "有効")</f>
        <v>無効</v>
      </c>
    </row>
    <row r="7088" spans="1:5">
      <c r="A7088" t="str">
        <f>IF(業務ID情報!BT50="〇",業務ID情報!B50,"なし")</f>
        <v>なし</v>
      </c>
      <c r="B7088" t="str">
        <f>IF(A7088="なし", "なし", INDEX(業務ID情報!A2:A103, MATCH(A7088, 業務ID情報!B2:B103, 0)))</f>
        <v>なし</v>
      </c>
      <c r="C7088" t="str">
        <f>IF(業務ID情報!BT50="〇",業務ID情報!BT1,"なし")</f>
        <v>なし</v>
      </c>
      <c r="D7088" t="str">
        <f>IF(C7088="なし", "なし", INDEX(業務ID情報!A2:A103, MATCH(C7088, 業務ID情報!B2:B103, 0)))</f>
        <v>なし</v>
      </c>
      <c r="E7088" t="str">
        <f>IF(OR(A7088="なし", C7088="なし", AND(A7088&lt;&gt;"なし", C7088&lt;&gt;"なし", VALUE(IF(A7088="なし", 0, A7088))&gt;=VALUE(IF(C7088="なし", 0, C7088)))), "無効", "有効")</f>
        <v>無効</v>
      </c>
    </row>
    <row r="7089" spans="1:5">
      <c r="A7089" t="str">
        <f>IF(業務ID情報!BT51="〇",業務ID情報!B51,"なし")</f>
        <v>なし</v>
      </c>
      <c r="B7089" t="str">
        <f>IF(A7089="なし", "なし", INDEX(業務ID情報!A2:A103, MATCH(A7089, 業務ID情報!B2:B103, 0)))</f>
        <v>なし</v>
      </c>
      <c r="C7089" t="str">
        <f>IF(業務ID情報!BT51="〇",業務ID情報!BT1,"なし")</f>
        <v>なし</v>
      </c>
      <c r="D7089" t="str">
        <f>IF(C7089="なし", "なし", INDEX(業務ID情報!A2:A103, MATCH(C7089, 業務ID情報!B2:B103, 0)))</f>
        <v>なし</v>
      </c>
      <c r="E7089" t="str">
        <f>IF(OR(A7089="なし", C7089="なし", AND(A7089&lt;&gt;"なし", C7089&lt;&gt;"なし", VALUE(IF(A7089="なし", 0, A7089))&gt;=VALUE(IF(C7089="なし", 0, C7089)))), "無効", "有効")</f>
        <v>無効</v>
      </c>
    </row>
    <row r="7090" spans="1:5">
      <c r="A7090" t="str">
        <f>IF(業務ID情報!BT52="〇",業務ID情報!B52,"なし")</f>
        <v>なし</v>
      </c>
      <c r="B7090" t="str">
        <f>IF(A7090="なし", "なし", INDEX(業務ID情報!A2:A103, MATCH(A7090, 業務ID情報!B2:B103, 0)))</f>
        <v>なし</v>
      </c>
      <c r="C7090" t="str">
        <f>IF(業務ID情報!BT52="〇",業務ID情報!BT1,"なし")</f>
        <v>なし</v>
      </c>
      <c r="D7090" t="str">
        <f>IF(C7090="なし", "なし", INDEX(業務ID情報!A2:A103, MATCH(C7090, 業務ID情報!B2:B103, 0)))</f>
        <v>なし</v>
      </c>
      <c r="E7090" t="str">
        <f>IF(OR(A7090="なし", C7090="なし", AND(A7090&lt;&gt;"なし", C7090&lt;&gt;"なし", VALUE(IF(A7090="なし", 0, A7090))&gt;=VALUE(IF(C7090="なし", 0, C7090)))), "無効", "有効")</f>
        <v>無効</v>
      </c>
    </row>
    <row r="7091" spans="1:5">
      <c r="A7091" t="str">
        <f>IF(業務ID情報!BT53="〇",業務ID情報!B53,"なし")</f>
        <v>なし</v>
      </c>
      <c r="B7091" t="str">
        <f>IF(A7091="なし", "なし", INDEX(業務ID情報!A2:A103, MATCH(A7091, 業務ID情報!B2:B103, 0)))</f>
        <v>なし</v>
      </c>
      <c r="C7091" t="str">
        <f>IF(業務ID情報!BT53="〇",業務ID情報!BT1,"なし")</f>
        <v>なし</v>
      </c>
      <c r="D7091" t="str">
        <f>IF(C7091="なし", "なし", INDEX(業務ID情報!A2:A103, MATCH(C7091, 業務ID情報!B2:B103, 0)))</f>
        <v>なし</v>
      </c>
      <c r="E7091" t="str">
        <f>IF(OR(A7091="なし", C7091="なし", AND(A7091&lt;&gt;"なし", C7091&lt;&gt;"なし", VALUE(IF(A7091="なし", 0, A7091))&gt;=VALUE(IF(C7091="なし", 0, C7091)))), "無効", "有効")</f>
        <v>無効</v>
      </c>
    </row>
    <row r="7092" spans="1:5">
      <c r="A7092" t="str">
        <f>IF(業務ID情報!BT54="〇",業務ID情報!B54,"なし")</f>
        <v>なし</v>
      </c>
      <c r="B7092" t="str">
        <f>IF(A7092="なし", "なし", INDEX(業務ID情報!A2:A103, MATCH(A7092, 業務ID情報!B2:B103, 0)))</f>
        <v>なし</v>
      </c>
      <c r="C7092" t="str">
        <f>IF(業務ID情報!BT54="〇",業務ID情報!BT1,"なし")</f>
        <v>なし</v>
      </c>
      <c r="D7092" t="str">
        <f>IF(C7092="なし", "なし", INDEX(業務ID情報!A2:A103, MATCH(C7092, 業務ID情報!B2:B103, 0)))</f>
        <v>なし</v>
      </c>
      <c r="E7092" t="str">
        <f>IF(OR(A7092="なし", C7092="なし", AND(A7092&lt;&gt;"なし", C7092&lt;&gt;"なし", VALUE(IF(A7092="なし", 0, A7092))&gt;=VALUE(IF(C7092="なし", 0, C7092)))), "無効", "有効")</f>
        <v>無効</v>
      </c>
    </row>
    <row r="7093" spans="1:5">
      <c r="A7093" t="str">
        <f>IF(業務ID情報!BT55="〇",業務ID情報!B55,"なし")</f>
        <v>なし</v>
      </c>
      <c r="B7093" t="str">
        <f>IF(A7093="なし", "なし", INDEX(業務ID情報!A2:A103, MATCH(A7093, 業務ID情報!B2:B103, 0)))</f>
        <v>なし</v>
      </c>
      <c r="C7093" t="str">
        <f>IF(業務ID情報!BT55="〇",業務ID情報!BT1,"なし")</f>
        <v>なし</v>
      </c>
      <c r="D7093" t="str">
        <f>IF(C7093="なし", "なし", INDEX(業務ID情報!A2:A103, MATCH(C7093, 業務ID情報!B2:B103, 0)))</f>
        <v>なし</v>
      </c>
      <c r="E7093" t="str">
        <f>IF(OR(A7093="なし", C7093="なし", AND(A7093&lt;&gt;"なし", C7093&lt;&gt;"なし", VALUE(IF(A7093="なし", 0, A7093))&gt;=VALUE(IF(C7093="なし", 0, C7093)))), "無効", "有効")</f>
        <v>無効</v>
      </c>
    </row>
    <row r="7094" spans="1:5">
      <c r="A7094" t="str">
        <f>IF(業務ID情報!BT56="〇",業務ID情報!B56,"なし")</f>
        <v>なし</v>
      </c>
      <c r="B7094" t="str">
        <f>IF(A7094="なし", "なし", INDEX(業務ID情報!A2:A103, MATCH(A7094, 業務ID情報!B2:B103, 0)))</f>
        <v>なし</v>
      </c>
      <c r="C7094" t="str">
        <f>IF(業務ID情報!BT56="〇",業務ID情報!BT1,"なし")</f>
        <v>なし</v>
      </c>
      <c r="D7094" t="str">
        <f>IF(C7094="なし", "なし", INDEX(業務ID情報!A2:A103, MATCH(C7094, 業務ID情報!B2:B103, 0)))</f>
        <v>なし</v>
      </c>
      <c r="E7094" t="str">
        <f>IF(OR(A7094="なし", C7094="なし", AND(A7094&lt;&gt;"なし", C7094&lt;&gt;"なし", VALUE(IF(A7094="なし", 0, A7094))&gt;=VALUE(IF(C7094="なし", 0, C7094)))), "無効", "有効")</f>
        <v>無効</v>
      </c>
    </row>
    <row r="7095" spans="1:5">
      <c r="A7095" t="str">
        <f>IF(業務ID情報!BT57="〇",業務ID情報!B57,"なし")</f>
        <v>なし</v>
      </c>
      <c r="B7095" t="str">
        <f>IF(A7095="なし", "なし", INDEX(業務ID情報!A2:A103, MATCH(A7095, 業務ID情報!B2:B103, 0)))</f>
        <v>なし</v>
      </c>
      <c r="C7095" t="str">
        <f>IF(業務ID情報!BT57="〇",業務ID情報!BT1,"なし")</f>
        <v>なし</v>
      </c>
      <c r="D7095" t="str">
        <f>IF(C7095="なし", "なし", INDEX(業務ID情報!A2:A103, MATCH(C7095, 業務ID情報!B2:B103, 0)))</f>
        <v>なし</v>
      </c>
      <c r="E7095" t="str">
        <f>IF(OR(A7095="なし", C7095="なし", AND(A7095&lt;&gt;"なし", C7095&lt;&gt;"なし", VALUE(IF(A7095="なし", 0, A7095))&gt;=VALUE(IF(C7095="なし", 0, C7095)))), "無効", "有効")</f>
        <v>無効</v>
      </c>
    </row>
    <row r="7096" spans="1:5">
      <c r="A7096" t="str">
        <f>IF(業務ID情報!BT58="〇",業務ID情報!B58,"なし")</f>
        <v>なし</v>
      </c>
      <c r="B7096" t="str">
        <f>IF(A7096="なし", "なし", INDEX(業務ID情報!A2:A103, MATCH(A7096, 業務ID情報!B2:B103, 0)))</f>
        <v>なし</v>
      </c>
      <c r="C7096" t="str">
        <f>IF(業務ID情報!BT58="〇",業務ID情報!BT1,"なし")</f>
        <v>なし</v>
      </c>
      <c r="D7096" t="str">
        <f>IF(C7096="なし", "なし", INDEX(業務ID情報!A2:A103, MATCH(C7096, 業務ID情報!B2:B103, 0)))</f>
        <v>なし</v>
      </c>
      <c r="E7096" t="str">
        <f>IF(OR(A7096="なし", C7096="なし", AND(A7096&lt;&gt;"なし", C7096&lt;&gt;"なし", VALUE(IF(A7096="なし", 0, A7096))&gt;=VALUE(IF(C7096="なし", 0, C7096)))), "無効", "有効")</f>
        <v>無効</v>
      </c>
    </row>
    <row r="7097" spans="1:5">
      <c r="A7097" t="str">
        <f>IF(業務ID情報!BT59="〇",業務ID情報!B59,"なし")</f>
        <v>なし</v>
      </c>
      <c r="B7097" t="str">
        <f>IF(A7097="なし", "なし", INDEX(業務ID情報!A2:A103, MATCH(A7097, 業務ID情報!B2:B103, 0)))</f>
        <v>なし</v>
      </c>
      <c r="C7097" t="str">
        <f>IF(業務ID情報!BT59="〇",業務ID情報!BT1,"なし")</f>
        <v>なし</v>
      </c>
      <c r="D7097" t="str">
        <f>IF(C7097="なし", "なし", INDEX(業務ID情報!A2:A103, MATCH(C7097, 業務ID情報!B2:B103, 0)))</f>
        <v>なし</v>
      </c>
      <c r="E7097" t="str">
        <f>IF(OR(A7097="なし", C7097="なし", AND(A7097&lt;&gt;"なし", C7097&lt;&gt;"なし", VALUE(IF(A7097="なし", 0, A7097))&gt;=VALUE(IF(C7097="なし", 0, C7097)))), "無効", "有効")</f>
        <v>無効</v>
      </c>
    </row>
    <row r="7098" spans="1:5">
      <c r="A7098" t="str">
        <f>IF(業務ID情報!BT60="〇",業務ID情報!B60,"なし")</f>
        <v>なし</v>
      </c>
      <c r="B7098" t="str">
        <f>IF(A7098="なし", "なし", INDEX(業務ID情報!A2:A103, MATCH(A7098, 業務ID情報!B2:B103, 0)))</f>
        <v>なし</v>
      </c>
      <c r="C7098" t="str">
        <f>IF(業務ID情報!BT60="〇",業務ID情報!BT1,"なし")</f>
        <v>なし</v>
      </c>
      <c r="D7098" t="str">
        <f>IF(C7098="なし", "なし", INDEX(業務ID情報!A2:A103, MATCH(C7098, 業務ID情報!B2:B103, 0)))</f>
        <v>なし</v>
      </c>
      <c r="E7098" t="str">
        <f>IF(OR(A7098="なし", C7098="なし", AND(A7098&lt;&gt;"なし", C7098&lt;&gt;"なし", VALUE(IF(A7098="なし", 0, A7098))&gt;=VALUE(IF(C7098="なし", 0, C7098)))), "無効", "有効")</f>
        <v>無効</v>
      </c>
    </row>
    <row r="7099" spans="1:5">
      <c r="A7099" t="str">
        <f>IF(業務ID情報!BT61="〇",業務ID情報!B61,"なし")</f>
        <v>なし</v>
      </c>
      <c r="B7099" t="str">
        <f>IF(A7099="なし", "なし", INDEX(業務ID情報!A2:A103, MATCH(A7099, 業務ID情報!B2:B103, 0)))</f>
        <v>なし</v>
      </c>
      <c r="C7099" t="str">
        <f>IF(業務ID情報!BT61="〇",業務ID情報!BT1,"なし")</f>
        <v>なし</v>
      </c>
      <c r="D7099" t="str">
        <f>IF(C7099="なし", "なし", INDEX(業務ID情報!A2:A103, MATCH(C7099, 業務ID情報!B2:B103, 0)))</f>
        <v>なし</v>
      </c>
      <c r="E7099" t="str">
        <f>IF(OR(A7099="なし", C7099="なし", AND(A7099&lt;&gt;"なし", C7099&lt;&gt;"なし", VALUE(IF(A7099="なし", 0, A7099))&gt;=VALUE(IF(C7099="なし", 0, C7099)))), "無効", "有効")</f>
        <v>無効</v>
      </c>
    </row>
    <row r="7100" spans="1:5">
      <c r="A7100" t="str">
        <f>IF(業務ID情報!BT62="〇",業務ID情報!B62,"なし")</f>
        <v>なし</v>
      </c>
      <c r="B7100" t="str">
        <f>IF(A7100="なし", "なし", INDEX(業務ID情報!A2:A103, MATCH(A7100, 業務ID情報!B2:B103, 0)))</f>
        <v>なし</v>
      </c>
      <c r="C7100" t="str">
        <f>IF(業務ID情報!BT62="〇",業務ID情報!BT1,"なし")</f>
        <v>なし</v>
      </c>
      <c r="D7100" t="str">
        <f>IF(C7100="なし", "なし", INDEX(業務ID情報!A2:A103, MATCH(C7100, 業務ID情報!B2:B103, 0)))</f>
        <v>なし</v>
      </c>
      <c r="E7100" t="str">
        <f>IF(OR(A7100="なし", C7100="なし", AND(A7100&lt;&gt;"なし", C7100&lt;&gt;"なし", VALUE(IF(A7100="なし", 0, A7100))&gt;=VALUE(IF(C7100="なし", 0, C7100)))), "無効", "有効")</f>
        <v>無効</v>
      </c>
    </row>
    <row r="7101" spans="1:5">
      <c r="A7101" t="str">
        <f>IF(業務ID情報!BT63="〇",業務ID情報!B63,"なし")</f>
        <v>なし</v>
      </c>
      <c r="B7101" t="str">
        <f>IF(A7101="なし", "なし", INDEX(業務ID情報!A2:A103, MATCH(A7101, 業務ID情報!B2:B103, 0)))</f>
        <v>なし</v>
      </c>
      <c r="C7101" t="str">
        <f>IF(業務ID情報!BT63="〇",業務ID情報!BT1,"なし")</f>
        <v>なし</v>
      </c>
      <c r="D7101" t="str">
        <f>IF(C7101="なし", "なし", INDEX(業務ID情報!A2:A103, MATCH(C7101, 業務ID情報!B2:B103, 0)))</f>
        <v>なし</v>
      </c>
      <c r="E7101" t="str">
        <f>IF(OR(A7101="なし", C7101="なし", AND(A7101&lt;&gt;"なし", C7101&lt;&gt;"なし", VALUE(IF(A7101="なし", 0, A7101))&gt;=VALUE(IF(C7101="なし", 0, C7101)))), "無効", "有効")</f>
        <v>無効</v>
      </c>
    </row>
    <row r="7102" spans="1:5">
      <c r="A7102" t="str">
        <f>IF(業務ID情報!BT64="〇",業務ID情報!B64,"なし")</f>
        <v>なし</v>
      </c>
      <c r="B7102" t="str">
        <f>IF(A7102="なし", "なし", INDEX(業務ID情報!A2:A103, MATCH(A7102, 業務ID情報!B2:B103, 0)))</f>
        <v>なし</v>
      </c>
      <c r="C7102" t="str">
        <f>IF(業務ID情報!BT64="〇",業務ID情報!BT1,"なし")</f>
        <v>なし</v>
      </c>
      <c r="D7102" t="str">
        <f>IF(C7102="なし", "なし", INDEX(業務ID情報!A2:A103, MATCH(C7102, 業務ID情報!B2:B103, 0)))</f>
        <v>なし</v>
      </c>
      <c r="E7102" t="str">
        <f>IF(OR(A7102="なし", C7102="なし", AND(A7102&lt;&gt;"なし", C7102&lt;&gt;"なし", VALUE(IF(A7102="なし", 0, A7102))&gt;=VALUE(IF(C7102="なし", 0, C7102)))), "無効", "有効")</f>
        <v>無効</v>
      </c>
    </row>
    <row r="7103" spans="1:5">
      <c r="A7103" t="str">
        <f>IF(業務ID情報!BT65="〇",業務ID情報!B65,"なし")</f>
        <v>なし</v>
      </c>
      <c r="B7103" t="str">
        <f>IF(A7103="なし", "なし", INDEX(業務ID情報!A2:A103, MATCH(A7103, 業務ID情報!B2:B103, 0)))</f>
        <v>なし</v>
      </c>
      <c r="C7103" t="str">
        <f>IF(業務ID情報!BT65="〇",業務ID情報!BT1,"なし")</f>
        <v>なし</v>
      </c>
      <c r="D7103" t="str">
        <f>IF(C7103="なし", "なし", INDEX(業務ID情報!A2:A103, MATCH(C7103, 業務ID情報!B2:B103, 0)))</f>
        <v>なし</v>
      </c>
      <c r="E7103" t="str">
        <f>IF(OR(A7103="なし", C7103="なし", AND(A7103&lt;&gt;"なし", C7103&lt;&gt;"なし", VALUE(IF(A7103="なし", 0, A7103))&gt;=VALUE(IF(C7103="なし", 0, C7103)))), "無効", "有効")</f>
        <v>無効</v>
      </c>
    </row>
    <row r="7104" spans="1:5">
      <c r="A7104" t="str">
        <f>IF(業務ID情報!BT66="〇",業務ID情報!B66,"なし")</f>
        <v>なし</v>
      </c>
      <c r="B7104" t="str">
        <f>IF(A7104="なし", "なし", INDEX(業務ID情報!A2:A103, MATCH(A7104, 業務ID情報!B2:B103, 0)))</f>
        <v>なし</v>
      </c>
      <c r="C7104" t="str">
        <f>IF(業務ID情報!BT66="〇",業務ID情報!BT1,"なし")</f>
        <v>なし</v>
      </c>
      <c r="D7104" t="str">
        <f>IF(C7104="なし", "なし", INDEX(業務ID情報!A2:A103, MATCH(C7104, 業務ID情報!B2:B103, 0)))</f>
        <v>なし</v>
      </c>
      <c r="E7104" t="str">
        <f>IF(OR(A7104="なし", C7104="なし", AND(A7104&lt;&gt;"なし", C7104&lt;&gt;"なし", VALUE(IF(A7104="なし", 0, A7104))&gt;=VALUE(IF(C7104="なし", 0, C7104)))), "無効", "有効")</f>
        <v>無効</v>
      </c>
    </row>
    <row r="7105" spans="1:5">
      <c r="A7105" t="str">
        <f>IF(業務ID情報!BT67="〇",業務ID情報!B67,"なし")</f>
        <v>なし</v>
      </c>
      <c r="B7105" t="str">
        <f>IF(A7105="なし", "なし", INDEX(業務ID情報!A2:A103, MATCH(A7105, 業務ID情報!B2:B103, 0)))</f>
        <v>なし</v>
      </c>
      <c r="C7105" t="str">
        <f>IF(業務ID情報!BT67="〇",業務ID情報!BT1,"なし")</f>
        <v>なし</v>
      </c>
      <c r="D7105" t="str">
        <f>IF(C7105="なし", "なし", INDEX(業務ID情報!A2:A103, MATCH(C7105, 業務ID情報!B2:B103, 0)))</f>
        <v>なし</v>
      </c>
      <c r="E7105" t="str">
        <f>IF(OR(A7105="なし", C7105="なし", AND(A7105&lt;&gt;"なし", C7105&lt;&gt;"なし", VALUE(IF(A7105="なし", 0, A7105))&gt;=VALUE(IF(C7105="なし", 0, C7105)))), "無効", "有効")</f>
        <v>無効</v>
      </c>
    </row>
    <row r="7106" spans="1:5">
      <c r="A7106" t="str">
        <f>IF(業務ID情報!BT68="〇",業務ID情報!B68,"なし")</f>
        <v>なし</v>
      </c>
      <c r="B7106" t="str">
        <f>IF(A7106="なし", "なし", INDEX(業務ID情報!A2:A103, MATCH(A7106, 業務ID情報!B2:B103, 0)))</f>
        <v>なし</v>
      </c>
      <c r="C7106" t="str">
        <f>IF(業務ID情報!BT68="〇",業務ID情報!BT1,"なし")</f>
        <v>なし</v>
      </c>
      <c r="D7106" t="str">
        <f>IF(C7106="なし", "なし", INDEX(業務ID情報!A2:A103, MATCH(C7106, 業務ID情報!B2:B103, 0)))</f>
        <v>なし</v>
      </c>
      <c r="E7106" t="str">
        <f>IF(OR(A7106="なし", C7106="なし", AND(A7106&lt;&gt;"なし", C7106&lt;&gt;"なし", VALUE(IF(A7106="なし", 0, A7106))&gt;=VALUE(IF(C7106="なし", 0, C7106)))), "無効", "有効")</f>
        <v>無効</v>
      </c>
    </row>
    <row r="7107" spans="1:5">
      <c r="A7107" t="str">
        <f>IF(業務ID情報!BT69="〇",業務ID情報!B69,"なし")</f>
        <v>なし</v>
      </c>
      <c r="B7107" t="str">
        <f>IF(A7107="なし", "なし", INDEX(業務ID情報!A2:A103, MATCH(A7107, 業務ID情報!B2:B103, 0)))</f>
        <v>なし</v>
      </c>
      <c r="C7107" t="str">
        <f>IF(業務ID情報!BT69="〇",業務ID情報!BT1,"なし")</f>
        <v>なし</v>
      </c>
      <c r="D7107" t="str">
        <f>IF(C7107="なし", "なし", INDEX(業務ID情報!A2:A103, MATCH(C7107, 業務ID情報!B2:B103, 0)))</f>
        <v>なし</v>
      </c>
      <c r="E7107" t="str">
        <f>IF(OR(A7107="なし", C7107="なし", AND(A7107&lt;&gt;"なし", C7107&lt;&gt;"なし", VALUE(IF(A7107="なし", 0, A7107))&gt;=VALUE(IF(C7107="なし", 0, C7107)))), "無効", "有効")</f>
        <v>無効</v>
      </c>
    </row>
    <row r="7108" spans="1:5">
      <c r="A7108" t="str">
        <f>IF(業務ID情報!BT70="〇",業務ID情報!B70,"なし")</f>
        <v>なし</v>
      </c>
      <c r="B7108" t="str">
        <f>IF(A7108="なし", "なし", INDEX(業務ID情報!A2:A103, MATCH(A7108, 業務ID情報!B2:B103, 0)))</f>
        <v>なし</v>
      </c>
      <c r="C7108" t="str">
        <f>IF(業務ID情報!BT70="〇",業務ID情報!BT1,"なし")</f>
        <v>なし</v>
      </c>
      <c r="D7108" t="str">
        <f>IF(C7108="なし", "なし", INDEX(業務ID情報!A2:A103, MATCH(C7108, 業務ID情報!B2:B103, 0)))</f>
        <v>なし</v>
      </c>
      <c r="E7108" t="str">
        <f>IF(OR(A7108="なし", C7108="なし", AND(A7108&lt;&gt;"なし", C7108&lt;&gt;"なし", VALUE(IF(A7108="なし", 0, A7108))&gt;=VALUE(IF(C7108="なし", 0, C7108)))), "無効", "有効")</f>
        <v>無効</v>
      </c>
    </row>
    <row r="7109" spans="1:5">
      <c r="A7109" t="str">
        <f>IF(業務ID情報!BT71="〇",業務ID情報!B71,"なし")</f>
        <v>なし</v>
      </c>
      <c r="B7109" t="str">
        <f>IF(A7109="なし", "なし", INDEX(業務ID情報!A2:A103, MATCH(A7109, 業務ID情報!B2:B103, 0)))</f>
        <v>なし</v>
      </c>
      <c r="C7109" t="str">
        <f>IF(業務ID情報!BT71="〇",業務ID情報!BT1,"なし")</f>
        <v>なし</v>
      </c>
      <c r="D7109" t="str">
        <f>IF(C7109="なし", "なし", INDEX(業務ID情報!A2:A103, MATCH(C7109, 業務ID情報!B2:B103, 0)))</f>
        <v>なし</v>
      </c>
      <c r="E7109" t="str">
        <f>IF(OR(A7109="なし", C7109="なし", AND(A7109&lt;&gt;"なし", C7109&lt;&gt;"なし", VALUE(IF(A7109="なし", 0, A7109))&gt;=VALUE(IF(C7109="なし", 0, C7109)))), "無効", "有効")</f>
        <v>無効</v>
      </c>
    </row>
    <row r="7110" spans="1:5">
      <c r="A7110" t="str">
        <f ca="1">IF(業務ID情報!BT72="〇",業務ID情報!B72,"なし")</f>
        <v>なし</v>
      </c>
      <c r="B7110" t="str">
        <f ca="1">IF(A7110="なし", "なし", INDEX(業務ID情報!A2:A103, MATCH(A7110, 業務ID情報!B2:B103, 0)))</f>
        <v>なし</v>
      </c>
      <c r="C7110" t="str">
        <f ca="1">IF(業務ID情報!BT72="〇",業務ID情報!BT1,"なし")</f>
        <v>なし</v>
      </c>
      <c r="D7110" t="str">
        <f ca="1">IF(C7110="なし", "なし", INDEX(業務ID情報!A2:A103, MATCH(C7110, 業務ID情報!B2:B103, 0)))</f>
        <v>なし</v>
      </c>
      <c r="E7110" t="str">
        <f ca="1">IF(OR(A7110="なし", C7110="なし", AND(A7110&lt;&gt;"なし", C7110&lt;&gt;"なし", VALUE(IF(A7110="なし", 0, A7110))&gt;=VALUE(IF(C7110="なし", 0, C7110)))), "無効", "有効")</f>
        <v>無効</v>
      </c>
    </row>
    <row r="7111" spans="1:5">
      <c r="A7111" t="str">
        <f ca="1">IF(業務ID情報!BT73="〇",業務ID情報!B73,"なし")</f>
        <v>なし</v>
      </c>
      <c r="B7111" t="str">
        <f ca="1">IF(A7111="なし", "なし", INDEX(業務ID情報!A2:A103, MATCH(A7111, 業務ID情報!B2:B103, 0)))</f>
        <v>なし</v>
      </c>
      <c r="C7111" t="str">
        <f ca="1">IF(業務ID情報!BT73="〇",業務ID情報!BT1,"なし")</f>
        <v>なし</v>
      </c>
      <c r="D7111" t="str">
        <f ca="1">IF(C7111="なし", "なし", INDEX(業務ID情報!A2:A103, MATCH(C7111, 業務ID情報!B2:B103, 0)))</f>
        <v>なし</v>
      </c>
      <c r="E7111" t="str">
        <f ca="1">IF(OR(A7111="なし", C7111="なし", AND(A7111&lt;&gt;"なし", C7111&lt;&gt;"なし", VALUE(IF(A7111="なし", 0, A7111))&gt;=VALUE(IF(C7111="なし", 0, C7111)))), "無効", "有効")</f>
        <v>無効</v>
      </c>
    </row>
    <row r="7112" spans="1:5">
      <c r="A7112" t="str">
        <f ca="1">IF(業務ID情報!BT74="〇",業務ID情報!B74,"なし")</f>
        <v>なし</v>
      </c>
      <c r="B7112" t="str">
        <f ca="1">IF(A7112="なし", "なし", INDEX(業務ID情報!A2:A103, MATCH(A7112, 業務ID情報!B2:B103, 0)))</f>
        <v>なし</v>
      </c>
      <c r="C7112" t="str">
        <f ca="1">IF(業務ID情報!BT74="〇",業務ID情報!BT1,"なし")</f>
        <v>なし</v>
      </c>
      <c r="D7112" t="str">
        <f ca="1">IF(C7112="なし", "なし", INDEX(業務ID情報!A2:A103, MATCH(C7112, 業務ID情報!B2:B103, 0)))</f>
        <v>なし</v>
      </c>
      <c r="E7112" t="str">
        <f ca="1">IF(OR(A7112="なし", C7112="なし", AND(A7112&lt;&gt;"なし", C7112&lt;&gt;"なし", VALUE(IF(A7112="なし", 0, A7112))&gt;=VALUE(IF(C7112="なし", 0, C7112)))), "無効", "有効")</f>
        <v>無効</v>
      </c>
    </row>
    <row r="7113" spans="1:5">
      <c r="A7113" t="str">
        <f ca="1">IF(業務ID情報!BT75="〇",業務ID情報!B75,"なし")</f>
        <v>なし</v>
      </c>
      <c r="B7113" t="str">
        <f ca="1">IF(A7113="なし", "なし", INDEX(業務ID情報!A2:A103, MATCH(A7113, 業務ID情報!B2:B103, 0)))</f>
        <v>なし</v>
      </c>
      <c r="C7113" t="str">
        <f ca="1">IF(業務ID情報!BT75="〇",業務ID情報!BT1,"なし")</f>
        <v>なし</v>
      </c>
      <c r="D7113" t="str">
        <f ca="1">IF(C7113="なし", "なし", INDEX(業務ID情報!A2:A103, MATCH(C7113, 業務ID情報!B2:B103, 0)))</f>
        <v>なし</v>
      </c>
      <c r="E7113" t="str">
        <f ca="1">IF(OR(A7113="なし", C7113="なし", AND(A7113&lt;&gt;"なし", C7113&lt;&gt;"なし", VALUE(IF(A7113="なし", 0, A7113))&gt;=VALUE(IF(C7113="なし", 0, C7113)))), "無効", "有効")</f>
        <v>無効</v>
      </c>
    </row>
    <row r="7114" spans="1:5">
      <c r="A7114" t="str">
        <f ca="1">IF(業務ID情報!BT76="〇",業務ID情報!B76,"なし")</f>
        <v>なし</v>
      </c>
      <c r="B7114" t="str">
        <f ca="1">IF(A7114="なし", "なし", INDEX(業務ID情報!A2:A103, MATCH(A7114, 業務ID情報!B2:B103, 0)))</f>
        <v>なし</v>
      </c>
      <c r="C7114" t="str">
        <f ca="1">IF(業務ID情報!BT76="〇",業務ID情報!BT1,"なし")</f>
        <v>なし</v>
      </c>
      <c r="D7114" t="str">
        <f ca="1">IF(C7114="なし", "なし", INDEX(業務ID情報!A2:A103, MATCH(C7114, 業務ID情報!B2:B103, 0)))</f>
        <v>なし</v>
      </c>
      <c r="E7114" t="str">
        <f ca="1">IF(OR(A7114="なし", C7114="なし", AND(A7114&lt;&gt;"なし", C7114&lt;&gt;"なし", VALUE(IF(A7114="なし", 0, A7114))&gt;=VALUE(IF(C7114="なし", 0, C7114)))), "無効", "有効")</f>
        <v>無効</v>
      </c>
    </row>
    <row r="7115" spans="1:5">
      <c r="A7115" t="str">
        <f ca="1">IF(業務ID情報!BT77="〇",業務ID情報!B77,"なし")</f>
        <v>なし</v>
      </c>
      <c r="B7115" t="str">
        <f ca="1">IF(A7115="なし", "なし", INDEX(業務ID情報!A2:A103, MATCH(A7115, 業務ID情報!B2:B103, 0)))</f>
        <v>なし</v>
      </c>
      <c r="C7115" t="str">
        <f ca="1">IF(業務ID情報!BT77="〇",業務ID情報!BT1,"なし")</f>
        <v>なし</v>
      </c>
      <c r="D7115" t="str">
        <f ca="1">IF(C7115="なし", "なし", INDEX(業務ID情報!A2:A103, MATCH(C7115, 業務ID情報!B2:B103, 0)))</f>
        <v>なし</v>
      </c>
      <c r="E7115" t="str">
        <f ca="1">IF(OR(A7115="なし", C7115="なし", AND(A7115&lt;&gt;"なし", C7115&lt;&gt;"なし", VALUE(IF(A7115="なし", 0, A7115))&gt;=VALUE(IF(C7115="なし", 0, C7115)))), "無効", "有効")</f>
        <v>無効</v>
      </c>
    </row>
    <row r="7116" spans="1:5">
      <c r="A7116" t="str">
        <f ca="1">IF(業務ID情報!BT78="〇",業務ID情報!B78,"なし")</f>
        <v>なし</v>
      </c>
      <c r="B7116" t="str">
        <f ca="1">IF(A7116="なし", "なし", INDEX(業務ID情報!A2:A103, MATCH(A7116, 業務ID情報!B2:B103, 0)))</f>
        <v>なし</v>
      </c>
      <c r="C7116" t="str">
        <f ca="1">IF(業務ID情報!BT78="〇",業務ID情報!BT1,"なし")</f>
        <v>なし</v>
      </c>
      <c r="D7116" t="str">
        <f ca="1">IF(C7116="なし", "なし", INDEX(業務ID情報!A2:A103, MATCH(C7116, 業務ID情報!B2:B103, 0)))</f>
        <v>なし</v>
      </c>
      <c r="E7116" t="str">
        <f ca="1">IF(OR(A7116="なし", C7116="なし", AND(A7116&lt;&gt;"なし", C7116&lt;&gt;"なし", VALUE(IF(A7116="なし", 0, A7116))&gt;=VALUE(IF(C7116="なし", 0, C7116)))), "無効", "有効")</f>
        <v>無効</v>
      </c>
    </row>
    <row r="7117" spans="1:5">
      <c r="A7117" t="str">
        <f ca="1">IF(業務ID情報!BT79="〇",業務ID情報!B79,"なし")</f>
        <v>なし</v>
      </c>
      <c r="B7117" t="str">
        <f ca="1">IF(A7117="なし", "なし", INDEX(業務ID情報!A2:A103, MATCH(A7117, 業務ID情報!B2:B103, 0)))</f>
        <v>なし</v>
      </c>
      <c r="C7117" t="str">
        <f ca="1">IF(業務ID情報!BT79="〇",業務ID情報!BT1,"なし")</f>
        <v>なし</v>
      </c>
      <c r="D7117" t="str">
        <f ca="1">IF(C7117="なし", "なし", INDEX(業務ID情報!A2:A103, MATCH(C7117, 業務ID情報!B2:B103, 0)))</f>
        <v>なし</v>
      </c>
      <c r="E7117" t="str">
        <f ca="1">IF(OR(A7117="なし", C7117="なし", AND(A7117&lt;&gt;"なし", C7117&lt;&gt;"なし", VALUE(IF(A7117="なし", 0, A7117))&gt;=VALUE(IF(C7117="なし", 0, C7117)))), "無効", "有効")</f>
        <v>無効</v>
      </c>
    </row>
    <row r="7118" spans="1:5">
      <c r="A7118" t="str">
        <f ca="1">IF(業務ID情報!BT80="〇",業務ID情報!B80,"なし")</f>
        <v>なし</v>
      </c>
      <c r="B7118" t="str">
        <f ca="1">IF(A7118="なし", "なし", INDEX(業務ID情報!A2:A103, MATCH(A7118, 業務ID情報!B2:B103, 0)))</f>
        <v>なし</v>
      </c>
      <c r="C7118" t="str">
        <f ca="1">IF(業務ID情報!BT80="〇",業務ID情報!BT1,"なし")</f>
        <v>なし</v>
      </c>
      <c r="D7118" t="str">
        <f ca="1">IF(C7118="なし", "なし", INDEX(業務ID情報!A2:A103, MATCH(C7118, 業務ID情報!B2:B103, 0)))</f>
        <v>なし</v>
      </c>
      <c r="E7118" t="str">
        <f ca="1">IF(OR(A7118="なし", C7118="なし", AND(A7118&lt;&gt;"なし", C7118&lt;&gt;"なし", VALUE(IF(A7118="なし", 0, A7118))&gt;=VALUE(IF(C7118="なし", 0, C7118)))), "無効", "有効")</f>
        <v>無効</v>
      </c>
    </row>
    <row r="7119" spans="1:5">
      <c r="A7119" t="str">
        <f ca="1">IF(業務ID情報!BT81="〇",業務ID情報!B81,"なし")</f>
        <v>なし</v>
      </c>
      <c r="B7119" t="str">
        <f ca="1">IF(A7119="なし", "なし", INDEX(業務ID情報!A2:A103, MATCH(A7119, 業務ID情報!B2:B103, 0)))</f>
        <v>なし</v>
      </c>
      <c r="C7119" t="str">
        <f ca="1">IF(業務ID情報!BT81="〇",業務ID情報!BT1,"なし")</f>
        <v>なし</v>
      </c>
      <c r="D7119" t="str">
        <f ca="1">IF(C7119="なし", "なし", INDEX(業務ID情報!A2:A103, MATCH(C7119, 業務ID情報!B2:B103, 0)))</f>
        <v>なし</v>
      </c>
      <c r="E7119" t="str">
        <f ca="1">IF(OR(A7119="なし", C7119="なし", AND(A7119&lt;&gt;"なし", C7119&lt;&gt;"なし", VALUE(IF(A7119="なし", 0, A7119))&gt;=VALUE(IF(C7119="なし", 0, C7119)))), "無効", "有効")</f>
        <v>無効</v>
      </c>
    </row>
    <row r="7120" spans="1:5">
      <c r="A7120" t="str">
        <f ca="1">IF(業務ID情報!BT82="〇",業務ID情報!B82,"なし")</f>
        <v>なし</v>
      </c>
      <c r="B7120" t="str">
        <f ca="1">IF(A7120="なし", "なし", INDEX(業務ID情報!A2:A103, MATCH(A7120, 業務ID情報!B2:B103, 0)))</f>
        <v>なし</v>
      </c>
      <c r="C7120" t="str">
        <f ca="1">IF(業務ID情報!BT82="〇",業務ID情報!BT1,"なし")</f>
        <v>なし</v>
      </c>
      <c r="D7120" t="str">
        <f ca="1">IF(C7120="なし", "なし", INDEX(業務ID情報!A2:A103, MATCH(C7120, 業務ID情報!B2:B103, 0)))</f>
        <v>なし</v>
      </c>
      <c r="E7120" t="str">
        <f ca="1">IF(OR(A7120="なし", C7120="なし", AND(A7120&lt;&gt;"なし", C7120&lt;&gt;"なし", VALUE(IF(A7120="なし", 0, A7120))&gt;=VALUE(IF(C7120="なし", 0, C7120)))), "無効", "有効")</f>
        <v>無効</v>
      </c>
    </row>
    <row r="7121" spans="1:5">
      <c r="A7121" t="str">
        <f ca="1">IF(業務ID情報!BT83="〇",業務ID情報!B83,"なし")</f>
        <v>なし</v>
      </c>
      <c r="B7121" t="str">
        <f ca="1">IF(A7121="なし", "なし", INDEX(業務ID情報!A2:A103, MATCH(A7121, 業務ID情報!B2:B103, 0)))</f>
        <v>なし</v>
      </c>
      <c r="C7121" t="str">
        <f ca="1">IF(業務ID情報!BT83="〇",業務ID情報!BT1,"なし")</f>
        <v>なし</v>
      </c>
      <c r="D7121" t="str">
        <f ca="1">IF(C7121="なし", "なし", INDEX(業務ID情報!A2:A103, MATCH(C7121, 業務ID情報!B2:B103, 0)))</f>
        <v>なし</v>
      </c>
      <c r="E7121" t="str">
        <f ca="1">IF(OR(A7121="なし", C7121="なし", AND(A7121&lt;&gt;"なし", C7121&lt;&gt;"なし", VALUE(IF(A7121="なし", 0, A7121))&gt;=VALUE(IF(C7121="なし", 0, C7121)))), "無効", "有効")</f>
        <v>無効</v>
      </c>
    </row>
    <row r="7122" spans="1:5">
      <c r="A7122" t="str">
        <f ca="1">IF(業務ID情報!BT84="〇",業務ID情報!B84,"なし")</f>
        <v>なし</v>
      </c>
      <c r="B7122" t="str">
        <f ca="1">IF(A7122="なし", "なし", INDEX(業務ID情報!A2:A103, MATCH(A7122, 業務ID情報!B2:B103, 0)))</f>
        <v>なし</v>
      </c>
      <c r="C7122" t="str">
        <f ca="1">IF(業務ID情報!BT84="〇",業務ID情報!BT1,"なし")</f>
        <v>なし</v>
      </c>
      <c r="D7122" t="str">
        <f ca="1">IF(C7122="なし", "なし", INDEX(業務ID情報!A2:A103, MATCH(C7122, 業務ID情報!B2:B103, 0)))</f>
        <v>なし</v>
      </c>
      <c r="E7122" t="str">
        <f ca="1">IF(OR(A7122="なし", C7122="なし", AND(A7122&lt;&gt;"なし", C7122&lt;&gt;"なし", VALUE(IF(A7122="なし", 0, A7122))&gt;=VALUE(IF(C7122="なし", 0, C7122)))), "無効", "有効")</f>
        <v>無効</v>
      </c>
    </row>
    <row r="7123" spans="1:5">
      <c r="A7123" t="str">
        <f ca="1">IF(業務ID情報!BT85="〇",業務ID情報!B85,"なし")</f>
        <v>なし</v>
      </c>
      <c r="B7123" t="str">
        <f ca="1">IF(A7123="なし", "なし", INDEX(業務ID情報!A2:A103, MATCH(A7123, 業務ID情報!B2:B103, 0)))</f>
        <v>なし</v>
      </c>
      <c r="C7123" t="str">
        <f ca="1">IF(業務ID情報!BT85="〇",業務ID情報!BT1,"なし")</f>
        <v>なし</v>
      </c>
      <c r="D7123" t="str">
        <f ca="1">IF(C7123="なし", "なし", INDEX(業務ID情報!A2:A103, MATCH(C7123, 業務ID情報!B2:B103, 0)))</f>
        <v>なし</v>
      </c>
      <c r="E7123" t="str">
        <f ca="1">IF(OR(A7123="なし", C7123="なし", AND(A7123&lt;&gt;"なし", C7123&lt;&gt;"なし", VALUE(IF(A7123="なし", 0, A7123))&gt;=VALUE(IF(C7123="なし", 0, C7123)))), "無効", "有効")</f>
        <v>無効</v>
      </c>
    </row>
    <row r="7124" spans="1:5">
      <c r="A7124" t="str">
        <f ca="1">IF(業務ID情報!BT86="〇",業務ID情報!B86,"なし")</f>
        <v>なし</v>
      </c>
      <c r="B7124" t="str">
        <f ca="1">IF(A7124="なし", "なし", INDEX(業務ID情報!A2:A103, MATCH(A7124, 業務ID情報!B2:B103, 0)))</f>
        <v>なし</v>
      </c>
      <c r="C7124" t="str">
        <f ca="1">IF(業務ID情報!BT86="〇",業務ID情報!BT1,"なし")</f>
        <v>なし</v>
      </c>
      <c r="D7124" t="str">
        <f ca="1">IF(C7124="なし", "なし", INDEX(業務ID情報!A2:A103, MATCH(C7124, 業務ID情報!B2:B103, 0)))</f>
        <v>なし</v>
      </c>
      <c r="E7124" t="str">
        <f ca="1">IF(OR(A7124="なし", C7124="なし", AND(A7124&lt;&gt;"なし", C7124&lt;&gt;"なし", VALUE(IF(A7124="なし", 0, A7124))&gt;=VALUE(IF(C7124="なし", 0, C7124)))), "無効", "有効")</f>
        <v>無効</v>
      </c>
    </row>
    <row r="7125" spans="1:5">
      <c r="A7125" t="str">
        <f ca="1">IF(業務ID情報!BT87="〇",業務ID情報!B87,"なし")</f>
        <v>なし</v>
      </c>
      <c r="B7125" t="str">
        <f ca="1">IF(A7125="なし", "なし", INDEX(業務ID情報!A2:A103, MATCH(A7125, 業務ID情報!B2:B103, 0)))</f>
        <v>なし</v>
      </c>
      <c r="C7125" t="str">
        <f ca="1">IF(業務ID情報!BT87="〇",業務ID情報!BT1,"なし")</f>
        <v>なし</v>
      </c>
      <c r="D7125" t="str">
        <f ca="1">IF(C7125="なし", "なし", INDEX(業務ID情報!A2:A103, MATCH(C7125, 業務ID情報!B2:B103, 0)))</f>
        <v>なし</v>
      </c>
      <c r="E7125" t="str">
        <f ca="1">IF(OR(A7125="なし", C7125="なし", AND(A7125&lt;&gt;"なし", C7125&lt;&gt;"なし", VALUE(IF(A7125="なし", 0, A7125))&gt;=VALUE(IF(C7125="なし", 0, C7125)))), "無効", "有効")</f>
        <v>無効</v>
      </c>
    </row>
    <row r="7126" spans="1:5">
      <c r="A7126" t="str">
        <f ca="1">IF(業務ID情報!BT88="〇",業務ID情報!B88,"なし")</f>
        <v>なし</v>
      </c>
      <c r="B7126" t="str">
        <f ca="1">IF(A7126="なし", "なし", INDEX(業務ID情報!A2:A103, MATCH(A7126, 業務ID情報!B2:B103, 0)))</f>
        <v>なし</v>
      </c>
      <c r="C7126" t="str">
        <f ca="1">IF(業務ID情報!BT88="〇",業務ID情報!BT1,"なし")</f>
        <v>なし</v>
      </c>
      <c r="D7126" t="str">
        <f ca="1">IF(C7126="なし", "なし", INDEX(業務ID情報!A2:A103, MATCH(C7126, 業務ID情報!B2:B103, 0)))</f>
        <v>なし</v>
      </c>
      <c r="E7126" t="str">
        <f ca="1">IF(OR(A7126="なし", C7126="なし", AND(A7126&lt;&gt;"なし", C7126&lt;&gt;"なし", VALUE(IF(A7126="なし", 0, A7126))&gt;=VALUE(IF(C7126="なし", 0, C7126)))), "無効", "有効")</f>
        <v>無効</v>
      </c>
    </row>
    <row r="7127" spans="1:5">
      <c r="A7127" t="str">
        <f ca="1">IF(業務ID情報!BT89="〇",業務ID情報!B89,"なし")</f>
        <v>なし</v>
      </c>
      <c r="B7127" t="str">
        <f ca="1">IF(A7127="なし", "なし", INDEX(業務ID情報!A2:A103, MATCH(A7127, 業務ID情報!B2:B103, 0)))</f>
        <v>なし</v>
      </c>
      <c r="C7127" t="str">
        <f ca="1">IF(業務ID情報!BT89="〇",業務ID情報!BT1,"なし")</f>
        <v>なし</v>
      </c>
      <c r="D7127" t="str">
        <f ca="1">IF(C7127="なし", "なし", INDEX(業務ID情報!A2:A103, MATCH(C7127, 業務ID情報!B2:B103, 0)))</f>
        <v>なし</v>
      </c>
      <c r="E7127" t="str">
        <f ca="1">IF(OR(A7127="なし", C7127="なし", AND(A7127&lt;&gt;"なし", C7127&lt;&gt;"なし", VALUE(IF(A7127="なし", 0, A7127))&gt;=VALUE(IF(C7127="なし", 0, C7127)))), "無効", "有効")</f>
        <v>無効</v>
      </c>
    </row>
    <row r="7128" spans="1:5">
      <c r="A7128" t="str">
        <f ca="1">IF(業務ID情報!BT90="〇",業務ID情報!B90,"なし")</f>
        <v>なし</v>
      </c>
      <c r="B7128" t="str">
        <f ca="1">IF(A7128="なし", "なし", INDEX(業務ID情報!A2:A103, MATCH(A7128, 業務ID情報!B2:B103, 0)))</f>
        <v>なし</v>
      </c>
      <c r="C7128" t="str">
        <f ca="1">IF(業務ID情報!BT90="〇",業務ID情報!BT1,"なし")</f>
        <v>なし</v>
      </c>
      <c r="D7128" t="str">
        <f ca="1">IF(C7128="なし", "なし", INDEX(業務ID情報!A2:A103, MATCH(C7128, 業務ID情報!B2:B103, 0)))</f>
        <v>なし</v>
      </c>
      <c r="E7128" t="str">
        <f ca="1">IF(OR(A7128="なし", C7128="なし", AND(A7128&lt;&gt;"なし", C7128&lt;&gt;"なし", VALUE(IF(A7128="なし", 0, A7128))&gt;=VALUE(IF(C7128="なし", 0, C7128)))), "無効", "有効")</f>
        <v>無効</v>
      </c>
    </row>
    <row r="7129" spans="1:5">
      <c r="A7129" t="str">
        <f ca="1">IF(業務ID情報!BT91="〇",業務ID情報!B91,"なし")</f>
        <v>なし</v>
      </c>
      <c r="B7129" t="str">
        <f ca="1">IF(A7129="なし", "なし", INDEX(業務ID情報!A2:A103, MATCH(A7129, 業務ID情報!B2:B103, 0)))</f>
        <v>なし</v>
      </c>
      <c r="C7129" t="str">
        <f ca="1">IF(業務ID情報!BT91="〇",業務ID情報!BT1,"なし")</f>
        <v>なし</v>
      </c>
      <c r="D7129" t="str">
        <f ca="1">IF(C7129="なし", "なし", INDEX(業務ID情報!A2:A103, MATCH(C7129, 業務ID情報!B2:B103, 0)))</f>
        <v>なし</v>
      </c>
      <c r="E7129" t="str">
        <f ca="1">IF(OR(A7129="なし", C7129="なし", AND(A7129&lt;&gt;"なし", C7129&lt;&gt;"なし", VALUE(IF(A7129="なし", 0, A7129))&gt;=VALUE(IF(C7129="なし", 0, C7129)))), "無効", "有効")</f>
        <v>無効</v>
      </c>
    </row>
    <row r="7130" spans="1:5">
      <c r="A7130" t="str">
        <f ca="1">IF(業務ID情報!BT92="〇",業務ID情報!B92,"なし")</f>
        <v>なし</v>
      </c>
      <c r="B7130" t="str">
        <f ca="1">IF(A7130="なし", "なし", INDEX(業務ID情報!A2:A103, MATCH(A7130, 業務ID情報!B2:B103, 0)))</f>
        <v>なし</v>
      </c>
      <c r="C7130" t="str">
        <f ca="1">IF(業務ID情報!BT92="〇",業務ID情報!BT1,"なし")</f>
        <v>なし</v>
      </c>
      <c r="D7130" t="str">
        <f ca="1">IF(C7130="なし", "なし", INDEX(業務ID情報!A2:A103, MATCH(C7130, 業務ID情報!B2:B103, 0)))</f>
        <v>なし</v>
      </c>
      <c r="E7130" t="str">
        <f ca="1">IF(OR(A7130="なし", C7130="なし", AND(A7130&lt;&gt;"なし", C7130&lt;&gt;"なし", VALUE(IF(A7130="なし", 0, A7130))&gt;=VALUE(IF(C7130="なし", 0, C7130)))), "無効", "有効")</f>
        <v>無効</v>
      </c>
    </row>
    <row r="7131" spans="1:5">
      <c r="A7131" t="str">
        <f ca="1">IF(業務ID情報!BT93="〇",業務ID情報!B93,"なし")</f>
        <v>なし</v>
      </c>
      <c r="B7131" t="str">
        <f ca="1">IF(A7131="なし", "なし", INDEX(業務ID情報!A2:A103, MATCH(A7131, 業務ID情報!B2:B103, 0)))</f>
        <v>なし</v>
      </c>
      <c r="C7131" t="str">
        <f ca="1">IF(業務ID情報!BT93="〇",業務ID情報!BT1,"なし")</f>
        <v>なし</v>
      </c>
      <c r="D7131" t="str">
        <f ca="1">IF(C7131="なし", "なし", INDEX(業務ID情報!A2:A103, MATCH(C7131, 業務ID情報!B2:B103, 0)))</f>
        <v>なし</v>
      </c>
      <c r="E7131" t="str">
        <f ca="1">IF(OR(A7131="なし", C7131="なし", AND(A7131&lt;&gt;"なし", C7131&lt;&gt;"なし", VALUE(IF(A7131="なし", 0, A7131))&gt;=VALUE(IF(C7131="なし", 0, C7131)))), "無効", "有効")</f>
        <v>無効</v>
      </c>
    </row>
    <row r="7132" spans="1:5">
      <c r="A7132" t="str">
        <f ca="1">IF(業務ID情報!BT94="〇",業務ID情報!B94,"なし")</f>
        <v>なし</v>
      </c>
      <c r="B7132" t="str">
        <f ca="1">IF(A7132="なし", "なし", INDEX(業務ID情報!A2:A103, MATCH(A7132, 業務ID情報!B2:B103, 0)))</f>
        <v>なし</v>
      </c>
      <c r="C7132" t="str">
        <f ca="1">IF(業務ID情報!BT94="〇",業務ID情報!BT1,"なし")</f>
        <v>なし</v>
      </c>
      <c r="D7132" t="str">
        <f ca="1">IF(C7132="なし", "なし", INDEX(業務ID情報!A2:A103, MATCH(C7132, 業務ID情報!B2:B103, 0)))</f>
        <v>なし</v>
      </c>
      <c r="E7132" t="str">
        <f ca="1">IF(OR(A7132="なし", C7132="なし", AND(A7132&lt;&gt;"なし", C7132&lt;&gt;"なし", VALUE(IF(A7132="なし", 0, A7132))&gt;=VALUE(IF(C7132="なし", 0, C7132)))), "無効", "有効")</f>
        <v>無効</v>
      </c>
    </row>
    <row r="7133" spans="1:5">
      <c r="A7133" t="str">
        <f ca="1">IF(業務ID情報!BT95="〇",業務ID情報!B95,"なし")</f>
        <v>なし</v>
      </c>
      <c r="B7133" t="str">
        <f ca="1">IF(A7133="なし", "なし", INDEX(業務ID情報!A2:A103, MATCH(A7133, 業務ID情報!B2:B103, 0)))</f>
        <v>なし</v>
      </c>
      <c r="C7133" t="str">
        <f ca="1">IF(業務ID情報!BT95="〇",業務ID情報!BT1,"なし")</f>
        <v>なし</v>
      </c>
      <c r="D7133" t="str">
        <f ca="1">IF(C7133="なし", "なし", INDEX(業務ID情報!A2:A103, MATCH(C7133, 業務ID情報!B2:B103, 0)))</f>
        <v>なし</v>
      </c>
      <c r="E7133" t="str">
        <f ca="1">IF(OR(A7133="なし", C7133="なし", AND(A7133&lt;&gt;"なし", C7133&lt;&gt;"なし", VALUE(IF(A7133="なし", 0, A7133))&gt;=VALUE(IF(C7133="なし", 0, C7133)))), "無効", "有効")</f>
        <v>無効</v>
      </c>
    </row>
    <row r="7134" spans="1:5">
      <c r="A7134" t="str">
        <f ca="1">IF(業務ID情報!BT96="〇",業務ID情報!B96,"なし")</f>
        <v>なし</v>
      </c>
      <c r="B7134" t="str">
        <f ca="1">IF(A7134="なし", "なし", INDEX(業務ID情報!A2:A103, MATCH(A7134, 業務ID情報!B2:B103, 0)))</f>
        <v>なし</v>
      </c>
      <c r="C7134" t="str">
        <f ca="1">IF(業務ID情報!BT96="〇",業務ID情報!BT1,"なし")</f>
        <v>なし</v>
      </c>
      <c r="D7134" t="str">
        <f ca="1">IF(C7134="なし", "なし", INDEX(業務ID情報!A2:A103, MATCH(C7134, 業務ID情報!B2:B103, 0)))</f>
        <v>なし</v>
      </c>
      <c r="E7134" t="str">
        <f ca="1">IF(OR(A7134="なし", C7134="なし", AND(A7134&lt;&gt;"なし", C7134&lt;&gt;"なし", VALUE(IF(A7134="なし", 0, A7134))&gt;=VALUE(IF(C7134="なし", 0, C7134)))), "無効", "有効")</f>
        <v>無効</v>
      </c>
    </row>
    <row r="7135" spans="1:5">
      <c r="A7135" t="str">
        <f ca="1">IF(業務ID情報!BT97="〇",業務ID情報!B97,"なし")</f>
        <v>なし</v>
      </c>
      <c r="B7135" t="str">
        <f ca="1">IF(A7135="なし", "なし", INDEX(業務ID情報!A2:A103, MATCH(A7135, 業務ID情報!B2:B103, 0)))</f>
        <v>なし</v>
      </c>
      <c r="C7135" t="str">
        <f ca="1">IF(業務ID情報!BT97="〇",業務ID情報!BT1,"なし")</f>
        <v>なし</v>
      </c>
      <c r="D7135" t="str">
        <f ca="1">IF(C7135="なし", "なし", INDEX(業務ID情報!A2:A103, MATCH(C7135, 業務ID情報!B2:B103, 0)))</f>
        <v>なし</v>
      </c>
      <c r="E7135" t="str">
        <f ca="1">IF(OR(A7135="なし", C7135="なし", AND(A7135&lt;&gt;"なし", C7135&lt;&gt;"なし", VALUE(IF(A7135="なし", 0, A7135))&gt;=VALUE(IF(C7135="なし", 0, C7135)))), "無効", "有効")</f>
        <v>無効</v>
      </c>
    </row>
    <row r="7136" spans="1:5">
      <c r="A7136" t="str">
        <f ca="1">IF(業務ID情報!BT98="〇",業務ID情報!B98,"なし")</f>
        <v>なし</v>
      </c>
      <c r="B7136" t="str">
        <f ca="1">IF(A7136="なし", "なし", INDEX(業務ID情報!A2:A103, MATCH(A7136, 業務ID情報!B2:B103, 0)))</f>
        <v>なし</v>
      </c>
      <c r="C7136" t="str">
        <f ca="1">IF(業務ID情報!BT98="〇",業務ID情報!BT1,"なし")</f>
        <v>なし</v>
      </c>
      <c r="D7136" t="str">
        <f ca="1">IF(C7136="なし", "なし", INDEX(業務ID情報!A2:A103, MATCH(C7136, 業務ID情報!B2:B103, 0)))</f>
        <v>なし</v>
      </c>
      <c r="E7136" t="str">
        <f ca="1">IF(OR(A7136="なし", C7136="なし", AND(A7136&lt;&gt;"なし", C7136&lt;&gt;"なし", VALUE(IF(A7136="なし", 0, A7136))&gt;=VALUE(IF(C7136="なし", 0, C7136)))), "無効", "有効")</f>
        <v>無効</v>
      </c>
    </row>
    <row r="7137" spans="1:5">
      <c r="A7137" t="str">
        <f ca="1">IF(業務ID情報!BT99="〇",業務ID情報!B99,"なし")</f>
        <v>なし</v>
      </c>
      <c r="B7137" t="str">
        <f ca="1">IF(A7137="なし", "なし", INDEX(業務ID情報!A2:A103, MATCH(A7137, 業務ID情報!B2:B103, 0)))</f>
        <v>なし</v>
      </c>
      <c r="C7137" t="str">
        <f ca="1">IF(業務ID情報!BT99="〇",業務ID情報!BT1,"なし")</f>
        <v>なし</v>
      </c>
      <c r="D7137" t="str">
        <f ca="1">IF(C7137="なし", "なし", INDEX(業務ID情報!A2:A103, MATCH(C7137, 業務ID情報!B2:B103, 0)))</f>
        <v>なし</v>
      </c>
      <c r="E7137" t="str">
        <f ca="1">IF(OR(A7137="なし", C7137="なし", AND(A7137&lt;&gt;"なし", C7137&lt;&gt;"なし", VALUE(IF(A7137="なし", 0, A7137))&gt;=VALUE(IF(C7137="なし", 0, C7137)))), "無効", "有効")</f>
        <v>無効</v>
      </c>
    </row>
    <row r="7138" spans="1:5">
      <c r="A7138" t="str">
        <f ca="1">IF(業務ID情報!BT100="〇",業務ID情報!B100,"なし")</f>
        <v>なし</v>
      </c>
      <c r="B7138" t="str">
        <f ca="1">IF(A7138="なし", "なし", INDEX(業務ID情報!A2:A103, MATCH(A7138, 業務ID情報!B2:B103, 0)))</f>
        <v>なし</v>
      </c>
      <c r="C7138" t="str">
        <f ca="1">IF(業務ID情報!BT100="〇",業務ID情報!BT1,"なし")</f>
        <v>なし</v>
      </c>
      <c r="D7138" t="str">
        <f ca="1">IF(C7138="なし", "なし", INDEX(業務ID情報!A2:A103, MATCH(C7138, 業務ID情報!B2:B103, 0)))</f>
        <v>なし</v>
      </c>
      <c r="E7138" t="str">
        <f ca="1">IF(OR(A7138="なし", C7138="なし", AND(A7138&lt;&gt;"なし", C7138&lt;&gt;"なし", VALUE(IF(A7138="なし", 0, A7138))&gt;=VALUE(IF(C7138="なし", 0, C7138)))), "無効", "有効")</f>
        <v>無効</v>
      </c>
    </row>
    <row r="7139" spans="1:5">
      <c r="A7139" t="str">
        <f ca="1">IF(業務ID情報!BT101="〇",業務ID情報!B101,"なし")</f>
        <v>なし</v>
      </c>
      <c r="B7139" t="str">
        <f ca="1">IF(A7139="なし", "なし", INDEX(業務ID情報!A2:A103, MATCH(A7139, 業務ID情報!B2:B103, 0)))</f>
        <v>なし</v>
      </c>
      <c r="C7139" t="str">
        <f ca="1">IF(業務ID情報!BT101="〇",業務ID情報!BT1,"なし")</f>
        <v>なし</v>
      </c>
      <c r="D7139" t="str">
        <f ca="1">IF(C7139="なし", "なし", INDEX(業務ID情報!A2:A103, MATCH(C7139, 業務ID情報!B2:B103, 0)))</f>
        <v>なし</v>
      </c>
      <c r="E7139" t="str">
        <f ca="1">IF(OR(A7139="なし", C7139="なし", AND(A7139&lt;&gt;"なし", C7139&lt;&gt;"なし", VALUE(IF(A7139="なし", 0, A7139))&gt;=VALUE(IF(C7139="なし", 0, C7139)))), "無効", "有効")</f>
        <v>無効</v>
      </c>
    </row>
    <row r="7140" spans="1:5">
      <c r="A7140" t="str">
        <f ca="1">IF(業務ID情報!BT102="〇",業務ID情報!B102,"なし")</f>
        <v>なし</v>
      </c>
      <c r="B7140" t="str">
        <f ca="1">IF(A7140="なし", "なし", INDEX(業務ID情報!A2:A103, MATCH(A7140, 業務ID情報!B2:B103, 0)))</f>
        <v>なし</v>
      </c>
      <c r="C7140" t="str">
        <f ca="1">IF(業務ID情報!BT102="〇",業務ID情報!BT1,"なし")</f>
        <v>なし</v>
      </c>
      <c r="D7140" t="str">
        <f ca="1">IF(C7140="なし", "なし", INDEX(業務ID情報!A2:A103, MATCH(C7140, 業務ID情報!B2:B103, 0)))</f>
        <v>なし</v>
      </c>
      <c r="E7140" t="str">
        <f ca="1">IF(OR(A7140="なし", C7140="なし", AND(A7140&lt;&gt;"なし", C7140&lt;&gt;"なし", VALUE(IF(A7140="なし", 0, A7140))&gt;=VALUE(IF(C7140="なし", 0, C7140)))), "無効", "有効")</f>
        <v>無効</v>
      </c>
    </row>
    <row r="7141" spans="1:5">
      <c r="A7141" t="str">
        <f ca="1">IF(業務ID情報!BT103="〇",業務ID情報!B103,"なし")</f>
        <v>なし</v>
      </c>
      <c r="B7141" t="str">
        <f ca="1">IF(A7141="なし", "なし", INDEX(業務ID情報!A2:A103, MATCH(A7141, 業務ID情報!B2:B103, 0)))</f>
        <v>なし</v>
      </c>
      <c r="C7141" t="str">
        <f ca="1">IF(業務ID情報!BT103="〇",業務ID情報!BT1,"なし")</f>
        <v>なし</v>
      </c>
      <c r="D7141" t="str">
        <f ca="1">IF(C7141="なし", "なし", INDEX(業務ID情報!A2:A103, MATCH(C7141, 業務ID情報!B2:B103, 0)))</f>
        <v>なし</v>
      </c>
      <c r="E7141" t="str">
        <f ca="1">IF(OR(A7141="なし", C7141="なし", AND(A7141&lt;&gt;"なし", C7141&lt;&gt;"なし", VALUE(IF(A7141="なし", 0, A7141))&gt;=VALUE(IF(C7141="なし", 0, C7141)))), "無効", "有効")</f>
        <v>無効</v>
      </c>
    </row>
    <row r="7142" spans="1:5">
      <c r="A7142" t="str">
        <f>IF(業務ID情報!BU2="〇",業務ID情報!B2,"なし")</f>
        <v>なし</v>
      </c>
      <c r="B7142" t="str">
        <f>IF(A7142="なし", "なし", INDEX(業務ID情報!A2:A103, MATCH(A7142, 業務ID情報!B2:B103, 0)))</f>
        <v>なし</v>
      </c>
      <c r="C7142" t="str">
        <f>IF(業務ID情報!BU2="〇",業務ID情報!BU1,"なし")</f>
        <v>なし</v>
      </c>
      <c r="D7142" t="str">
        <f>IF(C7142="なし", "なし", INDEX(業務ID情報!A2:A103, MATCH(C7142, 業務ID情報!B2:B103, 0)))</f>
        <v>なし</v>
      </c>
      <c r="E7142" t="str">
        <f>IF(OR(A7142="なし", C7142="なし", AND(A7142&lt;&gt;"なし", C7142&lt;&gt;"なし", VALUE(IF(A7142="なし", 0, A7142))&gt;=VALUE(IF(C7142="なし", 0, C7142)))), "無効", "有効")</f>
        <v>無効</v>
      </c>
    </row>
    <row r="7143" spans="1:5">
      <c r="A7143" t="str">
        <f>IF(業務ID情報!BU3="〇",業務ID情報!B3,"なし")</f>
        <v>なし</v>
      </c>
      <c r="B7143" t="str">
        <f>IF(A7143="なし", "なし", INDEX(業務ID情報!A2:A103, MATCH(A7143, 業務ID情報!B2:B103, 0)))</f>
        <v>なし</v>
      </c>
      <c r="C7143" t="str">
        <f>IF(業務ID情報!BU3="〇",業務ID情報!BU1,"なし")</f>
        <v>なし</v>
      </c>
      <c r="D7143" t="str">
        <f>IF(C7143="なし", "なし", INDEX(業務ID情報!A2:A103, MATCH(C7143, 業務ID情報!B2:B103, 0)))</f>
        <v>なし</v>
      </c>
      <c r="E7143" t="str">
        <f>IF(OR(A7143="なし", C7143="なし", AND(A7143&lt;&gt;"なし", C7143&lt;&gt;"なし", VALUE(IF(A7143="なし", 0, A7143))&gt;=VALUE(IF(C7143="なし", 0, C7143)))), "無効", "有効")</f>
        <v>無効</v>
      </c>
    </row>
    <row r="7144" spans="1:5">
      <c r="A7144" t="str">
        <f>IF(業務ID情報!BU4="〇",業務ID情報!B4,"なし")</f>
        <v>なし</v>
      </c>
      <c r="B7144" t="str">
        <f>IF(A7144="なし", "なし", INDEX(業務ID情報!A2:A103, MATCH(A7144, 業務ID情報!B2:B103, 0)))</f>
        <v>なし</v>
      </c>
      <c r="C7144" t="str">
        <f>IF(業務ID情報!BU4="〇",業務ID情報!BU1,"なし")</f>
        <v>なし</v>
      </c>
      <c r="D7144" t="str">
        <f>IF(C7144="なし", "なし", INDEX(業務ID情報!A2:A103, MATCH(C7144, 業務ID情報!B2:B103, 0)))</f>
        <v>なし</v>
      </c>
      <c r="E7144" t="str">
        <f>IF(OR(A7144="なし", C7144="なし", AND(A7144&lt;&gt;"なし", C7144&lt;&gt;"なし", VALUE(IF(A7144="なし", 0, A7144))&gt;=VALUE(IF(C7144="なし", 0, C7144)))), "無効", "有効")</f>
        <v>無効</v>
      </c>
    </row>
    <row r="7145" spans="1:5">
      <c r="A7145" t="str">
        <f>IF(業務ID情報!BU5="〇",業務ID情報!B5,"なし")</f>
        <v>なし</v>
      </c>
      <c r="B7145" t="str">
        <f>IF(A7145="なし", "なし", INDEX(業務ID情報!A2:A103, MATCH(A7145, 業務ID情報!B2:B103, 0)))</f>
        <v>なし</v>
      </c>
      <c r="C7145" t="str">
        <f>IF(業務ID情報!BU5="〇",業務ID情報!BU1,"なし")</f>
        <v>なし</v>
      </c>
      <c r="D7145" t="str">
        <f>IF(C7145="なし", "なし", INDEX(業務ID情報!A2:A103, MATCH(C7145, 業務ID情報!B2:B103, 0)))</f>
        <v>なし</v>
      </c>
      <c r="E7145" t="str">
        <f>IF(OR(A7145="なし", C7145="なし", AND(A7145&lt;&gt;"なし", C7145&lt;&gt;"なし", VALUE(IF(A7145="なし", 0, A7145))&gt;=VALUE(IF(C7145="なし", 0, C7145)))), "無効", "有効")</f>
        <v>無効</v>
      </c>
    </row>
    <row r="7146" spans="1:5">
      <c r="A7146" t="str">
        <f>IF(業務ID情報!BU6="〇",業務ID情報!B6,"なし")</f>
        <v>なし</v>
      </c>
      <c r="B7146" t="str">
        <f>IF(A7146="なし", "なし", INDEX(業務ID情報!A2:A103, MATCH(A7146, 業務ID情報!B2:B103, 0)))</f>
        <v>なし</v>
      </c>
      <c r="C7146" t="str">
        <f>IF(業務ID情報!BU6="〇",業務ID情報!BU1,"なし")</f>
        <v>なし</v>
      </c>
      <c r="D7146" t="str">
        <f>IF(C7146="なし", "なし", INDEX(業務ID情報!A2:A103, MATCH(C7146, 業務ID情報!B2:B103, 0)))</f>
        <v>なし</v>
      </c>
      <c r="E7146" t="str">
        <f>IF(OR(A7146="なし", C7146="なし", AND(A7146&lt;&gt;"なし", C7146&lt;&gt;"なし", VALUE(IF(A7146="なし", 0, A7146))&gt;=VALUE(IF(C7146="なし", 0, C7146)))), "無効", "有効")</f>
        <v>無効</v>
      </c>
    </row>
    <row r="7147" spans="1:5">
      <c r="A7147" t="str">
        <f>IF(業務ID情報!BU7="〇",業務ID情報!B7,"なし")</f>
        <v>なし</v>
      </c>
      <c r="B7147" t="str">
        <f>IF(A7147="なし", "なし", INDEX(業務ID情報!A2:A103, MATCH(A7147, 業務ID情報!B2:B103, 0)))</f>
        <v>なし</v>
      </c>
      <c r="C7147" t="str">
        <f>IF(業務ID情報!BU7="〇",業務ID情報!BU1,"なし")</f>
        <v>なし</v>
      </c>
      <c r="D7147" t="str">
        <f>IF(C7147="なし", "なし", INDEX(業務ID情報!A2:A103, MATCH(C7147, 業務ID情報!B2:B103, 0)))</f>
        <v>なし</v>
      </c>
      <c r="E7147" t="str">
        <f>IF(OR(A7147="なし", C7147="なし", AND(A7147&lt;&gt;"なし", C7147&lt;&gt;"なし", VALUE(IF(A7147="なし", 0, A7147))&gt;=VALUE(IF(C7147="なし", 0, C7147)))), "無効", "有効")</f>
        <v>無効</v>
      </c>
    </row>
    <row r="7148" spans="1:5">
      <c r="A7148" t="str">
        <f>IF(業務ID情報!BU8="〇",業務ID情報!B8,"なし")</f>
        <v>なし</v>
      </c>
      <c r="B7148" t="str">
        <f>IF(A7148="なし", "なし", INDEX(業務ID情報!A2:A103, MATCH(A7148, 業務ID情報!B2:B103, 0)))</f>
        <v>なし</v>
      </c>
      <c r="C7148" t="str">
        <f>IF(業務ID情報!BU8="〇",業務ID情報!BU1,"なし")</f>
        <v>なし</v>
      </c>
      <c r="D7148" t="str">
        <f>IF(C7148="なし", "なし", INDEX(業務ID情報!A2:A103, MATCH(C7148, 業務ID情報!B2:B103, 0)))</f>
        <v>なし</v>
      </c>
      <c r="E7148" t="str">
        <f>IF(OR(A7148="なし", C7148="なし", AND(A7148&lt;&gt;"なし", C7148&lt;&gt;"なし", VALUE(IF(A7148="なし", 0, A7148))&gt;=VALUE(IF(C7148="なし", 0, C7148)))), "無効", "有効")</f>
        <v>無効</v>
      </c>
    </row>
    <row r="7149" spans="1:5">
      <c r="A7149" t="str">
        <f>IF(業務ID情報!BU9="〇",業務ID情報!B9,"なし")</f>
        <v>なし</v>
      </c>
      <c r="B7149" t="str">
        <f>IF(A7149="なし", "なし", INDEX(業務ID情報!A2:A103, MATCH(A7149, 業務ID情報!B2:B103, 0)))</f>
        <v>なし</v>
      </c>
      <c r="C7149" t="str">
        <f>IF(業務ID情報!BU9="〇",業務ID情報!BU1,"なし")</f>
        <v>なし</v>
      </c>
      <c r="D7149" t="str">
        <f>IF(C7149="なし", "なし", INDEX(業務ID情報!A2:A103, MATCH(C7149, 業務ID情報!B2:B103, 0)))</f>
        <v>なし</v>
      </c>
      <c r="E7149" t="str">
        <f>IF(OR(A7149="なし", C7149="なし", AND(A7149&lt;&gt;"なし", C7149&lt;&gt;"なし", VALUE(IF(A7149="なし", 0, A7149))&gt;=VALUE(IF(C7149="なし", 0, C7149)))), "無効", "有効")</f>
        <v>無効</v>
      </c>
    </row>
    <row r="7150" spans="1:5">
      <c r="A7150" t="str">
        <f>IF(業務ID情報!BU10="〇",業務ID情報!B10,"なし")</f>
        <v>なし</v>
      </c>
      <c r="B7150" t="str">
        <f>IF(A7150="なし", "なし", INDEX(業務ID情報!A2:A103, MATCH(A7150, 業務ID情報!B2:B103, 0)))</f>
        <v>なし</v>
      </c>
      <c r="C7150" t="str">
        <f>IF(業務ID情報!BU10="〇",業務ID情報!BU1,"なし")</f>
        <v>なし</v>
      </c>
      <c r="D7150" t="str">
        <f>IF(C7150="なし", "なし", INDEX(業務ID情報!A2:A103, MATCH(C7150, 業務ID情報!B2:B103, 0)))</f>
        <v>なし</v>
      </c>
      <c r="E7150" t="str">
        <f>IF(OR(A7150="なし", C7150="なし", AND(A7150&lt;&gt;"なし", C7150&lt;&gt;"なし", VALUE(IF(A7150="なし", 0, A7150))&gt;=VALUE(IF(C7150="なし", 0, C7150)))), "無効", "有効")</f>
        <v>無効</v>
      </c>
    </row>
    <row r="7151" spans="1:5">
      <c r="A7151" t="str">
        <f>IF(業務ID情報!BU11="〇",業務ID情報!B11,"なし")</f>
        <v>なし</v>
      </c>
      <c r="B7151" t="str">
        <f>IF(A7151="なし", "なし", INDEX(業務ID情報!A2:A103, MATCH(A7151, 業務ID情報!B2:B103, 0)))</f>
        <v>なし</v>
      </c>
      <c r="C7151" t="str">
        <f>IF(業務ID情報!BU11="〇",業務ID情報!BU1,"なし")</f>
        <v>なし</v>
      </c>
      <c r="D7151" t="str">
        <f>IF(C7151="なし", "なし", INDEX(業務ID情報!A2:A103, MATCH(C7151, 業務ID情報!B2:B103, 0)))</f>
        <v>なし</v>
      </c>
      <c r="E7151" t="str">
        <f>IF(OR(A7151="なし", C7151="なし", AND(A7151&lt;&gt;"なし", C7151&lt;&gt;"なし", VALUE(IF(A7151="なし", 0, A7151))&gt;=VALUE(IF(C7151="なし", 0, C7151)))), "無効", "有効")</f>
        <v>無効</v>
      </c>
    </row>
    <row r="7152" spans="1:5">
      <c r="A7152" t="str">
        <f>IF(業務ID情報!BU12="〇",業務ID情報!B12,"なし")</f>
        <v>なし</v>
      </c>
      <c r="B7152" t="str">
        <f>IF(A7152="なし", "なし", INDEX(業務ID情報!A2:A103, MATCH(A7152, 業務ID情報!B2:B103, 0)))</f>
        <v>なし</v>
      </c>
      <c r="C7152" t="str">
        <f>IF(業務ID情報!BU12="〇",業務ID情報!BU1,"なし")</f>
        <v>なし</v>
      </c>
      <c r="D7152" t="str">
        <f>IF(C7152="なし", "なし", INDEX(業務ID情報!A2:A103, MATCH(C7152, 業務ID情報!B2:B103, 0)))</f>
        <v>なし</v>
      </c>
      <c r="E7152" t="str">
        <f>IF(OR(A7152="なし", C7152="なし", AND(A7152&lt;&gt;"なし", C7152&lt;&gt;"なし", VALUE(IF(A7152="なし", 0, A7152))&gt;=VALUE(IF(C7152="なし", 0, C7152)))), "無効", "有効")</f>
        <v>無効</v>
      </c>
    </row>
    <row r="7153" spans="1:5">
      <c r="A7153" t="str">
        <f>IF(業務ID情報!BU13="〇",業務ID情報!B13,"なし")</f>
        <v>なし</v>
      </c>
      <c r="B7153" t="str">
        <f>IF(A7153="なし", "なし", INDEX(業務ID情報!A2:A103, MATCH(A7153, 業務ID情報!B2:B103, 0)))</f>
        <v>なし</v>
      </c>
      <c r="C7153" t="str">
        <f>IF(業務ID情報!BU13="〇",業務ID情報!BU1,"なし")</f>
        <v>なし</v>
      </c>
      <c r="D7153" t="str">
        <f>IF(C7153="なし", "なし", INDEX(業務ID情報!A2:A103, MATCH(C7153, 業務ID情報!B2:B103, 0)))</f>
        <v>なし</v>
      </c>
      <c r="E7153" t="str">
        <f>IF(OR(A7153="なし", C7153="なし", AND(A7153&lt;&gt;"なし", C7153&lt;&gt;"なし", VALUE(IF(A7153="なし", 0, A7153))&gt;=VALUE(IF(C7153="なし", 0, C7153)))), "無効", "有効")</f>
        <v>無効</v>
      </c>
    </row>
    <row r="7154" spans="1:5">
      <c r="A7154" t="str">
        <f>IF(業務ID情報!BU14="〇",業務ID情報!B14,"なし")</f>
        <v>なし</v>
      </c>
      <c r="B7154" t="str">
        <f>IF(A7154="なし", "なし", INDEX(業務ID情報!A2:A103, MATCH(A7154, 業務ID情報!B2:B103, 0)))</f>
        <v>なし</v>
      </c>
      <c r="C7154" t="str">
        <f>IF(業務ID情報!BU14="〇",業務ID情報!BU1,"なし")</f>
        <v>なし</v>
      </c>
      <c r="D7154" t="str">
        <f>IF(C7154="なし", "なし", INDEX(業務ID情報!A2:A103, MATCH(C7154, 業務ID情報!B2:B103, 0)))</f>
        <v>なし</v>
      </c>
      <c r="E7154" t="str">
        <f>IF(OR(A7154="なし", C7154="なし", AND(A7154&lt;&gt;"なし", C7154&lt;&gt;"なし", VALUE(IF(A7154="なし", 0, A7154))&gt;=VALUE(IF(C7154="なし", 0, C7154)))), "無効", "有効")</f>
        <v>無効</v>
      </c>
    </row>
    <row r="7155" spans="1:5">
      <c r="A7155" t="str">
        <f>IF(業務ID情報!BU15="〇",業務ID情報!B15,"なし")</f>
        <v>なし</v>
      </c>
      <c r="B7155" t="str">
        <f>IF(A7155="なし", "なし", INDEX(業務ID情報!A2:A103, MATCH(A7155, 業務ID情報!B2:B103, 0)))</f>
        <v>なし</v>
      </c>
      <c r="C7155" t="str">
        <f>IF(業務ID情報!BU15="〇",業務ID情報!BU1,"なし")</f>
        <v>なし</v>
      </c>
      <c r="D7155" t="str">
        <f>IF(C7155="なし", "なし", INDEX(業務ID情報!A2:A103, MATCH(C7155, 業務ID情報!B2:B103, 0)))</f>
        <v>なし</v>
      </c>
      <c r="E7155" t="str">
        <f>IF(OR(A7155="なし", C7155="なし", AND(A7155&lt;&gt;"なし", C7155&lt;&gt;"なし", VALUE(IF(A7155="なし", 0, A7155))&gt;=VALUE(IF(C7155="なし", 0, C7155)))), "無効", "有効")</f>
        <v>無効</v>
      </c>
    </row>
    <row r="7156" spans="1:5">
      <c r="A7156" t="str">
        <f>IF(業務ID情報!BU16="〇",業務ID情報!B16,"なし")</f>
        <v>なし</v>
      </c>
      <c r="B7156" t="str">
        <f>IF(A7156="なし", "なし", INDEX(業務ID情報!A2:A103, MATCH(A7156, 業務ID情報!B2:B103, 0)))</f>
        <v>なし</v>
      </c>
      <c r="C7156" t="str">
        <f>IF(業務ID情報!BU16="〇",業務ID情報!BU1,"なし")</f>
        <v>なし</v>
      </c>
      <c r="D7156" t="str">
        <f>IF(C7156="なし", "なし", INDEX(業務ID情報!A2:A103, MATCH(C7156, 業務ID情報!B2:B103, 0)))</f>
        <v>なし</v>
      </c>
      <c r="E7156" t="str">
        <f>IF(OR(A7156="なし", C7156="なし", AND(A7156&lt;&gt;"なし", C7156&lt;&gt;"なし", VALUE(IF(A7156="なし", 0, A7156))&gt;=VALUE(IF(C7156="なし", 0, C7156)))), "無効", "有効")</f>
        <v>無効</v>
      </c>
    </row>
    <row r="7157" spans="1:5">
      <c r="A7157" t="str">
        <f>IF(業務ID情報!BU17="〇",業務ID情報!B17,"なし")</f>
        <v>なし</v>
      </c>
      <c r="B7157" t="str">
        <f>IF(A7157="なし", "なし", INDEX(業務ID情報!A2:A103, MATCH(A7157, 業務ID情報!B2:B103, 0)))</f>
        <v>なし</v>
      </c>
      <c r="C7157" t="str">
        <f>IF(業務ID情報!BU17="〇",業務ID情報!BU1,"なし")</f>
        <v>なし</v>
      </c>
      <c r="D7157" t="str">
        <f>IF(C7157="なし", "なし", INDEX(業務ID情報!A2:A103, MATCH(C7157, 業務ID情報!B2:B103, 0)))</f>
        <v>なし</v>
      </c>
      <c r="E7157" t="str">
        <f>IF(OR(A7157="なし", C7157="なし", AND(A7157&lt;&gt;"なし", C7157&lt;&gt;"なし", VALUE(IF(A7157="なし", 0, A7157))&gt;=VALUE(IF(C7157="なし", 0, C7157)))), "無効", "有効")</f>
        <v>無効</v>
      </c>
    </row>
    <row r="7158" spans="1:5">
      <c r="A7158" t="str">
        <f>IF(業務ID情報!BU18="〇",業務ID情報!B18,"なし")</f>
        <v>なし</v>
      </c>
      <c r="B7158" t="str">
        <f>IF(A7158="なし", "なし", INDEX(業務ID情報!A2:A103, MATCH(A7158, 業務ID情報!B2:B103, 0)))</f>
        <v>なし</v>
      </c>
      <c r="C7158" t="str">
        <f>IF(業務ID情報!BU18="〇",業務ID情報!BU1,"なし")</f>
        <v>なし</v>
      </c>
      <c r="D7158" t="str">
        <f>IF(C7158="なし", "なし", INDEX(業務ID情報!A2:A103, MATCH(C7158, 業務ID情報!B2:B103, 0)))</f>
        <v>なし</v>
      </c>
      <c r="E7158" t="str">
        <f>IF(OR(A7158="なし", C7158="なし", AND(A7158&lt;&gt;"なし", C7158&lt;&gt;"なし", VALUE(IF(A7158="なし", 0, A7158))&gt;=VALUE(IF(C7158="なし", 0, C7158)))), "無効", "有効")</f>
        <v>無効</v>
      </c>
    </row>
    <row r="7159" spans="1:5">
      <c r="A7159" t="str">
        <f>IF(業務ID情報!BU19="〇",業務ID情報!B19,"なし")</f>
        <v>なし</v>
      </c>
      <c r="B7159" t="str">
        <f>IF(A7159="なし", "なし", INDEX(業務ID情報!A2:A103, MATCH(A7159, 業務ID情報!B2:B103, 0)))</f>
        <v>なし</v>
      </c>
      <c r="C7159" t="str">
        <f>IF(業務ID情報!BU19="〇",業務ID情報!BU1,"なし")</f>
        <v>なし</v>
      </c>
      <c r="D7159" t="str">
        <f>IF(C7159="なし", "なし", INDEX(業務ID情報!A2:A103, MATCH(C7159, 業務ID情報!B2:B103, 0)))</f>
        <v>なし</v>
      </c>
      <c r="E7159" t="str">
        <f>IF(OR(A7159="なし", C7159="なし", AND(A7159&lt;&gt;"なし", C7159&lt;&gt;"なし", VALUE(IF(A7159="なし", 0, A7159))&gt;=VALUE(IF(C7159="なし", 0, C7159)))), "無効", "有効")</f>
        <v>無効</v>
      </c>
    </row>
    <row r="7160" spans="1:5">
      <c r="A7160" t="str">
        <f>IF(業務ID情報!BU20="〇",業務ID情報!B20,"なし")</f>
        <v>なし</v>
      </c>
      <c r="B7160" t="str">
        <f>IF(A7160="なし", "なし", INDEX(業務ID情報!A2:A103, MATCH(A7160, 業務ID情報!B2:B103, 0)))</f>
        <v>なし</v>
      </c>
      <c r="C7160" t="str">
        <f>IF(業務ID情報!BU20="〇",業務ID情報!BU1,"なし")</f>
        <v>なし</v>
      </c>
      <c r="D7160" t="str">
        <f>IF(C7160="なし", "なし", INDEX(業務ID情報!A2:A103, MATCH(C7160, 業務ID情報!B2:B103, 0)))</f>
        <v>なし</v>
      </c>
      <c r="E7160" t="str">
        <f>IF(OR(A7160="なし", C7160="なし", AND(A7160&lt;&gt;"なし", C7160&lt;&gt;"なし", VALUE(IF(A7160="なし", 0, A7160))&gt;=VALUE(IF(C7160="なし", 0, C7160)))), "無効", "有効")</f>
        <v>無効</v>
      </c>
    </row>
    <row r="7161" spans="1:5">
      <c r="A7161" t="str">
        <f>IF(業務ID情報!BU21="〇",業務ID情報!B21,"なし")</f>
        <v>なし</v>
      </c>
      <c r="B7161" t="str">
        <f>IF(A7161="なし", "なし", INDEX(業務ID情報!A2:A103, MATCH(A7161, 業務ID情報!B2:B103, 0)))</f>
        <v>なし</v>
      </c>
      <c r="C7161" t="str">
        <f>IF(業務ID情報!BU21="〇",業務ID情報!BU1,"なし")</f>
        <v>なし</v>
      </c>
      <c r="D7161" t="str">
        <f>IF(C7161="なし", "なし", INDEX(業務ID情報!A2:A103, MATCH(C7161, 業務ID情報!B2:B103, 0)))</f>
        <v>なし</v>
      </c>
      <c r="E7161" t="str">
        <f>IF(OR(A7161="なし", C7161="なし", AND(A7161&lt;&gt;"なし", C7161&lt;&gt;"なし", VALUE(IF(A7161="なし", 0, A7161))&gt;=VALUE(IF(C7161="なし", 0, C7161)))), "無効", "有効")</f>
        <v>無効</v>
      </c>
    </row>
    <row r="7162" spans="1:5">
      <c r="A7162" t="str">
        <f>IF(業務ID情報!BU22="〇",業務ID情報!B22,"なし")</f>
        <v>なし</v>
      </c>
      <c r="B7162" t="str">
        <f>IF(A7162="なし", "なし", INDEX(業務ID情報!A2:A103, MATCH(A7162, 業務ID情報!B2:B103, 0)))</f>
        <v>なし</v>
      </c>
      <c r="C7162" t="str">
        <f>IF(業務ID情報!BU22="〇",業務ID情報!BU1,"なし")</f>
        <v>なし</v>
      </c>
      <c r="D7162" t="str">
        <f>IF(C7162="なし", "なし", INDEX(業務ID情報!A2:A103, MATCH(C7162, 業務ID情報!B2:B103, 0)))</f>
        <v>なし</v>
      </c>
      <c r="E7162" t="str">
        <f>IF(OR(A7162="なし", C7162="なし", AND(A7162&lt;&gt;"なし", C7162&lt;&gt;"なし", VALUE(IF(A7162="なし", 0, A7162))&gt;=VALUE(IF(C7162="なし", 0, C7162)))), "無効", "有効")</f>
        <v>無効</v>
      </c>
    </row>
    <row r="7163" spans="1:5">
      <c r="A7163" t="str">
        <f>IF(業務ID情報!BU23="〇",業務ID情報!B23,"なし")</f>
        <v>なし</v>
      </c>
      <c r="B7163" t="str">
        <f>IF(A7163="なし", "なし", INDEX(業務ID情報!A2:A103, MATCH(A7163, 業務ID情報!B2:B103, 0)))</f>
        <v>なし</v>
      </c>
      <c r="C7163" t="str">
        <f>IF(業務ID情報!BU23="〇",業務ID情報!BU1,"なし")</f>
        <v>なし</v>
      </c>
      <c r="D7163" t="str">
        <f>IF(C7163="なし", "なし", INDEX(業務ID情報!A2:A103, MATCH(C7163, 業務ID情報!B2:B103, 0)))</f>
        <v>なし</v>
      </c>
      <c r="E7163" t="str">
        <f>IF(OR(A7163="なし", C7163="なし", AND(A7163&lt;&gt;"なし", C7163&lt;&gt;"なし", VALUE(IF(A7163="なし", 0, A7163))&gt;=VALUE(IF(C7163="なし", 0, C7163)))), "無効", "有効")</f>
        <v>無効</v>
      </c>
    </row>
    <row r="7164" spans="1:5">
      <c r="A7164" t="str">
        <f>IF(業務ID情報!BU24="〇",業務ID情報!B24,"なし")</f>
        <v>なし</v>
      </c>
      <c r="B7164" t="str">
        <f>IF(A7164="なし", "なし", INDEX(業務ID情報!A2:A103, MATCH(A7164, 業務ID情報!B2:B103, 0)))</f>
        <v>なし</v>
      </c>
      <c r="C7164" t="str">
        <f>IF(業務ID情報!BU24="〇",業務ID情報!BU1,"なし")</f>
        <v>なし</v>
      </c>
      <c r="D7164" t="str">
        <f>IF(C7164="なし", "なし", INDEX(業務ID情報!A2:A103, MATCH(C7164, 業務ID情報!B2:B103, 0)))</f>
        <v>なし</v>
      </c>
      <c r="E7164" t="str">
        <f>IF(OR(A7164="なし", C7164="なし", AND(A7164&lt;&gt;"なし", C7164&lt;&gt;"なし", VALUE(IF(A7164="なし", 0, A7164))&gt;=VALUE(IF(C7164="なし", 0, C7164)))), "無効", "有効")</f>
        <v>無効</v>
      </c>
    </row>
    <row r="7165" spans="1:5">
      <c r="A7165" t="str">
        <f>IF(業務ID情報!BU25="〇",業務ID情報!B25,"なし")</f>
        <v>なし</v>
      </c>
      <c r="B7165" t="str">
        <f>IF(A7165="なし", "なし", INDEX(業務ID情報!A2:A103, MATCH(A7165, 業務ID情報!B2:B103, 0)))</f>
        <v>なし</v>
      </c>
      <c r="C7165" t="str">
        <f>IF(業務ID情報!BU25="〇",業務ID情報!BU1,"なし")</f>
        <v>なし</v>
      </c>
      <c r="D7165" t="str">
        <f>IF(C7165="なし", "なし", INDEX(業務ID情報!A2:A103, MATCH(C7165, 業務ID情報!B2:B103, 0)))</f>
        <v>なし</v>
      </c>
      <c r="E7165" t="str">
        <f>IF(OR(A7165="なし", C7165="なし", AND(A7165&lt;&gt;"なし", C7165&lt;&gt;"なし", VALUE(IF(A7165="なし", 0, A7165))&gt;=VALUE(IF(C7165="なし", 0, C7165)))), "無効", "有効")</f>
        <v>無効</v>
      </c>
    </row>
    <row r="7166" spans="1:5">
      <c r="A7166" t="str">
        <f>IF(業務ID情報!BU26="〇",業務ID情報!B26,"なし")</f>
        <v>なし</v>
      </c>
      <c r="B7166" t="str">
        <f>IF(A7166="なし", "なし", INDEX(業務ID情報!A2:A103, MATCH(A7166, 業務ID情報!B2:B103, 0)))</f>
        <v>なし</v>
      </c>
      <c r="C7166" t="str">
        <f>IF(業務ID情報!BU26="〇",業務ID情報!BU1,"なし")</f>
        <v>なし</v>
      </c>
      <c r="D7166" t="str">
        <f>IF(C7166="なし", "なし", INDEX(業務ID情報!A2:A103, MATCH(C7166, 業務ID情報!B2:B103, 0)))</f>
        <v>なし</v>
      </c>
      <c r="E7166" t="str">
        <f>IF(OR(A7166="なし", C7166="なし", AND(A7166&lt;&gt;"なし", C7166&lt;&gt;"なし", VALUE(IF(A7166="なし", 0, A7166))&gt;=VALUE(IF(C7166="なし", 0, C7166)))), "無効", "有効")</f>
        <v>無効</v>
      </c>
    </row>
    <row r="7167" spans="1:5">
      <c r="A7167" t="str">
        <f>IF(業務ID情報!BU27="〇",業務ID情報!B27,"なし")</f>
        <v>なし</v>
      </c>
      <c r="B7167" t="str">
        <f>IF(A7167="なし", "なし", INDEX(業務ID情報!A2:A103, MATCH(A7167, 業務ID情報!B2:B103, 0)))</f>
        <v>なし</v>
      </c>
      <c r="C7167" t="str">
        <f>IF(業務ID情報!BU27="〇",業務ID情報!BU1,"なし")</f>
        <v>なし</v>
      </c>
      <c r="D7167" t="str">
        <f>IF(C7167="なし", "なし", INDEX(業務ID情報!A2:A103, MATCH(C7167, 業務ID情報!B2:B103, 0)))</f>
        <v>なし</v>
      </c>
      <c r="E7167" t="str">
        <f>IF(OR(A7167="なし", C7167="なし", AND(A7167&lt;&gt;"なし", C7167&lt;&gt;"なし", VALUE(IF(A7167="なし", 0, A7167))&gt;=VALUE(IF(C7167="なし", 0, C7167)))), "無効", "有効")</f>
        <v>無効</v>
      </c>
    </row>
    <row r="7168" spans="1:5">
      <c r="A7168" t="str">
        <f>IF(業務ID情報!BU28="〇",業務ID情報!B28,"なし")</f>
        <v>なし</v>
      </c>
      <c r="B7168" t="str">
        <f>IF(A7168="なし", "なし", INDEX(業務ID情報!A2:A103, MATCH(A7168, 業務ID情報!B2:B103, 0)))</f>
        <v>なし</v>
      </c>
      <c r="C7168" t="str">
        <f>IF(業務ID情報!BU28="〇",業務ID情報!BU1,"なし")</f>
        <v>なし</v>
      </c>
      <c r="D7168" t="str">
        <f>IF(C7168="なし", "なし", INDEX(業務ID情報!A2:A103, MATCH(C7168, 業務ID情報!B2:B103, 0)))</f>
        <v>なし</v>
      </c>
      <c r="E7168" t="str">
        <f>IF(OR(A7168="なし", C7168="なし", AND(A7168&lt;&gt;"なし", C7168&lt;&gt;"なし", VALUE(IF(A7168="なし", 0, A7168))&gt;=VALUE(IF(C7168="なし", 0, C7168)))), "無効", "有効")</f>
        <v>無効</v>
      </c>
    </row>
    <row r="7169" spans="1:5">
      <c r="A7169" t="str">
        <f>IF(業務ID情報!BU29="〇",業務ID情報!B29,"なし")</f>
        <v>なし</v>
      </c>
      <c r="B7169" t="str">
        <f>IF(A7169="なし", "なし", INDEX(業務ID情報!A2:A103, MATCH(A7169, 業務ID情報!B2:B103, 0)))</f>
        <v>なし</v>
      </c>
      <c r="C7169" t="str">
        <f>IF(業務ID情報!BU29="〇",業務ID情報!BU1,"なし")</f>
        <v>なし</v>
      </c>
      <c r="D7169" t="str">
        <f>IF(C7169="なし", "なし", INDEX(業務ID情報!A2:A103, MATCH(C7169, 業務ID情報!B2:B103, 0)))</f>
        <v>なし</v>
      </c>
      <c r="E7169" t="str">
        <f>IF(OR(A7169="なし", C7169="なし", AND(A7169&lt;&gt;"なし", C7169&lt;&gt;"なし", VALUE(IF(A7169="なし", 0, A7169))&gt;=VALUE(IF(C7169="なし", 0, C7169)))), "無効", "有効")</f>
        <v>無効</v>
      </c>
    </row>
    <row r="7170" spans="1:5">
      <c r="A7170" t="str">
        <f>IF(業務ID情報!BU30="〇",業務ID情報!B30,"なし")</f>
        <v>なし</v>
      </c>
      <c r="B7170" t="str">
        <f>IF(A7170="なし", "なし", INDEX(業務ID情報!A2:A103, MATCH(A7170, 業務ID情報!B2:B103, 0)))</f>
        <v>なし</v>
      </c>
      <c r="C7170" t="str">
        <f>IF(業務ID情報!BU30="〇",業務ID情報!BU1,"なし")</f>
        <v>なし</v>
      </c>
      <c r="D7170" t="str">
        <f>IF(C7170="なし", "なし", INDEX(業務ID情報!A2:A103, MATCH(C7170, 業務ID情報!B2:B103, 0)))</f>
        <v>なし</v>
      </c>
      <c r="E7170" t="str">
        <f>IF(OR(A7170="なし", C7170="なし", AND(A7170&lt;&gt;"なし", C7170&lt;&gt;"なし", VALUE(IF(A7170="なし", 0, A7170))&gt;=VALUE(IF(C7170="なし", 0, C7170)))), "無効", "有効")</f>
        <v>無効</v>
      </c>
    </row>
    <row r="7171" spans="1:5">
      <c r="A7171" t="str">
        <f>IF(業務ID情報!BU31="〇",業務ID情報!B31,"なし")</f>
        <v>なし</v>
      </c>
      <c r="B7171" t="str">
        <f>IF(A7171="なし", "なし", INDEX(業務ID情報!A2:A103, MATCH(A7171, 業務ID情報!B2:B103, 0)))</f>
        <v>なし</v>
      </c>
      <c r="C7171" t="str">
        <f>IF(業務ID情報!BU31="〇",業務ID情報!BU1,"なし")</f>
        <v>なし</v>
      </c>
      <c r="D7171" t="str">
        <f>IF(C7171="なし", "なし", INDEX(業務ID情報!A2:A103, MATCH(C7171, 業務ID情報!B2:B103, 0)))</f>
        <v>なし</v>
      </c>
      <c r="E7171" t="str">
        <f>IF(OR(A7171="なし", C7171="なし", AND(A7171&lt;&gt;"なし", C7171&lt;&gt;"なし", VALUE(IF(A7171="なし", 0, A7171))&gt;=VALUE(IF(C7171="なし", 0, C7171)))), "無効", "有効")</f>
        <v>無効</v>
      </c>
    </row>
    <row r="7172" spans="1:5">
      <c r="A7172" t="str">
        <f>IF(業務ID情報!BU32="〇",業務ID情報!B32,"なし")</f>
        <v>なし</v>
      </c>
      <c r="B7172" t="str">
        <f>IF(A7172="なし", "なし", INDEX(業務ID情報!A2:A103, MATCH(A7172, 業務ID情報!B2:B103, 0)))</f>
        <v>なし</v>
      </c>
      <c r="C7172" t="str">
        <f>IF(業務ID情報!BU32="〇",業務ID情報!BU1,"なし")</f>
        <v>なし</v>
      </c>
      <c r="D7172" t="str">
        <f>IF(C7172="なし", "なし", INDEX(業務ID情報!A2:A103, MATCH(C7172, 業務ID情報!B2:B103, 0)))</f>
        <v>なし</v>
      </c>
      <c r="E7172" t="str">
        <f>IF(OR(A7172="なし", C7172="なし", AND(A7172&lt;&gt;"なし", C7172&lt;&gt;"なし", VALUE(IF(A7172="なし", 0, A7172))&gt;=VALUE(IF(C7172="なし", 0, C7172)))), "無効", "有効")</f>
        <v>無効</v>
      </c>
    </row>
    <row r="7173" spans="1:5">
      <c r="A7173" t="str">
        <f>IF(業務ID情報!BU33="〇",業務ID情報!B33,"なし")</f>
        <v>なし</v>
      </c>
      <c r="B7173" t="str">
        <f>IF(A7173="なし", "なし", INDEX(業務ID情報!A2:A103, MATCH(A7173, 業務ID情報!B2:B103, 0)))</f>
        <v>なし</v>
      </c>
      <c r="C7173" t="str">
        <f>IF(業務ID情報!BU33="〇",業務ID情報!BU1,"なし")</f>
        <v>なし</v>
      </c>
      <c r="D7173" t="str">
        <f>IF(C7173="なし", "なし", INDEX(業務ID情報!A2:A103, MATCH(C7173, 業務ID情報!B2:B103, 0)))</f>
        <v>なし</v>
      </c>
      <c r="E7173" t="str">
        <f>IF(OR(A7173="なし", C7173="なし", AND(A7173&lt;&gt;"なし", C7173&lt;&gt;"なし", VALUE(IF(A7173="なし", 0, A7173))&gt;=VALUE(IF(C7173="なし", 0, C7173)))), "無効", "有効")</f>
        <v>無効</v>
      </c>
    </row>
    <row r="7174" spans="1:5">
      <c r="A7174" t="str">
        <f>IF(業務ID情報!BU34="〇",業務ID情報!B34,"なし")</f>
        <v>なし</v>
      </c>
      <c r="B7174" t="str">
        <f>IF(A7174="なし", "なし", INDEX(業務ID情報!A2:A103, MATCH(A7174, 業務ID情報!B2:B103, 0)))</f>
        <v>なし</v>
      </c>
      <c r="C7174" t="str">
        <f>IF(業務ID情報!BU34="〇",業務ID情報!BU1,"なし")</f>
        <v>なし</v>
      </c>
      <c r="D7174" t="str">
        <f>IF(C7174="なし", "なし", INDEX(業務ID情報!A2:A103, MATCH(C7174, 業務ID情報!B2:B103, 0)))</f>
        <v>なし</v>
      </c>
      <c r="E7174" t="str">
        <f>IF(OR(A7174="なし", C7174="なし", AND(A7174&lt;&gt;"なし", C7174&lt;&gt;"なし", VALUE(IF(A7174="なし", 0, A7174))&gt;=VALUE(IF(C7174="なし", 0, C7174)))), "無効", "有効")</f>
        <v>無効</v>
      </c>
    </row>
    <row r="7175" spans="1:5">
      <c r="A7175" t="str">
        <f>IF(業務ID情報!BU35="〇",業務ID情報!B35,"なし")</f>
        <v>なし</v>
      </c>
      <c r="B7175" t="str">
        <f>IF(A7175="なし", "なし", INDEX(業務ID情報!A2:A103, MATCH(A7175, 業務ID情報!B2:B103, 0)))</f>
        <v>なし</v>
      </c>
      <c r="C7175" t="str">
        <f>IF(業務ID情報!BU35="〇",業務ID情報!BU1,"なし")</f>
        <v>なし</v>
      </c>
      <c r="D7175" t="str">
        <f>IF(C7175="なし", "なし", INDEX(業務ID情報!A2:A103, MATCH(C7175, 業務ID情報!B2:B103, 0)))</f>
        <v>なし</v>
      </c>
      <c r="E7175" t="str">
        <f>IF(OR(A7175="なし", C7175="なし", AND(A7175&lt;&gt;"なし", C7175&lt;&gt;"なし", VALUE(IF(A7175="なし", 0, A7175))&gt;=VALUE(IF(C7175="なし", 0, C7175)))), "無効", "有効")</f>
        <v>無効</v>
      </c>
    </row>
    <row r="7176" spans="1:5">
      <c r="A7176" t="str">
        <f>IF(業務ID情報!BU36="〇",業務ID情報!B36,"なし")</f>
        <v>なし</v>
      </c>
      <c r="B7176" t="str">
        <f>IF(A7176="なし", "なし", INDEX(業務ID情報!A2:A103, MATCH(A7176, 業務ID情報!B2:B103, 0)))</f>
        <v>なし</v>
      </c>
      <c r="C7176" t="str">
        <f>IF(業務ID情報!BU36="〇",業務ID情報!BU1,"なし")</f>
        <v>なし</v>
      </c>
      <c r="D7176" t="str">
        <f>IF(C7176="なし", "なし", INDEX(業務ID情報!A2:A103, MATCH(C7176, 業務ID情報!B2:B103, 0)))</f>
        <v>なし</v>
      </c>
      <c r="E7176" t="str">
        <f>IF(OR(A7176="なし", C7176="なし", AND(A7176&lt;&gt;"なし", C7176&lt;&gt;"なし", VALUE(IF(A7176="なし", 0, A7176))&gt;=VALUE(IF(C7176="なし", 0, C7176)))), "無効", "有効")</f>
        <v>無効</v>
      </c>
    </row>
    <row r="7177" spans="1:5">
      <c r="A7177" t="str">
        <f>IF(業務ID情報!BU37="〇",業務ID情報!B37,"なし")</f>
        <v>なし</v>
      </c>
      <c r="B7177" t="str">
        <f>IF(A7177="なし", "なし", INDEX(業務ID情報!A2:A103, MATCH(A7177, 業務ID情報!B2:B103, 0)))</f>
        <v>なし</v>
      </c>
      <c r="C7177" t="str">
        <f>IF(業務ID情報!BU37="〇",業務ID情報!BU1,"なし")</f>
        <v>なし</v>
      </c>
      <c r="D7177" t="str">
        <f>IF(C7177="なし", "なし", INDEX(業務ID情報!A2:A103, MATCH(C7177, 業務ID情報!B2:B103, 0)))</f>
        <v>なし</v>
      </c>
      <c r="E7177" t="str">
        <f>IF(OR(A7177="なし", C7177="なし", AND(A7177&lt;&gt;"なし", C7177&lt;&gt;"なし", VALUE(IF(A7177="なし", 0, A7177))&gt;=VALUE(IF(C7177="なし", 0, C7177)))), "無効", "有効")</f>
        <v>無効</v>
      </c>
    </row>
    <row r="7178" spans="1:5">
      <c r="A7178" t="str">
        <f>IF(業務ID情報!BU38="〇",業務ID情報!B38,"なし")</f>
        <v>なし</v>
      </c>
      <c r="B7178" t="str">
        <f>IF(A7178="なし", "なし", INDEX(業務ID情報!A2:A103, MATCH(A7178, 業務ID情報!B2:B103, 0)))</f>
        <v>なし</v>
      </c>
      <c r="C7178" t="str">
        <f>IF(業務ID情報!BU38="〇",業務ID情報!BU1,"なし")</f>
        <v>なし</v>
      </c>
      <c r="D7178" t="str">
        <f>IF(C7178="なし", "なし", INDEX(業務ID情報!A2:A103, MATCH(C7178, 業務ID情報!B2:B103, 0)))</f>
        <v>なし</v>
      </c>
      <c r="E7178" t="str">
        <f>IF(OR(A7178="なし", C7178="なし", AND(A7178&lt;&gt;"なし", C7178&lt;&gt;"なし", VALUE(IF(A7178="なし", 0, A7178))&gt;=VALUE(IF(C7178="なし", 0, C7178)))), "無効", "有効")</f>
        <v>無効</v>
      </c>
    </row>
    <row r="7179" spans="1:5">
      <c r="A7179" t="str">
        <f>IF(業務ID情報!BU39="〇",業務ID情報!B39,"なし")</f>
        <v>なし</v>
      </c>
      <c r="B7179" t="str">
        <f>IF(A7179="なし", "なし", INDEX(業務ID情報!A2:A103, MATCH(A7179, 業務ID情報!B2:B103, 0)))</f>
        <v>なし</v>
      </c>
      <c r="C7179" t="str">
        <f>IF(業務ID情報!BU39="〇",業務ID情報!BU1,"なし")</f>
        <v>なし</v>
      </c>
      <c r="D7179" t="str">
        <f>IF(C7179="なし", "なし", INDEX(業務ID情報!A2:A103, MATCH(C7179, 業務ID情報!B2:B103, 0)))</f>
        <v>なし</v>
      </c>
      <c r="E7179" t="str">
        <f>IF(OR(A7179="なし", C7179="なし", AND(A7179&lt;&gt;"なし", C7179&lt;&gt;"なし", VALUE(IF(A7179="なし", 0, A7179))&gt;=VALUE(IF(C7179="なし", 0, C7179)))), "無効", "有効")</f>
        <v>無効</v>
      </c>
    </row>
    <row r="7180" spans="1:5">
      <c r="A7180" t="str">
        <f>IF(業務ID情報!BU40="〇",業務ID情報!B40,"なし")</f>
        <v>なし</v>
      </c>
      <c r="B7180" t="str">
        <f>IF(A7180="なし", "なし", INDEX(業務ID情報!A2:A103, MATCH(A7180, 業務ID情報!B2:B103, 0)))</f>
        <v>なし</v>
      </c>
      <c r="C7180" t="str">
        <f>IF(業務ID情報!BU40="〇",業務ID情報!BU1,"なし")</f>
        <v>なし</v>
      </c>
      <c r="D7180" t="str">
        <f>IF(C7180="なし", "なし", INDEX(業務ID情報!A2:A103, MATCH(C7180, 業務ID情報!B2:B103, 0)))</f>
        <v>なし</v>
      </c>
      <c r="E7180" t="str">
        <f>IF(OR(A7180="なし", C7180="なし", AND(A7180&lt;&gt;"なし", C7180&lt;&gt;"なし", VALUE(IF(A7180="なし", 0, A7180))&gt;=VALUE(IF(C7180="なし", 0, C7180)))), "無効", "有効")</f>
        <v>無効</v>
      </c>
    </row>
    <row r="7181" spans="1:5">
      <c r="A7181" t="str">
        <f>IF(業務ID情報!BU41="〇",業務ID情報!B41,"なし")</f>
        <v>なし</v>
      </c>
      <c r="B7181" t="str">
        <f>IF(A7181="なし", "なし", INDEX(業務ID情報!A2:A103, MATCH(A7181, 業務ID情報!B2:B103, 0)))</f>
        <v>なし</v>
      </c>
      <c r="C7181" t="str">
        <f>IF(業務ID情報!BU41="〇",業務ID情報!BU1,"なし")</f>
        <v>なし</v>
      </c>
      <c r="D7181" t="str">
        <f>IF(C7181="なし", "なし", INDEX(業務ID情報!A2:A103, MATCH(C7181, 業務ID情報!B2:B103, 0)))</f>
        <v>なし</v>
      </c>
      <c r="E7181" t="str">
        <f>IF(OR(A7181="なし", C7181="なし", AND(A7181&lt;&gt;"なし", C7181&lt;&gt;"なし", VALUE(IF(A7181="なし", 0, A7181))&gt;=VALUE(IF(C7181="なし", 0, C7181)))), "無効", "有効")</f>
        <v>無効</v>
      </c>
    </row>
    <row r="7182" spans="1:5">
      <c r="A7182" t="str">
        <f>IF(業務ID情報!BU42="〇",業務ID情報!B42,"なし")</f>
        <v>なし</v>
      </c>
      <c r="B7182" t="str">
        <f>IF(A7182="なし", "なし", INDEX(業務ID情報!A2:A103, MATCH(A7182, 業務ID情報!B2:B103, 0)))</f>
        <v>なし</v>
      </c>
      <c r="C7182" t="str">
        <f>IF(業務ID情報!BU42="〇",業務ID情報!BU1,"なし")</f>
        <v>なし</v>
      </c>
      <c r="D7182" t="str">
        <f>IF(C7182="なし", "なし", INDEX(業務ID情報!A2:A103, MATCH(C7182, 業務ID情報!B2:B103, 0)))</f>
        <v>なし</v>
      </c>
      <c r="E7182" t="str">
        <f>IF(OR(A7182="なし", C7182="なし", AND(A7182&lt;&gt;"なし", C7182&lt;&gt;"なし", VALUE(IF(A7182="なし", 0, A7182))&gt;=VALUE(IF(C7182="なし", 0, C7182)))), "無効", "有効")</f>
        <v>無効</v>
      </c>
    </row>
    <row r="7183" spans="1:5">
      <c r="A7183" t="str">
        <f>IF(業務ID情報!BU43="〇",業務ID情報!B43,"なし")</f>
        <v>なし</v>
      </c>
      <c r="B7183" t="str">
        <f>IF(A7183="なし", "なし", INDEX(業務ID情報!A2:A103, MATCH(A7183, 業務ID情報!B2:B103, 0)))</f>
        <v>なし</v>
      </c>
      <c r="C7183" t="str">
        <f>IF(業務ID情報!BU43="〇",業務ID情報!BU1,"なし")</f>
        <v>なし</v>
      </c>
      <c r="D7183" t="str">
        <f>IF(C7183="なし", "なし", INDEX(業務ID情報!A2:A103, MATCH(C7183, 業務ID情報!B2:B103, 0)))</f>
        <v>なし</v>
      </c>
      <c r="E7183" t="str">
        <f>IF(OR(A7183="なし", C7183="なし", AND(A7183&lt;&gt;"なし", C7183&lt;&gt;"なし", VALUE(IF(A7183="なし", 0, A7183))&gt;=VALUE(IF(C7183="なし", 0, C7183)))), "無効", "有効")</f>
        <v>無効</v>
      </c>
    </row>
    <row r="7184" spans="1:5">
      <c r="A7184" t="str">
        <f>IF(業務ID情報!BU44="〇",業務ID情報!B44,"なし")</f>
        <v>なし</v>
      </c>
      <c r="B7184" t="str">
        <f>IF(A7184="なし", "なし", INDEX(業務ID情報!A2:A103, MATCH(A7184, 業務ID情報!B2:B103, 0)))</f>
        <v>なし</v>
      </c>
      <c r="C7184" t="str">
        <f>IF(業務ID情報!BU44="〇",業務ID情報!BU1,"なし")</f>
        <v>なし</v>
      </c>
      <c r="D7184" t="str">
        <f>IF(C7184="なし", "なし", INDEX(業務ID情報!A2:A103, MATCH(C7184, 業務ID情報!B2:B103, 0)))</f>
        <v>なし</v>
      </c>
      <c r="E7184" t="str">
        <f>IF(OR(A7184="なし", C7184="なし", AND(A7184&lt;&gt;"なし", C7184&lt;&gt;"なし", VALUE(IF(A7184="なし", 0, A7184))&gt;=VALUE(IF(C7184="なし", 0, C7184)))), "無効", "有効")</f>
        <v>無効</v>
      </c>
    </row>
    <row r="7185" spans="1:5">
      <c r="A7185" t="str">
        <f>IF(業務ID情報!BU45="〇",業務ID情報!B45,"なし")</f>
        <v>なし</v>
      </c>
      <c r="B7185" t="str">
        <f>IF(A7185="なし", "なし", INDEX(業務ID情報!A2:A103, MATCH(A7185, 業務ID情報!B2:B103, 0)))</f>
        <v>なし</v>
      </c>
      <c r="C7185" t="str">
        <f>IF(業務ID情報!BU45="〇",業務ID情報!BU1,"なし")</f>
        <v>なし</v>
      </c>
      <c r="D7185" t="str">
        <f>IF(C7185="なし", "なし", INDEX(業務ID情報!A2:A103, MATCH(C7185, 業務ID情報!B2:B103, 0)))</f>
        <v>なし</v>
      </c>
      <c r="E7185" t="str">
        <f>IF(OR(A7185="なし", C7185="なし", AND(A7185&lt;&gt;"なし", C7185&lt;&gt;"なし", VALUE(IF(A7185="なし", 0, A7185))&gt;=VALUE(IF(C7185="なし", 0, C7185)))), "無効", "有効")</f>
        <v>無効</v>
      </c>
    </row>
    <row r="7186" spans="1:5">
      <c r="A7186" t="str">
        <f>IF(業務ID情報!BU46="〇",業務ID情報!B46,"なし")</f>
        <v>なし</v>
      </c>
      <c r="B7186" t="str">
        <f>IF(A7186="なし", "なし", INDEX(業務ID情報!A2:A103, MATCH(A7186, 業務ID情報!B2:B103, 0)))</f>
        <v>なし</v>
      </c>
      <c r="C7186" t="str">
        <f>IF(業務ID情報!BU46="〇",業務ID情報!BU1,"なし")</f>
        <v>なし</v>
      </c>
      <c r="D7186" t="str">
        <f>IF(C7186="なし", "なし", INDEX(業務ID情報!A2:A103, MATCH(C7186, 業務ID情報!B2:B103, 0)))</f>
        <v>なし</v>
      </c>
      <c r="E7186" t="str">
        <f>IF(OR(A7186="なし", C7186="なし", AND(A7186&lt;&gt;"なし", C7186&lt;&gt;"なし", VALUE(IF(A7186="なし", 0, A7186))&gt;=VALUE(IF(C7186="なし", 0, C7186)))), "無効", "有効")</f>
        <v>無効</v>
      </c>
    </row>
    <row r="7187" spans="1:5">
      <c r="A7187" t="str">
        <f>IF(業務ID情報!BU47="〇",業務ID情報!B47,"なし")</f>
        <v>なし</v>
      </c>
      <c r="B7187" t="str">
        <f>IF(A7187="なし", "なし", INDEX(業務ID情報!A2:A103, MATCH(A7187, 業務ID情報!B2:B103, 0)))</f>
        <v>なし</v>
      </c>
      <c r="C7187" t="str">
        <f>IF(業務ID情報!BU47="〇",業務ID情報!BU1,"なし")</f>
        <v>なし</v>
      </c>
      <c r="D7187" t="str">
        <f>IF(C7187="なし", "なし", INDEX(業務ID情報!A2:A103, MATCH(C7187, 業務ID情報!B2:B103, 0)))</f>
        <v>なし</v>
      </c>
      <c r="E7187" t="str">
        <f>IF(OR(A7187="なし", C7187="なし", AND(A7187&lt;&gt;"なし", C7187&lt;&gt;"なし", VALUE(IF(A7187="なし", 0, A7187))&gt;=VALUE(IF(C7187="なし", 0, C7187)))), "無効", "有効")</f>
        <v>無効</v>
      </c>
    </row>
    <row r="7188" spans="1:5">
      <c r="A7188" t="str">
        <f>IF(業務ID情報!BU48="〇",業務ID情報!B48,"なし")</f>
        <v>なし</v>
      </c>
      <c r="B7188" t="str">
        <f>IF(A7188="なし", "なし", INDEX(業務ID情報!A2:A103, MATCH(A7188, 業務ID情報!B2:B103, 0)))</f>
        <v>なし</v>
      </c>
      <c r="C7188" t="str">
        <f>IF(業務ID情報!BU48="〇",業務ID情報!BU1,"なし")</f>
        <v>なし</v>
      </c>
      <c r="D7188" t="str">
        <f>IF(C7188="なし", "なし", INDEX(業務ID情報!A2:A103, MATCH(C7188, 業務ID情報!B2:B103, 0)))</f>
        <v>なし</v>
      </c>
      <c r="E7188" t="str">
        <f>IF(OR(A7188="なし", C7188="なし", AND(A7188&lt;&gt;"なし", C7188&lt;&gt;"なし", VALUE(IF(A7188="なし", 0, A7188))&gt;=VALUE(IF(C7188="なし", 0, C7188)))), "無効", "有効")</f>
        <v>無効</v>
      </c>
    </row>
    <row r="7189" spans="1:5">
      <c r="A7189" t="str">
        <f>IF(業務ID情報!BU49="〇",業務ID情報!B49,"なし")</f>
        <v>なし</v>
      </c>
      <c r="B7189" t="str">
        <f>IF(A7189="なし", "なし", INDEX(業務ID情報!A2:A103, MATCH(A7189, 業務ID情報!B2:B103, 0)))</f>
        <v>なし</v>
      </c>
      <c r="C7189" t="str">
        <f>IF(業務ID情報!BU49="〇",業務ID情報!BU1,"なし")</f>
        <v>なし</v>
      </c>
      <c r="D7189" t="str">
        <f>IF(C7189="なし", "なし", INDEX(業務ID情報!A2:A103, MATCH(C7189, 業務ID情報!B2:B103, 0)))</f>
        <v>なし</v>
      </c>
      <c r="E7189" t="str">
        <f>IF(OR(A7189="なし", C7189="なし", AND(A7189&lt;&gt;"なし", C7189&lt;&gt;"なし", VALUE(IF(A7189="なし", 0, A7189))&gt;=VALUE(IF(C7189="なし", 0, C7189)))), "無効", "有効")</f>
        <v>無効</v>
      </c>
    </row>
    <row r="7190" spans="1:5">
      <c r="A7190" t="str">
        <f>IF(業務ID情報!BU50="〇",業務ID情報!B50,"なし")</f>
        <v>なし</v>
      </c>
      <c r="B7190" t="str">
        <f>IF(A7190="なし", "なし", INDEX(業務ID情報!A2:A103, MATCH(A7190, 業務ID情報!B2:B103, 0)))</f>
        <v>なし</v>
      </c>
      <c r="C7190" t="str">
        <f>IF(業務ID情報!BU50="〇",業務ID情報!BU1,"なし")</f>
        <v>なし</v>
      </c>
      <c r="D7190" t="str">
        <f>IF(C7190="なし", "なし", INDEX(業務ID情報!A2:A103, MATCH(C7190, 業務ID情報!B2:B103, 0)))</f>
        <v>なし</v>
      </c>
      <c r="E7190" t="str">
        <f>IF(OR(A7190="なし", C7190="なし", AND(A7190&lt;&gt;"なし", C7190&lt;&gt;"なし", VALUE(IF(A7190="なし", 0, A7190))&gt;=VALUE(IF(C7190="なし", 0, C7190)))), "無効", "有効")</f>
        <v>無効</v>
      </c>
    </row>
    <row r="7191" spans="1:5">
      <c r="A7191" t="str">
        <f>IF(業務ID情報!BU51="〇",業務ID情報!B51,"なし")</f>
        <v>なし</v>
      </c>
      <c r="B7191" t="str">
        <f>IF(A7191="なし", "なし", INDEX(業務ID情報!A2:A103, MATCH(A7191, 業務ID情報!B2:B103, 0)))</f>
        <v>なし</v>
      </c>
      <c r="C7191" t="str">
        <f>IF(業務ID情報!BU51="〇",業務ID情報!BU1,"なし")</f>
        <v>なし</v>
      </c>
      <c r="D7191" t="str">
        <f>IF(C7191="なし", "なし", INDEX(業務ID情報!A2:A103, MATCH(C7191, 業務ID情報!B2:B103, 0)))</f>
        <v>なし</v>
      </c>
      <c r="E7191" t="str">
        <f>IF(OR(A7191="なし", C7191="なし", AND(A7191&lt;&gt;"なし", C7191&lt;&gt;"なし", VALUE(IF(A7191="なし", 0, A7191))&gt;=VALUE(IF(C7191="なし", 0, C7191)))), "無効", "有効")</f>
        <v>無効</v>
      </c>
    </row>
    <row r="7192" spans="1:5">
      <c r="A7192" t="str">
        <f>IF(業務ID情報!BU52="〇",業務ID情報!B52,"なし")</f>
        <v>なし</v>
      </c>
      <c r="B7192" t="str">
        <f>IF(A7192="なし", "なし", INDEX(業務ID情報!A2:A103, MATCH(A7192, 業務ID情報!B2:B103, 0)))</f>
        <v>なし</v>
      </c>
      <c r="C7192" t="str">
        <f>IF(業務ID情報!BU52="〇",業務ID情報!BU1,"なし")</f>
        <v>なし</v>
      </c>
      <c r="D7192" t="str">
        <f>IF(C7192="なし", "なし", INDEX(業務ID情報!A2:A103, MATCH(C7192, 業務ID情報!B2:B103, 0)))</f>
        <v>なし</v>
      </c>
      <c r="E7192" t="str">
        <f>IF(OR(A7192="なし", C7192="なし", AND(A7192&lt;&gt;"なし", C7192&lt;&gt;"なし", VALUE(IF(A7192="なし", 0, A7192))&gt;=VALUE(IF(C7192="なし", 0, C7192)))), "無効", "有効")</f>
        <v>無効</v>
      </c>
    </row>
    <row r="7193" spans="1:5">
      <c r="A7193" t="str">
        <f>IF(業務ID情報!BU53="〇",業務ID情報!B53,"なし")</f>
        <v>なし</v>
      </c>
      <c r="B7193" t="str">
        <f>IF(A7193="なし", "なし", INDEX(業務ID情報!A2:A103, MATCH(A7193, 業務ID情報!B2:B103, 0)))</f>
        <v>なし</v>
      </c>
      <c r="C7193" t="str">
        <f>IF(業務ID情報!BU53="〇",業務ID情報!BU1,"なし")</f>
        <v>なし</v>
      </c>
      <c r="D7193" t="str">
        <f>IF(C7193="なし", "なし", INDEX(業務ID情報!A2:A103, MATCH(C7193, 業務ID情報!B2:B103, 0)))</f>
        <v>なし</v>
      </c>
      <c r="E7193" t="str">
        <f>IF(OR(A7193="なし", C7193="なし", AND(A7193&lt;&gt;"なし", C7193&lt;&gt;"なし", VALUE(IF(A7193="なし", 0, A7193))&gt;=VALUE(IF(C7193="なし", 0, C7193)))), "無効", "有効")</f>
        <v>無効</v>
      </c>
    </row>
    <row r="7194" spans="1:5">
      <c r="A7194" t="str">
        <f>IF(業務ID情報!BU54="〇",業務ID情報!B54,"なし")</f>
        <v>なし</v>
      </c>
      <c r="B7194" t="str">
        <f>IF(A7194="なし", "なし", INDEX(業務ID情報!A2:A103, MATCH(A7194, 業務ID情報!B2:B103, 0)))</f>
        <v>なし</v>
      </c>
      <c r="C7194" t="str">
        <f>IF(業務ID情報!BU54="〇",業務ID情報!BU1,"なし")</f>
        <v>なし</v>
      </c>
      <c r="D7194" t="str">
        <f>IF(C7194="なし", "なし", INDEX(業務ID情報!A2:A103, MATCH(C7194, 業務ID情報!B2:B103, 0)))</f>
        <v>なし</v>
      </c>
      <c r="E7194" t="str">
        <f>IF(OR(A7194="なし", C7194="なし", AND(A7194&lt;&gt;"なし", C7194&lt;&gt;"なし", VALUE(IF(A7194="なし", 0, A7194))&gt;=VALUE(IF(C7194="なし", 0, C7194)))), "無効", "有効")</f>
        <v>無効</v>
      </c>
    </row>
    <row r="7195" spans="1:5">
      <c r="A7195" t="str">
        <f>IF(業務ID情報!BU55="〇",業務ID情報!B55,"なし")</f>
        <v>なし</v>
      </c>
      <c r="B7195" t="str">
        <f>IF(A7195="なし", "なし", INDEX(業務ID情報!A2:A103, MATCH(A7195, 業務ID情報!B2:B103, 0)))</f>
        <v>なし</v>
      </c>
      <c r="C7195" t="str">
        <f>IF(業務ID情報!BU55="〇",業務ID情報!BU1,"なし")</f>
        <v>なし</v>
      </c>
      <c r="D7195" t="str">
        <f>IF(C7195="なし", "なし", INDEX(業務ID情報!A2:A103, MATCH(C7195, 業務ID情報!B2:B103, 0)))</f>
        <v>なし</v>
      </c>
      <c r="E7195" t="str">
        <f>IF(OR(A7195="なし", C7195="なし", AND(A7195&lt;&gt;"なし", C7195&lt;&gt;"なし", VALUE(IF(A7195="なし", 0, A7195))&gt;=VALUE(IF(C7195="なし", 0, C7195)))), "無効", "有効")</f>
        <v>無効</v>
      </c>
    </row>
    <row r="7196" spans="1:5">
      <c r="A7196" t="str">
        <f>IF(業務ID情報!BU56="〇",業務ID情報!B56,"なし")</f>
        <v>なし</v>
      </c>
      <c r="B7196" t="str">
        <f>IF(A7196="なし", "なし", INDEX(業務ID情報!A2:A103, MATCH(A7196, 業務ID情報!B2:B103, 0)))</f>
        <v>なし</v>
      </c>
      <c r="C7196" t="str">
        <f>IF(業務ID情報!BU56="〇",業務ID情報!BU1,"なし")</f>
        <v>なし</v>
      </c>
      <c r="D7196" t="str">
        <f>IF(C7196="なし", "なし", INDEX(業務ID情報!A2:A103, MATCH(C7196, 業務ID情報!B2:B103, 0)))</f>
        <v>なし</v>
      </c>
      <c r="E7196" t="str">
        <f>IF(OR(A7196="なし", C7196="なし", AND(A7196&lt;&gt;"なし", C7196&lt;&gt;"なし", VALUE(IF(A7196="なし", 0, A7196))&gt;=VALUE(IF(C7196="なし", 0, C7196)))), "無効", "有効")</f>
        <v>無効</v>
      </c>
    </row>
    <row r="7197" spans="1:5">
      <c r="A7197" t="str">
        <f>IF(業務ID情報!BU57="〇",業務ID情報!B57,"なし")</f>
        <v>なし</v>
      </c>
      <c r="B7197" t="str">
        <f>IF(A7197="なし", "なし", INDEX(業務ID情報!A2:A103, MATCH(A7197, 業務ID情報!B2:B103, 0)))</f>
        <v>なし</v>
      </c>
      <c r="C7197" t="str">
        <f>IF(業務ID情報!BU57="〇",業務ID情報!BU1,"なし")</f>
        <v>なし</v>
      </c>
      <c r="D7197" t="str">
        <f>IF(C7197="なし", "なし", INDEX(業務ID情報!A2:A103, MATCH(C7197, 業務ID情報!B2:B103, 0)))</f>
        <v>なし</v>
      </c>
      <c r="E7197" t="str">
        <f>IF(OR(A7197="なし", C7197="なし", AND(A7197&lt;&gt;"なし", C7197&lt;&gt;"なし", VALUE(IF(A7197="なし", 0, A7197))&gt;=VALUE(IF(C7197="なし", 0, C7197)))), "無効", "有効")</f>
        <v>無効</v>
      </c>
    </row>
    <row r="7198" spans="1:5">
      <c r="A7198" t="str">
        <f>IF(業務ID情報!BU58="〇",業務ID情報!B58,"なし")</f>
        <v>なし</v>
      </c>
      <c r="B7198" t="str">
        <f>IF(A7198="なし", "なし", INDEX(業務ID情報!A2:A103, MATCH(A7198, 業務ID情報!B2:B103, 0)))</f>
        <v>なし</v>
      </c>
      <c r="C7198" t="str">
        <f>IF(業務ID情報!BU58="〇",業務ID情報!BU1,"なし")</f>
        <v>なし</v>
      </c>
      <c r="D7198" t="str">
        <f>IF(C7198="なし", "なし", INDEX(業務ID情報!A2:A103, MATCH(C7198, 業務ID情報!B2:B103, 0)))</f>
        <v>なし</v>
      </c>
      <c r="E7198" t="str">
        <f>IF(OR(A7198="なし", C7198="なし", AND(A7198&lt;&gt;"なし", C7198&lt;&gt;"なし", VALUE(IF(A7198="なし", 0, A7198))&gt;=VALUE(IF(C7198="なし", 0, C7198)))), "無効", "有効")</f>
        <v>無効</v>
      </c>
    </row>
    <row r="7199" spans="1:5">
      <c r="A7199" t="str">
        <f>IF(業務ID情報!BU59="〇",業務ID情報!B59,"なし")</f>
        <v>なし</v>
      </c>
      <c r="B7199" t="str">
        <f>IF(A7199="なし", "なし", INDEX(業務ID情報!A2:A103, MATCH(A7199, 業務ID情報!B2:B103, 0)))</f>
        <v>なし</v>
      </c>
      <c r="C7199" t="str">
        <f>IF(業務ID情報!BU59="〇",業務ID情報!BU1,"なし")</f>
        <v>なし</v>
      </c>
      <c r="D7199" t="str">
        <f>IF(C7199="なし", "なし", INDEX(業務ID情報!A2:A103, MATCH(C7199, 業務ID情報!B2:B103, 0)))</f>
        <v>なし</v>
      </c>
      <c r="E7199" t="str">
        <f>IF(OR(A7199="なし", C7199="なし", AND(A7199&lt;&gt;"なし", C7199&lt;&gt;"なし", VALUE(IF(A7199="なし", 0, A7199))&gt;=VALUE(IF(C7199="なし", 0, C7199)))), "無効", "有効")</f>
        <v>無効</v>
      </c>
    </row>
    <row r="7200" spans="1:5">
      <c r="A7200" t="str">
        <f>IF(業務ID情報!BU60="〇",業務ID情報!B60,"なし")</f>
        <v>なし</v>
      </c>
      <c r="B7200" t="str">
        <f>IF(A7200="なし", "なし", INDEX(業務ID情報!A2:A103, MATCH(A7200, 業務ID情報!B2:B103, 0)))</f>
        <v>なし</v>
      </c>
      <c r="C7200" t="str">
        <f>IF(業務ID情報!BU60="〇",業務ID情報!BU1,"なし")</f>
        <v>なし</v>
      </c>
      <c r="D7200" t="str">
        <f>IF(C7200="なし", "なし", INDEX(業務ID情報!A2:A103, MATCH(C7200, 業務ID情報!B2:B103, 0)))</f>
        <v>なし</v>
      </c>
      <c r="E7200" t="str">
        <f>IF(OR(A7200="なし", C7200="なし", AND(A7200&lt;&gt;"なし", C7200&lt;&gt;"なし", VALUE(IF(A7200="なし", 0, A7200))&gt;=VALUE(IF(C7200="なし", 0, C7200)))), "無効", "有効")</f>
        <v>無効</v>
      </c>
    </row>
    <row r="7201" spans="1:5">
      <c r="A7201" t="str">
        <f>IF(業務ID情報!BU61="〇",業務ID情報!B61,"なし")</f>
        <v>なし</v>
      </c>
      <c r="B7201" t="str">
        <f>IF(A7201="なし", "なし", INDEX(業務ID情報!A2:A103, MATCH(A7201, 業務ID情報!B2:B103, 0)))</f>
        <v>なし</v>
      </c>
      <c r="C7201" t="str">
        <f>IF(業務ID情報!BU61="〇",業務ID情報!BU1,"なし")</f>
        <v>なし</v>
      </c>
      <c r="D7201" t="str">
        <f>IF(C7201="なし", "なし", INDEX(業務ID情報!A2:A103, MATCH(C7201, 業務ID情報!B2:B103, 0)))</f>
        <v>なし</v>
      </c>
      <c r="E7201" t="str">
        <f>IF(OR(A7201="なし", C7201="なし", AND(A7201&lt;&gt;"なし", C7201&lt;&gt;"なし", VALUE(IF(A7201="なし", 0, A7201))&gt;=VALUE(IF(C7201="なし", 0, C7201)))), "無効", "有効")</f>
        <v>無効</v>
      </c>
    </row>
    <row r="7202" spans="1:5">
      <c r="A7202" t="str">
        <f>IF(業務ID情報!BU62="〇",業務ID情報!B62,"なし")</f>
        <v>なし</v>
      </c>
      <c r="B7202" t="str">
        <f>IF(A7202="なし", "なし", INDEX(業務ID情報!A2:A103, MATCH(A7202, 業務ID情報!B2:B103, 0)))</f>
        <v>なし</v>
      </c>
      <c r="C7202" t="str">
        <f>IF(業務ID情報!BU62="〇",業務ID情報!BU1,"なし")</f>
        <v>なし</v>
      </c>
      <c r="D7202" t="str">
        <f>IF(C7202="なし", "なし", INDEX(業務ID情報!A2:A103, MATCH(C7202, 業務ID情報!B2:B103, 0)))</f>
        <v>なし</v>
      </c>
      <c r="E7202" t="str">
        <f>IF(OR(A7202="なし", C7202="なし", AND(A7202&lt;&gt;"なし", C7202&lt;&gt;"なし", VALUE(IF(A7202="なし", 0, A7202))&gt;=VALUE(IF(C7202="なし", 0, C7202)))), "無効", "有効")</f>
        <v>無効</v>
      </c>
    </row>
    <row r="7203" spans="1:5">
      <c r="A7203" t="str">
        <f>IF(業務ID情報!BU63="〇",業務ID情報!B63,"なし")</f>
        <v>なし</v>
      </c>
      <c r="B7203" t="str">
        <f>IF(A7203="なし", "なし", INDEX(業務ID情報!A2:A103, MATCH(A7203, 業務ID情報!B2:B103, 0)))</f>
        <v>なし</v>
      </c>
      <c r="C7203" t="str">
        <f>IF(業務ID情報!BU63="〇",業務ID情報!BU1,"なし")</f>
        <v>なし</v>
      </c>
      <c r="D7203" t="str">
        <f>IF(C7203="なし", "なし", INDEX(業務ID情報!A2:A103, MATCH(C7203, 業務ID情報!B2:B103, 0)))</f>
        <v>なし</v>
      </c>
      <c r="E7203" t="str">
        <f>IF(OR(A7203="なし", C7203="なし", AND(A7203&lt;&gt;"なし", C7203&lt;&gt;"なし", VALUE(IF(A7203="なし", 0, A7203))&gt;=VALUE(IF(C7203="なし", 0, C7203)))), "無効", "有効")</f>
        <v>無効</v>
      </c>
    </row>
    <row r="7204" spans="1:5">
      <c r="A7204" t="str">
        <f>IF(業務ID情報!BU64="〇",業務ID情報!B64,"なし")</f>
        <v>なし</v>
      </c>
      <c r="B7204" t="str">
        <f>IF(A7204="なし", "なし", INDEX(業務ID情報!A2:A103, MATCH(A7204, 業務ID情報!B2:B103, 0)))</f>
        <v>なし</v>
      </c>
      <c r="C7204" t="str">
        <f>IF(業務ID情報!BU64="〇",業務ID情報!BU1,"なし")</f>
        <v>なし</v>
      </c>
      <c r="D7204" t="str">
        <f>IF(C7204="なし", "なし", INDEX(業務ID情報!A2:A103, MATCH(C7204, 業務ID情報!B2:B103, 0)))</f>
        <v>なし</v>
      </c>
      <c r="E7204" t="str">
        <f>IF(OR(A7204="なし", C7204="なし", AND(A7204&lt;&gt;"なし", C7204&lt;&gt;"なし", VALUE(IF(A7204="なし", 0, A7204))&gt;=VALUE(IF(C7204="なし", 0, C7204)))), "無効", "有効")</f>
        <v>無効</v>
      </c>
    </row>
    <row r="7205" spans="1:5">
      <c r="A7205" t="str">
        <f>IF(業務ID情報!BU65="〇",業務ID情報!B65,"なし")</f>
        <v>なし</v>
      </c>
      <c r="B7205" t="str">
        <f>IF(A7205="なし", "なし", INDEX(業務ID情報!A2:A103, MATCH(A7205, 業務ID情報!B2:B103, 0)))</f>
        <v>なし</v>
      </c>
      <c r="C7205" t="str">
        <f>IF(業務ID情報!BU65="〇",業務ID情報!BU1,"なし")</f>
        <v>なし</v>
      </c>
      <c r="D7205" t="str">
        <f>IF(C7205="なし", "なし", INDEX(業務ID情報!A2:A103, MATCH(C7205, 業務ID情報!B2:B103, 0)))</f>
        <v>なし</v>
      </c>
      <c r="E7205" t="str">
        <f>IF(OR(A7205="なし", C7205="なし", AND(A7205&lt;&gt;"なし", C7205&lt;&gt;"なし", VALUE(IF(A7205="なし", 0, A7205))&gt;=VALUE(IF(C7205="なし", 0, C7205)))), "無効", "有効")</f>
        <v>無効</v>
      </c>
    </row>
    <row r="7206" spans="1:5">
      <c r="A7206" t="str">
        <f>IF(業務ID情報!BU66="〇",業務ID情報!B66,"なし")</f>
        <v>なし</v>
      </c>
      <c r="B7206" t="str">
        <f>IF(A7206="なし", "なし", INDEX(業務ID情報!A2:A103, MATCH(A7206, 業務ID情報!B2:B103, 0)))</f>
        <v>なし</v>
      </c>
      <c r="C7206" t="str">
        <f>IF(業務ID情報!BU66="〇",業務ID情報!BU1,"なし")</f>
        <v>なし</v>
      </c>
      <c r="D7206" t="str">
        <f>IF(C7206="なし", "なし", INDEX(業務ID情報!A2:A103, MATCH(C7206, 業務ID情報!B2:B103, 0)))</f>
        <v>なし</v>
      </c>
      <c r="E7206" t="str">
        <f>IF(OR(A7206="なし", C7206="なし", AND(A7206&lt;&gt;"なし", C7206&lt;&gt;"なし", VALUE(IF(A7206="なし", 0, A7206))&gt;=VALUE(IF(C7206="なし", 0, C7206)))), "無効", "有効")</f>
        <v>無効</v>
      </c>
    </row>
    <row r="7207" spans="1:5">
      <c r="A7207" t="str">
        <f>IF(業務ID情報!BU67="〇",業務ID情報!B67,"なし")</f>
        <v>なし</v>
      </c>
      <c r="B7207" t="str">
        <f>IF(A7207="なし", "なし", INDEX(業務ID情報!A2:A103, MATCH(A7207, 業務ID情報!B2:B103, 0)))</f>
        <v>なし</v>
      </c>
      <c r="C7207" t="str">
        <f>IF(業務ID情報!BU67="〇",業務ID情報!BU1,"なし")</f>
        <v>なし</v>
      </c>
      <c r="D7207" t="str">
        <f>IF(C7207="なし", "なし", INDEX(業務ID情報!A2:A103, MATCH(C7207, 業務ID情報!B2:B103, 0)))</f>
        <v>なし</v>
      </c>
      <c r="E7207" t="str">
        <f>IF(OR(A7207="なし", C7207="なし", AND(A7207&lt;&gt;"なし", C7207&lt;&gt;"なし", VALUE(IF(A7207="なし", 0, A7207))&gt;=VALUE(IF(C7207="なし", 0, C7207)))), "無効", "有効")</f>
        <v>無効</v>
      </c>
    </row>
    <row r="7208" spans="1:5">
      <c r="A7208" t="str">
        <f>IF(業務ID情報!BU68="〇",業務ID情報!B68,"なし")</f>
        <v>なし</v>
      </c>
      <c r="B7208" t="str">
        <f>IF(A7208="なし", "なし", INDEX(業務ID情報!A2:A103, MATCH(A7208, 業務ID情報!B2:B103, 0)))</f>
        <v>なし</v>
      </c>
      <c r="C7208" t="str">
        <f>IF(業務ID情報!BU68="〇",業務ID情報!BU1,"なし")</f>
        <v>なし</v>
      </c>
      <c r="D7208" t="str">
        <f>IF(C7208="なし", "なし", INDEX(業務ID情報!A2:A103, MATCH(C7208, 業務ID情報!B2:B103, 0)))</f>
        <v>なし</v>
      </c>
      <c r="E7208" t="str">
        <f>IF(OR(A7208="なし", C7208="なし", AND(A7208&lt;&gt;"なし", C7208&lt;&gt;"なし", VALUE(IF(A7208="なし", 0, A7208))&gt;=VALUE(IF(C7208="なし", 0, C7208)))), "無効", "有効")</f>
        <v>無効</v>
      </c>
    </row>
    <row r="7209" spans="1:5">
      <c r="A7209" t="str">
        <f>IF(業務ID情報!BU69="〇",業務ID情報!B69,"なし")</f>
        <v>なし</v>
      </c>
      <c r="B7209" t="str">
        <f>IF(A7209="なし", "なし", INDEX(業務ID情報!A2:A103, MATCH(A7209, 業務ID情報!B2:B103, 0)))</f>
        <v>なし</v>
      </c>
      <c r="C7209" t="str">
        <f>IF(業務ID情報!BU69="〇",業務ID情報!BU1,"なし")</f>
        <v>なし</v>
      </c>
      <c r="D7209" t="str">
        <f>IF(C7209="なし", "なし", INDEX(業務ID情報!A2:A103, MATCH(C7209, 業務ID情報!B2:B103, 0)))</f>
        <v>なし</v>
      </c>
      <c r="E7209" t="str">
        <f>IF(OR(A7209="なし", C7209="なし", AND(A7209&lt;&gt;"なし", C7209&lt;&gt;"なし", VALUE(IF(A7209="なし", 0, A7209))&gt;=VALUE(IF(C7209="なし", 0, C7209)))), "無効", "有効")</f>
        <v>無効</v>
      </c>
    </row>
    <row r="7210" spans="1:5">
      <c r="A7210" t="str">
        <f>IF(業務ID情報!BU70="〇",業務ID情報!B70,"なし")</f>
        <v>なし</v>
      </c>
      <c r="B7210" t="str">
        <f>IF(A7210="なし", "なし", INDEX(業務ID情報!A2:A103, MATCH(A7210, 業務ID情報!B2:B103, 0)))</f>
        <v>なし</v>
      </c>
      <c r="C7210" t="str">
        <f>IF(業務ID情報!BU70="〇",業務ID情報!BU1,"なし")</f>
        <v>なし</v>
      </c>
      <c r="D7210" t="str">
        <f>IF(C7210="なし", "なし", INDEX(業務ID情報!A2:A103, MATCH(C7210, 業務ID情報!B2:B103, 0)))</f>
        <v>なし</v>
      </c>
      <c r="E7210" t="str">
        <f>IF(OR(A7210="なし", C7210="なし", AND(A7210&lt;&gt;"なし", C7210&lt;&gt;"なし", VALUE(IF(A7210="なし", 0, A7210))&gt;=VALUE(IF(C7210="なし", 0, C7210)))), "無効", "有効")</f>
        <v>無効</v>
      </c>
    </row>
    <row r="7211" spans="1:5">
      <c r="A7211" t="str">
        <f>IF(業務ID情報!BU71="〇",業務ID情報!B71,"なし")</f>
        <v>なし</v>
      </c>
      <c r="B7211" t="str">
        <f>IF(A7211="なし", "なし", INDEX(業務ID情報!A2:A103, MATCH(A7211, 業務ID情報!B2:B103, 0)))</f>
        <v>なし</v>
      </c>
      <c r="C7211" t="str">
        <f>IF(業務ID情報!BU71="〇",業務ID情報!BU1,"なし")</f>
        <v>なし</v>
      </c>
      <c r="D7211" t="str">
        <f>IF(C7211="なし", "なし", INDEX(業務ID情報!A2:A103, MATCH(C7211, 業務ID情報!B2:B103, 0)))</f>
        <v>なし</v>
      </c>
      <c r="E7211" t="str">
        <f>IF(OR(A7211="なし", C7211="なし", AND(A7211&lt;&gt;"なし", C7211&lt;&gt;"なし", VALUE(IF(A7211="なし", 0, A7211))&gt;=VALUE(IF(C7211="なし", 0, C7211)))), "無効", "有効")</f>
        <v>無効</v>
      </c>
    </row>
    <row r="7212" spans="1:5">
      <c r="A7212" t="str">
        <f>IF(業務ID情報!BU72="〇",業務ID情報!B72,"なし")</f>
        <v>なし</v>
      </c>
      <c r="B7212" t="str">
        <f>IF(A7212="なし", "なし", INDEX(業務ID情報!A2:A103, MATCH(A7212, 業務ID情報!B2:B103, 0)))</f>
        <v>なし</v>
      </c>
      <c r="C7212" t="str">
        <f>IF(業務ID情報!BU72="〇",業務ID情報!BU1,"なし")</f>
        <v>なし</v>
      </c>
      <c r="D7212" t="str">
        <f>IF(C7212="なし", "なし", INDEX(業務ID情報!A2:A103, MATCH(C7212, 業務ID情報!B2:B103, 0)))</f>
        <v>なし</v>
      </c>
      <c r="E7212" t="str">
        <f>IF(OR(A7212="なし", C7212="なし", AND(A7212&lt;&gt;"なし", C7212&lt;&gt;"なし", VALUE(IF(A7212="なし", 0, A7212))&gt;=VALUE(IF(C7212="なし", 0, C7212)))), "無効", "有効")</f>
        <v>無効</v>
      </c>
    </row>
    <row r="7213" spans="1:5">
      <c r="A7213" t="str">
        <f ca="1">IF(業務ID情報!BU73="〇",業務ID情報!B73,"なし")</f>
        <v>なし</v>
      </c>
      <c r="B7213" t="str">
        <f ca="1">IF(A7213="なし", "なし", INDEX(業務ID情報!A2:A103, MATCH(A7213, 業務ID情報!B2:B103, 0)))</f>
        <v>なし</v>
      </c>
      <c r="C7213" t="str">
        <f ca="1">IF(業務ID情報!BU73="〇",業務ID情報!BU1,"なし")</f>
        <v>なし</v>
      </c>
      <c r="D7213" t="str">
        <f ca="1">IF(C7213="なし", "なし", INDEX(業務ID情報!A2:A103, MATCH(C7213, 業務ID情報!B2:B103, 0)))</f>
        <v>なし</v>
      </c>
      <c r="E7213" t="str">
        <f ca="1">IF(OR(A7213="なし", C7213="なし", AND(A7213&lt;&gt;"なし", C7213&lt;&gt;"なし", VALUE(IF(A7213="なし", 0, A7213))&gt;=VALUE(IF(C7213="なし", 0, C7213)))), "無効", "有効")</f>
        <v>無効</v>
      </c>
    </row>
    <row r="7214" spans="1:5">
      <c r="A7214" t="str">
        <f ca="1">IF(業務ID情報!BU74="〇",業務ID情報!B74,"なし")</f>
        <v>なし</v>
      </c>
      <c r="B7214" t="str">
        <f ca="1">IF(A7214="なし", "なし", INDEX(業務ID情報!A2:A103, MATCH(A7214, 業務ID情報!B2:B103, 0)))</f>
        <v>なし</v>
      </c>
      <c r="C7214" t="str">
        <f ca="1">IF(業務ID情報!BU74="〇",業務ID情報!BU1,"なし")</f>
        <v>なし</v>
      </c>
      <c r="D7214" t="str">
        <f ca="1">IF(C7214="なし", "なし", INDEX(業務ID情報!A2:A103, MATCH(C7214, 業務ID情報!B2:B103, 0)))</f>
        <v>なし</v>
      </c>
      <c r="E7214" t="str">
        <f ca="1">IF(OR(A7214="なし", C7214="なし", AND(A7214&lt;&gt;"なし", C7214&lt;&gt;"なし", VALUE(IF(A7214="なし", 0, A7214))&gt;=VALUE(IF(C7214="なし", 0, C7214)))), "無効", "有効")</f>
        <v>無効</v>
      </c>
    </row>
    <row r="7215" spans="1:5">
      <c r="A7215" t="str">
        <f ca="1">IF(業務ID情報!BU75="〇",業務ID情報!B75,"なし")</f>
        <v>なし</v>
      </c>
      <c r="B7215" t="str">
        <f ca="1">IF(A7215="なし", "なし", INDEX(業務ID情報!A2:A103, MATCH(A7215, 業務ID情報!B2:B103, 0)))</f>
        <v>なし</v>
      </c>
      <c r="C7215" t="str">
        <f ca="1">IF(業務ID情報!BU75="〇",業務ID情報!BU1,"なし")</f>
        <v>なし</v>
      </c>
      <c r="D7215" t="str">
        <f ca="1">IF(C7215="なし", "なし", INDEX(業務ID情報!A2:A103, MATCH(C7215, 業務ID情報!B2:B103, 0)))</f>
        <v>なし</v>
      </c>
      <c r="E7215" t="str">
        <f ca="1">IF(OR(A7215="なし", C7215="なし", AND(A7215&lt;&gt;"なし", C7215&lt;&gt;"なし", VALUE(IF(A7215="なし", 0, A7215))&gt;=VALUE(IF(C7215="なし", 0, C7215)))), "無効", "有効")</f>
        <v>無効</v>
      </c>
    </row>
    <row r="7216" spans="1:5">
      <c r="A7216" t="str">
        <f ca="1">IF(業務ID情報!BU76="〇",業務ID情報!B76,"なし")</f>
        <v>なし</v>
      </c>
      <c r="B7216" t="str">
        <f ca="1">IF(A7216="なし", "なし", INDEX(業務ID情報!A2:A103, MATCH(A7216, 業務ID情報!B2:B103, 0)))</f>
        <v>なし</v>
      </c>
      <c r="C7216" t="str">
        <f ca="1">IF(業務ID情報!BU76="〇",業務ID情報!BU1,"なし")</f>
        <v>なし</v>
      </c>
      <c r="D7216" t="str">
        <f ca="1">IF(C7216="なし", "なし", INDEX(業務ID情報!A2:A103, MATCH(C7216, 業務ID情報!B2:B103, 0)))</f>
        <v>なし</v>
      </c>
      <c r="E7216" t="str">
        <f ca="1">IF(OR(A7216="なし", C7216="なし", AND(A7216&lt;&gt;"なし", C7216&lt;&gt;"なし", VALUE(IF(A7216="なし", 0, A7216))&gt;=VALUE(IF(C7216="なし", 0, C7216)))), "無効", "有効")</f>
        <v>無効</v>
      </c>
    </row>
    <row r="7217" spans="1:5">
      <c r="A7217" t="str">
        <f ca="1">IF(業務ID情報!BU77="〇",業務ID情報!B77,"なし")</f>
        <v>なし</v>
      </c>
      <c r="B7217" t="str">
        <f ca="1">IF(A7217="なし", "なし", INDEX(業務ID情報!A2:A103, MATCH(A7217, 業務ID情報!B2:B103, 0)))</f>
        <v>なし</v>
      </c>
      <c r="C7217" t="str">
        <f ca="1">IF(業務ID情報!BU77="〇",業務ID情報!BU1,"なし")</f>
        <v>なし</v>
      </c>
      <c r="D7217" t="str">
        <f ca="1">IF(C7217="なし", "なし", INDEX(業務ID情報!A2:A103, MATCH(C7217, 業務ID情報!B2:B103, 0)))</f>
        <v>なし</v>
      </c>
      <c r="E7217" t="str">
        <f ca="1">IF(OR(A7217="なし", C7217="なし", AND(A7217&lt;&gt;"なし", C7217&lt;&gt;"なし", VALUE(IF(A7217="なし", 0, A7217))&gt;=VALUE(IF(C7217="なし", 0, C7217)))), "無効", "有効")</f>
        <v>無効</v>
      </c>
    </row>
    <row r="7218" spans="1:5">
      <c r="A7218" t="str">
        <f ca="1">IF(業務ID情報!BU78="〇",業務ID情報!B78,"なし")</f>
        <v>なし</v>
      </c>
      <c r="B7218" t="str">
        <f ca="1">IF(A7218="なし", "なし", INDEX(業務ID情報!A2:A103, MATCH(A7218, 業務ID情報!B2:B103, 0)))</f>
        <v>なし</v>
      </c>
      <c r="C7218" t="str">
        <f ca="1">IF(業務ID情報!BU78="〇",業務ID情報!BU1,"なし")</f>
        <v>なし</v>
      </c>
      <c r="D7218" t="str">
        <f ca="1">IF(C7218="なし", "なし", INDEX(業務ID情報!A2:A103, MATCH(C7218, 業務ID情報!B2:B103, 0)))</f>
        <v>なし</v>
      </c>
      <c r="E7218" t="str">
        <f ca="1">IF(OR(A7218="なし", C7218="なし", AND(A7218&lt;&gt;"なし", C7218&lt;&gt;"なし", VALUE(IF(A7218="なし", 0, A7218))&gt;=VALUE(IF(C7218="なし", 0, C7218)))), "無効", "有効")</f>
        <v>無効</v>
      </c>
    </row>
    <row r="7219" spans="1:5">
      <c r="A7219" t="str">
        <f ca="1">IF(業務ID情報!BU79="〇",業務ID情報!B79,"なし")</f>
        <v>なし</v>
      </c>
      <c r="B7219" t="str">
        <f ca="1">IF(A7219="なし", "なし", INDEX(業務ID情報!A2:A103, MATCH(A7219, 業務ID情報!B2:B103, 0)))</f>
        <v>なし</v>
      </c>
      <c r="C7219" t="str">
        <f ca="1">IF(業務ID情報!BU79="〇",業務ID情報!BU1,"なし")</f>
        <v>なし</v>
      </c>
      <c r="D7219" t="str">
        <f ca="1">IF(C7219="なし", "なし", INDEX(業務ID情報!A2:A103, MATCH(C7219, 業務ID情報!B2:B103, 0)))</f>
        <v>なし</v>
      </c>
      <c r="E7219" t="str">
        <f ca="1">IF(OR(A7219="なし", C7219="なし", AND(A7219&lt;&gt;"なし", C7219&lt;&gt;"なし", VALUE(IF(A7219="なし", 0, A7219))&gt;=VALUE(IF(C7219="なし", 0, C7219)))), "無効", "有効")</f>
        <v>無効</v>
      </c>
    </row>
    <row r="7220" spans="1:5">
      <c r="A7220" t="str">
        <f ca="1">IF(業務ID情報!BU80="〇",業務ID情報!B80,"なし")</f>
        <v>なし</v>
      </c>
      <c r="B7220" t="str">
        <f ca="1">IF(A7220="なし", "なし", INDEX(業務ID情報!A2:A103, MATCH(A7220, 業務ID情報!B2:B103, 0)))</f>
        <v>なし</v>
      </c>
      <c r="C7220" t="str">
        <f ca="1">IF(業務ID情報!BU80="〇",業務ID情報!BU1,"なし")</f>
        <v>なし</v>
      </c>
      <c r="D7220" t="str">
        <f ca="1">IF(C7220="なし", "なし", INDEX(業務ID情報!A2:A103, MATCH(C7220, 業務ID情報!B2:B103, 0)))</f>
        <v>なし</v>
      </c>
      <c r="E7220" t="str">
        <f ca="1">IF(OR(A7220="なし", C7220="なし", AND(A7220&lt;&gt;"なし", C7220&lt;&gt;"なし", VALUE(IF(A7220="なし", 0, A7220))&gt;=VALUE(IF(C7220="なし", 0, C7220)))), "無効", "有効")</f>
        <v>無効</v>
      </c>
    </row>
    <row r="7221" spans="1:5">
      <c r="A7221" t="str">
        <f ca="1">IF(業務ID情報!BU81="〇",業務ID情報!B81,"なし")</f>
        <v>なし</v>
      </c>
      <c r="B7221" t="str">
        <f ca="1">IF(A7221="なし", "なし", INDEX(業務ID情報!A2:A103, MATCH(A7221, 業務ID情報!B2:B103, 0)))</f>
        <v>なし</v>
      </c>
      <c r="C7221" t="str">
        <f ca="1">IF(業務ID情報!BU81="〇",業務ID情報!BU1,"なし")</f>
        <v>なし</v>
      </c>
      <c r="D7221" t="str">
        <f ca="1">IF(C7221="なし", "なし", INDEX(業務ID情報!A2:A103, MATCH(C7221, 業務ID情報!B2:B103, 0)))</f>
        <v>なし</v>
      </c>
      <c r="E7221" t="str">
        <f ca="1">IF(OR(A7221="なし", C7221="なし", AND(A7221&lt;&gt;"なし", C7221&lt;&gt;"なし", VALUE(IF(A7221="なし", 0, A7221))&gt;=VALUE(IF(C7221="なし", 0, C7221)))), "無効", "有効")</f>
        <v>無効</v>
      </c>
    </row>
    <row r="7222" spans="1:5">
      <c r="A7222" t="str">
        <f ca="1">IF(業務ID情報!BU82="〇",業務ID情報!B82,"なし")</f>
        <v>なし</v>
      </c>
      <c r="B7222" t="str">
        <f ca="1">IF(A7222="なし", "なし", INDEX(業務ID情報!A2:A103, MATCH(A7222, 業務ID情報!B2:B103, 0)))</f>
        <v>なし</v>
      </c>
      <c r="C7222" t="str">
        <f ca="1">IF(業務ID情報!BU82="〇",業務ID情報!BU1,"なし")</f>
        <v>なし</v>
      </c>
      <c r="D7222" t="str">
        <f ca="1">IF(C7222="なし", "なし", INDEX(業務ID情報!A2:A103, MATCH(C7222, 業務ID情報!B2:B103, 0)))</f>
        <v>なし</v>
      </c>
      <c r="E7222" t="str">
        <f ca="1">IF(OR(A7222="なし", C7222="なし", AND(A7222&lt;&gt;"なし", C7222&lt;&gt;"なし", VALUE(IF(A7222="なし", 0, A7222))&gt;=VALUE(IF(C7222="なし", 0, C7222)))), "無効", "有効")</f>
        <v>無効</v>
      </c>
    </row>
    <row r="7223" spans="1:5">
      <c r="A7223" t="str">
        <f ca="1">IF(業務ID情報!BU83="〇",業務ID情報!B83,"なし")</f>
        <v>なし</v>
      </c>
      <c r="B7223" t="str">
        <f ca="1">IF(A7223="なし", "なし", INDEX(業務ID情報!A2:A103, MATCH(A7223, 業務ID情報!B2:B103, 0)))</f>
        <v>なし</v>
      </c>
      <c r="C7223" t="str">
        <f ca="1">IF(業務ID情報!BU83="〇",業務ID情報!BU1,"なし")</f>
        <v>なし</v>
      </c>
      <c r="D7223" t="str">
        <f ca="1">IF(C7223="なし", "なし", INDEX(業務ID情報!A2:A103, MATCH(C7223, 業務ID情報!B2:B103, 0)))</f>
        <v>なし</v>
      </c>
      <c r="E7223" t="str">
        <f ca="1">IF(OR(A7223="なし", C7223="なし", AND(A7223&lt;&gt;"なし", C7223&lt;&gt;"なし", VALUE(IF(A7223="なし", 0, A7223))&gt;=VALUE(IF(C7223="なし", 0, C7223)))), "無効", "有効")</f>
        <v>無効</v>
      </c>
    </row>
    <row r="7224" spans="1:5">
      <c r="A7224" t="str">
        <f ca="1">IF(業務ID情報!BU84="〇",業務ID情報!B84,"なし")</f>
        <v>なし</v>
      </c>
      <c r="B7224" t="str">
        <f ca="1">IF(A7224="なし", "なし", INDEX(業務ID情報!A2:A103, MATCH(A7224, 業務ID情報!B2:B103, 0)))</f>
        <v>なし</v>
      </c>
      <c r="C7224" t="str">
        <f ca="1">IF(業務ID情報!BU84="〇",業務ID情報!BU1,"なし")</f>
        <v>なし</v>
      </c>
      <c r="D7224" t="str">
        <f ca="1">IF(C7224="なし", "なし", INDEX(業務ID情報!A2:A103, MATCH(C7224, 業務ID情報!B2:B103, 0)))</f>
        <v>なし</v>
      </c>
      <c r="E7224" t="str">
        <f ca="1">IF(OR(A7224="なし", C7224="なし", AND(A7224&lt;&gt;"なし", C7224&lt;&gt;"なし", VALUE(IF(A7224="なし", 0, A7224))&gt;=VALUE(IF(C7224="なし", 0, C7224)))), "無効", "有効")</f>
        <v>無効</v>
      </c>
    </row>
    <row r="7225" spans="1:5">
      <c r="A7225" t="str">
        <f ca="1">IF(業務ID情報!BU85="〇",業務ID情報!B85,"なし")</f>
        <v>なし</v>
      </c>
      <c r="B7225" t="str">
        <f ca="1">IF(A7225="なし", "なし", INDEX(業務ID情報!A2:A103, MATCH(A7225, 業務ID情報!B2:B103, 0)))</f>
        <v>なし</v>
      </c>
      <c r="C7225" t="str">
        <f ca="1">IF(業務ID情報!BU85="〇",業務ID情報!BU1,"なし")</f>
        <v>なし</v>
      </c>
      <c r="D7225" t="str">
        <f ca="1">IF(C7225="なし", "なし", INDEX(業務ID情報!A2:A103, MATCH(C7225, 業務ID情報!B2:B103, 0)))</f>
        <v>なし</v>
      </c>
      <c r="E7225" t="str">
        <f ca="1">IF(OR(A7225="なし", C7225="なし", AND(A7225&lt;&gt;"なし", C7225&lt;&gt;"なし", VALUE(IF(A7225="なし", 0, A7225))&gt;=VALUE(IF(C7225="なし", 0, C7225)))), "無効", "有効")</f>
        <v>無効</v>
      </c>
    </row>
    <row r="7226" spans="1:5">
      <c r="A7226" t="str">
        <f ca="1">IF(業務ID情報!BU86="〇",業務ID情報!B86,"なし")</f>
        <v>なし</v>
      </c>
      <c r="B7226" t="str">
        <f ca="1">IF(A7226="なし", "なし", INDEX(業務ID情報!A2:A103, MATCH(A7226, 業務ID情報!B2:B103, 0)))</f>
        <v>なし</v>
      </c>
      <c r="C7226" t="str">
        <f ca="1">IF(業務ID情報!BU86="〇",業務ID情報!BU1,"なし")</f>
        <v>なし</v>
      </c>
      <c r="D7226" t="str">
        <f ca="1">IF(C7226="なし", "なし", INDEX(業務ID情報!A2:A103, MATCH(C7226, 業務ID情報!B2:B103, 0)))</f>
        <v>なし</v>
      </c>
      <c r="E7226" t="str">
        <f ca="1">IF(OR(A7226="なし", C7226="なし", AND(A7226&lt;&gt;"なし", C7226&lt;&gt;"なし", VALUE(IF(A7226="なし", 0, A7226))&gt;=VALUE(IF(C7226="なし", 0, C7226)))), "無効", "有効")</f>
        <v>無効</v>
      </c>
    </row>
    <row r="7227" spans="1:5">
      <c r="A7227" t="str">
        <f ca="1">IF(業務ID情報!BU87="〇",業務ID情報!B87,"なし")</f>
        <v>なし</v>
      </c>
      <c r="B7227" t="str">
        <f ca="1">IF(A7227="なし", "なし", INDEX(業務ID情報!A2:A103, MATCH(A7227, 業務ID情報!B2:B103, 0)))</f>
        <v>なし</v>
      </c>
      <c r="C7227" t="str">
        <f ca="1">IF(業務ID情報!BU87="〇",業務ID情報!BU1,"なし")</f>
        <v>なし</v>
      </c>
      <c r="D7227" t="str">
        <f ca="1">IF(C7227="なし", "なし", INDEX(業務ID情報!A2:A103, MATCH(C7227, 業務ID情報!B2:B103, 0)))</f>
        <v>なし</v>
      </c>
      <c r="E7227" t="str">
        <f ca="1">IF(OR(A7227="なし", C7227="なし", AND(A7227&lt;&gt;"なし", C7227&lt;&gt;"なし", VALUE(IF(A7227="なし", 0, A7227))&gt;=VALUE(IF(C7227="なし", 0, C7227)))), "無効", "有効")</f>
        <v>無効</v>
      </c>
    </row>
    <row r="7228" spans="1:5">
      <c r="A7228" t="str">
        <f ca="1">IF(業務ID情報!BU88="〇",業務ID情報!B88,"なし")</f>
        <v>なし</v>
      </c>
      <c r="B7228" t="str">
        <f ca="1">IF(A7228="なし", "なし", INDEX(業務ID情報!A2:A103, MATCH(A7228, 業務ID情報!B2:B103, 0)))</f>
        <v>なし</v>
      </c>
      <c r="C7228" t="str">
        <f ca="1">IF(業務ID情報!BU88="〇",業務ID情報!BU1,"なし")</f>
        <v>なし</v>
      </c>
      <c r="D7228" t="str">
        <f ca="1">IF(C7228="なし", "なし", INDEX(業務ID情報!A2:A103, MATCH(C7228, 業務ID情報!B2:B103, 0)))</f>
        <v>なし</v>
      </c>
      <c r="E7228" t="str">
        <f ca="1">IF(OR(A7228="なし", C7228="なし", AND(A7228&lt;&gt;"なし", C7228&lt;&gt;"なし", VALUE(IF(A7228="なし", 0, A7228))&gt;=VALUE(IF(C7228="なし", 0, C7228)))), "無効", "有効")</f>
        <v>無効</v>
      </c>
    </row>
    <row r="7229" spans="1:5">
      <c r="A7229" t="str">
        <f ca="1">IF(業務ID情報!BU89="〇",業務ID情報!B89,"なし")</f>
        <v>なし</v>
      </c>
      <c r="B7229" t="str">
        <f ca="1">IF(A7229="なし", "なし", INDEX(業務ID情報!A2:A103, MATCH(A7229, 業務ID情報!B2:B103, 0)))</f>
        <v>なし</v>
      </c>
      <c r="C7229" t="str">
        <f ca="1">IF(業務ID情報!BU89="〇",業務ID情報!BU1,"なし")</f>
        <v>なし</v>
      </c>
      <c r="D7229" t="str">
        <f ca="1">IF(C7229="なし", "なし", INDEX(業務ID情報!A2:A103, MATCH(C7229, 業務ID情報!B2:B103, 0)))</f>
        <v>なし</v>
      </c>
      <c r="E7229" t="str">
        <f ca="1">IF(OR(A7229="なし", C7229="なし", AND(A7229&lt;&gt;"なし", C7229&lt;&gt;"なし", VALUE(IF(A7229="なし", 0, A7229))&gt;=VALUE(IF(C7229="なし", 0, C7229)))), "無効", "有効")</f>
        <v>無効</v>
      </c>
    </row>
    <row r="7230" spans="1:5">
      <c r="A7230" t="str">
        <f ca="1">IF(業務ID情報!BU90="〇",業務ID情報!B90,"なし")</f>
        <v>なし</v>
      </c>
      <c r="B7230" t="str">
        <f ca="1">IF(A7230="なし", "なし", INDEX(業務ID情報!A2:A103, MATCH(A7230, 業務ID情報!B2:B103, 0)))</f>
        <v>なし</v>
      </c>
      <c r="C7230" t="str">
        <f ca="1">IF(業務ID情報!BU90="〇",業務ID情報!BU1,"なし")</f>
        <v>なし</v>
      </c>
      <c r="D7230" t="str">
        <f ca="1">IF(C7230="なし", "なし", INDEX(業務ID情報!A2:A103, MATCH(C7230, 業務ID情報!B2:B103, 0)))</f>
        <v>なし</v>
      </c>
      <c r="E7230" t="str">
        <f ca="1">IF(OR(A7230="なし", C7230="なし", AND(A7230&lt;&gt;"なし", C7230&lt;&gt;"なし", VALUE(IF(A7230="なし", 0, A7230))&gt;=VALUE(IF(C7230="なし", 0, C7230)))), "無効", "有効")</f>
        <v>無効</v>
      </c>
    </row>
    <row r="7231" spans="1:5">
      <c r="A7231" t="str">
        <f ca="1">IF(業務ID情報!BU91="〇",業務ID情報!B91,"なし")</f>
        <v>なし</v>
      </c>
      <c r="B7231" t="str">
        <f ca="1">IF(A7231="なし", "なし", INDEX(業務ID情報!A2:A103, MATCH(A7231, 業務ID情報!B2:B103, 0)))</f>
        <v>なし</v>
      </c>
      <c r="C7231" t="str">
        <f ca="1">IF(業務ID情報!BU91="〇",業務ID情報!BU1,"なし")</f>
        <v>なし</v>
      </c>
      <c r="D7231" t="str">
        <f ca="1">IF(C7231="なし", "なし", INDEX(業務ID情報!A2:A103, MATCH(C7231, 業務ID情報!B2:B103, 0)))</f>
        <v>なし</v>
      </c>
      <c r="E7231" t="str">
        <f ca="1">IF(OR(A7231="なし", C7231="なし", AND(A7231&lt;&gt;"なし", C7231&lt;&gt;"なし", VALUE(IF(A7231="なし", 0, A7231))&gt;=VALUE(IF(C7231="なし", 0, C7231)))), "無効", "有効")</f>
        <v>無効</v>
      </c>
    </row>
    <row r="7232" spans="1:5">
      <c r="A7232" t="str">
        <f ca="1">IF(業務ID情報!BU92="〇",業務ID情報!B92,"なし")</f>
        <v>なし</v>
      </c>
      <c r="B7232" t="str">
        <f ca="1">IF(A7232="なし", "なし", INDEX(業務ID情報!A2:A103, MATCH(A7232, 業務ID情報!B2:B103, 0)))</f>
        <v>なし</v>
      </c>
      <c r="C7232" t="str">
        <f ca="1">IF(業務ID情報!BU92="〇",業務ID情報!BU1,"なし")</f>
        <v>なし</v>
      </c>
      <c r="D7232" t="str">
        <f ca="1">IF(C7232="なし", "なし", INDEX(業務ID情報!A2:A103, MATCH(C7232, 業務ID情報!B2:B103, 0)))</f>
        <v>なし</v>
      </c>
      <c r="E7232" t="str">
        <f ca="1">IF(OR(A7232="なし", C7232="なし", AND(A7232&lt;&gt;"なし", C7232&lt;&gt;"なし", VALUE(IF(A7232="なし", 0, A7232))&gt;=VALUE(IF(C7232="なし", 0, C7232)))), "無効", "有効")</f>
        <v>無効</v>
      </c>
    </row>
    <row r="7233" spans="1:5">
      <c r="A7233" t="str">
        <f ca="1">IF(業務ID情報!BU93="〇",業務ID情報!B93,"なし")</f>
        <v>なし</v>
      </c>
      <c r="B7233" t="str">
        <f ca="1">IF(A7233="なし", "なし", INDEX(業務ID情報!A2:A103, MATCH(A7233, 業務ID情報!B2:B103, 0)))</f>
        <v>なし</v>
      </c>
      <c r="C7233" t="str">
        <f ca="1">IF(業務ID情報!BU93="〇",業務ID情報!BU1,"なし")</f>
        <v>なし</v>
      </c>
      <c r="D7233" t="str">
        <f ca="1">IF(C7233="なし", "なし", INDEX(業務ID情報!A2:A103, MATCH(C7233, 業務ID情報!B2:B103, 0)))</f>
        <v>なし</v>
      </c>
      <c r="E7233" t="str">
        <f ca="1">IF(OR(A7233="なし", C7233="なし", AND(A7233&lt;&gt;"なし", C7233&lt;&gt;"なし", VALUE(IF(A7233="なし", 0, A7233))&gt;=VALUE(IF(C7233="なし", 0, C7233)))), "無効", "有効")</f>
        <v>無効</v>
      </c>
    </row>
    <row r="7234" spans="1:5">
      <c r="A7234" t="str">
        <f ca="1">IF(業務ID情報!BU94="〇",業務ID情報!B94,"なし")</f>
        <v>なし</v>
      </c>
      <c r="B7234" t="str">
        <f ca="1">IF(A7234="なし", "なし", INDEX(業務ID情報!A2:A103, MATCH(A7234, 業務ID情報!B2:B103, 0)))</f>
        <v>なし</v>
      </c>
      <c r="C7234" t="str">
        <f ca="1">IF(業務ID情報!BU94="〇",業務ID情報!BU1,"なし")</f>
        <v>なし</v>
      </c>
      <c r="D7234" t="str">
        <f ca="1">IF(C7234="なし", "なし", INDEX(業務ID情報!A2:A103, MATCH(C7234, 業務ID情報!B2:B103, 0)))</f>
        <v>なし</v>
      </c>
      <c r="E7234" t="str">
        <f ca="1">IF(OR(A7234="なし", C7234="なし", AND(A7234&lt;&gt;"なし", C7234&lt;&gt;"なし", VALUE(IF(A7234="なし", 0, A7234))&gt;=VALUE(IF(C7234="なし", 0, C7234)))), "無効", "有効")</f>
        <v>無効</v>
      </c>
    </row>
    <row r="7235" spans="1:5">
      <c r="A7235" t="str">
        <f ca="1">IF(業務ID情報!BU95="〇",業務ID情報!B95,"なし")</f>
        <v>なし</v>
      </c>
      <c r="B7235" t="str">
        <f ca="1">IF(A7235="なし", "なし", INDEX(業務ID情報!A2:A103, MATCH(A7235, 業務ID情報!B2:B103, 0)))</f>
        <v>なし</v>
      </c>
      <c r="C7235" t="str">
        <f ca="1">IF(業務ID情報!BU95="〇",業務ID情報!BU1,"なし")</f>
        <v>なし</v>
      </c>
      <c r="D7235" t="str">
        <f ca="1">IF(C7235="なし", "なし", INDEX(業務ID情報!A2:A103, MATCH(C7235, 業務ID情報!B2:B103, 0)))</f>
        <v>なし</v>
      </c>
      <c r="E7235" t="str">
        <f ca="1">IF(OR(A7235="なし", C7235="なし", AND(A7235&lt;&gt;"なし", C7235&lt;&gt;"なし", VALUE(IF(A7235="なし", 0, A7235))&gt;=VALUE(IF(C7235="なし", 0, C7235)))), "無効", "有効")</f>
        <v>無効</v>
      </c>
    </row>
    <row r="7236" spans="1:5">
      <c r="A7236" t="str">
        <f ca="1">IF(業務ID情報!BU96="〇",業務ID情報!B96,"なし")</f>
        <v>なし</v>
      </c>
      <c r="B7236" t="str">
        <f ca="1">IF(A7236="なし", "なし", INDEX(業務ID情報!A2:A103, MATCH(A7236, 業務ID情報!B2:B103, 0)))</f>
        <v>なし</v>
      </c>
      <c r="C7236" t="str">
        <f ca="1">IF(業務ID情報!BU96="〇",業務ID情報!BU1,"なし")</f>
        <v>なし</v>
      </c>
      <c r="D7236" t="str">
        <f ca="1">IF(C7236="なし", "なし", INDEX(業務ID情報!A2:A103, MATCH(C7236, 業務ID情報!B2:B103, 0)))</f>
        <v>なし</v>
      </c>
      <c r="E7236" t="str">
        <f ca="1">IF(OR(A7236="なし", C7236="なし", AND(A7236&lt;&gt;"なし", C7236&lt;&gt;"なし", VALUE(IF(A7236="なし", 0, A7236))&gt;=VALUE(IF(C7236="なし", 0, C7236)))), "無効", "有効")</f>
        <v>無効</v>
      </c>
    </row>
    <row r="7237" spans="1:5">
      <c r="A7237" t="str">
        <f ca="1">IF(業務ID情報!BU97="〇",業務ID情報!B97,"なし")</f>
        <v>なし</v>
      </c>
      <c r="B7237" t="str">
        <f ca="1">IF(A7237="なし", "なし", INDEX(業務ID情報!A2:A103, MATCH(A7237, 業務ID情報!B2:B103, 0)))</f>
        <v>なし</v>
      </c>
      <c r="C7237" t="str">
        <f ca="1">IF(業務ID情報!BU97="〇",業務ID情報!BU1,"なし")</f>
        <v>なし</v>
      </c>
      <c r="D7237" t="str">
        <f ca="1">IF(C7237="なし", "なし", INDEX(業務ID情報!A2:A103, MATCH(C7237, 業務ID情報!B2:B103, 0)))</f>
        <v>なし</v>
      </c>
      <c r="E7237" t="str">
        <f ca="1">IF(OR(A7237="なし", C7237="なし", AND(A7237&lt;&gt;"なし", C7237&lt;&gt;"なし", VALUE(IF(A7237="なし", 0, A7237))&gt;=VALUE(IF(C7237="なし", 0, C7237)))), "無効", "有効")</f>
        <v>無効</v>
      </c>
    </row>
    <row r="7238" spans="1:5">
      <c r="A7238" t="str">
        <f ca="1">IF(業務ID情報!BU98="〇",業務ID情報!B98,"なし")</f>
        <v>なし</v>
      </c>
      <c r="B7238" t="str">
        <f ca="1">IF(A7238="なし", "なし", INDEX(業務ID情報!A2:A103, MATCH(A7238, 業務ID情報!B2:B103, 0)))</f>
        <v>なし</v>
      </c>
      <c r="C7238" t="str">
        <f ca="1">IF(業務ID情報!BU98="〇",業務ID情報!BU1,"なし")</f>
        <v>なし</v>
      </c>
      <c r="D7238" t="str">
        <f ca="1">IF(C7238="なし", "なし", INDEX(業務ID情報!A2:A103, MATCH(C7238, 業務ID情報!B2:B103, 0)))</f>
        <v>なし</v>
      </c>
      <c r="E7238" t="str">
        <f ca="1">IF(OR(A7238="なし", C7238="なし", AND(A7238&lt;&gt;"なし", C7238&lt;&gt;"なし", VALUE(IF(A7238="なし", 0, A7238))&gt;=VALUE(IF(C7238="なし", 0, C7238)))), "無効", "有効")</f>
        <v>無効</v>
      </c>
    </row>
    <row r="7239" spans="1:5">
      <c r="A7239" t="str">
        <f ca="1">IF(業務ID情報!BU99="〇",業務ID情報!B99,"なし")</f>
        <v>なし</v>
      </c>
      <c r="B7239" t="str">
        <f ca="1">IF(A7239="なし", "なし", INDEX(業務ID情報!A2:A103, MATCH(A7239, 業務ID情報!B2:B103, 0)))</f>
        <v>なし</v>
      </c>
      <c r="C7239" t="str">
        <f ca="1">IF(業務ID情報!BU99="〇",業務ID情報!BU1,"なし")</f>
        <v>なし</v>
      </c>
      <c r="D7239" t="str">
        <f ca="1">IF(C7239="なし", "なし", INDEX(業務ID情報!A2:A103, MATCH(C7239, 業務ID情報!B2:B103, 0)))</f>
        <v>なし</v>
      </c>
      <c r="E7239" t="str">
        <f ca="1">IF(OR(A7239="なし", C7239="なし", AND(A7239&lt;&gt;"なし", C7239&lt;&gt;"なし", VALUE(IF(A7239="なし", 0, A7239))&gt;=VALUE(IF(C7239="なし", 0, C7239)))), "無効", "有効")</f>
        <v>無効</v>
      </c>
    </row>
    <row r="7240" spans="1:5">
      <c r="A7240" t="str">
        <f ca="1">IF(業務ID情報!BU100="〇",業務ID情報!B100,"なし")</f>
        <v>なし</v>
      </c>
      <c r="B7240" t="str">
        <f ca="1">IF(A7240="なし", "なし", INDEX(業務ID情報!A2:A103, MATCH(A7240, 業務ID情報!B2:B103, 0)))</f>
        <v>なし</v>
      </c>
      <c r="C7240" t="str">
        <f ca="1">IF(業務ID情報!BU100="〇",業務ID情報!BU1,"なし")</f>
        <v>なし</v>
      </c>
      <c r="D7240" t="str">
        <f ca="1">IF(C7240="なし", "なし", INDEX(業務ID情報!A2:A103, MATCH(C7240, 業務ID情報!B2:B103, 0)))</f>
        <v>なし</v>
      </c>
      <c r="E7240" t="str">
        <f ca="1">IF(OR(A7240="なし", C7240="なし", AND(A7240&lt;&gt;"なし", C7240&lt;&gt;"なし", VALUE(IF(A7240="なし", 0, A7240))&gt;=VALUE(IF(C7240="なし", 0, C7240)))), "無効", "有効")</f>
        <v>無効</v>
      </c>
    </row>
    <row r="7241" spans="1:5">
      <c r="A7241" t="str">
        <f ca="1">IF(業務ID情報!BU101="〇",業務ID情報!B101,"なし")</f>
        <v>なし</v>
      </c>
      <c r="B7241" t="str">
        <f ca="1">IF(A7241="なし", "なし", INDEX(業務ID情報!A2:A103, MATCH(A7241, 業務ID情報!B2:B103, 0)))</f>
        <v>なし</v>
      </c>
      <c r="C7241" t="str">
        <f ca="1">IF(業務ID情報!BU101="〇",業務ID情報!BU1,"なし")</f>
        <v>なし</v>
      </c>
      <c r="D7241" t="str">
        <f ca="1">IF(C7241="なし", "なし", INDEX(業務ID情報!A2:A103, MATCH(C7241, 業務ID情報!B2:B103, 0)))</f>
        <v>なし</v>
      </c>
      <c r="E7241" t="str">
        <f ca="1">IF(OR(A7241="なし", C7241="なし", AND(A7241&lt;&gt;"なし", C7241&lt;&gt;"なし", VALUE(IF(A7241="なし", 0, A7241))&gt;=VALUE(IF(C7241="なし", 0, C7241)))), "無効", "有効")</f>
        <v>無効</v>
      </c>
    </row>
    <row r="7242" spans="1:5">
      <c r="A7242" t="str">
        <f ca="1">IF(業務ID情報!BU102="〇",業務ID情報!B102,"なし")</f>
        <v>なし</v>
      </c>
      <c r="B7242" t="str">
        <f ca="1">IF(A7242="なし", "なし", INDEX(業務ID情報!A2:A103, MATCH(A7242, 業務ID情報!B2:B103, 0)))</f>
        <v>なし</v>
      </c>
      <c r="C7242" t="str">
        <f ca="1">IF(業務ID情報!BU102="〇",業務ID情報!BU1,"なし")</f>
        <v>なし</v>
      </c>
      <c r="D7242" t="str">
        <f ca="1">IF(C7242="なし", "なし", INDEX(業務ID情報!A2:A103, MATCH(C7242, 業務ID情報!B2:B103, 0)))</f>
        <v>なし</v>
      </c>
      <c r="E7242" t="str">
        <f ca="1">IF(OR(A7242="なし", C7242="なし", AND(A7242&lt;&gt;"なし", C7242&lt;&gt;"なし", VALUE(IF(A7242="なし", 0, A7242))&gt;=VALUE(IF(C7242="なし", 0, C7242)))), "無効", "有効")</f>
        <v>無効</v>
      </c>
    </row>
    <row r="7243" spans="1:5">
      <c r="A7243" t="str">
        <f ca="1">IF(業務ID情報!BU103="〇",業務ID情報!B103,"なし")</f>
        <v>なし</v>
      </c>
      <c r="B7243" t="str">
        <f ca="1">IF(A7243="なし", "なし", INDEX(業務ID情報!A2:A103, MATCH(A7243, 業務ID情報!B2:B103, 0)))</f>
        <v>なし</v>
      </c>
      <c r="C7243" t="str">
        <f ca="1">IF(業務ID情報!BU103="〇",業務ID情報!BU1,"なし")</f>
        <v>なし</v>
      </c>
      <c r="D7243" t="str">
        <f ca="1">IF(C7243="なし", "なし", INDEX(業務ID情報!A2:A103, MATCH(C7243, 業務ID情報!B2:B103, 0)))</f>
        <v>なし</v>
      </c>
      <c r="E7243" t="str">
        <f ca="1">IF(OR(A7243="なし", C7243="なし", AND(A7243&lt;&gt;"なし", C7243&lt;&gt;"なし", VALUE(IF(A7243="なし", 0, A7243))&gt;=VALUE(IF(C7243="なし", 0, C7243)))), "無効", "有効")</f>
        <v>無効</v>
      </c>
    </row>
    <row r="7244" spans="1:5">
      <c r="A7244" t="str">
        <f>IF(業務ID情報!BV2="〇",業務ID情報!B2,"なし")</f>
        <v>なし</v>
      </c>
      <c r="B7244" t="str">
        <f>IF(A7244="なし", "なし", INDEX(業務ID情報!A2:A103, MATCH(A7244, 業務ID情報!B2:B103, 0)))</f>
        <v>なし</v>
      </c>
      <c r="C7244" t="str">
        <f>IF(業務ID情報!BV2="〇",業務ID情報!BV1,"なし")</f>
        <v>なし</v>
      </c>
      <c r="D7244" t="str">
        <f>IF(C7244="なし", "なし", INDEX(業務ID情報!A2:A103, MATCH(C7244, 業務ID情報!B2:B103, 0)))</f>
        <v>なし</v>
      </c>
      <c r="E7244" t="str">
        <f>IF(OR(A7244="なし", C7244="なし", AND(A7244&lt;&gt;"なし", C7244&lt;&gt;"なし", VALUE(IF(A7244="なし", 0, A7244))&gt;=VALUE(IF(C7244="なし", 0, C7244)))), "無効", "有効")</f>
        <v>無効</v>
      </c>
    </row>
    <row r="7245" spans="1:5">
      <c r="A7245" t="str">
        <f>IF(業務ID情報!BV3="〇",業務ID情報!B3,"なし")</f>
        <v>なし</v>
      </c>
      <c r="B7245" t="str">
        <f>IF(A7245="なし", "なし", INDEX(業務ID情報!A2:A103, MATCH(A7245, 業務ID情報!B2:B103, 0)))</f>
        <v>なし</v>
      </c>
      <c r="C7245" t="str">
        <f>IF(業務ID情報!BV3="〇",業務ID情報!BV1,"なし")</f>
        <v>なし</v>
      </c>
      <c r="D7245" t="str">
        <f>IF(C7245="なし", "なし", INDEX(業務ID情報!A2:A103, MATCH(C7245, 業務ID情報!B2:B103, 0)))</f>
        <v>なし</v>
      </c>
      <c r="E7245" t="str">
        <f>IF(OR(A7245="なし", C7245="なし", AND(A7245&lt;&gt;"なし", C7245&lt;&gt;"なし", VALUE(IF(A7245="なし", 0, A7245))&gt;=VALUE(IF(C7245="なし", 0, C7245)))), "無効", "有効")</f>
        <v>無効</v>
      </c>
    </row>
    <row r="7246" spans="1:5">
      <c r="A7246" t="str">
        <f>IF(業務ID情報!BV4="〇",業務ID情報!B4,"なし")</f>
        <v>なし</v>
      </c>
      <c r="B7246" t="str">
        <f>IF(A7246="なし", "なし", INDEX(業務ID情報!A2:A103, MATCH(A7246, 業務ID情報!B2:B103, 0)))</f>
        <v>なし</v>
      </c>
      <c r="C7246" t="str">
        <f>IF(業務ID情報!BV4="〇",業務ID情報!BV1,"なし")</f>
        <v>なし</v>
      </c>
      <c r="D7246" t="str">
        <f>IF(C7246="なし", "なし", INDEX(業務ID情報!A2:A103, MATCH(C7246, 業務ID情報!B2:B103, 0)))</f>
        <v>なし</v>
      </c>
      <c r="E7246" t="str">
        <f>IF(OR(A7246="なし", C7246="なし", AND(A7246&lt;&gt;"なし", C7246&lt;&gt;"なし", VALUE(IF(A7246="なし", 0, A7246))&gt;=VALUE(IF(C7246="なし", 0, C7246)))), "無効", "有効")</f>
        <v>無効</v>
      </c>
    </row>
    <row r="7247" spans="1:5">
      <c r="A7247" t="str">
        <f>IF(業務ID情報!BV5="〇",業務ID情報!B5,"なし")</f>
        <v>なし</v>
      </c>
      <c r="B7247" t="str">
        <f>IF(A7247="なし", "なし", INDEX(業務ID情報!A2:A103, MATCH(A7247, 業務ID情報!B2:B103, 0)))</f>
        <v>なし</v>
      </c>
      <c r="C7247" t="str">
        <f>IF(業務ID情報!BV5="〇",業務ID情報!BV1,"なし")</f>
        <v>なし</v>
      </c>
      <c r="D7247" t="str">
        <f>IF(C7247="なし", "なし", INDEX(業務ID情報!A2:A103, MATCH(C7247, 業務ID情報!B2:B103, 0)))</f>
        <v>なし</v>
      </c>
      <c r="E7247" t="str">
        <f>IF(OR(A7247="なし", C7247="なし", AND(A7247&lt;&gt;"なし", C7247&lt;&gt;"なし", VALUE(IF(A7247="なし", 0, A7247))&gt;=VALUE(IF(C7247="なし", 0, C7247)))), "無効", "有効")</f>
        <v>無効</v>
      </c>
    </row>
    <row r="7248" spans="1:5">
      <c r="A7248" t="str">
        <f>IF(業務ID情報!BV6="〇",業務ID情報!B6,"なし")</f>
        <v>なし</v>
      </c>
      <c r="B7248" t="str">
        <f>IF(A7248="なし", "なし", INDEX(業務ID情報!A2:A103, MATCH(A7248, 業務ID情報!B2:B103, 0)))</f>
        <v>なし</v>
      </c>
      <c r="C7248" t="str">
        <f>IF(業務ID情報!BV6="〇",業務ID情報!BV1,"なし")</f>
        <v>なし</v>
      </c>
      <c r="D7248" t="str">
        <f>IF(C7248="なし", "なし", INDEX(業務ID情報!A2:A103, MATCH(C7248, 業務ID情報!B2:B103, 0)))</f>
        <v>なし</v>
      </c>
      <c r="E7248" t="str">
        <f>IF(OR(A7248="なし", C7248="なし", AND(A7248&lt;&gt;"なし", C7248&lt;&gt;"なし", VALUE(IF(A7248="なし", 0, A7248))&gt;=VALUE(IF(C7248="なし", 0, C7248)))), "無効", "有効")</f>
        <v>無効</v>
      </c>
    </row>
    <row r="7249" spans="1:5">
      <c r="A7249" t="str">
        <f>IF(業務ID情報!BV7="〇",業務ID情報!B7,"なし")</f>
        <v>なし</v>
      </c>
      <c r="B7249" t="str">
        <f>IF(A7249="なし", "なし", INDEX(業務ID情報!A2:A103, MATCH(A7249, 業務ID情報!B2:B103, 0)))</f>
        <v>なし</v>
      </c>
      <c r="C7249" t="str">
        <f>IF(業務ID情報!BV7="〇",業務ID情報!BV1,"なし")</f>
        <v>なし</v>
      </c>
      <c r="D7249" t="str">
        <f>IF(C7249="なし", "なし", INDEX(業務ID情報!A2:A103, MATCH(C7249, 業務ID情報!B2:B103, 0)))</f>
        <v>なし</v>
      </c>
      <c r="E7249" t="str">
        <f>IF(OR(A7249="なし", C7249="なし", AND(A7249&lt;&gt;"なし", C7249&lt;&gt;"なし", VALUE(IF(A7249="なし", 0, A7249))&gt;=VALUE(IF(C7249="なし", 0, C7249)))), "無効", "有効")</f>
        <v>無効</v>
      </c>
    </row>
    <row r="7250" spans="1:5">
      <c r="A7250" t="str">
        <f>IF(業務ID情報!BV8="〇",業務ID情報!B8,"なし")</f>
        <v>なし</v>
      </c>
      <c r="B7250" t="str">
        <f>IF(A7250="なし", "なし", INDEX(業務ID情報!A2:A103, MATCH(A7250, 業務ID情報!B2:B103, 0)))</f>
        <v>なし</v>
      </c>
      <c r="C7250" t="str">
        <f>IF(業務ID情報!BV8="〇",業務ID情報!BV1,"なし")</f>
        <v>なし</v>
      </c>
      <c r="D7250" t="str">
        <f>IF(C7250="なし", "なし", INDEX(業務ID情報!A2:A103, MATCH(C7250, 業務ID情報!B2:B103, 0)))</f>
        <v>なし</v>
      </c>
      <c r="E7250" t="str">
        <f>IF(OR(A7250="なし", C7250="なし", AND(A7250&lt;&gt;"なし", C7250&lt;&gt;"なし", VALUE(IF(A7250="なし", 0, A7250))&gt;=VALUE(IF(C7250="なし", 0, C7250)))), "無効", "有効")</f>
        <v>無効</v>
      </c>
    </row>
    <row r="7251" spans="1:5">
      <c r="A7251" t="str">
        <f>IF(業務ID情報!BV9="〇",業務ID情報!B9,"なし")</f>
        <v>なし</v>
      </c>
      <c r="B7251" t="str">
        <f>IF(A7251="なし", "なし", INDEX(業務ID情報!A2:A103, MATCH(A7251, 業務ID情報!B2:B103, 0)))</f>
        <v>なし</v>
      </c>
      <c r="C7251" t="str">
        <f>IF(業務ID情報!BV9="〇",業務ID情報!BV1,"なし")</f>
        <v>なし</v>
      </c>
      <c r="D7251" t="str">
        <f>IF(C7251="なし", "なし", INDEX(業務ID情報!A2:A103, MATCH(C7251, 業務ID情報!B2:B103, 0)))</f>
        <v>なし</v>
      </c>
      <c r="E7251" t="str">
        <f>IF(OR(A7251="なし", C7251="なし", AND(A7251&lt;&gt;"なし", C7251&lt;&gt;"なし", VALUE(IF(A7251="なし", 0, A7251))&gt;=VALUE(IF(C7251="なし", 0, C7251)))), "無効", "有効")</f>
        <v>無効</v>
      </c>
    </row>
    <row r="7252" spans="1:5">
      <c r="A7252" t="str">
        <f>IF(業務ID情報!BV10="〇",業務ID情報!B10,"なし")</f>
        <v>なし</v>
      </c>
      <c r="B7252" t="str">
        <f>IF(A7252="なし", "なし", INDEX(業務ID情報!A2:A103, MATCH(A7252, 業務ID情報!B2:B103, 0)))</f>
        <v>なし</v>
      </c>
      <c r="C7252" t="str">
        <f>IF(業務ID情報!BV10="〇",業務ID情報!BV1,"なし")</f>
        <v>なし</v>
      </c>
      <c r="D7252" t="str">
        <f>IF(C7252="なし", "なし", INDEX(業務ID情報!A2:A103, MATCH(C7252, 業務ID情報!B2:B103, 0)))</f>
        <v>なし</v>
      </c>
      <c r="E7252" t="str">
        <f>IF(OR(A7252="なし", C7252="なし", AND(A7252&lt;&gt;"なし", C7252&lt;&gt;"なし", VALUE(IF(A7252="なし", 0, A7252))&gt;=VALUE(IF(C7252="なし", 0, C7252)))), "無効", "有効")</f>
        <v>無効</v>
      </c>
    </row>
    <row r="7253" spans="1:5">
      <c r="A7253" t="str">
        <f>IF(業務ID情報!BV11="〇",業務ID情報!B11,"なし")</f>
        <v>なし</v>
      </c>
      <c r="B7253" t="str">
        <f>IF(A7253="なし", "なし", INDEX(業務ID情報!A2:A103, MATCH(A7253, 業務ID情報!B2:B103, 0)))</f>
        <v>なし</v>
      </c>
      <c r="C7253" t="str">
        <f>IF(業務ID情報!BV11="〇",業務ID情報!BV1,"なし")</f>
        <v>なし</v>
      </c>
      <c r="D7253" t="str">
        <f>IF(C7253="なし", "なし", INDEX(業務ID情報!A2:A103, MATCH(C7253, 業務ID情報!B2:B103, 0)))</f>
        <v>なし</v>
      </c>
      <c r="E7253" t="str">
        <f>IF(OR(A7253="なし", C7253="なし", AND(A7253&lt;&gt;"なし", C7253&lt;&gt;"なし", VALUE(IF(A7253="なし", 0, A7253))&gt;=VALUE(IF(C7253="なし", 0, C7253)))), "無効", "有効")</f>
        <v>無効</v>
      </c>
    </row>
    <row r="7254" spans="1:5">
      <c r="A7254" t="str">
        <f>IF(業務ID情報!BV12="〇",業務ID情報!B12,"なし")</f>
        <v>なし</v>
      </c>
      <c r="B7254" t="str">
        <f>IF(A7254="なし", "なし", INDEX(業務ID情報!A2:A103, MATCH(A7254, 業務ID情報!B2:B103, 0)))</f>
        <v>なし</v>
      </c>
      <c r="C7254" t="str">
        <f>IF(業務ID情報!BV12="〇",業務ID情報!BV1,"なし")</f>
        <v>なし</v>
      </c>
      <c r="D7254" t="str">
        <f>IF(C7254="なし", "なし", INDEX(業務ID情報!A2:A103, MATCH(C7254, 業務ID情報!B2:B103, 0)))</f>
        <v>なし</v>
      </c>
      <c r="E7254" t="str">
        <f>IF(OR(A7254="なし", C7254="なし", AND(A7254&lt;&gt;"なし", C7254&lt;&gt;"なし", VALUE(IF(A7254="なし", 0, A7254))&gt;=VALUE(IF(C7254="なし", 0, C7254)))), "無効", "有効")</f>
        <v>無効</v>
      </c>
    </row>
    <row r="7255" spans="1:5">
      <c r="A7255" t="str">
        <f>IF(業務ID情報!BV13="〇",業務ID情報!B13,"なし")</f>
        <v>なし</v>
      </c>
      <c r="B7255" t="str">
        <f>IF(A7255="なし", "なし", INDEX(業務ID情報!A2:A103, MATCH(A7255, 業務ID情報!B2:B103, 0)))</f>
        <v>なし</v>
      </c>
      <c r="C7255" t="str">
        <f>IF(業務ID情報!BV13="〇",業務ID情報!BV1,"なし")</f>
        <v>なし</v>
      </c>
      <c r="D7255" t="str">
        <f>IF(C7255="なし", "なし", INDEX(業務ID情報!A2:A103, MATCH(C7255, 業務ID情報!B2:B103, 0)))</f>
        <v>なし</v>
      </c>
      <c r="E7255" t="str">
        <f>IF(OR(A7255="なし", C7255="なし", AND(A7255&lt;&gt;"なし", C7255&lt;&gt;"なし", VALUE(IF(A7255="なし", 0, A7255))&gt;=VALUE(IF(C7255="なし", 0, C7255)))), "無効", "有効")</f>
        <v>無効</v>
      </c>
    </row>
    <row r="7256" spans="1:5">
      <c r="A7256" t="str">
        <f>IF(業務ID情報!BV14="〇",業務ID情報!B14,"なし")</f>
        <v>なし</v>
      </c>
      <c r="B7256" t="str">
        <f>IF(A7256="なし", "なし", INDEX(業務ID情報!A2:A103, MATCH(A7256, 業務ID情報!B2:B103, 0)))</f>
        <v>なし</v>
      </c>
      <c r="C7256" t="str">
        <f>IF(業務ID情報!BV14="〇",業務ID情報!BV1,"なし")</f>
        <v>なし</v>
      </c>
      <c r="D7256" t="str">
        <f>IF(C7256="なし", "なし", INDEX(業務ID情報!A2:A103, MATCH(C7256, 業務ID情報!B2:B103, 0)))</f>
        <v>なし</v>
      </c>
      <c r="E7256" t="str">
        <f>IF(OR(A7256="なし", C7256="なし", AND(A7256&lt;&gt;"なし", C7256&lt;&gt;"なし", VALUE(IF(A7256="なし", 0, A7256))&gt;=VALUE(IF(C7256="なし", 0, C7256)))), "無効", "有効")</f>
        <v>無効</v>
      </c>
    </row>
    <row r="7257" spans="1:5">
      <c r="A7257" t="str">
        <f>IF(業務ID情報!BV15="〇",業務ID情報!B15,"なし")</f>
        <v>なし</v>
      </c>
      <c r="B7257" t="str">
        <f>IF(A7257="なし", "なし", INDEX(業務ID情報!A2:A103, MATCH(A7257, 業務ID情報!B2:B103, 0)))</f>
        <v>なし</v>
      </c>
      <c r="C7257" t="str">
        <f>IF(業務ID情報!BV15="〇",業務ID情報!BV1,"なし")</f>
        <v>なし</v>
      </c>
      <c r="D7257" t="str">
        <f>IF(C7257="なし", "なし", INDEX(業務ID情報!A2:A103, MATCH(C7257, 業務ID情報!B2:B103, 0)))</f>
        <v>なし</v>
      </c>
      <c r="E7257" t="str">
        <f>IF(OR(A7257="なし", C7257="なし", AND(A7257&lt;&gt;"なし", C7257&lt;&gt;"なし", VALUE(IF(A7257="なし", 0, A7257))&gt;=VALUE(IF(C7257="なし", 0, C7257)))), "無効", "有効")</f>
        <v>無効</v>
      </c>
    </row>
    <row r="7258" spans="1:5">
      <c r="A7258" t="str">
        <f>IF(業務ID情報!BV16="〇",業務ID情報!B16,"なし")</f>
        <v>なし</v>
      </c>
      <c r="B7258" t="str">
        <f>IF(A7258="なし", "なし", INDEX(業務ID情報!A2:A103, MATCH(A7258, 業務ID情報!B2:B103, 0)))</f>
        <v>なし</v>
      </c>
      <c r="C7258" t="str">
        <f>IF(業務ID情報!BV16="〇",業務ID情報!BV1,"なし")</f>
        <v>なし</v>
      </c>
      <c r="D7258" t="str">
        <f>IF(C7258="なし", "なし", INDEX(業務ID情報!A2:A103, MATCH(C7258, 業務ID情報!B2:B103, 0)))</f>
        <v>なし</v>
      </c>
      <c r="E7258" t="str">
        <f>IF(OR(A7258="なし", C7258="なし", AND(A7258&lt;&gt;"なし", C7258&lt;&gt;"なし", VALUE(IF(A7258="なし", 0, A7258))&gt;=VALUE(IF(C7258="なし", 0, C7258)))), "無効", "有効")</f>
        <v>無効</v>
      </c>
    </row>
    <row r="7259" spans="1:5">
      <c r="A7259" t="str">
        <f>IF(業務ID情報!BV17="〇",業務ID情報!B17,"なし")</f>
        <v>なし</v>
      </c>
      <c r="B7259" t="str">
        <f>IF(A7259="なし", "なし", INDEX(業務ID情報!A2:A103, MATCH(A7259, 業務ID情報!B2:B103, 0)))</f>
        <v>なし</v>
      </c>
      <c r="C7259" t="str">
        <f>IF(業務ID情報!BV17="〇",業務ID情報!BV1,"なし")</f>
        <v>なし</v>
      </c>
      <c r="D7259" t="str">
        <f>IF(C7259="なし", "なし", INDEX(業務ID情報!A2:A103, MATCH(C7259, 業務ID情報!B2:B103, 0)))</f>
        <v>なし</v>
      </c>
      <c r="E7259" t="str">
        <f>IF(OR(A7259="なし", C7259="なし", AND(A7259&lt;&gt;"なし", C7259&lt;&gt;"なし", VALUE(IF(A7259="なし", 0, A7259))&gt;=VALUE(IF(C7259="なし", 0, C7259)))), "無効", "有効")</f>
        <v>無効</v>
      </c>
    </row>
    <row r="7260" spans="1:5">
      <c r="A7260" t="str">
        <f>IF(業務ID情報!BV18="〇",業務ID情報!B18,"なし")</f>
        <v>なし</v>
      </c>
      <c r="B7260" t="str">
        <f>IF(A7260="なし", "なし", INDEX(業務ID情報!A2:A103, MATCH(A7260, 業務ID情報!B2:B103, 0)))</f>
        <v>なし</v>
      </c>
      <c r="C7260" t="str">
        <f>IF(業務ID情報!BV18="〇",業務ID情報!BV1,"なし")</f>
        <v>なし</v>
      </c>
      <c r="D7260" t="str">
        <f>IF(C7260="なし", "なし", INDEX(業務ID情報!A2:A103, MATCH(C7260, 業務ID情報!B2:B103, 0)))</f>
        <v>なし</v>
      </c>
      <c r="E7260" t="str">
        <f>IF(OR(A7260="なし", C7260="なし", AND(A7260&lt;&gt;"なし", C7260&lt;&gt;"なし", VALUE(IF(A7260="なし", 0, A7260))&gt;=VALUE(IF(C7260="なし", 0, C7260)))), "無効", "有効")</f>
        <v>無効</v>
      </c>
    </row>
    <row r="7261" spans="1:5">
      <c r="A7261" t="str">
        <f>IF(業務ID情報!BV19="〇",業務ID情報!B19,"なし")</f>
        <v>なし</v>
      </c>
      <c r="B7261" t="str">
        <f>IF(A7261="なし", "なし", INDEX(業務ID情報!A2:A103, MATCH(A7261, 業務ID情報!B2:B103, 0)))</f>
        <v>なし</v>
      </c>
      <c r="C7261" t="str">
        <f>IF(業務ID情報!BV19="〇",業務ID情報!BV1,"なし")</f>
        <v>なし</v>
      </c>
      <c r="D7261" t="str">
        <f>IF(C7261="なし", "なし", INDEX(業務ID情報!A2:A103, MATCH(C7261, 業務ID情報!B2:B103, 0)))</f>
        <v>なし</v>
      </c>
      <c r="E7261" t="str">
        <f>IF(OR(A7261="なし", C7261="なし", AND(A7261&lt;&gt;"なし", C7261&lt;&gt;"なし", VALUE(IF(A7261="なし", 0, A7261))&gt;=VALUE(IF(C7261="なし", 0, C7261)))), "無効", "有効")</f>
        <v>無効</v>
      </c>
    </row>
    <row r="7262" spans="1:5">
      <c r="A7262" t="str">
        <f>IF(業務ID情報!BV20="〇",業務ID情報!B20,"なし")</f>
        <v>なし</v>
      </c>
      <c r="B7262" t="str">
        <f>IF(A7262="なし", "なし", INDEX(業務ID情報!A2:A103, MATCH(A7262, 業務ID情報!B2:B103, 0)))</f>
        <v>なし</v>
      </c>
      <c r="C7262" t="str">
        <f>IF(業務ID情報!BV20="〇",業務ID情報!BV1,"なし")</f>
        <v>なし</v>
      </c>
      <c r="D7262" t="str">
        <f>IF(C7262="なし", "なし", INDEX(業務ID情報!A2:A103, MATCH(C7262, 業務ID情報!B2:B103, 0)))</f>
        <v>なし</v>
      </c>
      <c r="E7262" t="str">
        <f>IF(OR(A7262="なし", C7262="なし", AND(A7262&lt;&gt;"なし", C7262&lt;&gt;"なし", VALUE(IF(A7262="なし", 0, A7262))&gt;=VALUE(IF(C7262="なし", 0, C7262)))), "無効", "有効")</f>
        <v>無効</v>
      </c>
    </row>
    <row r="7263" spans="1:5">
      <c r="A7263" t="str">
        <f>IF(業務ID情報!BV21="〇",業務ID情報!B21,"なし")</f>
        <v>なし</v>
      </c>
      <c r="B7263" t="str">
        <f>IF(A7263="なし", "なし", INDEX(業務ID情報!A2:A103, MATCH(A7263, 業務ID情報!B2:B103, 0)))</f>
        <v>なし</v>
      </c>
      <c r="C7263" t="str">
        <f>IF(業務ID情報!BV21="〇",業務ID情報!BV1,"なし")</f>
        <v>なし</v>
      </c>
      <c r="D7263" t="str">
        <f>IF(C7263="なし", "なし", INDEX(業務ID情報!A2:A103, MATCH(C7263, 業務ID情報!B2:B103, 0)))</f>
        <v>なし</v>
      </c>
      <c r="E7263" t="str">
        <f>IF(OR(A7263="なし", C7263="なし", AND(A7263&lt;&gt;"なし", C7263&lt;&gt;"なし", VALUE(IF(A7263="なし", 0, A7263))&gt;=VALUE(IF(C7263="なし", 0, C7263)))), "無効", "有効")</f>
        <v>無効</v>
      </c>
    </row>
    <row r="7264" spans="1:5">
      <c r="A7264" t="str">
        <f>IF(業務ID情報!BV22="〇",業務ID情報!B22,"なし")</f>
        <v>なし</v>
      </c>
      <c r="B7264" t="str">
        <f>IF(A7264="なし", "なし", INDEX(業務ID情報!A2:A103, MATCH(A7264, 業務ID情報!B2:B103, 0)))</f>
        <v>なし</v>
      </c>
      <c r="C7264" t="str">
        <f>IF(業務ID情報!BV22="〇",業務ID情報!BV1,"なし")</f>
        <v>なし</v>
      </c>
      <c r="D7264" t="str">
        <f>IF(C7264="なし", "なし", INDEX(業務ID情報!A2:A103, MATCH(C7264, 業務ID情報!B2:B103, 0)))</f>
        <v>なし</v>
      </c>
      <c r="E7264" t="str">
        <f>IF(OR(A7264="なし", C7264="なし", AND(A7264&lt;&gt;"なし", C7264&lt;&gt;"なし", VALUE(IF(A7264="なし", 0, A7264))&gt;=VALUE(IF(C7264="なし", 0, C7264)))), "無効", "有効")</f>
        <v>無効</v>
      </c>
    </row>
    <row r="7265" spans="1:5">
      <c r="A7265" t="str">
        <f>IF(業務ID情報!BV23="〇",業務ID情報!B23,"なし")</f>
        <v>なし</v>
      </c>
      <c r="B7265" t="str">
        <f>IF(A7265="なし", "なし", INDEX(業務ID情報!A2:A103, MATCH(A7265, 業務ID情報!B2:B103, 0)))</f>
        <v>なし</v>
      </c>
      <c r="C7265" t="str">
        <f>IF(業務ID情報!BV23="〇",業務ID情報!BV1,"なし")</f>
        <v>なし</v>
      </c>
      <c r="D7265" t="str">
        <f>IF(C7265="なし", "なし", INDEX(業務ID情報!A2:A103, MATCH(C7265, 業務ID情報!B2:B103, 0)))</f>
        <v>なし</v>
      </c>
      <c r="E7265" t="str">
        <f>IF(OR(A7265="なし", C7265="なし", AND(A7265&lt;&gt;"なし", C7265&lt;&gt;"なし", VALUE(IF(A7265="なし", 0, A7265))&gt;=VALUE(IF(C7265="なし", 0, C7265)))), "無効", "有効")</f>
        <v>無効</v>
      </c>
    </row>
    <row r="7266" spans="1:5">
      <c r="A7266" t="str">
        <f>IF(業務ID情報!BV24="〇",業務ID情報!B24,"なし")</f>
        <v>なし</v>
      </c>
      <c r="B7266" t="str">
        <f>IF(A7266="なし", "なし", INDEX(業務ID情報!A2:A103, MATCH(A7266, 業務ID情報!B2:B103, 0)))</f>
        <v>なし</v>
      </c>
      <c r="C7266" t="str">
        <f>IF(業務ID情報!BV24="〇",業務ID情報!BV1,"なし")</f>
        <v>なし</v>
      </c>
      <c r="D7266" t="str">
        <f>IF(C7266="なし", "なし", INDEX(業務ID情報!A2:A103, MATCH(C7266, 業務ID情報!B2:B103, 0)))</f>
        <v>なし</v>
      </c>
      <c r="E7266" t="str">
        <f>IF(OR(A7266="なし", C7266="なし", AND(A7266&lt;&gt;"なし", C7266&lt;&gt;"なし", VALUE(IF(A7266="なし", 0, A7266))&gt;=VALUE(IF(C7266="なし", 0, C7266)))), "無効", "有効")</f>
        <v>無効</v>
      </c>
    </row>
    <row r="7267" spans="1:5">
      <c r="A7267" t="str">
        <f>IF(業務ID情報!BV25="〇",業務ID情報!B25,"なし")</f>
        <v>なし</v>
      </c>
      <c r="B7267" t="str">
        <f>IF(A7267="なし", "なし", INDEX(業務ID情報!A2:A103, MATCH(A7267, 業務ID情報!B2:B103, 0)))</f>
        <v>なし</v>
      </c>
      <c r="C7267" t="str">
        <f>IF(業務ID情報!BV25="〇",業務ID情報!BV1,"なし")</f>
        <v>なし</v>
      </c>
      <c r="D7267" t="str">
        <f>IF(C7267="なし", "なし", INDEX(業務ID情報!A2:A103, MATCH(C7267, 業務ID情報!B2:B103, 0)))</f>
        <v>なし</v>
      </c>
      <c r="E7267" t="str">
        <f>IF(OR(A7267="なし", C7267="なし", AND(A7267&lt;&gt;"なし", C7267&lt;&gt;"なし", VALUE(IF(A7267="なし", 0, A7267))&gt;=VALUE(IF(C7267="なし", 0, C7267)))), "無効", "有効")</f>
        <v>無効</v>
      </c>
    </row>
    <row r="7268" spans="1:5">
      <c r="A7268" t="str">
        <f>IF(業務ID情報!BV26="〇",業務ID情報!B26,"なし")</f>
        <v>なし</v>
      </c>
      <c r="B7268" t="str">
        <f>IF(A7268="なし", "なし", INDEX(業務ID情報!A2:A103, MATCH(A7268, 業務ID情報!B2:B103, 0)))</f>
        <v>なし</v>
      </c>
      <c r="C7268" t="str">
        <f>IF(業務ID情報!BV26="〇",業務ID情報!BV1,"なし")</f>
        <v>なし</v>
      </c>
      <c r="D7268" t="str">
        <f>IF(C7268="なし", "なし", INDEX(業務ID情報!A2:A103, MATCH(C7268, 業務ID情報!B2:B103, 0)))</f>
        <v>なし</v>
      </c>
      <c r="E7268" t="str">
        <f>IF(OR(A7268="なし", C7268="なし", AND(A7268&lt;&gt;"なし", C7268&lt;&gt;"なし", VALUE(IF(A7268="なし", 0, A7268))&gt;=VALUE(IF(C7268="なし", 0, C7268)))), "無効", "有効")</f>
        <v>無効</v>
      </c>
    </row>
    <row r="7269" spans="1:5">
      <c r="A7269" t="str">
        <f>IF(業務ID情報!BV27="〇",業務ID情報!B27,"なし")</f>
        <v>なし</v>
      </c>
      <c r="B7269" t="str">
        <f>IF(A7269="なし", "なし", INDEX(業務ID情報!A2:A103, MATCH(A7269, 業務ID情報!B2:B103, 0)))</f>
        <v>なし</v>
      </c>
      <c r="C7269" t="str">
        <f>IF(業務ID情報!BV27="〇",業務ID情報!BV1,"なし")</f>
        <v>なし</v>
      </c>
      <c r="D7269" t="str">
        <f>IF(C7269="なし", "なし", INDEX(業務ID情報!A2:A103, MATCH(C7269, 業務ID情報!B2:B103, 0)))</f>
        <v>なし</v>
      </c>
      <c r="E7269" t="str">
        <f>IF(OR(A7269="なし", C7269="なし", AND(A7269&lt;&gt;"なし", C7269&lt;&gt;"なし", VALUE(IF(A7269="なし", 0, A7269))&gt;=VALUE(IF(C7269="なし", 0, C7269)))), "無効", "有効")</f>
        <v>無効</v>
      </c>
    </row>
    <row r="7270" spans="1:5">
      <c r="A7270" t="str">
        <f>IF(業務ID情報!BV28="〇",業務ID情報!B28,"なし")</f>
        <v>なし</v>
      </c>
      <c r="B7270" t="str">
        <f>IF(A7270="なし", "なし", INDEX(業務ID情報!A2:A103, MATCH(A7270, 業務ID情報!B2:B103, 0)))</f>
        <v>なし</v>
      </c>
      <c r="C7270" t="str">
        <f>IF(業務ID情報!BV28="〇",業務ID情報!BV1,"なし")</f>
        <v>なし</v>
      </c>
      <c r="D7270" t="str">
        <f>IF(C7270="なし", "なし", INDEX(業務ID情報!A2:A103, MATCH(C7270, 業務ID情報!B2:B103, 0)))</f>
        <v>なし</v>
      </c>
      <c r="E7270" t="str">
        <f>IF(OR(A7270="なし", C7270="なし", AND(A7270&lt;&gt;"なし", C7270&lt;&gt;"なし", VALUE(IF(A7270="なし", 0, A7270))&gt;=VALUE(IF(C7270="なし", 0, C7270)))), "無効", "有効")</f>
        <v>無効</v>
      </c>
    </row>
    <row r="7271" spans="1:5">
      <c r="A7271" t="str">
        <f>IF(業務ID情報!BV29="〇",業務ID情報!B29,"なし")</f>
        <v>なし</v>
      </c>
      <c r="B7271" t="str">
        <f>IF(A7271="なし", "なし", INDEX(業務ID情報!A2:A103, MATCH(A7271, 業務ID情報!B2:B103, 0)))</f>
        <v>なし</v>
      </c>
      <c r="C7271" t="str">
        <f>IF(業務ID情報!BV29="〇",業務ID情報!BV1,"なし")</f>
        <v>なし</v>
      </c>
      <c r="D7271" t="str">
        <f>IF(C7271="なし", "なし", INDEX(業務ID情報!A2:A103, MATCH(C7271, 業務ID情報!B2:B103, 0)))</f>
        <v>なし</v>
      </c>
      <c r="E7271" t="str">
        <f>IF(OR(A7271="なし", C7271="なし", AND(A7271&lt;&gt;"なし", C7271&lt;&gt;"なし", VALUE(IF(A7271="なし", 0, A7271))&gt;=VALUE(IF(C7271="なし", 0, C7271)))), "無効", "有効")</f>
        <v>無効</v>
      </c>
    </row>
    <row r="7272" spans="1:5">
      <c r="A7272" t="str">
        <f>IF(業務ID情報!BV30="〇",業務ID情報!B30,"なし")</f>
        <v>なし</v>
      </c>
      <c r="B7272" t="str">
        <f>IF(A7272="なし", "なし", INDEX(業務ID情報!A2:A103, MATCH(A7272, 業務ID情報!B2:B103, 0)))</f>
        <v>なし</v>
      </c>
      <c r="C7272" t="str">
        <f>IF(業務ID情報!BV30="〇",業務ID情報!BV1,"なし")</f>
        <v>なし</v>
      </c>
      <c r="D7272" t="str">
        <f>IF(C7272="なし", "なし", INDEX(業務ID情報!A2:A103, MATCH(C7272, 業務ID情報!B2:B103, 0)))</f>
        <v>なし</v>
      </c>
      <c r="E7272" t="str">
        <f>IF(OR(A7272="なし", C7272="なし", AND(A7272&lt;&gt;"なし", C7272&lt;&gt;"なし", VALUE(IF(A7272="なし", 0, A7272))&gt;=VALUE(IF(C7272="なし", 0, C7272)))), "無効", "有効")</f>
        <v>無効</v>
      </c>
    </row>
    <row r="7273" spans="1:5">
      <c r="A7273" t="str">
        <f>IF(業務ID情報!BV31="〇",業務ID情報!B31,"なし")</f>
        <v>なし</v>
      </c>
      <c r="B7273" t="str">
        <f>IF(A7273="なし", "なし", INDEX(業務ID情報!A2:A103, MATCH(A7273, 業務ID情報!B2:B103, 0)))</f>
        <v>なし</v>
      </c>
      <c r="C7273" t="str">
        <f>IF(業務ID情報!BV31="〇",業務ID情報!BV1,"なし")</f>
        <v>なし</v>
      </c>
      <c r="D7273" t="str">
        <f>IF(C7273="なし", "なし", INDEX(業務ID情報!A2:A103, MATCH(C7273, 業務ID情報!B2:B103, 0)))</f>
        <v>なし</v>
      </c>
      <c r="E7273" t="str">
        <f>IF(OR(A7273="なし", C7273="なし", AND(A7273&lt;&gt;"なし", C7273&lt;&gt;"なし", VALUE(IF(A7273="なし", 0, A7273))&gt;=VALUE(IF(C7273="なし", 0, C7273)))), "無効", "有効")</f>
        <v>無効</v>
      </c>
    </row>
    <row r="7274" spans="1:5">
      <c r="A7274" t="str">
        <f>IF(業務ID情報!BV32="〇",業務ID情報!B32,"なし")</f>
        <v>なし</v>
      </c>
      <c r="B7274" t="str">
        <f>IF(A7274="なし", "なし", INDEX(業務ID情報!A2:A103, MATCH(A7274, 業務ID情報!B2:B103, 0)))</f>
        <v>なし</v>
      </c>
      <c r="C7274" t="str">
        <f>IF(業務ID情報!BV32="〇",業務ID情報!BV1,"なし")</f>
        <v>なし</v>
      </c>
      <c r="D7274" t="str">
        <f>IF(C7274="なし", "なし", INDEX(業務ID情報!A2:A103, MATCH(C7274, 業務ID情報!B2:B103, 0)))</f>
        <v>なし</v>
      </c>
      <c r="E7274" t="str">
        <f>IF(OR(A7274="なし", C7274="なし", AND(A7274&lt;&gt;"なし", C7274&lt;&gt;"なし", VALUE(IF(A7274="なし", 0, A7274))&gt;=VALUE(IF(C7274="なし", 0, C7274)))), "無効", "有効")</f>
        <v>無効</v>
      </c>
    </row>
    <row r="7275" spans="1:5">
      <c r="A7275" t="str">
        <f>IF(業務ID情報!BV33="〇",業務ID情報!B33,"なし")</f>
        <v>なし</v>
      </c>
      <c r="B7275" t="str">
        <f>IF(A7275="なし", "なし", INDEX(業務ID情報!A2:A103, MATCH(A7275, 業務ID情報!B2:B103, 0)))</f>
        <v>なし</v>
      </c>
      <c r="C7275" t="str">
        <f>IF(業務ID情報!BV33="〇",業務ID情報!BV1,"なし")</f>
        <v>なし</v>
      </c>
      <c r="D7275" t="str">
        <f>IF(C7275="なし", "なし", INDEX(業務ID情報!A2:A103, MATCH(C7275, 業務ID情報!B2:B103, 0)))</f>
        <v>なし</v>
      </c>
      <c r="E7275" t="str">
        <f>IF(OR(A7275="なし", C7275="なし", AND(A7275&lt;&gt;"なし", C7275&lt;&gt;"なし", VALUE(IF(A7275="なし", 0, A7275))&gt;=VALUE(IF(C7275="なし", 0, C7275)))), "無効", "有効")</f>
        <v>無効</v>
      </c>
    </row>
    <row r="7276" spans="1:5">
      <c r="A7276" t="str">
        <f>IF(業務ID情報!BV34="〇",業務ID情報!B34,"なし")</f>
        <v>なし</v>
      </c>
      <c r="B7276" t="str">
        <f>IF(A7276="なし", "なし", INDEX(業務ID情報!A2:A103, MATCH(A7276, 業務ID情報!B2:B103, 0)))</f>
        <v>なし</v>
      </c>
      <c r="C7276" t="str">
        <f>IF(業務ID情報!BV34="〇",業務ID情報!BV1,"なし")</f>
        <v>なし</v>
      </c>
      <c r="D7276" t="str">
        <f>IF(C7276="なし", "なし", INDEX(業務ID情報!A2:A103, MATCH(C7276, 業務ID情報!B2:B103, 0)))</f>
        <v>なし</v>
      </c>
      <c r="E7276" t="str">
        <f>IF(OR(A7276="なし", C7276="なし", AND(A7276&lt;&gt;"なし", C7276&lt;&gt;"なし", VALUE(IF(A7276="なし", 0, A7276))&gt;=VALUE(IF(C7276="なし", 0, C7276)))), "無効", "有効")</f>
        <v>無効</v>
      </c>
    </row>
    <row r="7277" spans="1:5">
      <c r="A7277" t="str">
        <f>IF(業務ID情報!BV35="〇",業務ID情報!B35,"なし")</f>
        <v>なし</v>
      </c>
      <c r="B7277" t="str">
        <f>IF(A7277="なし", "なし", INDEX(業務ID情報!A2:A103, MATCH(A7277, 業務ID情報!B2:B103, 0)))</f>
        <v>なし</v>
      </c>
      <c r="C7277" t="str">
        <f>IF(業務ID情報!BV35="〇",業務ID情報!BV1,"なし")</f>
        <v>なし</v>
      </c>
      <c r="D7277" t="str">
        <f>IF(C7277="なし", "なし", INDEX(業務ID情報!A2:A103, MATCH(C7277, 業務ID情報!B2:B103, 0)))</f>
        <v>なし</v>
      </c>
      <c r="E7277" t="str">
        <f>IF(OR(A7277="なし", C7277="なし", AND(A7277&lt;&gt;"なし", C7277&lt;&gt;"なし", VALUE(IF(A7277="なし", 0, A7277))&gt;=VALUE(IF(C7277="なし", 0, C7277)))), "無効", "有効")</f>
        <v>無効</v>
      </c>
    </row>
    <row r="7278" spans="1:5">
      <c r="A7278" t="str">
        <f>IF(業務ID情報!BV36="〇",業務ID情報!B36,"なし")</f>
        <v>なし</v>
      </c>
      <c r="B7278" t="str">
        <f>IF(A7278="なし", "なし", INDEX(業務ID情報!A2:A103, MATCH(A7278, 業務ID情報!B2:B103, 0)))</f>
        <v>なし</v>
      </c>
      <c r="C7278" t="str">
        <f>IF(業務ID情報!BV36="〇",業務ID情報!BV1,"なし")</f>
        <v>なし</v>
      </c>
      <c r="D7278" t="str">
        <f>IF(C7278="なし", "なし", INDEX(業務ID情報!A2:A103, MATCH(C7278, 業務ID情報!B2:B103, 0)))</f>
        <v>なし</v>
      </c>
      <c r="E7278" t="str">
        <f>IF(OR(A7278="なし", C7278="なし", AND(A7278&lt;&gt;"なし", C7278&lt;&gt;"なし", VALUE(IF(A7278="なし", 0, A7278))&gt;=VALUE(IF(C7278="なし", 0, C7278)))), "無効", "有効")</f>
        <v>無効</v>
      </c>
    </row>
    <row r="7279" spans="1:5">
      <c r="A7279" t="str">
        <f>IF(業務ID情報!BV37="〇",業務ID情報!B37,"なし")</f>
        <v>なし</v>
      </c>
      <c r="B7279" t="str">
        <f>IF(A7279="なし", "なし", INDEX(業務ID情報!A2:A103, MATCH(A7279, 業務ID情報!B2:B103, 0)))</f>
        <v>なし</v>
      </c>
      <c r="C7279" t="str">
        <f>IF(業務ID情報!BV37="〇",業務ID情報!BV1,"なし")</f>
        <v>なし</v>
      </c>
      <c r="D7279" t="str">
        <f>IF(C7279="なし", "なし", INDEX(業務ID情報!A2:A103, MATCH(C7279, 業務ID情報!B2:B103, 0)))</f>
        <v>なし</v>
      </c>
      <c r="E7279" t="str">
        <f>IF(OR(A7279="なし", C7279="なし", AND(A7279&lt;&gt;"なし", C7279&lt;&gt;"なし", VALUE(IF(A7279="なし", 0, A7279))&gt;=VALUE(IF(C7279="なし", 0, C7279)))), "無効", "有効")</f>
        <v>無効</v>
      </c>
    </row>
    <row r="7280" spans="1:5">
      <c r="A7280" t="str">
        <f>IF(業務ID情報!BV38="〇",業務ID情報!B38,"なし")</f>
        <v>なし</v>
      </c>
      <c r="B7280" t="str">
        <f>IF(A7280="なし", "なし", INDEX(業務ID情報!A2:A103, MATCH(A7280, 業務ID情報!B2:B103, 0)))</f>
        <v>なし</v>
      </c>
      <c r="C7280" t="str">
        <f>IF(業務ID情報!BV38="〇",業務ID情報!BV1,"なし")</f>
        <v>なし</v>
      </c>
      <c r="D7280" t="str">
        <f>IF(C7280="なし", "なし", INDEX(業務ID情報!A2:A103, MATCH(C7280, 業務ID情報!B2:B103, 0)))</f>
        <v>なし</v>
      </c>
      <c r="E7280" t="str">
        <f>IF(OR(A7280="なし", C7280="なし", AND(A7280&lt;&gt;"なし", C7280&lt;&gt;"なし", VALUE(IF(A7280="なし", 0, A7280))&gt;=VALUE(IF(C7280="なし", 0, C7280)))), "無効", "有効")</f>
        <v>無効</v>
      </c>
    </row>
    <row r="7281" spans="1:5">
      <c r="A7281" t="str">
        <f>IF(業務ID情報!BV39="〇",業務ID情報!B39,"なし")</f>
        <v>なし</v>
      </c>
      <c r="B7281" t="str">
        <f>IF(A7281="なし", "なし", INDEX(業務ID情報!A2:A103, MATCH(A7281, 業務ID情報!B2:B103, 0)))</f>
        <v>なし</v>
      </c>
      <c r="C7281" t="str">
        <f>IF(業務ID情報!BV39="〇",業務ID情報!BV1,"なし")</f>
        <v>なし</v>
      </c>
      <c r="D7281" t="str">
        <f>IF(C7281="なし", "なし", INDEX(業務ID情報!A2:A103, MATCH(C7281, 業務ID情報!B2:B103, 0)))</f>
        <v>なし</v>
      </c>
      <c r="E7281" t="str">
        <f>IF(OR(A7281="なし", C7281="なし", AND(A7281&lt;&gt;"なし", C7281&lt;&gt;"なし", VALUE(IF(A7281="なし", 0, A7281))&gt;=VALUE(IF(C7281="なし", 0, C7281)))), "無効", "有効")</f>
        <v>無効</v>
      </c>
    </row>
    <row r="7282" spans="1:5">
      <c r="A7282" t="str">
        <f>IF(業務ID情報!BV40="〇",業務ID情報!B40,"なし")</f>
        <v>なし</v>
      </c>
      <c r="B7282" t="str">
        <f>IF(A7282="なし", "なし", INDEX(業務ID情報!A2:A103, MATCH(A7282, 業務ID情報!B2:B103, 0)))</f>
        <v>なし</v>
      </c>
      <c r="C7282" t="str">
        <f>IF(業務ID情報!BV40="〇",業務ID情報!BV1,"なし")</f>
        <v>なし</v>
      </c>
      <c r="D7282" t="str">
        <f>IF(C7282="なし", "なし", INDEX(業務ID情報!A2:A103, MATCH(C7282, 業務ID情報!B2:B103, 0)))</f>
        <v>なし</v>
      </c>
      <c r="E7282" t="str">
        <f>IF(OR(A7282="なし", C7282="なし", AND(A7282&lt;&gt;"なし", C7282&lt;&gt;"なし", VALUE(IF(A7282="なし", 0, A7282))&gt;=VALUE(IF(C7282="なし", 0, C7282)))), "無効", "有効")</f>
        <v>無効</v>
      </c>
    </row>
    <row r="7283" spans="1:5">
      <c r="A7283" t="str">
        <f>IF(業務ID情報!BV41="〇",業務ID情報!B41,"なし")</f>
        <v>なし</v>
      </c>
      <c r="B7283" t="str">
        <f>IF(A7283="なし", "なし", INDEX(業務ID情報!A2:A103, MATCH(A7283, 業務ID情報!B2:B103, 0)))</f>
        <v>なし</v>
      </c>
      <c r="C7283" t="str">
        <f>IF(業務ID情報!BV41="〇",業務ID情報!BV1,"なし")</f>
        <v>なし</v>
      </c>
      <c r="D7283" t="str">
        <f>IF(C7283="なし", "なし", INDEX(業務ID情報!A2:A103, MATCH(C7283, 業務ID情報!B2:B103, 0)))</f>
        <v>なし</v>
      </c>
      <c r="E7283" t="str">
        <f>IF(OR(A7283="なし", C7283="なし", AND(A7283&lt;&gt;"なし", C7283&lt;&gt;"なし", VALUE(IF(A7283="なし", 0, A7283))&gt;=VALUE(IF(C7283="なし", 0, C7283)))), "無効", "有効")</f>
        <v>無効</v>
      </c>
    </row>
    <row r="7284" spans="1:5">
      <c r="A7284" t="str">
        <f>IF(業務ID情報!BV42="〇",業務ID情報!B42,"なし")</f>
        <v>なし</v>
      </c>
      <c r="B7284" t="str">
        <f>IF(A7284="なし", "なし", INDEX(業務ID情報!A2:A103, MATCH(A7284, 業務ID情報!B2:B103, 0)))</f>
        <v>なし</v>
      </c>
      <c r="C7284" t="str">
        <f>IF(業務ID情報!BV42="〇",業務ID情報!BV1,"なし")</f>
        <v>なし</v>
      </c>
      <c r="D7284" t="str">
        <f>IF(C7284="なし", "なし", INDEX(業務ID情報!A2:A103, MATCH(C7284, 業務ID情報!B2:B103, 0)))</f>
        <v>なし</v>
      </c>
      <c r="E7284" t="str">
        <f>IF(OR(A7284="なし", C7284="なし", AND(A7284&lt;&gt;"なし", C7284&lt;&gt;"なし", VALUE(IF(A7284="なし", 0, A7284))&gt;=VALUE(IF(C7284="なし", 0, C7284)))), "無効", "有効")</f>
        <v>無効</v>
      </c>
    </row>
    <row r="7285" spans="1:5">
      <c r="A7285" t="str">
        <f>IF(業務ID情報!BV43="〇",業務ID情報!B43,"なし")</f>
        <v>なし</v>
      </c>
      <c r="B7285" t="str">
        <f>IF(A7285="なし", "なし", INDEX(業務ID情報!A2:A103, MATCH(A7285, 業務ID情報!B2:B103, 0)))</f>
        <v>なし</v>
      </c>
      <c r="C7285" t="str">
        <f>IF(業務ID情報!BV43="〇",業務ID情報!BV1,"なし")</f>
        <v>なし</v>
      </c>
      <c r="D7285" t="str">
        <f>IF(C7285="なし", "なし", INDEX(業務ID情報!A2:A103, MATCH(C7285, 業務ID情報!B2:B103, 0)))</f>
        <v>なし</v>
      </c>
      <c r="E7285" t="str">
        <f>IF(OR(A7285="なし", C7285="なし", AND(A7285&lt;&gt;"なし", C7285&lt;&gt;"なし", VALUE(IF(A7285="なし", 0, A7285))&gt;=VALUE(IF(C7285="なし", 0, C7285)))), "無効", "有効")</f>
        <v>無効</v>
      </c>
    </row>
    <row r="7286" spans="1:5">
      <c r="A7286" t="str">
        <f>IF(業務ID情報!BV44="〇",業務ID情報!B44,"なし")</f>
        <v>なし</v>
      </c>
      <c r="B7286" t="str">
        <f>IF(A7286="なし", "なし", INDEX(業務ID情報!A2:A103, MATCH(A7286, 業務ID情報!B2:B103, 0)))</f>
        <v>なし</v>
      </c>
      <c r="C7286" t="str">
        <f>IF(業務ID情報!BV44="〇",業務ID情報!BV1,"なし")</f>
        <v>なし</v>
      </c>
      <c r="D7286" t="str">
        <f>IF(C7286="なし", "なし", INDEX(業務ID情報!A2:A103, MATCH(C7286, 業務ID情報!B2:B103, 0)))</f>
        <v>なし</v>
      </c>
      <c r="E7286" t="str">
        <f>IF(OR(A7286="なし", C7286="なし", AND(A7286&lt;&gt;"なし", C7286&lt;&gt;"なし", VALUE(IF(A7286="なし", 0, A7286))&gt;=VALUE(IF(C7286="なし", 0, C7286)))), "無効", "有効")</f>
        <v>無効</v>
      </c>
    </row>
    <row r="7287" spans="1:5">
      <c r="A7287" t="str">
        <f>IF(業務ID情報!BV45="〇",業務ID情報!B45,"なし")</f>
        <v>なし</v>
      </c>
      <c r="B7287" t="str">
        <f>IF(A7287="なし", "なし", INDEX(業務ID情報!A2:A103, MATCH(A7287, 業務ID情報!B2:B103, 0)))</f>
        <v>なし</v>
      </c>
      <c r="C7287" t="str">
        <f>IF(業務ID情報!BV45="〇",業務ID情報!BV1,"なし")</f>
        <v>なし</v>
      </c>
      <c r="D7287" t="str">
        <f>IF(C7287="なし", "なし", INDEX(業務ID情報!A2:A103, MATCH(C7287, 業務ID情報!B2:B103, 0)))</f>
        <v>なし</v>
      </c>
      <c r="E7287" t="str">
        <f>IF(OR(A7287="なし", C7287="なし", AND(A7287&lt;&gt;"なし", C7287&lt;&gt;"なし", VALUE(IF(A7287="なし", 0, A7287))&gt;=VALUE(IF(C7287="なし", 0, C7287)))), "無効", "有効")</f>
        <v>無効</v>
      </c>
    </row>
    <row r="7288" spans="1:5">
      <c r="A7288" t="str">
        <f>IF(業務ID情報!BV46="〇",業務ID情報!B46,"なし")</f>
        <v>なし</v>
      </c>
      <c r="B7288" t="str">
        <f>IF(A7288="なし", "なし", INDEX(業務ID情報!A2:A103, MATCH(A7288, 業務ID情報!B2:B103, 0)))</f>
        <v>なし</v>
      </c>
      <c r="C7288" t="str">
        <f>IF(業務ID情報!BV46="〇",業務ID情報!BV1,"なし")</f>
        <v>なし</v>
      </c>
      <c r="D7288" t="str">
        <f>IF(C7288="なし", "なし", INDEX(業務ID情報!A2:A103, MATCH(C7288, 業務ID情報!B2:B103, 0)))</f>
        <v>なし</v>
      </c>
      <c r="E7288" t="str">
        <f>IF(OR(A7288="なし", C7288="なし", AND(A7288&lt;&gt;"なし", C7288&lt;&gt;"なし", VALUE(IF(A7288="なし", 0, A7288))&gt;=VALUE(IF(C7288="なし", 0, C7288)))), "無効", "有効")</f>
        <v>無効</v>
      </c>
    </row>
    <row r="7289" spans="1:5">
      <c r="A7289" t="str">
        <f>IF(業務ID情報!BV47="〇",業務ID情報!B47,"なし")</f>
        <v>なし</v>
      </c>
      <c r="B7289" t="str">
        <f>IF(A7289="なし", "なし", INDEX(業務ID情報!A2:A103, MATCH(A7289, 業務ID情報!B2:B103, 0)))</f>
        <v>なし</v>
      </c>
      <c r="C7289" t="str">
        <f>IF(業務ID情報!BV47="〇",業務ID情報!BV1,"なし")</f>
        <v>なし</v>
      </c>
      <c r="D7289" t="str">
        <f>IF(C7289="なし", "なし", INDEX(業務ID情報!A2:A103, MATCH(C7289, 業務ID情報!B2:B103, 0)))</f>
        <v>なし</v>
      </c>
      <c r="E7289" t="str">
        <f>IF(OR(A7289="なし", C7289="なし", AND(A7289&lt;&gt;"なし", C7289&lt;&gt;"なし", VALUE(IF(A7289="なし", 0, A7289))&gt;=VALUE(IF(C7289="なし", 0, C7289)))), "無効", "有効")</f>
        <v>無効</v>
      </c>
    </row>
    <row r="7290" spans="1:5">
      <c r="A7290" t="str">
        <f>IF(業務ID情報!BV48="〇",業務ID情報!B48,"なし")</f>
        <v>なし</v>
      </c>
      <c r="B7290" t="str">
        <f>IF(A7290="なし", "なし", INDEX(業務ID情報!A2:A103, MATCH(A7290, 業務ID情報!B2:B103, 0)))</f>
        <v>なし</v>
      </c>
      <c r="C7290" t="str">
        <f>IF(業務ID情報!BV48="〇",業務ID情報!BV1,"なし")</f>
        <v>なし</v>
      </c>
      <c r="D7290" t="str">
        <f>IF(C7290="なし", "なし", INDEX(業務ID情報!A2:A103, MATCH(C7290, 業務ID情報!B2:B103, 0)))</f>
        <v>なし</v>
      </c>
      <c r="E7290" t="str">
        <f>IF(OR(A7290="なし", C7290="なし", AND(A7290&lt;&gt;"なし", C7290&lt;&gt;"なし", VALUE(IF(A7290="なし", 0, A7290))&gt;=VALUE(IF(C7290="なし", 0, C7290)))), "無効", "有効")</f>
        <v>無効</v>
      </c>
    </row>
    <row r="7291" spans="1:5">
      <c r="A7291" t="str">
        <f>IF(業務ID情報!BV49="〇",業務ID情報!B49,"なし")</f>
        <v>なし</v>
      </c>
      <c r="B7291" t="str">
        <f>IF(A7291="なし", "なし", INDEX(業務ID情報!A2:A103, MATCH(A7291, 業務ID情報!B2:B103, 0)))</f>
        <v>なし</v>
      </c>
      <c r="C7291" t="str">
        <f>IF(業務ID情報!BV49="〇",業務ID情報!BV1,"なし")</f>
        <v>なし</v>
      </c>
      <c r="D7291" t="str">
        <f>IF(C7291="なし", "なし", INDEX(業務ID情報!A2:A103, MATCH(C7291, 業務ID情報!B2:B103, 0)))</f>
        <v>なし</v>
      </c>
      <c r="E7291" t="str">
        <f>IF(OR(A7291="なし", C7291="なし", AND(A7291&lt;&gt;"なし", C7291&lt;&gt;"なし", VALUE(IF(A7291="なし", 0, A7291))&gt;=VALUE(IF(C7291="なし", 0, C7291)))), "無効", "有効")</f>
        <v>無効</v>
      </c>
    </row>
    <row r="7292" spans="1:5">
      <c r="A7292" t="str">
        <f>IF(業務ID情報!BV50="〇",業務ID情報!B50,"なし")</f>
        <v>なし</v>
      </c>
      <c r="B7292" t="str">
        <f>IF(A7292="なし", "なし", INDEX(業務ID情報!A2:A103, MATCH(A7292, 業務ID情報!B2:B103, 0)))</f>
        <v>なし</v>
      </c>
      <c r="C7292" t="str">
        <f>IF(業務ID情報!BV50="〇",業務ID情報!BV1,"なし")</f>
        <v>なし</v>
      </c>
      <c r="D7292" t="str">
        <f>IF(C7292="なし", "なし", INDEX(業務ID情報!A2:A103, MATCH(C7292, 業務ID情報!B2:B103, 0)))</f>
        <v>なし</v>
      </c>
      <c r="E7292" t="str">
        <f>IF(OR(A7292="なし", C7292="なし", AND(A7292&lt;&gt;"なし", C7292&lt;&gt;"なし", VALUE(IF(A7292="なし", 0, A7292))&gt;=VALUE(IF(C7292="なし", 0, C7292)))), "無効", "有効")</f>
        <v>無効</v>
      </c>
    </row>
    <row r="7293" spans="1:5">
      <c r="A7293" t="str">
        <f>IF(業務ID情報!BV51="〇",業務ID情報!B51,"なし")</f>
        <v>なし</v>
      </c>
      <c r="B7293" t="str">
        <f>IF(A7293="なし", "なし", INDEX(業務ID情報!A2:A103, MATCH(A7293, 業務ID情報!B2:B103, 0)))</f>
        <v>なし</v>
      </c>
      <c r="C7293" t="str">
        <f>IF(業務ID情報!BV51="〇",業務ID情報!BV1,"なし")</f>
        <v>なし</v>
      </c>
      <c r="D7293" t="str">
        <f>IF(C7293="なし", "なし", INDEX(業務ID情報!A2:A103, MATCH(C7293, 業務ID情報!B2:B103, 0)))</f>
        <v>なし</v>
      </c>
      <c r="E7293" t="str">
        <f>IF(OR(A7293="なし", C7293="なし", AND(A7293&lt;&gt;"なし", C7293&lt;&gt;"なし", VALUE(IF(A7293="なし", 0, A7293))&gt;=VALUE(IF(C7293="なし", 0, C7293)))), "無効", "有効")</f>
        <v>無効</v>
      </c>
    </row>
    <row r="7294" spans="1:5">
      <c r="A7294" t="str">
        <f>IF(業務ID情報!BV52="〇",業務ID情報!B52,"なし")</f>
        <v>なし</v>
      </c>
      <c r="B7294" t="str">
        <f>IF(A7294="なし", "なし", INDEX(業務ID情報!A2:A103, MATCH(A7294, 業務ID情報!B2:B103, 0)))</f>
        <v>なし</v>
      </c>
      <c r="C7294" t="str">
        <f>IF(業務ID情報!BV52="〇",業務ID情報!BV1,"なし")</f>
        <v>なし</v>
      </c>
      <c r="D7294" t="str">
        <f>IF(C7294="なし", "なし", INDEX(業務ID情報!A2:A103, MATCH(C7294, 業務ID情報!B2:B103, 0)))</f>
        <v>なし</v>
      </c>
      <c r="E7294" t="str">
        <f>IF(OR(A7294="なし", C7294="なし", AND(A7294&lt;&gt;"なし", C7294&lt;&gt;"なし", VALUE(IF(A7294="なし", 0, A7294))&gt;=VALUE(IF(C7294="なし", 0, C7294)))), "無効", "有効")</f>
        <v>無効</v>
      </c>
    </row>
    <row r="7295" spans="1:5">
      <c r="A7295" t="str">
        <f>IF(業務ID情報!BV53="〇",業務ID情報!B53,"なし")</f>
        <v>なし</v>
      </c>
      <c r="B7295" t="str">
        <f>IF(A7295="なし", "なし", INDEX(業務ID情報!A2:A103, MATCH(A7295, 業務ID情報!B2:B103, 0)))</f>
        <v>なし</v>
      </c>
      <c r="C7295" t="str">
        <f>IF(業務ID情報!BV53="〇",業務ID情報!BV1,"なし")</f>
        <v>なし</v>
      </c>
      <c r="D7295" t="str">
        <f>IF(C7295="なし", "なし", INDEX(業務ID情報!A2:A103, MATCH(C7295, 業務ID情報!B2:B103, 0)))</f>
        <v>なし</v>
      </c>
      <c r="E7295" t="str">
        <f>IF(OR(A7295="なし", C7295="なし", AND(A7295&lt;&gt;"なし", C7295&lt;&gt;"なし", VALUE(IF(A7295="なし", 0, A7295))&gt;=VALUE(IF(C7295="なし", 0, C7295)))), "無効", "有効")</f>
        <v>無効</v>
      </c>
    </row>
    <row r="7296" spans="1:5">
      <c r="A7296" t="str">
        <f>IF(業務ID情報!BV54="〇",業務ID情報!B54,"なし")</f>
        <v>なし</v>
      </c>
      <c r="B7296" t="str">
        <f>IF(A7296="なし", "なし", INDEX(業務ID情報!A2:A103, MATCH(A7296, 業務ID情報!B2:B103, 0)))</f>
        <v>なし</v>
      </c>
      <c r="C7296" t="str">
        <f>IF(業務ID情報!BV54="〇",業務ID情報!BV1,"なし")</f>
        <v>なし</v>
      </c>
      <c r="D7296" t="str">
        <f>IF(C7296="なし", "なし", INDEX(業務ID情報!A2:A103, MATCH(C7296, 業務ID情報!B2:B103, 0)))</f>
        <v>なし</v>
      </c>
      <c r="E7296" t="str">
        <f>IF(OR(A7296="なし", C7296="なし", AND(A7296&lt;&gt;"なし", C7296&lt;&gt;"なし", VALUE(IF(A7296="なし", 0, A7296))&gt;=VALUE(IF(C7296="なし", 0, C7296)))), "無効", "有効")</f>
        <v>無効</v>
      </c>
    </row>
    <row r="7297" spans="1:5">
      <c r="A7297" t="str">
        <f>IF(業務ID情報!BV55="〇",業務ID情報!B55,"なし")</f>
        <v>なし</v>
      </c>
      <c r="B7297" t="str">
        <f>IF(A7297="なし", "なし", INDEX(業務ID情報!A2:A103, MATCH(A7297, 業務ID情報!B2:B103, 0)))</f>
        <v>なし</v>
      </c>
      <c r="C7297" t="str">
        <f>IF(業務ID情報!BV55="〇",業務ID情報!BV1,"なし")</f>
        <v>なし</v>
      </c>
      <c r="D7297" t="str">
        <f>IF(C7297="なし", "なし", INDEX(業務ID情報!A2:A103, MATCH(C7297, 業務ID情報!B2:B103, 0)))</f>
        <v>なし</v>
      </c>
      <c r="E7297" t="str">
        <f>IF(OR(A7297="なし", C7297="なし", AND(A7297&lt;&gt;"なし", C7297&lt;&gt;"なし", VALUE(IF(A7297="なし", 0, A7297))&gt;=VALUE(IF(C7297="なし", 0, C7297)))), "無効", "有効")</f>
        <v>無効</v>
      </c>
    </row>
    <row r="7298" spans="1:5">
      <c r="A7298" t="str">
        <f>IF(業務ID情報!BV56="〇",業務ID情報!B56,"なし")</f>
        <v>なし</v>
      </c>
      <c r="B7298" t="str">
        <f>IF(A7298="なし", "なし", INDEX(業務ID情報!A2:A103, MATCH(A7298, 業務ID情報!B2:B103, 0)))</f>
        <v>なし</v>
      </c>
      <c r="C7298" t="str">
        <f>IF(業務ID情報!BV56="〇",業務ID情報!BV1,"なし")</f>
        <v>なし</v>
      </c>
      <c r="D7298" t="str">
        <f>IF(C7298="なし", "なし", INDEX(業務ID情報!A2:A103, MATCH(C7298, 業務ID情報!B2:B103, 0)))</f>
        <v>なし</v>
      </c>
      <c r="E7298" t="str">
        <f>IF(OR(A7298="なし", C7298="なし", AND(A7298&lt;&gt;"なし", C7298&lt;&gt;"なし", VALUE(IF(A7298="なし", 0, A7298))&gt;=VALUE(IF(C7298="なし", 0, C7298)))), "無効", "有効")</f>
        <v>無効</v>
      </c>
    </row>
    <row r="7299" spans="1:5">
      <c r="A7299" t="str">
        <f>IF(業務ID情報!BV57="〇",業務ID情報!B57,"なし")</f>
        <v>なし</v>
      </c>
      <c r="B7299" t="str">
        <f>IF(A7299="なし", "なし", INDEX(業務ID情報!A2:A103, MATCH(A7299, 業務ID情報!B2:B103, 0)))</f>
        <v>なし</v>
      </c>
      <c r="C7299" t="str">
        <f>IF(業務ID情報!BV57="〇",業務ID情報!BV1,"なし")</f>
        <v>なし</v>
      </c>
      <c r="D7299" t="str">
        <f>IF(C7299="なし", "なし", INDEX(業務ID情報!A2:A103, MATCH(C7299, 業務ID情報!B2:B103, 0)))</f>
        <v>なし</v>
      </c>
      <c r="E7299" t="str">
        <f>IF(OR(A7299="なし", C7299="なし", AND(A7299&lt;&gt;"なし", C7299&lt;&gt;"なし", VALUE(IF(A7299="なし", 0, A7299))&gt;=VALUE(IF(C7299="なし", 0, C7299)))), "無効", "有効")</f>
        <v>無効</v>
      </c>
    </row>
    <row r="7300" spans="1:5">
      <c r="A7300" t="str">
        <f>IF(業務ID情報!BV58="〇",業務ID情報!B58,"なし")</f>
        <v>なし</v>
      </c>
      <c r="B7300" t="str">
        <f>IF(A7300="なし", "なし", INDEX(業務ID情報!A2:A103, MATCH(A7300, 業務ID情報!B2:B103, 0)))</f>
        <v>なし</v>
      </c>
      <c r="C7300" t="str">
        <f>IF(業務ID情報!BV58="〇",業務ID情報!BV1,"なし")</f>
        <v>なし</v>
      </c>
      <c r="D7300" t="str">
        <f>IF(C7300="なし", "なし", INDEX(業務ID情報!A2:A103, MATCH(C7300, 業務ID情報!B2:B103, 0)))</f>
        <v>なし</v>
      </c>
      <c r="E7300" t="str">
        <f>IF(OR(A7300="なし", C7300="なし", AND(A7300&lt;&gt;"なし", C7300&lt;&gt;"なし", VALUE(IF(A7300="なし", 0, A7300))&gt;=VALUE(IF(C7300="なし", 0, C7300)))), "無効", "有効")</f>
        <v>無効</v>
      </c>
    </row>
    <row r="7301" spans="1:5">
      <c r="A7301" t="str">
        <f>IF(業務ID情報!BV59="〇",業務ID情報!B59,"なし")</f>
        <v>なし</v>
      </c>
      <c r="B7301" t="str">
        <f>IF(A7301="なし", "なし", INDEX(業務ID情報!A2:A103, MATCH(A7301, 業務ID情報!B2:B103, 0)))</f>
        <v>なし</v>
      </c>
      <c r="C7301" t="str">
        <f>IF(業務ID情報!BV59="〇",業務ID情報!BV1,"なし")</f>
        <v>なし</v>
      </c>
      <c r="D7301" t="str">
        <f>IF(C7301="なし", "なし", INDEX(業務ID情報!A2:A103, MATCH(C7301, 業務ID情報!B2:B103, 0)))</f>
        <v>なし</v>
      </c>
      <c r="E7301" t="str">
        <f>IF(OR(A7301="なし", C7301="なし", AND(A7301&lt;&gt;"なし", C7301&lt;&gt;"なし", VALUE(IF(A7301="なし", 0, A7301))&gt;=VALUE(IF(C7301="なし", 0, C7301)))), "無効", "有効")</f>
        <v>無効</v>
      </c>
    </row>
    <row r="7302" spans="1:5">
      <c r="A7302" t="str">
        <f>IF(業務ID情報!BV60="〇",業務ID情報!B60,"なし")</f>
        <v>なし</v>
      </c>
      <c r="B7302" t="str">
        <f>IF(A7302="なし", "なし", INDEX(業務ID情報!A2:A103, MATCH(A7302, 業務ID情報!B2:B103, 0)))</f>
        <v>なし</v>
      </c>
      <c r="C7302" t="str">
        <f>IF(業務ID情報!BV60="〇",業務ID情報!BV1,"なし")</f>
        <v>なし</v>
      </c>
      <c r="D7302" t="str">
        <f>IF(C7302="なし", "なし", INDEX(業務ID情報!A2:A103, MATCH(C7302, 業務ID情報!B2:B103, 0)))</f>
        <v>なし</v>
      </c>
      <c r="E7302" t="str">
        <f>IF(OR(A7302="なし", C7302="なし", AND(A7302&lt;&gt;"なし", C7302&lt;&gt;"なし", VALUE(IF(A7302="なし", 0, A7302))&gt;=VALUE(IF(C7302="なし", 0, C7302)))), "無効", "有効")</f>
        <v>無効</v>
      </c>
    </row>
    <row r="7303" spans="1:5">
      <c r="A7303" t="str">
        <f>IF(業務ID情報!BV61="〇",業務ID情報!B61,"なし")</f>
        <v>なし</v>
      </c>
      <c r="B7303" t="str">
        <f>IF(A7303="なし", "なし", INDEX(業務ID情報!A2:A103, MATCH(A7303, 業務ID情報!B2:B103, 0)))</f>
        <v>なし</v>
      </c>
      <c r="C7303" t="str">
        <f>IF(業務ID情報!BV61="〇",業務ID情報!BV1,"なし")</f>
        <v>なし</v>
      </c>
      <c r="D7303" t="str">
        <f>IF(C7303="なし", "なし", INDEX(業務ID情報!A2:A103, MATCH(C7303, 業務ID情報!B2:B103, 0)))</f>
        <v>なし</v>
      </c>
      <c r="E7303" t="str">
        <f>IF(OR(A7303="なし", C7303="なし", AND(A7303&lt;&gt;"なし", C7303&lt;&gt;"なし", VALUE(IF(A7303="なし", 0, A7303))&gt;=VALUE(IF(C7303="なし", 0, C7303)))), "無効", "有効")</f>
        <v>無効</v>
      </c>
    </row>
    <row r="7304" spans="1:5">
      <c r="A7304" t="str">
        <f>IF(業務ID情報!BV62="〇",業務ID情報!B62,"なし")</f>
        <v>なし</v>
      </c>
      <c r="B7304" t="str">
        <f>IF(A7304="なし", "なし", INDEX(業務ID情報!A2:A103, MATCH(A7304, 業務ID情報!B2:B103, 0)))</f>
        <v>なし</v>
      </c>
      <c r="C7304" t="str">
        <f>IF(業務ID情報!BV62="〇",業務ID情報!BV1,"なし")</f>
        <v>なし</v>
      </c>
      <c r="D7304" t="str">
        <f>IF(C7304="なし", "なし", INDEX(業務ID情報!A2:A103, MATCH(C7304, 業務ID情報!B2:B103, 0)))</f>
        <v>なし</v>
      </c>
      <c r="E7304" t="str">
        <f>IF(OR(A7304="なし", C7304="なし", AND(A7304&lt;&gt;"なし", C7304&lt;&gt;"なし", VALUE(IF(A7304="なし", 0, A7304))&gt;=VALUE(IF(C7304="なし", 0, C7304)))), "無効", "有効")</f>
        <v>無効</v>
      </c>
    </row>
    <row r="7305" spans="1:5">
      <c r="A7305" t="str">
        <f>IF(業務ID情報!BV63="〇",業務ID情報!B63,"なし")</f>
        <v>なし</v>
      </c>
      <c r="B7305" t="str">
        <f>IF(A7305="なし", "なし", INDEX(業務ID情報!A2:A103, MATCH(A7305, 業務ID情報!B2:B103, 0)))</f>
        <v>なし</v>
      </c>
      <c r="C7305" t="str">
        <f>IF(業務ID情報!BV63="〇",業務ID情報!BV1,"なし")</f>
        <v>なし</v>
      </c>
      <c r="D7305" t="str">
        <f>IF(C7305="なし", "なし", INDEX(業務ID情報!A2:A103, MATCH(C7305, 業務ID情報!B2:B103, 0)))</f>
        <v>なし</v>
      </c>
      <c r="E7305" t="str">
        <f>IF(OR(A7305="なし", C7305="なし", AND(A7305&lt;&gt;"なし", C7305&lt;&gt;"なし", VALUE(IF(A7305="なし", 0, A7305))&gt;=VALUE(IF(C7305="なし", 0, C7305)))), "無効", "有効")</f>
        <v>無効</v>
      </c>
    </row>
    <row r="7306" spans="1:5">
      <c r="A7306" t="str">
        <f>IF(業務ID情報!BV64="〇",業務ID情報!B64,"なし")</f>
        <v>なし</v>
      </c>
      <c r="B7306" t="str">
        <f>IF(A7306="なし", "なし", INDEX(業務ID情報!A2:A103, MATCH(A7306, 業務ID情報!B2:B103, 0)))</f>
        <v>なし</v>
      </c>
      <c r="C7306" t="str">
        <f>IF(業務ID情報!BV64="〇",業務ID情報!BV1,"なし")</f>
        <v>なし</v>
      </c>
      <c r="D7306" t="str">
        <f>IF(C7306="なし", "なし", INDEX(業務ID情報!A2:A103, MATCH(C7306, 業務ID情報!B2:B103, 0)))</f>
        <v>なし</v>
      </c>
      <c r="E7306" t="str">
        <f>IF(OR(A7306="なし", C7306="なし", AND(A7306&lt;&gt;"なし", C7306&lt;&gt;"なし", VALUE(IF(A7306="なし", 0, A7306))&gt;=VALUE(IF(C7306="なし", 0, C7306)))), "無効", "有効")</f>
        <v>無効</v>
      </c>
    </row>
    <row r="7307" spans="1:5">
      <c r="A7307" t="str">
        <f>IF(業務ID情報!BV65="〇",業務ID情報!B65,"なし")</f>
        <v>なし</v>
      </c>
      <c r="B7307" t="str">
        <f>IF(A7307="なし", "なし", INDEX(業務ID情報!A2:A103, MATCH(A7307, 業務ID情報!B2:B103, 0)))</f>
        <v>なし</v>
      </c>
      <c r="C7307" t="str">
        <f>IF(業務ID情報!BV65="〇",業務ID情報!BV1,"なし")</f>
        <v>なし</v>
      </c>
      <c r="D7307" t="str">
        <f>IF(C7307="なし", "なし", INDEX(業務ID情報!A2:A103, MATCH(C7307, 業務ID情報!B2:B103, 0)))</f>
        <v>なし</v>
      </c>
      <c r="E7307" t="str">
        <f>IF(OR(A7307="なし", C7307="なし", AND(A7307&lt;&gt;"なし", C7307&lt;&gt;"なし", VALUE(IF(A7307="なし", 0, A7307))&gt;=VALUE(IF(C7307="なし", 0, C7307)))), "無効", "有効")</f>
        <v>無効</v>
      </c>
    </row>
    <row r="7308" spans="1:5">
      <c r="A7308" t="str">
        <f>IF(業務ID情報!BV66="〇",業務ID情報!B66,"なし")</f>
        <v>なし</v>
      </c>
      <c r="B7308" t="str">
        <f>IF(A7308="なし", "なし", INDEX(業務ID情報!A2:A103, MATCH(A7308, 業務ID情報!B2:B103, 0)))</f>
        <v>なし</v>
      </c>
      <c r="C7308" t="str">
        <f>IF(業務ID情報!BV66="〇",業務ID情報!BV1,"なし")</f>
        <v>なし</v>
      </c>
      <c r="D7308" t="str">
        <f>IF(C7308="なし", "なし", INDEX(業務ID情報!A2:A103, MATCH(C7308, 業務ID情報!B2:B103, 0)))</f>
        <v>なし</v>
      </c>
      <c r="E7308" t="str">
        <f>IF(OR(A7308="なし", C7308="なし", AND(A7308&lt;&gt;"なし", C7308&lt;&gt;"なし", VALUE(IF(A7308="なし", 0, A7308))&gt;=VALUE(IF(C7308="なし", 0, C7308)))), "無効", "有効")</f>
        <v>無効</v>
      </c>
    </row>
    <row r="7309" spans="1:5">
      <c r="A7309" t="str">
        <f>IF(業務ID情報!BV67="〇",業務ID情報!B67,"なし")</f>
        <v>なし</v>
      </c>
      <c r="B7309" t="str">
        <f>IF(A7309="なし", "なし", INDEX(業務ID情報!A2:A103, MATCH(A7309, 業務ID情報!B2:B103, 0)))</f>
        <v>なし</v>
      </c>
      <c r="C7309" t="str">
        <f>IF(業務ID情報!BV67="〇",業務ID情報!BV1,"なし")</f>
        <v>なし</v>
      </c>
      <c r="D7309" t="str">
        <f>IF(C7309="なし", "なし", INDEX(業務ID情報!A2:A103, MATCH(C7309, 業務ID情報!B2:B103, 0)))</f>
        <v>なし</v>
      </c>
      <c r="E7309" t="str">
        <f>IF(OR(A7309="なし", C7309="なし", AND(A7309&lt;&gt;"なし", C7309&lt;&gt;"なし", VALUE(IF(A7309="なし", 0, A7309))&gt;=VALUE(IF(C7309="なし", 0, C7309)))), "無効", "有効")</f>
        <v>無効</v>
      </c>
    </row>
    <row r="7310" spans="1:5">
      <c r="A7310" t="str">
        <f>IF(業務ID情報!BV68="〇",業務ID情報!B68,"なし")</f>
        <v>なし</v>
      </c>
      <c r="B7310" t="str">
        <f>IF(A7310="なし", "なし", INDEX(業務ID情報!A2:A103, MATCH(A7310, 業務ID情報!B2:B103, 0)))</f>
        <v>なし</v>
      </c>
      <c r="C7310" t="str">
        <f>IF(業務ID情報!BV68="〇",業務ID情報!BV1,"なし")</f>
        <v>なし</v>
      </c>
      <c r="D7310" t="str">
        <f>IF(C7310="なし", "なし", INDEX(業務ID情報!A2:A103, MATCH(C7310, 業務ID情報!B2:B103, 0)))</f>
        <v>なし</v>
      </c>
      <c r="E7310" t="str">
        <f>IF(OR(A7310="なし", C7310="なし", AND(A7310&lt;&gt;"なし", C7310&lt;&gt;"なし", VALUE(IF(A7310="なし", 0, A7310))&gt;=VALUE(IF(C7310="なし", 0, C7310)))), "無効", "有効")</f>
        <v>無効</v>
      </c>
    </row>
    <row r="7311" spans="1:5">
      <c r="A7311" t="str">
        <f>IF(業務ID情報!BV69="〇",業務ID情報!B69,"なし")</f>
        <v>なし</v>
      </c>
      <c r="B7311" t="str">
        <f>IF(A7311="なし", "なし", INDEX(業務ID情報!A2:A103, MATCH(A7311, 業務ID情報!B2:B103, 0)))</f>
        <v>なし</v>
      </c>
      <c r="C7311" t="str">
        <f>IF(業務ID情報!BV69="〇",業務ID情報!BV1,"なし")</f>
        <v>なし</v>
      </c>
      <c r="D7311" t="str">
        <f>IF(C7311="なし", "なし", INDEX(業務ID情報!A2:A103, MATCH(C7311, 業務ID情報!B2:B103, 0)))</f>
        <v>なし</v>
      </c>
      <c r="E7311" t="str">
        <f>IF(OR(A7311="なし", C7311="なし", AND(A7311&lt;&gt;"なし", C7311&lt;&gt;"なし", VALUE(IF(A7311="なし", 0, A7311))&gt;=VALUE(IF(C7311="なし", 0, C7311)))), "無効", "有効")</f>
        <v>無効</v>
      </c>
    </row>
    <row r="7312" spans="1:5">
      <c r="A7312" t="str">
        <f>IF(業務ID情報!BV70="〇",業務ID情報!B70,"なし")</f>
        <v>なし</v>
      </c>
      <c r="B7312" t="str">
        <f>IF(A7312="なし", "なし", INDEX(業務ID情報!A2:A103, MATCH(A7312, 業務ID情報!B2:B103, 0)))</f>
        <v>なし</v>
      </c>
      <c r="C7312" t="str">
        <f>IF(業務ID情報!BV70="〇",業務ID情報!BV1,"なし")</f>
        <v>なし</v>
      </c>
      <c r="D7312" t="str">
        <f>IF(C7312="なし", "なし", INDEX(業務ID情報!A2:A103, MATCH(C7312, 業務ID情報!B2:B103, 0)))</f>
        <v>なし</v>
      </c>
      <c r="E7312" t="str">
        <f>IF(OR(A7312="なし", C7312="なし", AND(A7312&lt;&gt;"なし", C7312&lt;&gt;"なし", VALUE(IF(A7312="なし", 0, A7312))&gt;=VALUE(IF(C7312="なし", 0, C7312)))), "無効", "有効")</f>
        <v>無効</v>
      </c>
    </row>
    <row r="7313" spans="1:5">
      <c r="A7313" t="str">
        <f>IF(業務ID情報!BV71="〇",業務ID情報!B71,"なし")</f>
        <v>なし</v>
      </c>
      <c r="B7313" t="str">
        <f>IF(A7313="なし", "なし", INDEX(業務ID情報!A2:A103, MATCH(A7313, 業務ID情報!B2:B103, 0)))</f>
        <v>なし</v>
      </c>
      <c r="C7313" t="str">
        <f>IF(業務ID情報!BV71="〇",業務ID情報!BV1,"なし")</f>
        <v>なし</v>
      </c>
      <c r="D7313" t="str">
        <f>IF(C7313="なし", "なし", INDEX(業務ID情報!A2:A103, MATCH(C7313, 業務ID情報!B2:B103, 0)))</f>
        <v>なし</v>
      </c>
      <c r="E7313" t="str">
        <f>IF(OR(A7313="なし", C7313="なし", AND(A7313&lt;&gt;"なし", C7313&lt;&gt;"なし", VALUE(IF(A7313="なし", 0, A7313))&gt;=VALUE(IF(C7313="なし", 0, C7313)))), "無効", "有効")</f>
        <v>無効</v>
      </c>
    </row>
    <row r="7314" spans="1:5">
      <c r="A7314" t="str">
        <f>IF(業務ID情報!BV72="〇",業務ID情報!B72,"なし")</f>
        <v>なし</v>
      </c>
      <c r="B7314" t="str">
        <f>IF(A7314="なし", "なし", INDEX(業務ID情報!A2:A103, MATCH(A7314, 業務ID情報!B2:B103, 0)))</f>
        <v>なし</v>
      </c>
      <c r="C7314" t="str">
        <f>IF(業務ID情報!BV72="〇",業務ID情報!BV1,"なし")</f>
        <v>なし</v>
      </c>
      <c r="D7314" t="str">
        <f>IF(C7314="なし", "なし", INDEX(業務ID情報!A2:A103, MATCH(C7314, 業務ID情報!B2:B103, 0)))</f>
        <v>なし</v>
      </c>
      <c r="E7314" t="str">
        <f>IF(OR(A7314="なし", C7314="なし", AND(A7314&lt;&gt;"なし", C7314&lt;&gt;"なし", VALUE(IF(A7314="なし", 0, A7314))&gt;=VALUE(IF(C7314="なし", 0, C7314)))), "無効", "有効")</f>
        <v>無効</v>
      </c>
    </row>
    <row r="7315" spans="1:5">
      <c r="A7315" t="str">
        <f>IF(業務ID情報!BV73="〇",業務ID情報!B73,"なし")</f>
        <v>なし</v>
      </c>
      <c r="B7315" t="str">
        <f>IF(A7315="なし", "なし", INDEX(業務ID情報!A2:A103, MATCH(A7315, 業務ID情報!B2:B103, 0)))</f>
        <v>なし</v>
      </c>
      <c r="C7315" t="str">
        <f>IF(業務ID情報!BV73="〇",業務ID情報!BV1,"なし")</f>
        <v>なし</v>
      </c>
      <c r="D7315" t="str">
        <f>IF(C7315="なし", "なし", INDEX(業務ID情報!A2:A103, MATCH(C7315, 業務ID情報!B2:B103, 0)))</f>
        <v>なし</v>
      </c>
      <c r="E7315" t="str">
        <f>IF(OR(A7315="なし", C7315="なし", AND(A7315&lt;&gt;"なし", C7315&lt;&gt;"なし", VALUE(IF(A7315="なし", 0, A7315))&gt;=VALUE(IF(C7315="なし", 0, C7315)))), "無効", "有効")</f>
        <v>無効</v>
      </c>
    </row>
    <row r="7316" spans="1:5">
      <c r="A7316" t="str">
        <f ca="1">IF(業務ID情報!BV74="〇",業務ID情報!B74,"なし")</f>
        <v>なし</v>
      </c>
      <c r="B7316" t="str">
        <f ca="1">IF(A7316="なし", "なし", INDEX(業務ID情報!A2:A103, MATCH(A7316, 業務ID情報!B2:B103, 0)))</f>
        <v>なし</v>
      </c>
      <c r="C7316" t="str">
        <f ca="1">IF(業務ID情報!BV74="〇",業務ID情報!BV1,"なし")</f>
        <v>なし</v>
      </c>
      <c r="D7316" t="str">
        <f ca="1">IF(C7316="なし", "なし", INDEX(業務ID情報!A2:A103, MATCH(C7316, 業務ID情報!B2:B103, 0)))</f>
        <v>なし</v>
      </c>
      <c r="E7316" t="str">
        <f ca="1">IF(OR(A7316="なし", C7316="なし", AND(A7316&lt;&gt;"なし", C7316&lt;&gt;"なし", VALUE(IF(A7316="なし", 0, A7316))&gt;=VALUE(IF(C7316="なし", 0, C7316)))), "無効", "有効")</f>
        <v>無効</v>
      </c>
    </row>
    <row r="7317" spans="1:5">
      <c r="A7317" t="str">
        <f ca="1">IF(業務ID情報!BV75="〇",業務ID情報!B75,"なし")</f>
        <v>なし</v>
      </c>
      <c r="B7317" t="str">
        <f ca="1">IF(A7317="なし", "なし", INDEX(業務ID情報!A2:A103, MATCH(A7317, 業務ID情報!B2:B103, 0)))</f>
        <v>なし</v>
      </c>
      <c r="C7317" t="str">
        <f ca="1">IF(業務ID情報!BV75="〇",業務ID情報!BV1,"なし")</f>
        <v>なし</v>
      </c>
      <c r="D7317" t="str">
        <f ca="1">IF(C7317="なし", "なし", INDEX(業務ID情報!A2:A103, MATCH(C7317, 業務ID情報!B2:B103, 0)))</f>
        <v>なし</v>
      </c>
      <c r="E7317" t="str">
        <f ca="1">IF(OR(A7317="なし", C7317="なし", AND(A7317&lt;&gt;"なし", C7317&lt;&gt;"なし", VALUE(IF(A7317="なし", 0, A7317))&gt;=VALUE(IF(C7317="なし", 0, C7317)))), "無効", "有効")</f>
        <v>無効</v>
      </c>
    </row>
    <row r="7318" spans="1:5">
      <c r="A7318" t="str">
        <f ca="1">IF(業務ID情報!BV76="〇",業務ID情報!B76,"なし")</f>
        <v>なし</v>
      </c>
      <c r="B7318" t="str">
        <f ca="1">IF(A7318="なし", "なし", INDEX(業務ID情報!A2:A103, MATCH(A7318, 業務ID情報!B2:B103, 0)))</f>
        <v>なし</v>
      </c>
      <c r="C7318" t="str">
        <f ca="1">IF(業務ID情報!BV76="〇",業務ID情報!BV1,"なし")</f>
        <v>なし</v>
      </c>
      <c r="D7318" t="str">
        <f ca="1">IF(C7318="なし", "なし", INDEX(業務ID情報!A2:A103, MATCH(C7318, 業務ID情報!B2:B103, 0)))</f>
        <v>なし</v>
      </c>
      <c r="E7318" t="str">
        <f ca="1">IF(OR(A7318="なし", C7318="なし", AND(A7318&lt;&gt;"なし", C7318&lt;&gt;"なし", VALUE(IF(A7318="なし", 0, A7318))&gt;=VALUE(IF(C7318="なし", 0, C7318)))), "無効", "有効")</f>
        <v>無効</v>
      </c>
    </row>
    <row r="7319" spans="1:5">
      <c r="A7319" t="str">
        <f ca="1">IF(業務ID情報!BV77="〇",業務ID情報!B77,"なし")</f>
        <v>なし</v>
      </c>
      <c r="B7319" t="str">
        <f ca="1">IF(A7319="なし", "なし", INDEX(業務ID情報!A2:A103, MATCH(A7319, 業務ID情報!B2:B103, 0)))</f>
        <v>なし</v>
      </c>
      <c r="C7319" t="str">
        <f ca="1">IF(業務ID情報!BV77="〇",業務ID情報!BV1,"なし")</f>
        <v>なし</v>
      </c>
      <c r="D7319" t="str">
        <f ca="1">IF(C7319="なし", "なし", INDEX(業務ID情報!A2:A103, MATCH(C7319, 業務ID情報!B2:B103, 0)))</f>
        <v>なし</v>
      </c>
      <c r="E7319" t="str">
        <f ca="1">IF(OR(A7319="なし", C7319="なし", AND(A7319&lt;&gt;"なし", C7319&lt;&gt;"なし", VALUE(IF(A7319="なし", 0, A7319))&gt;=VALUE(IF(C7319="なし", 0, C7319)))), "無効", "有効")</f>
        <v>無効</v>
      </c>
    </row>
    <row r="7320" spans="1:5">
      <c r="A7320" t="str">
        <f ca="1">IF(業務ID情報!BV78="〇",業務ID情報!B78,"なし")</f>
        <v>なし</v>
      </c>
      <c r="B7320" t="str">
        <f ca="1">IF(A7320="なし", "なし", INDEX(業務ID情報!A2:A103, MATCH(A7320, 業務ID情報!B2:B103, 0)))</f>
        <v>なし</v>
      </c>
      <c r="C7320" t="str">
        <f ca="1">IF(業務ID情報!BV78="〇",業務ID情報!BV1,"なし")</f>
        <v>なし</v>
      </c>
      <c r="D7320" t="str">
        <f ca="1">IF(C7320="なし", "なし", INDEX(業務ID情報!A2:A103, MATCH(C7320, 業務ID情報!B2:B103, 0)))</f>
        <v>なし</v>
      </c>
      <c r="E7320" t="str">
        <f ca="1">IF(OR(A7320="なし", C7320="なし", AND(A7320&lt;&gt;"なし", C7320&lt;&gt;"なし", VALUE(IF(A7320="なし", 0, A7320))&gt;=VALUE(IF(C7320="なし", 0, C7320)))), "無効", "有効")</f>
        <v>無効</v>
      </c>
    </row>
    <row r="7321" spans="1:5">
      <c r="A7321" t="str">
        <f ca="1">IF(業務ID情報!BV79="〇",業務ID情報!B79,"なし")</f>
        <v>なし</v>
      </c>
      <c r="B7321" t="str">
        <f ca="1">IF(A7321="なし", "なし", INDEX(業務ID情報!A2:A103, MATCH(A7321, 業務ID情報!B2:B103, 0)))</f>
        <v>なし</v>
      </c>
      <c r="C7321" t="str">
        <f ca="1">IF(業務ID情報!BV79="〇",業務ID情報!BV1,"なし")</f>
        <v>なし</v>
      </c>
      <c r="D7321" t="str">
        <f ca="1">IF(C7321="なし", "なし", INDEX(業務ID情報!A2:A103, MATCH(C7321, 業務ID情報!B2:B103, 0)))</f>
        <v>なし</v>
      </c>
      <c r="E7321" t="str">
        <f ca="1">IF(OR(A7321="なし", C7321="なし", AND(A7321&lt;&gt;"なし", C7321&lt;&gt;"なし", VALUE(IF(A7321="なし", 0, A7321))&gt;=VALUE(IF(C7321="なし", 0, C7321)))), "無効", "有効")</f>
        <v>無効</v>
      </c>
    </row>
    <row r="7322" spans="1:5">
      <c r="A7322" t="str">
        <f ca="1">IF(業務ID情報!BV80="〇",業務ID情報!B80,"なし")</f>
        <v>なし</v>
      </c>
      <c r="B7322" t="str">
        <f ca="1">IF(A7322="なし", "なし", INDEX(業務ID情報!A2:A103, MATCH(A7322, 業務ID情報!B2:B103, 0)))</f>
        <v>なし</v>
      </c>
      <c r="C7322" t="str">
        <f ca="1">IF(業務ID情報!BV80="〇",業務ID情報!BV1,"なし")</f>
        <v>なし</v>
      </c>
      <c r="D7322" t="str">
        <f ca="1">IF(C7322="なし", "なし", INDEX(業務ID情報!A2:A103, MATCH(C7322, 業務ID情報!B2:B103, 0)))</f>
        <v>なし</v>
      </c>
      <c r="E7322" t="str">
        <f ca="1">IF(OR(A7322="なし", C7322="なし", AND(A7322&lt;&gt;"なし", C7322&lt;&gt;"なし", VALUE(IF(A7322="なし", 0, A7322))&gt;=VALUE(IF(C7322="なし", 0, C7322)))), "無効", "有効")</f>
        <v>無効</v>
      </c>
    </row>
    <row r="7323" spans="1:5">
      <c r="A7323" t="str">
        <f ca="1">IF(業務ID情報!BV81="〇",業務ID情報!B81,"なし")</f>
        <v>なし</v>
      </c>
      <c r="B7323" t="str">
        <f ca="1">IF(A7323="なし", "なし", INDEX(業務ID情報!A2:A103, MATCH(A7323, 業務ID情報!B2:B103, 0)))</f>
        <v>なし</v>
      </c>
      <c r="C7323" t="str">
        <f ca="1">IF(業務ID情報!BV81="〇",業務ID情報!BV1,"なし")</f>
        <v>なし</v>
      </c>
      <c r="D7323" t="str">
        <f ca="1">IF(C7323="なし", "なし", INDEX(業務ID情報!A2:A103, MATCH(C7323, 業務ID情報!B2:B103, 0)))</f>
        <v>なし</v>
      </c>
      <c r="E7323" t="str">
        <f ca="1">IF(OR(A7323="なし", C7323="なし", AND(A7323&lt;&gt;"なし", C7323&lt;&gt;"なし", VALUE(IF(A7323="なし", 0, A7323))&gt;=VALUE(IF(C7323="なし", 0, C7323)))), "無効", "有効")</f>
        <v>無効</v>
      </c>
    </row>
    <row r="7324" spans="1:5">
      <c r="A7324" t="str">
        <f ca="1">IF(業務ID情報!BV82="〇",業務ID情報!B82,"なし")</f>
        <v>なし</v>
      </c>
      <c r="B7324" t="str">
        <f ca="1">IF(A7324="なし", "なし", INDEX(業務ID情報!A2:A103, MATCH(A7324, 業務ID情報!B2:B103, 0)))</f>
        <v>なし</v>
      </c>
      <c r="C7324" t="str">
        <f ca="1">IF(業務ID情報!BV82="〇",業務ID情報!BV1,"なし")</f>
        <v>なし</v>
      </c>
      <c r="D7324" t="str">
        <f ca="1">IF(C7324="なし", "なし", INDEX(業務ID情報!A2:A103, MATCH(C7324, 業務ID情報!B2:B103, 0)))</f>
        <v>なし</v>
      </c>
      <c r="E7324" t="str">
        <f ca="1">IF(OR(A7324="なし", C7324="なし", AND(A7324&lt;&gt;"なし", C7324&lt;&gt;"なし", VALUE(IF(A7324="なし", 0, A7324))&gt;=VALUE(IF(C7324="なし", 0, C7324)))), "無効", "有効")</f>
        <v>無効</v>
      </c>
    </row>
    <row r="7325" spans="1:5">
      <c r="A7325" t="str">
        <f ca="1">IF(業務ID情報!BV83="〇",業務ID情報!B83,"なし")</f>
        <v>なし</v>
      </c>
      <c r="B7325" t="str">
        <f ca="1">IF(A7325="なし", "なし", INDEX(業務ID情報!A2:A103, MATCH(A7325, 業務ID情報!B2:B103, 0)))</f>
        <v>なし</v>
      </c>
      <c r="C7325" t="str">
        <f ca="1">IF(業務ID情報!BV83="〇",業務ID情報!BV1,"なし")</f>
        <v>なし</v>
      </c>
      <c r="D7325" t="str">
        <f ca="1">IF(C7325="なし", "なし", INDEX(業務ID情報!A2:A103, MATCH(C7325, 業務ID情報!B2:B103, 0)))</f>
        <v>なし</v>
      </c>
      <c r="E7325" t="str">
        <f ca="1">IF(OR(A7325="なし", C7325="なし", AND(A7325&lt;&gt;"なし", C7325&lt;&gt;"なし", VALUE(IF(A7325="なし", 0, A7325))&gt;=VALUE(IF(C7325="なし", 0, C7325)))), "無効", "有効")</f>
        <v>無効</v>
      </c>
    </row>
    <row r="7326" spans="1:5">
      <c r="A7326" t="str">
        <f ca="1">IF(業務ID情報!BV84="〇",業務ID情報!B84,"なし")</f>
        <v>なし</v>
      </c>
      <c r="B7326" t="str">
        <f ca="1">IF(A7326="なし", "なし", INDEX(業務ID情報!A2:A103, MATCH(A7326, 業務ID情報!B2:B103, 0)))</f>
        <v>なし</v>
      </c>
      <c r="C7326" t="str">
        <f ca="1">IF(業務ID情報!BV84="〇",業務ID情報!BV1,"なし")</f>
        <v>なし</v>
      </c>
      <c r="D7326" t="str">
        <f ca="1">IF(C7326="なし", "なし", INDEX(業務ID情報!A2:A103, MATCH(C7326, 業務ID情報!B2:B103, 0)))</f>
        <v>なし</v>
      </c>
      <c r="E7326" t="str">
        <f ca="1">IF(OR(A7326="なし", C7326="なし", AND(A7326&lt;&gt;"なし", C7326&lt;&gt;"なし", VALUE(IF(A7326="なし", 0, A7326))&gt;=VALUE(IF(C7326="なし", 0, C7326)))), "無効", "有効")</f>
        <v>無効</v>
      </c>
    </row>
    <row r="7327" spans="1:5">
      <c r="A7327" t="str">
        <f ca="1">IF(業務ID情報!BV85="〇",業務ID情報!B85,"なし")</f>
        <v>なし</v>
      </c>
      <c r="B7327" t="str">
        <f ca="1">IF(A7327="なし", "なし", INDEX(業務ID情報!A2:A103, MATCH(A7327, 業務ID情報!B2:B103, 0)))</f>
        <v>なし</v>
      </c>
      <c r="C7327" t="str">
        <f ca="1">IF(業務ID情報!BV85="〇",業務ID情報!BV1,"なし")</f>
        <v>なし</v>
      </c>
      <c r="D7327" t="str">
        <f ca="1">IF(C7327="なし", "なし", INDEX(業務ID情報!A2:A103, MATCH(C7327, 業務ID情報!B2:B103, 0)))</f>
        <v>なし</v>
      </c>
      <c r="E7327" t="str">
        <f ca="1">IF(OR(A7327="なし", C7327="なし", AND(A7327&lt;&gt;"なし", C7327&lt;&gt;"なし", VALUE(IF(A7327="なし", 0, A7327))&gt;=VALUE(IF(C7327="なし", 0, C7327)))), "無効", "有効")</f>
        <v>無効</v>
      </c>
    </row>
    <row r="7328" spans="1:5">
      <c r="A7328" t="str">
        <f ca="1">IF(業務ID情報!BV86="〇",業務ID情報!B86,"なし")</f>
        <v>なし</v>
      </c>
      <c r="B7328" t="str">
        <f ca="1">IF(A7328="なし", "なし", INDEX(業務ID情報!A2:A103, MATCH(A7328, 業務ID情報!B2:B103, 0)))</f>
        <v>なし</v>
      </c>
      <c r="C7328" t="str">
        <f ca="1">IF(業務ID情報!BV86="〇",業務ID情報!BV1,"なし")</f>
        <v>なし</v>
      </c>
      <c r="D7328" t="str">
        <f ca="1">IF(C7328="なし", "なし", INDEX(業務ID情報!A2:A103, MATCH(C7328, 業務ID情報!B2:B103, 0)))</f>
        <v>なし</v>
      </c>
      <c r="E7328" t="str">
        <f ca="1">IF(OR(A7328="なし", C7328="なし", AND(A7328&lt;&gt;"なし", C7328&lt;&gt;"なし", VALUE(IF(A7328="なし", 0, A7328))&gt;=VALUE(IF(C7328="なし", 0, C7328)))), "無効", "有効")</f>
        <v>無効</v>
      </c>
    </row>
    <row r="7329" spans="1:5">
      <c r="A7329" t="str">
        <f ca="1">IF(業務ID情報!BV87="〇",業務ID情報!B87,"なし")</f>
        <v>なし</v>
      </c>
      <c r="B7329" t="str">
        <f ca="1">IF(A7329="なし", "なし", INDEX(業務ID情報!A2:A103, MATCH(A7329, 業務ID情報!B2:B103, 0)))</f>
        <v>なし</v>
      </c>
      <c r="C7329" t="str">
        <f ca="1">IF(業務ID情報!BV87="〇",業務ID情報!BV1,"なし")</f>
        <v>なし</v>
      </c>
      <c r="D7329" t="str">
        <f ca="1">IF(C7329="なし", "なし", INDEX(業務ID情報!A2:A103, MATCH(C7329, 業務ID情報!B2:B103, 0)))</f>
        <v>なし</v>
      </c>
      <c r="E7329" t="str">
        <f ca="1">IF(OR(A7329="なし", C7329="なし", AND(A7329&lt;&gt;"なし", C7329&lt;&gt;"なし", VALUE(IF(A7329="なし", 0, A7329))&gt;=VALUE(IF(C7329="なし", 0, C7329)))), "無効", "有効")</f>
        <v>無効</v>
      </c>
    </row>
    <row r="7330" spans="1:5">
      <c r="A7330" t="str">
        <f ca="1">IF(業務ID情報!BV88="〇",業務ID情報!B88,"なし")</f>
        <v>なし</v>
      </c>
      <c r="B7330" t="str">
        <f ca="1">IF(A7330="なし", "なし", INDEX(業務ID情報!A2:A103, MATCH(A7330, 業務ID情報!B2:B103, 0)))</f>
        <v>なし</v>
      </c>
      <c r="C7330" t="str">
        <f ca="1">IF(業務ID情報!BV88="〇",業務ID情報!BV1,"なし")</f>
        <v>なし</v>
      </c>
      <c r="D7330" t="str">
        <f ca="1">IF(C7330="なし", "なし", INDEX(業務ID情報!A2:A103, MATCH(C7330, 業務ID情報!B2:B103, 0)))</f>
        <v>なし</v>
      </c>
      <c r="E7330" t="str">
        <f ca="1">IF(OR(A7330="なし", C7330="なし", AND(A7330&lt;&gt;"なし", C7330&lt;&gt;"なし", VALUE(IF(A7330="なし", 0, A7330))&gt;=VALUE(IF(C7330="なし", 0, C7330)))), "無効", "有効")</f>
        <v>無効</v>
      </c>
    </row>
    <row r="7331" spans="1:5">
      <c r="A7331" t="str">
        <f ca="1">IF(業務ID情報!BV89="〇",業務ID情報!B89,"なし")</f>
        <v>なし</v>
      </c>
      <c r="B7331" t="str">
        <f ca="1">IF(A7331="なし", "なし", INDEX(業務ID情報!A2:A103, MATCH(A7331, 業務ID情報!B2:B103, 0)))</f>
        <v>なし</v>
      </c>
      <c r="C7331" t="str">
        <f ca="1">IF(業務ID情報!BV89="〇",業務ID情報!BV1,"なし")</f>
        <v>なし</v>
      </c>
      <c r="D7331" t="str">
        <f ca="1">IF(C7331="なし", "なし", INDEX(業務ID情報!A2:A103, MATCH(C7331, 業務ID情報!B2:B103, 0)))</f>
        <v>なし</v>
      </c>
      <c r="E7331" t="str">
        <f ca="1">IF(OR(A7331="なし", C7331="なし", AND(A7331&lt;&gt;"なし", C7331&lt;&gt;"なし", VALUE(IF(A7331="なし", 0, A7331))&gt;=VALUE(IF(C7331="なし", 0, C7331)))), "無効", "有効")</f>
        <v>無効</v>
      </c>
    </row>
    <row r="7332" spans="1:5">
      <c r="A7332" t="str">
        <f ca="1">IF(業務ID情報!BV90="〇",業務ID情報!B90,"なし")</f>
        <v>なし</v>
      </c>
      <c r="B7332" t="str">
        <f ca="1">IF(A7332="なし", "なし", INDEX(業務ID情報!A2:A103, MATCH(A7332, 業務ID情報!B2:B103, 0)))</f>
        <v>なし</v>
      </c>
      <c r="C7332" t="str">
        <f ca="1">IF(業務ID情報!BV90="〇",業務ID情報!BV1,"なし")</f>
        <v>なし</v>
      </c>
      <c r="D7332" t="str">
        <f ca="1">IF(C7332="なし", "なし", INDEX(業務ID情報!A2:A103, MATCH(C7332, 業務ID情報!B2:B103, 0)))</f>
        <v>なし</v>
      </c>
      <c r="E7332" t="str">
        <f ca="1">IF(OR(A7332="なし", C7332="なし", AND(A7332&lt;&gt;"なし", C7332&lt;&gt;"なし", VALUE(IF(A7332="なし", 0, A7332))&gt;=VALUE(IF(C7332="なし", 0, C7332)))), "無効", "有効")</f>
        <v>無効</v>
      </c>
    </row>
    <row r="7333" spans="1:5">
      <c r="A7333" t="str">
        <f ca="1">IF(業務ID情報!BV91="〇",業務ID情報!B91,"なし")</f>
        <v>なし</v>
      </c>
      <c r="B7333" t="str">
        <f ca="1">IF(A7333="なし", "なし", INDEX(業務ID情報!A2:A103, MATCH(A7333, 業務ID情報!B2:B103, 0)))</f>
        <v>なし</v>
      </c>
      <c r="C7333" t="str">
        <f ca="1">IF(業務ID情報!BV91="〇",業務ID情報!BV1,"なし")</f>
        <v>なし</v>
      </c>
      <c r="D7333" t="str">
        <f ca="1">IF(C7333="なし", "なし", INDEX(業務ID情報!A2:A103, MATCH(C7333, 業務ID情報!B2:B103, 0)))</f>
        <v>なし</v>
      </c>
      <c r="E7333" t="str">
        <f ca="1">IF(OR(A7333="なし", C7333="なし", AND(A7333&lt;&gt;"なし", C7333&lt;&gt;"なし", VALUE(IF(A7333="なし", 0, A7333))&gt;=VALUE(IF(C7333="なし", 0, C7333)))), "無効", "有効")</f>
        <v>無効</v>
      </c>
    </row>
    <row r="7334" spans="1:5">
      <c r="A7334" t="str">
        <f ca="1">IF(業務ID情報!BV92="〇",業務ID情報!B92,"なし")</f>
        <v>なし</v>
      </c>
      <c r="B7334" t="str">
        <f ca="1">IF(A7334="なし", "なし", INDEX(業務ID情報!A2:A103, MATCH(A7334, 業務ID情報!B2:B103, 0)))</f>
        <v>なし</v>
      </c>
      <c r="C7334" t="str">
        <f ca="1">IF(業務ID情報!BV92="〇",業務ID情報!BV1,"なし")</f>
        <v>なし</v>
      </c>
      <c r="D7334" t="str">
        <f ca="1">IF(C7334="なし", "なし", INDEX(業務ID情報!A2:A103, MATCH(C7334, 業務ID情報!B2:B103, 0)))</f>
        <v>なし</v>
      </c>
      <c r="E7334" t="str">
        <f ca="1">IF(OR(A7334="なし", C7334="なし", AND(A7334&lt;&gt;"なし", C7334&lt;&gt;"なし", VALUE(IF(A7334="なし", 0, A7334))&gt;=VALUE(IF(C7334="なし", 0, C7334)))), "無効", "有効")</f>
        <v>無効</v>
      </c>
    </row>
    <row r="7335" spans="1:5">
      <c r="A7335" t="str">
        <f ca="1">IF(業務ID情報!BV93="〇",業務ID情報!B93,"なし")</f>
        <v>なし</v>
      </c>
      <c r="B7335" t="str">
        <f ca="1">IF(A7335="なし", "なし", INDEX(業務ID情報!A2:A103, MATCH(A7335, 業務ID情報!B2:B103, 0)))</f>
        <v>なし</v>
      </c>
      <c r="C7335" t="str">
        <f ca="1">IF(業務ID情報!BV93="〇",業務ID情報!BV1,"なし")</f>
        <v>なし</v>
      </c>
      <c r="D7335" t="str">
        <f ca="1">IF(C7335="なし", "なし", INDEX(業務ID情報!A2:A103, MATCH(C7335, 業務ID情報!B2:B103, 0)))</f>
        <v>なし</v>
      </c>
      <c r="E7335" t="str">
        <f ca="1">IF(OR(A7335="なし", C7335="なし", AND(A7335&lt;&gt;"なし", C7335&lt;&gt;"なし", VALUE(IF(A7335="なし", 0, A7335))&gt;=VALUE(IF(C7335="なし", 0, C7335)))), "無効", "有効")</f>
        <v>無効</v>
      </c>
    </row>
    <row r="7336" spans="1:5">
      <c r="A7336" t="str">
        <f ca="1">IF(業務ID情報!BV94="〇",業務ID情報!B94,"なし")</f>
        <v>なし</v>
      </c>
      <c r="B7336" t="str">
        <f ca="1">IF(A7336="なし", "なし", INDEX(業務ID情報!A2:A103, MATCH(A7336, 業務ID情報!B2:B103, 0)))</f>
        <v>なし</v>
      </c>
      <c r="C7336" t="str">
        <f ca="1">IF(業務ID情報!BV94="〇",業務ID情報!BV1,"なし")</f>
        <v>なし</v>
      </c>
      <c r="D7336" t="str">
        <f ca="1">IF(C7336="なし", "なし", INDEX(業務ID情報!A2:A103, MATCH(C7336, 業務ID情報!B2:B103, 0)))</f>
        <v>なし</v>
      </c>
      <c r="E7336" t="str">
        <f ca="1">IF(OR(A7336="なし", C7336="なし", AND(A7336&lt;&gt;"なし", C7336&lt;&gt;"なし", VALUE(IF(A7336="なし", 0, A7336))&gt;=VALUE(IF(C7336="なし", 0, C7336)))), "無効", "有効")</f>
        <v>無効</v>
      </c>
    </row>
    <row r="7337" spans="1:5">
      <c r="A7337" t="str">
        <f ca="1">IF(業務ID情報!BV95="〇",業務ID情報!B95,"なし")</f>
        <v>なし</v>
      </c>
      <c r="B7337" t="str">
        <f ca="1">IF(A7337="なし", "なし", INDEX(業務ID情報!A2:A103, MATCH(A7337, 業務ID情報!B2:B103, 0)))</f>
        <v>なし</v>
      </c>
      <c r="C7337" t="str">
        <f ca="1">IF(業務ID情報!BV95="〇",業務ID情報!BV1,"なし")</f>
        <v>なし</v>
      </c>
      <c r="D7337" t="str">
        <f ca="1">IF(C7337="なし", "なし", INDEX(業務ID情報!A2:A103, MATCH(C7337, 業務ID情報!B2:B103, 0)))</f>
        <v>なし</v>
      </c>
      <c r="E7337" t="str">
        <f ca="1">IF(OR(A7337="なし", C7337="なし", AND(A7337&lt;&gt;"なし", C7337&lt;&gt;"なし", VALUE(IF(A7337="なし", 0, A7337))&gt;=VALUE(IF(C7337="なし", 0, C7337)))), "無効", "有効")</f>
        <v>無効</v>
      </c>
    </row>
    <row r="7338" spans="1:5">
      <c r="A7338" t="str">
        <f ca="1">IF(業務ID情報!BV96="〇",業務ID情報!B96,"なし")</f>
        <v>なし</v>
      </c>
      <c r="B7338" t="str">
        <f ca="1">IF(A7338="なし", "なし", INDEX(業務ID情報!A2:A103, MATCH(A7338, 業務ID情報!B2:B103, 0)))</f>
        <v>なし</v>
      </c>
      <c r="C7338" t="str">
        <f ca="1">IF(業務ID情報!BV96="〇",業務ID情報!BV1,"なし")</f>
        <v>なし</v>
      </c>
      <c r="D7338" t="str">
        <f ca="1">IF(C7338="なし", "なし", INDEX(業務ID情報!A2:A103, MATCH(C7338, 業務ID情報!B2:B103, 0)))</f>
        <v>なし</v>
      </c>
      <c r="E7338" t="str">
        <f ca="1">IF(OR(A7338="なし", C7338="なし", AND(A7338&lt;&gt;"なし", C7338&lt;&gt;"なし", VALUE(IF(A7338="なし", 0, A7338))&gt;=VALUE(IF(C7338="なし", 0, C7338)))), "無効", "有効")</f>
        <v>無効</v>
      </c>
    </row>
    <row r="7339" spans="1:5">
      <c r="A7339" t="str">
        <f ca="1">IF(業務ID情報!BV97="〇",業務ID情報!B97,"なし")</f>
        <v>なし</v>
      </c>
      <c r="B7339" t="str">
        <f ca="1">IF(A7339="なし", "なし", INDEX(業務ID情報!A2:A103, MATCH(A7339, 業務ID情報!B2:B103, 0)))</f>
        <v>なし</v>
      </c>
      <c r="C7339" t="str">
        <f ca="1">IF(業務ID情報!BV97="〇",業務ID情報!BV1,"なし")</f>
        <v>なし</v>
      </c>
      <c r="D7339" t="str">
        <f ca="1">IF(C7339="なし", "なし", INDEX(業務ID情報!A2:A103, MATCH(C7339, 業務ID情報!B2:B103, 0)))</f>
        <v>なし</v>
      </c>
      <c r="E7339" t="str">
        <f ca="1">IF(OR(A7339="なし", C7339="なし", AND(A7339&lt;&gt;"なし", C7339&lt;&gt;"なし", VALUE(IF(A7339="なし", 0, A7339))&gt;=VALUE(IF(C7339="なし", 0, C7339)))), "無効", "有効")</f>
        <v>無効</v>
      </c>
    </row>
    <row r="7340" spans="1:5">
      <c r="A7340" t="str">
        <f ca="1">IF(業務ID情報!BV98="〇",業務ID情報!B98,"なし")</f>
        <v>なし</v>
      </c>
      <c r="B7340" t="str">
        <f ca="1">IF(A7340="なし", "なし", INDEX(業務ID情報!A2:A103, MATCH(A7340, 業務ID情報!B2:B103, 0)))</f>
        <v>なし</v>
      </c>
      <c r="C7340" t="str">
        <f ca="1">IF(業務ID情報!BV98="〇",業務ID情報!BV1,"なし")</f>
        <v>なし</v>
      </c>
      <c r="D7340" t="str">
        <f ca="1">IF(C7340="なし", "なし", INDEX(業務ID情報!A2:A103, MATCH(C7340, 業務ID情報!B2:B103, 0)))</f>
        <v>なし</v>
      </c>
      <c r="E7340" t="str">
        <f ca="1">IF(OR(A7340="なし", C7340="なし", AND(A7340&lt;&gt;"なし", C7340&lt;&gt;"なし", VALUE(IF(A7340="なし", 0, A7340))&gt;=VALUE(IF(C7340="なし", 0, C7340)))), "無効", "有効")</f>
        <v>無効</v>
      </c>
    </row>
    <row r="7341" spans="1:5">
      <c r="A7341" t="str">
        <f ca="1">IF(業務ID情報!BV99="〇",業務ID情報!B99,"なし")</f>
        <v>なし</v>
      </c>
      <c r="B7341" t="str">
        <f ca="1">IF(A7341="なし", "なし", INDEX(業務ID情報!A2:A103, MATCH(A7341, 業務ID情報!B2:B103, 0)))</f>
        <v>なし</v>
      </c>
      <c r="C7341" t="str">
        <f ca="1">IF(業務ID情報!BV99="〇",業務ID情報!BV1,"なし")</f>
        <v>なし</v>
      </c>
      <c r="D7341" t="str">
        <f ca="1">IF(C7341="なし", "なし", INDEX(業務ID情報!A2:A103, MATCH(C7341, 業務ID情報!B2:B103, 0)))</f>
        <v>なし</v>
      </c>
      <c r="E7341" t="str">
        <f ca="1">IF(OR(A7341="なし", C7341="なし", AND(A7341&lt;&gt;"なし", C7341&lt;&gt;"なし", VALUE(IF(A7341="なし", 0, A7341))&gt;=VALUE(IF(C7341="なし", 0, C7341)))), "無効", "有効")</f>
        <v>無効</v>
      </c>
    </row>
    <row r="7342" spans="1:5">
      <c r="A7342" t="str">
        <f ca="1">IF(業務ID情報!BV100="〇",業務ID情報!B100,"なし")</f>
        <v>なし</v>
      </c>
      <c r="B7342" t="str">
        <f ca="1">IF(A7342="なし", "なし", INDEX(業務ID情報!A2:A103, MATCH(A7342, 業務ID情報!B2:B103, 0)))</f>
        <v>なし</v>
      </c>
      <c r="C7342" t="str">
        <f ca="1">IF(業務ID情報!BV100="〇",業務ID情報!BV1,"なし")</f>
        <v>なし</v>
      </c>
      <c r="D7342" t="str">
        <f ca="1">IF(C7342="なし", "なし", INDEX(業務ID情報!A2:A103, MATCH(C7342, 業務ID情報!B2:B103, 0)))</f>
        <v>なし</v>
      </c>
      <c r="E7342" t="str">
        <f ca="1">IF(OR(A7342="なし", C7342="なし", AND(A7342&lt;&gt;"なし", C7342&lt;&gt;"なし", VALUE(IF(A7342="なし", 0, A7342))&gt;=VALUE(IF(C7342="なし", 0, C7342)))), "無効", "有効")</f>
        <v>無効</v>
      </c>
    </row>
    <row r="7343" spans="1:5">
      <c r="A7343" t="str">
        <f ca="1">IF(業務ID情報!BV101="〇",業務ID情報!B101,"なし")</f>
        <v>なし</v>
      </c>
      <c r="B7343" t="str">
        <f ca="1">IF(A7343="なし", "なし", INDEX(業務ID情報!A2:A103, MATCH(A7343, 業務ID情報!B2:B103, 0)))</f>
        <v>なし</v>
      </c>
      <c r="C7343" t="str">
        <f ca="1">IF(業務ID情報!BV101="〇",業務ID情報!BV1,"なし")</f>
        <v>なし</v>
      </c>
      <c r="D7343" t="str">
        <f ca="1">IF(C7343="なし", "なし", INDEX(業務ID情報!A2:A103, MATCH(C7343, 業務ID情報!B2:B103, 0)))</f>
        <v>なし</v>
      </c>
      <c r="E7343" t="str">
        <f ca="1">IF(OR(A7343="なし", C7343="なし", AND(A7343&lt;&gt;"なし", C7343&lt;&gt;"なし", VALUE(IF(A7343="なし", 0, A7343))&gt;=VALUE(IF(C7343="なし", 0, C7343)))), "無効", "有効")</f>
        <v>無効</v>
      </c>
    </row>
    <row r="7344" spans="1:5">
      <c r="A7344" t="str">
        <f ca="1">IF(業務ID情報!BV102="〇",業務ID情報!B102,"なし")</f>
        <v>なし</v>
      </c>
      <c r="B7344" t="str">
        <f ca="1">IF(A7344="なし", "なし", INDEX(業務ID情報!A2:A103, MATCH(A7344, 業務ID情報!B2:B103, 0)))</f>
        <v>なし</v>
      </c>
      <c r="C7344" t="str">
        <f ca="1">IF(業務ID情報!BV102="〇",業務ID情報!BV1,"なし")</f>
        <v>なし</v>
      </c>
      <c r="D7344" t="str">
        <f ca="1">IF(C7344="なし", "なし", INDEX(業務ID情報!A2:A103, MATCH(C7344, 業務ID情報!B2:B103, 0)))</f>
        <v>なし</v>
      </c>
      <c r="E7344" t="str">
        <f ca="1">IF(OR(A7344="なし", C7344="なし", AND(A7344&lt;&gt;"なし", C7344&lt;&gt;"なし", VALUE(IF(A7344="なし", 0, A7344))&gt;=VALUE(IF(C7344="なし", 0, C7344)))), "無効", "有効")</f>
        <v>無効</v>
      </c>
    </row>
    <row r="7345" spans="1:5">
      <c r="A7345" t="str">
        <f ca="1">IF(業務ID情報!BV103="〇",業務ID情報!B103,"なし")</f>
        <v>なし</v>
      </c>
      <c r="B7345" t="str">
        <f ca="1">IF(A7345="なし", "なし", INDEX(業務ID情報!A2:A103, MATCH(A7345, 業務ID情報!B2:B103, 0)))</f>
        <v>なし</v>
      </c>
      <c r="C7345" t="str">
        <f ca="1">IF(業務ID情報!BV103="〇",業務ID情報!BV1,"なし")</f>
        <v>なし</v>
      </c>
      <c r="D7345" t="str">
        <f ca="1">IF(C7345="なし", "なし", INDEX(業務ID情報!A2:A103, MATCH(C7345, 業務ID情報!B2:B103, 0)))</f>
        <v>なし</v>
      </c>
      <c r="E7345" t="str">
        <f ca="1">IF(OR(A7345="なし", C7345="なし", AND(A7345&lt;&gt;"なし", C7345&lt;&gt;"なし", VALUE(IF(A7345="なし", 0, A7345))&gt;=VALUE(IF(C7345="なし", 0, C7345)))), "無効", "有効")</f>
        <v>無効</v>
      </c>
    </row>
    <row r="7346" spans="1:5">
      <c r="A7346" t="str">
        <f>IF(業務ID情報!BW2="〇",業務ID情報!B2,"なし")</f>
        <v>なし</v>
      </c>
      <c r="B7346" t="str">
        <f>IF(A7346="なし", "なし", INDEX(業務ID情報!A2:A103, MATCH(A7346, 業務ID情報!B2:B103, 0)))</f>
        <v>なし</v>
      </c>
      <c r="C7346" t="str">
        <f>IF(業務ID情報!BW2="〇",業務ID情報!BW1,"なし")</f>
        <v>なし</v>
      </c>
      <c r="D7346" t="str">
        <f>IF(C7346="なし", "なし", INDEX(業務ID情報!A2:A103, MATCH(C7346, 業務ID情報!B2:B103, 0)))</f>
        <v>なし</v>
      </c>
      <c r="E7346" t="str">
        <f>IF(OR(A7346="なし", C7346="なし", AND(A7346&lt;&gt;"なし", C7346&lt;&gt;"なし", VALUE(IF(A7346="なし", 0, A7346))&gt;=VALUE(IF(C7346="なし", 0, C7346)))), "無効", "有効")</f>
        <v>無効</v>
      </c>
    </row>
    <row r="7347" spans="1:5">
      <c r="A7347" t="str">
        <f>IF(業務ID情報!BW3="〇",業務ID情報!B3,"なし")</f>
        <v>なし</v>
      </c>
      <c r="B7347" t="str">
        <f>IF(A7347="なし", "なし", INDEX(業務ID情報!A2:A103, MATCH(A7347, 業務ID情報!B2:B103, 0)))</f>
        <v>なし</v>
      </c>
      <c r="C7347" t="str">
        <f>IF(業務ID情報!BW3="〇",業務ID情報!BW1,"なし")</f>
        <v>なし</v>
      </c>
      <c r="D7347" t="str">
        <f>IF(C7347="なし", "なし", INDEX(業務ID情報!A2:A103, MATCH(C7347, 業務ID情報!B2:B103, 0)))</f>
        <v>なし</v>
      </c>
      <c r="E7347" t="str">
        <f>IF(OR(A7347="なし", C7347="なし", AND(A7347&lt;&gt;"なし", C7347&lt;&gt;"なし", VALUE(IF(A7347="なし", 0, A7347))&gt;=VALUE(IF(C7347="なし", 0, C7347)))), "無効", "有効")</f>
        <v>無効</v>
      </c>
    </row>
    <row r="7348" spans="1:5">
      <c r="A7348" t="str">
        <f>IF(業務ID情報!BW4="〇",業務ID情報!B4,"なし")</f>
        <v>なし</v>
      </c>
      <c r="B7348" t="str">
        <f>IF(A7348="なし", "なし", INDEX(業務ID情報!A2:A103, MATCH(A7348, 業務ID情報!B2:B103, 0)))</f>
        <v>なし</v>
      </c>
      <c r="C7348" t="str">
        <f>IF(業務ID情報!BW4="〇",業務ID情報!BW1,"なし")</f>
        <v>なし</v>
      </c>
      <c r="D7348" t="str">
        <f>IF(C7348="なし", "なし", INDEX(業務ID情報!A2:A103, MATCH(C7348, 業務ID情報!B2:B103, 0)))</f>
        <v>なし</v>
      </c>
      <c r="E7348" t="str">
        <f>IF(OR(A7348="なし", C7348="なし", AND(A7348&lt;&gt;"なし", C7348&lt;&gt;"なし", VALUE(IF(A7348="なし", 0, A7348))&gt;=VALUE(IF(C7348="なし", 0, C7348)))), "無効", "有効")</f>
        <v>無効</v>
      </c>
    </row>
    <row r="7349" spans="1:5">
      <c r="A7349" t="str">
        <f>IF(業務ID情報!BW5="〇",業務ID情報!B5,"なし")</f>
        <v>なし</v>
      </c>
      <c r="B7349" t="str">
        <f>IF(A7349="なし", "なし", INDEX(業務ID情報!A2:A103, MATCH(A7349, 業務ID情報!B2:B103, 0)))</f>
        <v>なし</v>
      </c>
      <c r="C7349" t="str">
        <f>IF(業務ID情報!BW5="〇",業務ID情報!BW1,"なし")</f>
        <v>なし</v>
      </c>
      <c r="D7349" t="str">
        <f>IF(C7349="なし", "なし", INDEX(業務ID情報!A2:A103, MATCH(C7349, 業務ID情報!B2:B103, 0)))</f>
        <v>なし</v>
      </c>
      <c r="E7349" t="str">
        <f>IF(OR(A7349="なし", C7349="なし", AND(A7349&lt;&gt;"なし", C7349&lt;&gt;"なし", VALUE(IF(A7349="なし", 0, A7349))&gt;=VALUE(IF(C7349="なし", 0, C7349)))), "無効", "有効")</f>
        <v>無効</v>
      </c>
    </row>
    <row r="7350" spans="1:5">
      <c r="A7350" t="str">
        <f>IF(業務ID情報!BW6="〇",業務ID情報!B6,"なし")</f>
        <v>なし</v>
      </c>
      <c r="B7350" t="str">
        <f>IF(A7350="なし", "なし", INDEX(業務ID情報!A2:A103, MATCH(A7350, 業務ID情報!B2:B103, 0)))</f>
        <v>なし</v>
      </c>
      <c r="C7350" t="str">
        <f>IF(業務ID情報!BW6="〇",業務ID情報!BW1,"なし")</f>
        <v>なし</v>
      </c>
      <c r="D7350" t="str">
        <f>IF(C7350="なし", "なし", INDEX(業務ID情報!A2:A103, MATCH(C7350, 業務ID情報!B2:B103, 0)))</f>
        <v>なし</v>
      </c>
      <c r="E7350" t="str">
        <f>IF(OR(A7350="なし", C7350="なし", AND(A7350&lt;&gt;"なし", C7350&lt;&gt;"なし", VALUE(IF(A7350="なし", 0, A7350))&gt;=VALUE(IF(C7350="なし", 0, C7350)))), "無効", "有効")</f>
        <v>無効</v>
      </c>
    </row>
    <row r="7351" spans="1:5">
      <c r="A7351" t="str">
        <f>IF(業務ID情報!BW7="〇",業務ID情報!B7,"なし")</f>
        <v>なし</v>
      </c>
      <c r="B7351" t="str">
        <f>IF(A7351="なし", "なし", INDEX(業務ID情報!A2:A103, MATCH(A7351, 業務ID情報!B2:B103, 0)))</f>
        <v>なし</v>
      </c>
      <c r="C7351" t="str">
        <f>IF(業務ID情報!BW7="〇",業務ID情報!BW1,"なし")</f>
        <v>なし</v>
      </c>
      <c r="D7351" t="str">
        <f>IF(C7351="なし", "なし", INDEX(業務ID情報!A2:A103, MATCH(C7351, 業務ID情報!B2:B103, 0)))</f>
        <v>なし</v>
      </c>
      <c r="E7351" t="str">
        <f>IF(OR(A7351="なし", C7351="なし", AND(A7351&lt;&gt;"なし", C7351&lt;&gt;"なし", VALUE(IF(A7351="なし", 0, A7351))&gt;=VALUE(IF(C7351="なし", 0, C7351)))), "無効", "有効")</f>
        <v>無効</v>
      </c>
    </row>
    <row r="7352" spans="1:5">
      <c r="A7352" t="str">
        <f>IF(業務ID情報!BW8="〇",業務ID情報!B8,"なし")</f>
        <v>なし</v>
      </c>
      <c r="B7352" t="str">
        <f>IF(A7352="なし", "なし", INDEX(業務ID情報!A2:A103, MATCH(A7352, 業務ID情報!B2:B103, 0)))</f>
        <v>なし</v>
      </c>
      <c r="C7352" t="str">
        <f>IF(業務ID情報!BW8="〇",業務ID情報!BW1,"なし")</f>
        <v>なし</v>
      </c>
      <c r="D7352" t="str">
        <f>IF(C7352="なし", "なし", INDEX(業務ID情報!A2:A103, MATCH(C7352, 業務ID情報!B2:B103, 0)))</f>
        <v>なし</v>
      </c>
      <c r="E7352" t="str">
        <f>IF(OR(A7352="なし", C7352="なし", AND(A7352&lt;&gt;"なし", C7352&lt;&gt;"なし", VALUE(IF(A7352="なし", 0, A7352))&gt;=VALUE(IF(C7352="なし", 0, C7352)))), "無効", "有効")</f>
        <v>無効</v>
      </c>
    </row>
    <row r="7353" spans="1:5">
      <c r="A7353" t="str">
        <f>IF(業務ID情報!BW9="〇",業務ID情報!B9,"なし")</f>
        <v>なし</v>
      </c>
      <c r="B7353" t="str">
        <f>IF(A7353="なし", "なし", INDEX(業務ID情報!A2:A103, MATCH(A7353, 業務ID情報!B2:B103, 0)))</f>
        <v>なし</v>
      </c>
      <c r="C7353" t="str">
        <f>IF(業務ID情報!BW9="〇",業務ID情報!BW1,"なし")</f>
        <v>なし</v>
      </c>
      <c r="D7353" t="str">
        <f>IF(C7353="なし", "なし", INDEX(業務ID情報!A2:A103, MATCH(C7353, 業務ID情報!B2:B103, 0)))</f>
        <v>なし</v>
      </c>
      <c r="E7353" t="str">
        <f>IF(OR(A7353="なし", C7353="なし", AND(A7353&lt;&gt;"なし", C7353&lt;&gt;"なし", VALUE(IF(A7353="なし", 0, A7353))&gt;=VALUE(IF(C7353="なし", 0, C7353)))), "無効", "有効")</f>
        <v>無効</v>
      </c>
    </row>
    <row r="7354" spans="1:5">
      <c r="A7354" t="str">
        <f>IF(業務ID情報!BW10="〇",業務ID情報!B10,"なし")</f>
        <v>なし</v>
      </c>
      <c r="B7354" t="str">
        <f>IF(A7354="なし", "なし", INDEX(業務ID情報!A2:A103, MATCH(A7354, 業務ID情報!B2:B103, 0)))</f>
        <v>なし</v>
      </c>
      <c r="C7354" t="str">
        <f>IF(業務ID情報!BW10="〇",業務ID情報!BW1,"なし")</f>
        <v>なし</v>
      </c>
      <c r="D7354" t="str">
        <f>IF(C7354="なし", "なし", INDEX(業務ID情報!A2:A103, MATCH(C7354, 業務ID情報!B2:B103, 0)))</f>
        <v>なし</v>
      </c>
      <c r="E7354" t="str">
        <f>IF(OR(A7354="なし", C7354="なし", AND(A7354&lt;&gt;"なし", C7354&lt;&gt;"なし", VALUE(IF(A7354="なし", 0, A7354))&gt;=VALUE(IF(C7354="なし", 0, C7354)))), "無効", "有効")</f>
        <v>無効</v>
      </c>
    </row>
    <row r="7355" spans="1:5">
      <c r="A7355" t="str">
        <f>IF(業務ID情報!BW11="〇",業務ID情報!B11,"なし")</f>
        <v>なし</v>
      </c>
      <c r="B7355" t="str">
        <f>IF(A7355="なし", "なし", INDEX(業務ID情報!A2:A103, MATCH(A7355, 業務ID情報!B2:B103, 0)))</f>
        <v>なし</v>
      </c>
      <c r="C7355" t="str">
        <f>IF(業務ID情報!BW11="〇",業務ID情報!BW1,"なし")</f>
        <v>なし</v>
      </c>
      <c r="D7355" t="str">
        <f>IF(C7355="なし", "なし", INDEX(業務ID情報!A2:A103, MATCH(C7355, 業務ID情報!B2:B103, 0)))</f>
        <v>なし</v>
      </c>
      <c r="E7355" t="str">
        <f>IF(OR(A7355="なし", C7355="なし", AND(A7355&lt;&gt;"なし", C7355&lt;&gt;"なし", VALUE(IF(A7355="なし", 0, A7355))&gt;=VALUE(IF(C7355="なし", 0, C7355)))), "無効", "有効")</f>
        <v>無効</v>
      </c>
    </row>
    <row r="7356" spans="1:5">
      <c r="A7356" t="str">
        <f>IF(業務ID情報!BW12="〇",業務ID情報!B12,"なし")</f>
        <v>なし</v>
      </c>
      <c r="B7356" t="str">
        <f>IF(A7356="なし", "なし", INDEX(業務ID情報!A2:A103, MATCH(A7356, 業務ID情報!B2:B103, 0)))</f>
        <v>なし</v>
      </c>
      <c r="C7356" t="str">
        <f>IF(業務ID情報!BW12="〇",業務ID情報!BW1,"なし")</f>
        <v>なし</v>
      </c>
      <c r="D7356" t="str">
        <f>IF(C7356="なし", "なし", INDEX(業務ID情報!A2:A103, MATCH(C7356, 業務ID情報!B2:B103, 0)))</f>
        <v>なし</v>
      </c>
      <c r="E7356" t="str">
        <f>IF(OR(A7356="なし", C7356="なし", AND(A7356&lt;&gt;"なし", C7356&lt;&gt;"なし", VALUE(IF(A7356="なし", 0, A7356))&gt;=VALUE(IF(C7356="なし", 0, C7356)))), "無効", "有効")</f>
        <v>無効</v>
      </c>
    </row>
    <row r="7357" spans="1:5">
      <c r="A7357" t="str">
        <f>IF(業務ID情報!BW13="〇",業務ID情報!B13,"なし")</f>
        <v>なし</v>
      </c>
      <c r="B7357" t="str">
        <f>IF(A7357="なし", "なし", INDEX(業務ID情報!A2:A103, MATCH(A7357, 業務ID情報!B2:B103, 0)))</f>
        <v>なし</v>
      </c>
      <c r="C7357" t="str">
        <f>IF(業務ID情報!BW13="〇",業務ID情報!BW1,"なし")</f>
        <v>なし</v>
      </c>
      <c r="D7357" t="str">
        <f>IF(C7357="なし", "なし", INDEX(業務ID情報!A2:A103, MATCH(C7357, 業務ID情報!B2:B103, 0)))</f>
        <v>なし</v>
      </c>
      <c r="E7357" t="str">
        <f>IF(OR(A7357="なし", C7357="なし", AND(A7357&lt;&gt;"なし", C7357&lt;&gt;"なし", VALUE(IF(A7357="なし", 0, A7357))&gt;=VALUE(IF(C7357="なし", 0, C7357)))), "無効", "有効")</f>
        <v>無効</v>
      </c>
    </row>
    <row r="7358" spans="1:5">
      <c r="A7358" t="str">
        <f>IF(業務ID情報!BW14="〇",業務ID情報!B14,"なし")</f>
        <v>なし</v>
      </c>
      <c r="B7358" t="str">
        <f>IF(A7358="なし", "なし", INDEX(業務ID情報!A2:A103, MATCH(A7358, 業務ID情報!B2:B103, 0)))</f>
        <v>なし</v>
      </c>
      <c r="C7358" t="str">
        <f>IF(業務ID情報!BW14="〇",業務ID情報!BW1,"なし")</f>
        <v>なし</v>
      </c>
      <c r="D7358" t="str">
        <f>IF(C7358="なし", "なし", INDEX(業務ID情報!A2:A103, MATCH(C7358, 業務ID情報!B2:B103, 0)))</f>
        <v>なし</v>
      </c>
      <c r="E7358" t="str">
        <f>IF(OR(A7358="なし", C7358="なし", AND(A7358&lt;&gt;"なし", C7358&lt;&gt;"なし", VALUE(IF(A7358="なし", 0, A7358))&gt;=VALUE(IF(C7358="なし", 0, C7358)))), "無効", "有効")</f>
        <v>無効</v>
      </c>
    </row>
    <row r="7359" spans="1:5">
      <c r="A7359" t="str">
        <f>IF(業務ID情報!BW15="〇",業務ID情報!B15,"なし")</f>
        <v>なし</v>
      </c>
      <c r="B7359" t="str">
        <f>IF(A7359="なし", "なし", INDEX(業務ID情報!A2:A103, MATCH(A7359, 業務ID情報!B2:B103, 0)))</f>
        <v>なし</v>
      </c>
      <c r="C7359" t="str">
        <f>IF(業務ID情報!BW15="〇",業務ID情報!BW1,"なし")</f>
        <v>なし</v>
      </c>
      <c r="D7359" t="str">
        <f>IF(C7359="なし", "なし", INDEX(業務ID情報!A2:A103, MATCH(C7359, 業務ID情報!B2:B103, 0)))</f>
        <v>なし</v>
      </c>
      <c r="E7359" t="str">
        <f>IF(OR(A7359="なし", C7359="なし", AND(A7359&lt;&gt;"なし", C7359&lt;&gt;"なし", VALUE(IF(A7359="なし", 0, A7359))&gt;=VALUE(IF(C7359="なし", 0, C7359)))), "無効", "有効")</f>
        <v>無効</v>
      </c>
    </row>
    <row r="7360" spans="1:5">
      <c r="A7360" t="str">
        <f>IF(業務ID情報!BW16="〇",業務ID情報!B16,"なし")</f>
        <v>なし</v>
      </c>
      <c r="B7360" t="str">
        <f>IF(A7360="なし", "なし", INDEX(業務ID情報!A2:A103, MATCH(A7360, 業務ID情報!B2:B103, 0)))</f>
        <v>なし</v>
      </c>
      <c r="C7360" t="str">
        <f>IF(業務ID情報!BW16="〇",業務ID情報!BW1,"なし")</f>
        <v>なし</v>
      </c>
      <c r="D7360" t="str">
        <f>IF(C7360="なし", "なし", INDEX(業務ID情報!A2:A103, MATCH(C7360, 業務ID情報!B2:B103, 0)))</f>
        <v>なし</v>
      </c>
      <c r="E7360" t="str">
        <f>IF(OR(A7360="なし", C7360="なし", AND(A7360&lt;&gt;"なし", C7360&lt;&gt;"なし", VALUE(IF(A7360="なし", 0, A7360))&gt;=VALUE(IF(C7360="なし", 0, C7360)))), "無効", "有効")</f>
        <v>無効</v>
      </c>
    </row>
    <row r="7361" spans="1:5">
      <c r="A7361" t="str">
        <f>IF(業務ID情報!BW17="〇",業務ID情報!B17,"なし")</f>
        <v>なし</v>
      </c>
      <c r="B7361" t="str">
        <f>IF(A7361="なし", "なし", INDEX(業務ID情報!A2:A103, MATCH(A7361, 業務ID情報!B2:B103, 0)))</f>
        <v>なし</v>
      </c>
      <c r="C7361" t="str">
        <f>IF(業務ID情報!BW17="〇",業務ID情報!BW1,"なし")</f>
        <v>なし</v>
      </c>
      <c r="D7361" t="str">
        <f>IF(C7361="なし", "なし", INDEX(業務ID情報!A2:A103, MATCH(C7361, 業務ID情報!B2:B103, 0)))</f>
        <v>なし</v>
      </c>
      <c r="E7361" t="str">
        <f>IF(OR(A7361="なし", C7361="なし", AND(A7361&lt;&gt;"なし", C7361&lt;&gt;"なし", VALUE(IF(A7361="なし", 0, A7361))&gt;=VALUE(IF(C7361="なし", 0, C7361)))), "無効", "有効")</f>
        <v>無効</v>
      </c>
    </row>
    <row r="7362" spans="1:5">
      <c r="A7362" t="str">
        <f>IF(業務ID情報!BW18="〇",業務ID情報!B18,"なし")</f>
        <v>なし</v>
      </c>
      <c r="B7362" t="str">
        <f>IF(A7362="なし", "なし", INDEX(業務ID情報!A2:A103, MATCH(A7362, 業務ID情報!B2:B103, 0)))</f>
        <v>なし</v>
      </c>
      <c r="C7362" t="str">
        <f>IF(業務ID情報!BW18="〇",業務ID情報!BW1,"なし")</f>
        <v>なし</v>
      </c>
      <c r="D7362" t="str">
        <f>IF(C7362="なし", "なし", INDEX(業務ID情報!A2:A103, MATCH(C7362, 業務ID情報!B2:B103, 0)))</f>
        <v>なし</v>
      </c>
      <c r="E7362" t="str">
        <f>IF(OR(A7362="なし", C7362="なし", AND(A7362&lt;&gt;"なし", C7362&lt;&gt;"なし", VALUE(IF(A7362="なし", 0, A7362))&gt;=VALUE(IF(C7362="なし", 0, C7362)))), "無効", "有効")</f>
        <v>無効</v>
      </c>
    </row>
    <row r="7363" spans="1:5">
      <c r="A7363" t="str">
        <f>IF(業務ID情報!BW19="〇",業務ID情報!B19,"なし")</f>
        <v>なし</v>
      </c>
      <c r="B7363" t="str">
        <f>IF(A7363="なし", "なし", INDEX(業務ID情報!A2:A103, MATCH(A7363, 業務ID情報!B2:B103, 0)))</f>
        <v>なし</v>
      </c>
      <c r="C7363" t="str">
        <f>IF(業務ID情報!BW19="〇",業務ID情報!BW1,"なし")</f>
        <v>なし</v>
      </c>
      <c r="D7363" t="str">
        <f>IF(C7363="なし", "なし", INDEX(業務ID情報!A2:A103, MATCH(C7363, 業務ID情報!B2:B103, 0)))</f>
        <v>なし</v>
      </c>
      <c r="E7363" t="str">
        <f>IF(OR(A7363="なし", C7363="なし", AND(A7363&lt;&gt;"なし", C7363&lt;&gt;"なし", VALUE(IF(A7363="なし", 0, A7363))&gt;=VALUE(IF(C7363="なし", 0, C7363)))), "無効", "有効")</f>
        <v>無効</v>
      </c>
    </row>
    <row r="7364" spans="1:5">
      <c r="A7364" t="str">
        <f>IF(業務ID情報!BW20="〇",業務ID情報!B20,"なし")</f>
        <v>なし</v>
      </c>
      <c r="B7364" t="str">
        <f>IF(A7364="なし", "なし", INDEX(業務ID情報!A2:A103, MATCH(A7364, 業務ID情報!B2:B103, 0)))</f>
        <v>なし</v>
      </c>
      <c r="C7364" t="str">
        <f>IF(業務ID情報!BW20="〇",業務ID情報!BW1,"なし")</f>
        <v>なし</v>
      </c>
      <c r="D7364" t="str">
        <f>IF(C7364="なし", "なし", INDEX(業務ID情報!A2:A103, MATCH(C7364, 業務ID情報!B2:B103, 0)))</f>
        <v>なし</v>
      </c>
      <c r="E7364" t="str">
        <f>IF(OR(A7364="なし", C7364="なし", AND(A7364&lt;&gt;"なし", C7364&lt;&gt;"なし", VALUE(IF(A7364="なし", 0, A7364))&gt;=VALUE(IF(C7364="なし", 0, C7364)))), "無効", "有効")</f>
        <v>無効</v>
      </c>
    </row>
    <row r="7365" spans="1:5">
      <c r="A7365" t="str">
        <f>IF(業務ID情報!BW21="〇",業務ID情報!B21,"なし")</f>
        <v>なし</v>
      </c>
      <c r="B7365" t="str">
        <f>IF(A7365="なし", "なし", INDEX(業務ID情報!A2:A103, MATCH(A7365, 業務ID情報!B2:B103, 0)))</f>
        <v>なし</v>
      </c>
      <c r="C7365" t="str">
        <f>IF(業務ID情報!BW21="〇",業務ID情報!BW1,"なし")</f>
        <v>なし</v>
      </c>
      <c r="D7365" t="str">
        <f>IF(C7365="なし", "なし", INDEX(業務ID情報!A2:A103, MATCH(C7365, 業務ID情報!B2:B103, 0)))</f>
        <v>なし</v>
      </c>
      <c r="E7365" t="str">
        <f>IF(OR(A7365="なし", C7365="なし", AND(A7365&lt;&gt;"なし", C7365&lt;&gt;"なし", VALUE(IF(A7365="なし", 0, A7365))&gt;=VALUE(IF(C7365="なし", 0, C7365)))), "無効", "有効")</f>
        <v>無効</v>
      </c>
    </row>
    <row r="7366" spans="1:5">
      <c r="A7366" t="str">
        <f>IF(業務ID情報!BW22="〇",業務ID情報!B22,"なし")</f>
        <v>なし</v>
      </c>
      <c r="B7366" t="str">
        <f>IF(A7366="なし", "なし", INDEX(業務ID情報!A2:A103, MATCH(A7366, 業務ID情報!B2:B103, 0)))</f>
        <v>なし</v>
      </c>
      <c r="C7366" t="str">
        <f>IF(業務ID情報!BW22="〇",業務ID情報!BW1,"なし")</f>
        <v>なし</v>
      </c>
      <c r="D7366" t="str">
        <f>IF(C7366="なし", "なし", INDEX(業務ID情報!A2:A103, MATCH(C7366, 業務ID情報!B2:B103, 0)))</f>
        <v>なし</v>
      </c>
      <c r="E7366" t="str">
        <f>IF(OR(A7366="なし", C7366="なし", AND(A7366&lt;&gt;"なし", C7366&lt;&gt;"なし", VALUE(IF(A7366="なし", 0, A7366))&gt;=VALUE(IF(C7366="なし", 0, C7366)))), "無効", "有効")</f>
        <v>無効</v>
      </c>
    </row>
    <row r="7367" spans="1:5">
      <c r="A7367" t="str">
        <f>IF(業務ID情報!BW23="〇",業務ID情報!B23,"なし")</f>
        <v>なし</v>
      </c>
      <c r="B7367" t="str">
        <f>IF(A7367="なし", "なし", INDEX(業務ID情報!A2:A103, MATCH(A7367, 業務ID情報!B2:B103, 0)))</f>
        <v>なし</v>
      </c>
      <c r="C7367" t="str">
        <f>IF(業務ID情報!BW23="〇",業務ID情報!BW1,"なし")</f>
        <v>なし</v>
      </c>
      <c r="D7367" t="str">
        <f>IF(C7367="なし", "なし", INDEX(業務ID情報!A2:A103, MATCH(C7367, 業務ID情報!B2:B103, 0)))</f>
        <v>なし</v>
      </c>
      <c r="E7367" t="str">
        <f>IF(OR(A7367="なし", C7367="なし", AND(A7367&lt;&gt;"なし", C7367&lt;&gt;"なし", VALUE(IF(A7367="なし", 0, A7367))&gt;=VALUE(IF(C7367="なし", 0, C7367)))), "無効", "有効")</f>
        <v>無効</v>
      </c>
    </row>
    <row r="7368" spans="1:5">
      <c r="A7368" t="str">
        <f>IF(業務ID情報!BW24="〇",業務ID情報!B24,"なし")</f>
        <v>なし</v>
      </c>
      <c r="B7368" t="str">
        <f>IF(A7368="なし", "なし", INDEX(業務ID情報!A2:A103, MATCH(A7368, 業務ID情報!B2:B103, 0)))</f>
        <v>なし</v>
      </c>
      <c r="C7368" t="str">
        <f>IF(業務ID情報!BW24="〇",業務ID情報!BW1,"なし")</f>
        <v>なし</v>
      </c>
      <c r="D7368" t="str">
        <f>IF(C7368="なし", "なし", INDEX(業務ID情報!A2:A103, MATCH(C7368, 業務ID情報!B2:B103, 0)))</f>
        <v>なし</v>
      </c>
      <c r="E7368" t="str">
        <f>IF(OR(A7368="なし", C7368="なし", AND(A7368&lt;&gt;"なし", C7368&lt;&gt;"なし", VALUE(IF(A7368="なし", 0, A7368))&gt;=VALUE(IF(C7368="なし", 0, C7368)))), "無効", "有効")</f>
        <v>無効</v>
      </c>
    </row>
    <row r="7369" spans="1:5">
      <c r="A7369" t="str">
        <f>IF(業務ID情報!BW25="〇",業務ID情報!B25,"なし")</f>
        <v>なし</v>
      </c>
      <c r="B7369" t="str">
        <f>IF(A7369="なし", "なし", INDEX(業務ID情報!A2:A103, MATCH(A7369, 業務ID情報!B2:B103, 0)))</f>
        <v>なし</v>
      </c>
      <c r="C7369" t="str">
        <f>IF(業務ID情報!BW25="〇",業務ID情報!BW1,"なし")</f>
        <v>なし</v>
      </c>
      <c r="D7369" t="str">
        <f>IF(C7369="なし", "なし", INDEX(業務ID情報!A2:A103, MATCH(C7369, 業務ID情報!B2:B103, 0)))</f>
        <v>なし</v>
      </c>
      <c r="E7369" t="str">
        <f>IF(OR(A7369="なし", C7369="なし", AND(A7369&lt;&gt;"なし", C7369&lt;&gt;"なし", VALUE(IF(A7369="なし", 0, A7369))&gt;=VALUE(IF(C7369="なし", 0, C7369)))), "無効", "有効")</f>
        <v>無効</v>
      </c>
    </row>
    <row r="7370" spans="1:5">
      <c r="A7370" t="str">
        <f>IF(業務ID情報!BW26="〇",業務ID情報!B26,"なし")</f>
        <v>なし</v>
      </c>
      <c r="B7370" t="str">
        <f>IF(A7370="なし", "なし", INDEX(業務ID情報!A2:A103, MATCH(A7370, 業務ID情報!B2:B103, 0)))</f>
        <v>なし</v>
      </c>
      <c r="C7370" t="str">
        <f>IF(業務ID情報!BW26="〇",業務ID情報!BW1,"なし")</f>
        <v>なし</v>
      </c>
      <c r="D7370" t="str">
        <f>IF(C7370="なし", "なし", INDEX(業務ID情報!A2:A103, MATCH(C7370, 業務ID情報!B2:B103, 0)))</f>
        <v>なし</v>
      </c>
      <c r="E7370" t="str">
        <f>IF(OR(A7370="なし", C7370="なし", AND(A7370&lt;&gt;"なし", C7370&lt;&gt;"なし", VALUE(IF(A7370="なし", 0, A7370))&gt;=VALUE(IF(C7370="なし", 0, C7370)))), "無効", "有効")</f>
        <v>無効</v>
      </c>
    </row>
    <row r="7371" spans="1:5">
      <c r="A7371" t="str">
        <f>IF(業務ID情報!BW27="〇",業務ID情報!B27,"なし")</f>
        <v>なし</v>
      </c>
      <c r="B7371" t="str">
        <f>IF(A7371="なし", "なし", INDEX(業務ID情報!A2:A103, MATCH(A7371, 業務ID情報!B2:B103, 0)))</f>
        <v>なし</v>
      </c>
      <c r="C7371" t="str">
        <f>IF(業務ID情報!BW27="〇",業務ID情報!BW1,"なし")</f>
        <v>なし</v>
      </c>
      <c r="D7371" t="str">
        <f>IF(C7371="なし", "なし", INDEX(業務ID情報!A2:A103, MATCH(C7371, 業務ID情報!B2:B103, 0)))</f>
        <v>なし</v>
      </c>
      <c r="E7371" t="str">
        <f>IF(OR(A7371="なし", C7371="なし", AND(A7371&lt;&gt;"なし", C7371&lt;&gt;"なし", VALUE(IF(A7371="なし", 0, A7371))&gt;=VALUE(IF(C7371="なし", 0, C7371)))), "無効", "有効")</f>
        <v>無効</v>
      </c>
    </row>
    <row r="7372" spans="1:5">
      <c r="A7372" t="str">
        <f>IF(業務ID情報!BW28="〇",業務ID情報!B28,"なし")</f>
        <v>なし</v>
      </c>
      <c r="B7372" t="str">
        <f>IF(A7372="なし", "なし", INDEX(業務ID情報!A2:A103, MATCH(A7372, 業務ID情報!B2:B103, 0)))</f>
        <v>なし</v>
      </c>
      <c r="C7372" t="str">
        <f>IF(業務ID情報!BW28="〇",業務ID情報!BW1,"なし")</f>
        <v>なし</v>
      </c>
      <c r="D7372" t="str">
        <f>IF(C7372="なし", "なし", INDEX(業務ID情報!A2:A103, MATCH(C7372, 業務ID情報!B2:B103, 0)))</f>
        <v>なし</v>
      </c>
      <c r="E7372" t="str">
        <f>IF(OR(A7372="なし", C7372="なし", AND(A7372&lt;&gt;"なし", C7372&lt;&gt;"なし", VALUE(IF(A7372="なし", 0, A7372))&gt;=VALUE(IF(C7372="なし", 0, C7372)))), "無効", "有効")</f>
        <v>無効</v>
      </c>
    </row>
    <row r="7373" spans="1:5">
      <c r="A7373" t="str">
        <f>IF(業務ID情報!BW29="〇",業務ID情報!B29,"なし")</f>
        <v>なし</v>
      </c>
      <c r="B7373" t="str">
        <f>IF(A7373="なし", "なし", INDEX(業務ID情報!A2:A103, MATCH(A7373, 業務ID情報!B2:B103, 0)))</f>
        <v>なし</v>
      </c>
      <c r="C7373" t="str">
        <f>IF(業務ID情報!BW29="〇",業務ID情報!BW1,"なし")</f>
        <v>なし</v>
      </c>
      <c r="D7373" t="str">
        <f>IF(C7373="なし", "なし", INDEX(業務ID情報!A2:A103, MATCH(C7373, 業務ID情報!B2:B103, 0)))</f>
        <v>なし</v>
      </c>
      <c r="E7373" t="str">
        <f>IF(OR(A7373="なし", C7373="なし", AND(A7373&lt;&gt;"なし", C7373&lt;&gt;"なし", VALUE(IF(A7373="なし", 0, A7373))&gt;=VALUE(IF(C7373="なし", 0, C7373)))), "無効", "有効")</f>
        <v>無効</v>
      </c>
    </row>
    <row r="7374" spans="1:5">
      <c r="A7374" t="str">
        <f>IF(業務ID情報!BW30="〇",業務ID情報!B30,"なし")</f>
        <v>なし</v>
      </c>
      <c r="B7374" t="str">
        <f>IF(A7374="なし", "なし", INDEX(業務ID情報!A2:A103, MATCH(A7374, 業務ID情報!B2:B103, 0)))</f>
        <v>なし</v>
      </c>
      <c r="C7374" t="str">
        <f>IF(業務ID情報!BW30="〇",業務ID情報!BW1,"なし")</f>
        <v>なし</v>
      </c>
      <c r="D7374" t="str">
        <f>IF(C7374="なし", "なし", INDEX(業務ID情報!A2:A103, MATCH(C7374, 業務ID情報!B2:B103, 0)))</f>
        <v>なし</v>
      </c>
      <c r="E7374" t="str">
        <f>IF(OR(A7374="なし", C7374="なし", AND(A7374&lt;&gt;"なし", C7374&lt;&gt;"なし", VALUE(IF(A7374="なし", 0, A7374))&gt;=VALUE(IF(C7374="なし", 0, C7374)))), "無効", "有効")</f>
        <v>無効</v>
      </c>
    </row>
    <row r="7375" spans="1:5">
      <c r="A7375" t="str">
        <f>IF(業務ID情報!BW31="〇",業務ID情報!B31,"なし")</f>
        <v>なし</v>
      </c>
      <c r="B7375" t="str">
        <f>IF(A7375="なし", "なし", INDEX(業務ID情報!A2:A103, MATCH(A7375, 業務ID情報!B2:B103, 0)))</f>
        <v>なし</v>
      </c>
      <c r="C7375" t="str">
        <f>IF(業務ID情報!BW31="〇",業務ID情報!BW1,"なし")</f>
        <v>なし</v>
      </c>
      <c r="D7375" t="str">
        <f>IF(C7375="なし", "なし", INDEX(業務ID情報!A2:A103, MATCH(C7375, 業務ID情報!B2:B103, 0)))</f>
        <v>なし</v>
      </c>
      <c r="E7375" t="str">
        <f>IF(OR(A7375="なし", C7375="なし", AND(A7375&lt;&gt;"なし", C7375&lt;&gt;"なし", VALUE(IF(A7375="なし", 0, A7375))&gt;=VALUE(IF(C7375="なし", 0, C7375)))), "無効", "有効")</f>
        <v>無効</v>
      </c>
    </row>
    <row r="7376" spans="1:5">
      <c r="A7376" t="str">
        <f>IF(業務ID情報!BW32="〇",業務ID情報!B32,"なし")</f>
        <v>なし</v>
      </c>
      <c r="B7376" t="str">
        <f>IF(A7376="なし", "なし", INDEX(業務ID情報!A2:A103, MATCH(A7376, 業務ID情報!B2:B103, 0)))</f>
        <v>なし</v>
      </c>
      <c r="C7376" t="str">
        <f>IF(業務ID情報!BW32="〇",業務ID情報!BW1,"なし")</f>
        <v>なし</v>
      </c>
      <c r="D7376" t="str">
        <f>IF(C7376="なし", "なし", INDEX(業務ID情報!A2:A103, MATCH(C7376, 業務ID情報!B2:B103, 0)))</f>
        <v>なし</v>
      </c>
      <c r="E7376" t="str">
        <f>IF(OR(A7376="なし", C7376="なし", AND(A7376&lt;&gt;"なし", C7376&lt;&gt;"なし", VALUE(IF(A7376="なし", 0, A7376))&gt;=VALUE(IF(C7376="なし", 0, C7376)))), "無効", "有効")</f>
        <v>無効</v>
      </c>
    </row>
    <row r="7377" spans="1:5">
      <c r="A7377" t="str">
        <f>IF(業務ID情報!BW33="〇",業務ID情報!B33,"なし")</f>
        <v>なし</v>
      </c>
      <c r="B7377" t="str">
        <f>IF(A7377="なし", "なし", INDEX(業務ID情報!A2:A103, MATCH(A7377, 業務ID情報!B2:B103, 0)))</f>
        <v>なし</v>
      </c>
      <c r="C7377" t="str">
        <f>IF(業務ID情報!BW33="〇",業務ID情報!BW1,"なし")</f>
        <v>なし</v>
      </c>
      <c r="D7377" t="str">
        <f>IF(C7377="なし", "なし", INDEX(業務ID情報!A2:A103, MATCH(C7377, 業務ID情報!B2:B103, 0)))</f>
        <v>なし</v>
      </c>
      <c r="E7377" t="str">
        <f>IF(OR(A7377="なし", C7377="なし", AND(A7377&lt;&gt;"なし", C7377&lt;&gt;"なし", VALUE(IF(A7377="なし", 0, A7377))&gt;=VALUE(IF(C7377="なし", 0, C7377)))), "無効", "有効")</f>
        <v>無効</v>
      </c>
    </row>
    <row r="7378" spans="1:5">
      <c r="A7378" t="str">
        <f>IF(業務ID情報!BW34="〇",業務ID情報!B34,"なし")</f>
        <v>なし</v>
      </c>
      <c r="B7378" t="str">
        <f>IF(A7378="なし", "なし", INDEX(業務ID情報!A2:A103, MATCH(A7378, 業務ID情報!B2:B103, 0)))</f>
        <v>なし</v>
      </c>
      <c r="C7378" t="str">
        <f>IF(業務ID情報!BW34="〇",業務ID情報!BW1,"なし")</f>
        <v>なし</v>
      </c>
      <c r="D7378" t="str">
        <f>IF(C7378="なし", "なし", INDEX(業務ID情報!A2:A103, MATCH(C7378, 業務ID情報!B2:B103, 0)))</f>
        <v>なし</v>
      </c>
      <c r="E7378" t="str">
        <f>IF(OR(A7378="なし", C7378="なし", AND(A7378&lt;&gt;"なし", C7378&lt;&gt;"なし", VALUE(IF(A7378="なし", 0, A7378))&gt;=VALUE(IF(C7378="なし", 0, C7378)))), "無効", "有効")</f>
        <v>無効</v>
      </c>
    </row>
    <row r="7379" spans="1:5">
      <c r="A7379" t="str">
        <f>IF(業務ID情報!BW35="〇",業務ID情報!B35,"なし")</f>
        <v>なし</v>
      </c>
      <c r="B7379" t="str">
        <f>IF(A7379="なし", "なし", INDEX(業務ID情報!A2:A103, MATCH(A7379, 業務ID情報!B2:B103, 0)))</f>
        <v>なし</v>
      </c>
      <c r="C7379" t="str">
        <f>IF(業務ID情報!BW35="〇",業務ID情報!BW1,"なし")</f>
        <v>なし</v>
      </c>
      <c r="D7379" t="str">
        <f>IF(C7379="なし", "なし", INDEX(業務ID情報!A2:A103, MATCH(C7379, 業務ID情報!B2:B103, 0)))</f>
        <v>なし</v>
      </c>
      <c r="E7379" t="str">
        <f>IF(OR(A7379="なし", C7379="なし", AND(A7379&lt;&gt;"なし", C7379&lt;&gt;"なし", VALUE(IF(A7379="なし", 0, A7379))&gt;=VALUE(IF(C7379="なし", 0, C7379)))), "無効", "有効")</f>
        <v>無効</v>
      </c>
    </row>
    <row r="7380" spans="1:5">
      <c r="A7380" t="str">
        <f>IF(業務ID情報!BW36="〇",業務ID情報!B36,"なし")</f>
        <v>なし</v>
      </c>
      <c r="B7380" t="str">
        <f>IF(A7380="なし", "なし", INDEX(業務ID情報!A2:A103, MATCH(A7380, 業務ID情報!B2:B103, 0)))</f>
        <v>なし</v>
      </c>
      <c r="C7380" t="str">
        <f>IF(業務ID情報!BW36="〇",業務ID情報!BW1,"なし")</f>
        <v>なし</v>
      </c>
      <c r="D7380" t="str">
        <f>IF(C7380="なし", "なし", INDEX(業務ID情報!A2:A103, MATCH(C7380, 業務ID情報!B2:B103, 0)))</f>
        <v>なし</v>
      </c>
      <c r="E7380" t="str">
        <f>IF(OR(A7380="なし", C7380="なし", AND(A7380&lt;&gt;"なし", C7380&lt;&gt;"なし", VALUE(IF(A7380="なし", 0, A7380))&gt;=VALUE(IF(C7380="なし", 0, C7380)))), "無効", "有効")</f>
        <v>無効</v>
      </c>
    </row>
    <row r="7381" spans="1:5">
      <c r="A7381" t="str">
        <f>IF(業務ID情報!BW37="〇",業務ID情報!B37,"なし")</f>
        <v>なし</v>
      </c>
      <c r="B7381" t="str">
        <f>IF(A7381="なし", "なし", INDEX(業務ID情報!A2:A103, MATCH(A7381, 業務ID情報!B2:B103, 0)))</f>
        <v>なし</v>
      </c>
      <c r="C7381" t="str">
        <f>IF(業務ID情報!BW37="〇",業務ID情報!BW1,"なし")</f>
        <v>なし</v>
      </c>
      <c r="D7381" t="str">
        <f>IF(C7381="なし", "なし", INDEX(業務ID情報!A2:A103, MATCH(C7381, 業務ID情報!B2:B103, 0)))</f>
        <v>なし</v>
      </c>
      <c r="E7381" t="str">
        <f>IF(OR(A7381="なし", C7381="なし", AND(A7381&lt;&gt;"なし", C7381&lt;&gt;"なし", VALUE(IF(A7381="なし", 0, A7381))&gt;=VALUE(IF(C7381="なし", 0, C7381)))), "無効", "有効")</f>
        <v>無効</v>
      </c>
    </row>
    <row r="7382" spans="1:5">
      <c r="A7382" t="str">
        <f>IF(業務ID情報!BW38="〇",業務ID情報!B38,"なし")</f>
        <v>なし</v>
      </c>
      <c r="B7382" t="str">
        <f>IF(A7382="なし", "なし", INDEX(業務ID情報!A2:A103, MATCH(A7382, 業務ID情報!B2:B103, 0)))</f>
        <v>なし</v>
      </c>
      <c r="C7382" t="str">
        <f>IF(業務ID情報!BW38="〇",業務ID情報!BW1,"なし")</f>
        <v>なし</v>
      </c>
      <c r="D7382" t="str">
        <f>IF(C7382="なし", "なし", INDEX(業務ID情報!A2:A103, MATCH(C7382, 業務ID情報!B2:B103, 0)))</f>
        <v>なし</v>
      </c>
      <c r="E7382" t="str">
        <f>IF(OR(A7382="なし", C7382="なし", AND(A7382&lt;&gt;"なし", C7382&lt;&gt;"なし", VALUE(IF(A7382="なし", 0, A7382))&gt;=VALUE(IF(C7382="なし", 0, C7382)))), "無効", "有効")</f>
        <v>無効</v>
      </c>
    </row>
    <row r="7383" spans="1:5">
      <c r="A7383" t="str">
        <f>IF(業務ID情報!BW39="〇",業務ID情報!B39,"なし")</f>
        <v>なし</v>
      </c>
      <c r="B7383" t="str">
        <f>IF(A7383="なし", "なし", INDEX(業務ID情報!A2:A103, MATCH(A7383, 業務ID情報!B2:B103, 0)))</f>
        <v>なし</v>
      </c>
      <c r="C7383" t="str">
        <f>IF(業務ID情報!BW39="〇",業務ID情報!BW1,"なし")</f>
        <v>なし</v>
      </c>
      <c r="D7383" t="str">
        <f>IF(C7383="なし", "なし", INDEX(業務ID情報!A2:A103, MATCH(C7383, 業務ID情報!B2:B103, 0)))</f>
        <v>なし</v>
      </c>
      <c r="E7383" t="str">
        <f>IF(OR(A7383="なし", C7383="なし", AND(A7383&lt;&gt;"なし", C7383&lt;&gt;"なし", VALUE(IF(A7383="なし", 0, A7383))&gt;=VALUE(IF(C7383="なし", 0, C7383)))), "無効", "有効")</f>
        <v>無効</v>
      </c>
    </row>
    <row r="7384" spans="1:5">
      <c r="A7384" t="str">
        <f>IF(業務ID情報!BW40="〇",業務ID情報!B40,"なし")</f>
        <v>なし</v>
      </c>
      <c r="B7384" t="str">
        <f>IF(A7384="なし", "なし", INDEX(業務ID情報!A2:A103, MATCH(A7384, 業務ID情報!B2:B103, 0)))</f>
        <v>なし</v>
      </c>
      <c r="C7384" t="str">
        <f>IF(業務ID情報!BW40="〇",業務ID情報!BW1,"なし")</f>
        <v>なし</v>
      </c>
      <c r="D7384" t="str">
        <f>IF(C7384="なし", "なし", INDEX(業務ID情報!A2:A103, MATCH(C7384, 業務ID情報!B2:B103, 0)))</f>
        <v>なし</v>
      </c>
      <c r="E7384" t="str">
        <f>IF(OR(A7384="なし", C7384="なし", AND(A7384&lt;&gt;"なし", C7384&lt;&gt;"なし", VALUE(IF(A7384="なし", 0, A7384))&gt;=VALUE(IF(C7384="なし", 0, C7384)))), "無効", "有効")</f>
        <v>無効</v>
      </c>
    </row>
    <row r="7385" spans="1:5">
      <c r="A7385" t="str">
        <f>IF(業務ID情報!BW41="〇",業務ID情報!B41,"なし")</f>
        <v>なし</v>
      </c>
      <c r="B7385" t="str">
        <f>IF(A7385="なし", "なし", INDEX(業務ID情報!A2:A103, MATCH(A7385, 業務ID情報!B2:B103, 0)))</f>
        <v>なし</v>
      </c>
      <c r="C7385" t="str">
        <f>IF(業務ID情報!BW41="〇",業務ID情報!BW1,"なし")</f>
        <v>なし</v>
      </c>
      <c r="D7385" t="str">
        <f>IF(C7385="なし", "なし", INDEX(業務ID情報!A2:A103, MATCH(C7385, 業務ID情報!B2:B103, 0)))</f>
        <v>なし</v>
      </c>
      <c r="E7385" t="str">
        <f>IF(OR(A7385="なし", C7385="なし", AND(A7385&lt;&gt;"なし", C7385&lt;&gt;"なし", VALUE(IF(A7385="なし", 0, A7385))&gt;=VALUE(IF(C7385="なし", 0, C7385)))), "無効", "有効")</f>
        <v>無効</v>
      </c>
    </row>
    <row r="7386" spans="1:5">
      <c r="A7386" t="str">
        <f>IF(業務ID情報!BW42="〇",業務ID情報!B42,"なし")</f>
        <v>なし</v>
      </c>
      <c r="B7386" t="str">
        <f>IF(A7386="なし", "なし", INDEX(業務ID情報!A2:A103, MATCH(A7386, 業務ID情報!B2:B103, 0)))</f>
        <v>なし</v>
      </c>
      <c r="C7386" t="str">
        <f>IF(業務ID情報!BW42="〇",業務ID情報!BW1,"なし")</f>
        <v>なし</v>
      </c>
      <c r="D7386" t="str">
        <f>IF(C7386="なし", "なし", INDEX(業務ID情報!A2:A103, MATCH(C7386, 業務ID情報!B2:B103, 0)))</f>
        <v>なし</v>
      </c>
      <c r="E7386" t="str">
        <f>IF(OR(A7386="なし", C7386="なし", AND(A7386&lt;&gt;"なし", C7386&lt;&gt;"なし", VALUE(IF(A7386="なし", 0, A7386))&gt;=VALUE(IF(C7386="なし", 0, C7386)))), "無効", "有効")</f>
        <v>無効</v>
      </c>
    </row>
    <row r="7387" spans="1:5">
      <c r="A7387" t="str">
        <f>IF(業務ID情報!BW43="〇",業務ID情報!B43,"なし")</f>
        <v>なし</v>
      </c>
      <c r="B7387" t="str">
        <f>IF(A7387="なし", "なし", INDEX(業務ID情報!A2:A103, MATCH(A7387, 業務ID情報!B2:B103, 0)))</f>
        <v>なし</v>
      </c>
      <c r="C7387" t="str">
        <f>IF(業務ID情報!BW43="〇",業務ID情報!BW1,"なし")</f>
        <v>なし</v>
      </c>
      <c r="D7387" t="str">
        <f>IF(C7387="なし", "なし", INDEX(業務ID情報!A2:A103, MATCH(C7387, 業務ID情報!B2:B103, 0)))</f>
        <v>なし</v>
      </c>
      <c r="E7387" t="str">
        <f>IF(OR(A7387="なし", C7387="なし", AND(A7387&lt;&gt;"なし", C7387&lt;&gt;"なし", VALUE(IF(A7387="なし", 0, A7387))&gt;=VALUE(IF(C7387="なし", 0, C7387)))), "無効", "有効")</f>
        <v>無効</v>
      </c>
    </row>
    <row r="7388" spans="1:5">
      <c r="A7388" t="str">
        <f>IF(業務ID情報!BW44="〇",業務ID情報!B44,"なし")</f>
        <v>なし</v>
      </c>
      <c r="B7388" t="str">
        <f>IF(A7388="なし", "なし", INDEX(業務ID情報!A2:A103, MATCH(A7388, 業務ID情報!B2:B103, 0)))</f>
        <v>なし</v>
      </c>
      <c r="C7388" t="str">
        <f>IF(業務ID情報!BW44="〇",業務ID情報!BW1,"なし")</f>
        <v>なし</v>
      </c>
      <c r="D7388" t="str">
        <f>IF(C7388="なし", "なし", INDEX(業務ID情報!A2:A103, MATCH(C7388, 業務ID情報!B2:B103, 0)))</f>
        <v>なし</v>
      </c>
      <c r="E7388" t="str">
        <f>IF(OR(A7388="なし", C7388="なし", AND(A7388&lt;&gt;"なし", C7388&lt;&gt;"なし", VALUE(IF(A7388="なし", 0, A7388))&gt;=VALUE(IF(C7388="なし", 0, C7388)))), "無効", "有効")</f>
        <v>無効</v>
      </c>
    </row>
    <row r="7389" spans="1:5">
      <c r="A7389" t="str">
        <f>IF(業務ID情報!BW45="〇",業務ID情報!B45,"なし")</f>
        <v>なし</v>
      </c>
      <c r="B7389" t="str">
        <f>IF(A7389="なし", "なし", INDEX(業務ID情報!A2:A103, MATCH(A7389, 業務ID情報!B2:B103, 0)))</f>
        <v>なし</v>
      </c>
      <c r="C7389" t="str">
        <f>IF(業務ID情報!BW45="〇",業務ID情報!BW1,"なし")</f>
        <v>なし</v>
      </c>
      <c r="D7389" t="str">
        <f>IF(C7389="なし", "なし", INDEX(業務ID情報!A2:A103, MATCH(C7389, 業務ID情報!B2:B103, 0)))</f>
        <v>なし</v>
      </c>
      <c r="E7389" t="str">
        <f>IF(OR(A7389="なし", C7389="なし", AND(A7389&lt;&gt;"なし", C7389&lt;&gt;"なし", VALUE(IF(A7389="なし", 0, A7389))&gt;=VALUE(IF(C7389="なし", 0, C7389)))), "無効", "有効")</f>
        <v>無効</v>
      </c>
    </row>
    <row r="7390" spans="1:5">
      <c r="A7390" t="str">
        <f>IF(業務ID情報!BW46="〇",業務ID情報!B46,"なし")</f>
        <v>なし</v>
      </c>
      <c r="B7390" t="str">
        <f>IF(A7390="なし", "なし", INDEX(業務ID情報!A2:A103, MATCH(A7390, 業務ID情報!B2:B103, 0)))</f>
        <v>なし</v>
      </c>
      <c r="C7390" t="str">
        <f>IF(業務ID情報!BW46="〇",業務ID情報!BW1,"なし")</f>
        <v>なし</v>
      </c>
      <c r="D7390" t="str">
        <f>IF(C7390="なし", "なし", INDEX(業務ID情報!A2:A103, MATCH(C7390, 業務ID情報!B2:B103, 0)))</f>
        <v>なし</v>
      </c>
      <c r="E7390" t="str">
        <f>IF(OR(A7390="なし", C7390="なし", AND(A7390&lt;&gt;"なし", C7390&lt;&gt;"なし", VALUE(IF(A7390="なし", 0, A7390))&gt;=VALUE(IF(C7390="なし", 0, C7390)))), "無効", "有効")</f>
        <v>無効</v>
      </c>
    </row>
    <row r="7391" spans="1:5">
      <c r="A7391" t="str">
        <f>IF(業務ID情報!BW47="〇",業務ID情報!B47,"なし")</f>
        <v>なし</v>
      </c>
      <c r="B7391" t="str">
        <f>IF(A7391="なし", "なし", INDEX(業務ID情報!A2:A103, MATCH(A7391, 業務ID情報!B2:B103, 0)))</f>
        <v>なし</v>
      </c>
      <c r="C7391" t="str">
        <f>IF(業務ID情報!BW47="〇",業務ID情報!BW1,"なし")</f>
        <v>なし</v>
      </c>
      <c r="D7391" t="str">
        <f>IF(C7391="なし", "なし", INDEX(業務ID情報!A2:A103, MATCH(C7391, 業務ID情報!B2:B103, 0)))</f>
        <v>なし</v>
      </c>
      <c r="E7391" t="str">
        <f>IF(OR(A7391="なし", C7391="なし", AND(A7391&lt;&gt;"なし", C7391&lt;&gt;"なし", VALUE(IF(A7391="なし", 0, A7391))&gt;=VALUE(IF(C7391="なし", 0, C7391)))), "無効", "有効")</f>
        <v>無効</v>
      </c>
    </row>
    <row r="7392" spans="1:5">
      <c r="A7392" t="str">
        <f>IF(業務ID情報!BW48="〇",業務ID情報!B48,"なし")</f>
        <v>なし</v>
      </c>
      <c r="B7392" t="str">
        <f>IF(A7392="なし", "なし", INDEX(業務ID情報!A2:A103, MATCH(A7392, 業務ID情報!B2:B103, 0)))</f>
        <v>なし</v>
      </c>
      <c r="C7392" t="str">
        <f>IF(業務ID情報!BW48="〇",業務ID情報!BW1,"なし")</f>
        <v>なし</v>
      </c>
      <c r="D7392" t="str">
        <f>IF(C7392="なし", "なし", INDEX(業務ID情報!A2:A103, MATCH(C7392, 業務ID情報!B2:B103, 0)))</f>
        <v>なし</v>
      </c>
      <c r="E7392" t="str">
        <f>IF(OR(A7392="なし", C7392="なし", AND(A7392&lt;&gt;"なし", C7392&lt;&gt;"なし", VALUE(IF(A7392="なし", 0, A7392))&gt;=VALUE(IF(C7392="なし", 0, C7392)))), "無効", "有効")</f>
        <v>無効</v>
      </c>
    </row>
    <row r="7393" spans="1:5">
      <c r="A7393" t="str">
        <f>IF(業務ID情報!BW49="〇",業務ID情報!B49,"なし")</f>
        <v>なし</v>
      </c>
      <c r="B7393" t="str">
        <f>IF(A7393="なし", "なし", INDEX(業務ID情報!A2:A103, MATCH(A7393, 業務ID情報!B2:B103, 0)))</f>
        <v>なし</v>
      </c>
      <c r="C7393" t="str">
        <f>IF(業務ID情報!BW49="〇",業務ID情報!BW1,"なし")</f>
        <v>なし</v>
      </c>
      <c r="D7393" t="str">
        <f>IF(C7393="なし", "なし", INDEX(業務ID情報!A2:A103, MATCH(C7393, 業務ID情報!B2:B103, 0)))</f>
        <v>なし</v>
      </c>
      <c r="E7393" t="str">
        <f>IF(OR(A7393="なし", C7393="なし", AND(A7393&lt;&gt;"なし", C7393&lt;&gt;"なし", VALUE(IF(A7393="なし", 0, A7393))&gt;=VALUE(IF(C7393="なし", 0, C7393)))), "無効", "有効")</f>
        <v>無効</v>
      </c>
    </row>
    <row r="7394" spans="1:5">
      <c r="A7394" t="str">
        <f>IF(業務ID情報!BW50="〇",業務ID情報!B50,"なし")</f>
        <v>なし</v>
      </c>
      <c r="B7394" t="str">
        <f>IF(A7394="なし", "なし", INDEX(業務ID情報!A2:A103, MATCH(A7394, 業務ID情報!B2:B103, 0)))</f>
        <v>なし</v>
      </c>
      <c r="C7394" t="str">
        <f>IF(業務ID情報!BW50="〇",業務ID情報!BW1,"なし")</f>
        <v>なし</v>
      </c>
      <c r="D7394" t="str">
        <f>IF(C7394="なし", "なし", INDEX(業務ID情報!A2:A103, MATCH(C7394, 業務ID情報!B2:B103, 0)))</f>
        <v>なし</v>
      </c>
      <c r="E7394" t="str">
        <f>IF(OR(A7394="なし", C7394="なし", AND(A7394&lt;&gt;"なし", C7394&lt;&gt;"なし", VALUE(IF(A7394="なし", 0, A7394))&gt;=VALUE(IF(C7394="なし", 0, C7394)))), "無効", "有効")</f>
        <v>無効</v>
      </c>
    </row>
    <row r="7395" spans="1:5">
      <c r="A7395" t="str">
        <f>IF(業務ID情報!BW51="〇",業務ID情報!B51,"なし")</f>
        <v>なし</v>
      </c>
      <c r="B7395" t="str">
        <f>IF(A7395="なし", "なし", INDEX(業務ID情報!A2:A103, MATCH(A7395, 業務ID情報!B2:B103, 0)))</f>
        <v>なし</v>
      </c>
      <c r="C7395" t="str">
        <f>IF(業務ID情報!BW51="〇",業務ID情報!BW1,"なし")</f>
        <v>なし</v>
      </c>
      <c r="D7395" t="str">
        <f>IF(C7395="なし", "なし", INDEX(業務ID情報!A2:A103, MATCH(C7395, 業務ID情報!B2:B103, 0)))</f>
        <v>なし</v>
      </c>
      <c r="E7395" t="str">
        <f>IF(OR(A7395="なし", C7395="なし", AND(A7395&lt;&gt;"なし", C7395&lt;&gt;"なし", VALUE(IF(A7395="なし", 0, A7395))&gt;=VALUE(IF(C7395="なし", 0, C7395)))), "無効", "有効")</f>
        <v>無効</v>
      </c>
    </row>
    <row r="7396" spans="1:5">
      <c r="A7396" t="str">
        <f>IF(業務ID情報!BW52="〇",業務ID情報!B52,"なし")</f>
        <v>なし</v>
      </c>
      <c r="B7396" t="str">
        <f>IF(A7396="なし", "なし", INDEX(業務ID情報!A2:A103, MATCH(A7396, 業務ID情報!B2:B103, 0)))</f>
        <v>なし</v>
      </c>
      <c r="C7396" t="str">
        <f>IF(業務ID情報!BW52="〇",業務ID情報!BW1,"なし")</f>
        <v>なし</v>
      </c>
      <c r="D7396" t="str">
        <f>IF(C7396="なし", "なし", INDEX(業務ID情報!A2:A103, MATCH(C7396, 業務ID情報!B2:B103, 0)))</f>
        <v>なし</v>
      </c>
      <c r="E7396" t="str">
        <f>IF(OR(A7396="なし", C7396="なし", AND(A7396&lt;&gt;"なし", C7396&lt;&gt;"なし", VALUE(IF(A7396="なし", 0, A7396))&gt;=VALUE(IF(C7396="なし", 0, C7396)))), "無効", "有効")</f>
        <v>無効</v>
      </c>
    </row>
    <row r="7397" spans="1:5">
      <c r="A7397" t="str">
        <f>IF(業務ID情報!BW53="〇",業務ID情報!B53,"なし")</f>
        <v>なし</v>
      </c>
      <c r="B7397" t="str">
        <f>IF(A7397="なし", "なし", INDEX(業務ID情報!A2:A103, MATCH(A7397, 業務ID情報!B2:B103, 0)))</f>
        <v>なし</v>
      </c>
      <c r="C7397" t="str">
        <f>IF(業務ID情報!BW53="〇",業務ID情報!BW1,"なし")</f>
        <v>なし</v>
      </c>
      <c r="D7397" t="str">
        <f>IF(C7397="なし", "なし", INDEX(業務ID情報!A2:A103, MATCH(C7397, 業務ID情報!B2:B103, 0)))</f>
        <v>なし</v>
      </c>
      <c r="E7397" t="str">
        <f>IF(OR(A7397="なし", C7397="なし", AND(A7397&lt;&gt;"なし", C7397&lt;&gt;"なし", VALUE(IF(A7397="なし", 0, A7397))&gt;=VALUE(IF(C7397="なし", 0, C7397)))), "無効", "有効")</f>
        <v>無効</v>
      </c>
    </row>
    <row r="7398" spans="1:5">
      <c r="A7398" t="str">
        <f>IF(業務ID情報!BW54="〇",業務ID情報!B54,"なし")</f>
        <v>なし</v>
      </c>
      <c r="B7398" t="str">
        <f>IF(A7398="なし", "なし", INDEX(業務ID情報!A2:A103, MATCH(A7398, 業務ID情報!B2:B103, 0)))</f>
        <v>なし</v>
      </c>
      <c r="C7398" t="str">
        <f>IF(業務ID情報!BW54="〇",業務ID情報!BW1,"なし")</f>
        <v>なし</v>
      </c>
      <c r="D7398" t="str">
        <f>IF(C7398="なし", "なし", INDEX(業務ID情報!A2:A103, MATCH(C7398, 業務ID情報!B2:B103, 0)))</f>
        <v>なし</v>
      </c>
      <c r="E7398" t="str">
        <f>IF(OR(A7398="なし", C7398="なし", AND(A7398&lt;&gt;"なし", C7398&lt;&gt;"なし", VALUE(IF(A7398="なし", 0, A7398))&gt;=VALUE(IF(C7398="なし", 0, C7398)))), "無効", "有効")</f>
        <v>無効</v>
      </c>
    </row>
    <row r="7399" spans="1:5">
      <c r="A7399" t="str">
        <f>IF(業務ID情報!BW55="〇",業務ID情報!B55,"なし")</f>
        <v>なし</v>
      </c>
      <c r="B7399" t="str">
        <f>IF(A7399="なし", "なし", INDEX(業務ID情報!A2:A103, MATCH(A7399, 業務ID情報!B2:B103, 0)))</f>
        <v>なし</v>
      </c>
      <c r="C7399" t="str">
        <f>IF(業務ID情報!BW55="〇",業務ID情報!BW1,"なし")</f>
        <v>なし</v>
      </c>
      <c r="D7399" t="str">
        <f>IF(C7399="なし", "なし", INDEX(業務ID情報!A2:A103, MATCH(C7399, 業務ID情報!B2:B103, 0)))</f>
        <v>なし</v>
      </c>
      <c r="E7399" t="str">
        <f>IF(OR(A7399="なし", C7399="なし", AND(A7399&lt;&gt;"なし", C7399&lt;&gt;"なし", VALUE(IF(A7399="なし", 0, A7399))&gt;=VALUE(IF(C7399="なし", 0, C7399)))), "無効", "有効")</f>
        <v>無効</v>
      </c>
    </row>
    <row r="7400" spans="1:5">
      <c r="A7400" t="str">
        <f>IF(業務ID情報!BW56="〇",業務ID情報!B56,"なし")</f>
        <v>なし</v>
      </c>
      <c r="B7400" t="str">
        <f>IF(A7400="なし", "なし", INDEX(業務ID情報!A2:A103, MATCH(A7400, 業務ID情報!B2:B103, 0)))</f>
        <v>なし</v>
      </c>
      <c r="C7400" t="str">
        <f>IF(業務ID情報!BW56="〇",業務ID情報!BW1,"なし")</f>
        <v>なし</v>
      </c>
      <c r="D7400" t="str">
        <f>IF(C7400="なし", "なし", INDEX(業務ID情報!A2:A103, MATCH(C7400, 業務ID情報!B2:B103, 0)))</f>
        <v>なし</v>
      </c>
      <c r="E7400" t="str">
        <f>IF(OR(A7400="なし", C7400="なし", AND(A7400&lt;&gt;"なし", C7400&lt;&gt;"なし", VALUE(IF(A7400="なし", 0, A7400))&gt;=VALUE(IF(C7400="なし", 0, C7400)))), "無効", "有効")</f>
        <v>無効</v>
      </c>
    </row>
    <row r="7401" spans="1:5">
      <c r="A7401" t="str">
        <f>IF(業務ID情報!BW57="〇",業務ID情報!B57,"なし")</f>
        <v>なし</v>
      </c>
      <c r="B7401" t="str">
        <f>IF(A7401="なし", "なし", INDEX(業務ID情報!A2:A103, MATCH(A7401, 業務ID情報!B2:B103, 0)))</f>
        <v>なし</v>
      </c>
      <c r="C7401" t="str">
        <f>IF(業務ID情報!BW57="〇",業務ID情報!BW1,"なし")</f>
        <v>なし</v>
      </c>
      <c r="D7401" t="str">
        <f>IF(C7401="なし", "なし", INDEX(業務ID情報!A2:A103, MATCH(C7401, 業務ID情報!B2:B103, 0)))</f>
        <v>なし</v>
      </c>
      <c r="E7401" t="str">
        <f>IF(OR(A7401="なし", C7401="なし", AND(A7401&lt;&gt;"なし", C7401&lt;&gt;"なし", VALUE(IF(A7401="なし", 0, A7401))&gt;=VALUE(IF(C7401="なし", 0, C7401)))), "無効", "有効")</f>
        <v>無効</v>
      </c>
    </row>
    <row r="7402" spans="1:5">
      <c r="A7402" t="str">
        <f>IF(業務ID情報!BW58="〇",業務ID情報!B58,"なし")</f>
        <v>なし</v>
      </c>
      <c r="B7402" t="str">
        <f>IF(A7402="なし", "なし", INDEX(業務ID情報!A2:A103, MATCH(A7402, 業務ID情報!B2:B103, 0)))</f>
        <v>なし</v>
      </c>
      <c r="C7402" t="str">
        <f>IF(業務ID情報!BW58="〇",業務ID情報!BW1,"なし")</f>
        <v>なし</v>
      </c>
      <c r="D7402" t="str">
        <f>IF(C7402="なし", "なし", INDEX(業務ID情報!A2:A103, MATCH(C7402, 業務ID情報!B2:B103, 0)))</f>
        <v>なし</v>
      </c>
      <c r="E7402" t="str">
        <f>IF(OR(A7402="なし", C7402="なし", AND(A7402&lt;&gt;"なし", C7402&lt;&gt;"なし", VALUE(IF(A7402="なし", 0, A7402))&gt;=VALUE(IF(C7402="なし", 0, C7402)))), "無効", "有効")</f>
        <v>無効</v>
      </c>
    </row>
    <row r="7403" spans="1:5">
      <c r="A7403" t="str">
        <f>IF(業務ID情報!BW59="〇",業務ID情報!B59,"なし")</f>
        <v>なし</v>
      </c>
      <c r="B7403" t="str">
        <f>IF(A7403="なし", "なし", INDEX(業務ID情報!A2:A103, MATCH(A7403, 業務ID情報!B2:B103, 0)))</f>
        <v>なし</v>
      </c>
      <c r="C7403" t="str">
        <f>IF(業務ID情報!BW59="〇",業務ID情報!BW1,"なし")</f>
        <v>なし</v>
      </c>
      <c r="D7403" t="str">
        <f>IF(C7403="なし", "なし", INDEX(業務ID情報!A2:A103, MATCH(C7403, 業務ID情報!B2:B103, 0)))</f>
        <v>なし</v>
      </c>
      <c r="E7403" t="str">
        <f>IF(OR(A7403="なし", C7403="なし", AND(A7403&lt;&gt;"なし", C7403&lt;&gt;"なし", VALUE(IF(A7403="なし", 0, A7403))&gt;=VALUE(IF(C7403="なし", 0, C7403)))), "無効", "有効")</f>
        <v>無効</v>
      </c>
    </row>
    <row r="7404" spans="1:5">
      <c r="A7404" t="str">
        <f>IF(業務ID情報!BW60="〇",業務ID情報!B60,"なし")</f>
        <v>なし</v>
      </c>
      <c r="B7404" t="str">
        <f>IF(A7404="なし", "なし", INDEX(業務ID情報!A2:A103, MATCH(A7404, 業務ID情報!B2:B103, 0)))</f>
        <v>なし</v>
      </c>
      <c r="C7404" t="str">
        <f>IF(業務ID情報!BW60="〇",業務ID情報!BW1,"なし")</f>
        <v>なし</v>
      </c>
      <c r="D7404" t="str">
        <f>IF(C7404="なし", "なし", INDEX(業務ID情報!A2:A103, MATCH(C7404, 業務ID情報!B2:B103, 0)))</f>
        <v>なし</v>
      </c>
      <c r="E7404" t="str">
        <f>IF(OR(A7404="なし", C7404="なし", AND(A7404&lt;&gt;"なし", C7404&lt;&gt;"なし", VALUE(IF(A7404="なし", 0, A7404))&gt;=VALUE(IF(C7404="なし", 0, C7404)))), "無効", "有効")</f>
        <v>無効</v>
      </c>
    </row>
    <row r="7405" spans="1:5">
      <c r="A7405" t="str">
        <f>IF(業務ID情報!BW61="〇",業務ID情報!B61,"なし")</f>
        <v>なし</v>
      </c>
      <c r="B7405" t="str">
        <f>IF(A7405="なし", "なし", INDEX(業務ID情報!A2:A103, MATCH(A7405, 業務ID情報!B2:B103, 0)))</f>
        <v>なし</v>
      </c>
      <c r="C7405" t="str">
        <f>IF(業務ID情報!BW61="〇",業務ID情報!BW1,"なし")</f>
        <v>なし</v>
      </c>
      <c r="D7405" t="str">
        <f>IF(C7405="なし", "なし", INDEX(業務ID情報!A2:A103, MATCH(C7405, 業務ID情報!B2:B103, 0)))</f>
        <v>なし</v>
      </c>
      <c r="E7405" t="str">
        <f>IF(OR(A7405="なし", C7405="なし", AND(A7405&lt;&gt;"なし", C7405&lt;&gt;"なし", VALUE(IF(A7405="なし", 0, A7405))&gt;=VALUE(IF(C7405="なし", 0, C7405)))), "無効", "有効")</f>
        <v>無効</v>
      </c>
    </row>
    <row r="7406" spans="1:5">
      <c r="A7406" t="str">
        <f>IF(業務ID情報!BW62="〇",業務ID情報!B62,"なし")</f>
        <v>なし</v>
      </c>
      <c r="B7406" t="str">
        <f>IF(A7406="なし", "なし", INDEX(業務ID情報!A2:A103, MATCH(A7406, 業務ID情報!B2:B103, 0)))</f>
        <v>なし</v>
      </c>
      <c r="C7406" t="str">
        <f>IF(業務ID情報!BW62="〇",業務ID情報!BW1,"なし")</f>
        <v>なし</v>
      </c>
      <c r="D7406" t="str">
        <f>IF(C7406="なし", "なし", INDEX(業務ID情報!A2:A103, MATCH(C7406, 業務ID情報!B2:B103, 0)))</f>
        <v>なし</v>
      </c>
      <c r="E7406" t="str">
        <f>IF(OR(A7406="なし", C7406="なし", AND(A7406&lt;&gt;"なし", C7406&lt;&gt;"なし", VALUE(IF(A7406="なし", 0, A7406))&gt;=VALUE(IF(C7406="なし", 0, C7406)))), "無効", "有効")</f>
        <v>無効</v>
      </c>
    </row>
    <row r="7407" spans="1:5">
      <c r="A7407" t="str">
        <f>IF(業務ID情報!BW63="〇",業務ID情報!B63,"なし")</f>
        <v>なし</v>
      </c>
      <c r="B7407" t="str">
        <f>IF(A7407="なし", "なし", INDEX(業務ID情報!A2:A103, MATCH(A7407, 業務ID情報!B2:B103, 0)))</f>
        <v>なし</v>
      </c>
      <c r="C7407" t="str">
        <f>IF(業務ID情報!BW63="〇",業務ID情報!BW1,"なし")</f>
        <v>なし</v>
      </c>
      <c r="D7407" t="str">
        <f>IF(C7407="なし", "なし", INDEX(業務ID情報!A2:A103, MATCH(C7407, 業務ID情報!B2:B103, 0)))</f>
        <v>なし</v>
      </c>
      <c r="E7407" t="str">
        <f>IF(OR(A7407="なし", C7407="なし", AND(A7407&lt;&gt;"なし", C7407&lt;&gt;"なし", VALUE(IF(A7407="なし", 0, A7407))&gt;=VALUE(IF(C7407="なし", 0, C7407)))), "無効", "有効")</f>
        <v>無効</v>
      </c>
    </row>
    <row r="7408" spans="1:5">
      <c r="A7408" t="str">
        <f>IF(業務ID情報!BW64="〇",業務ID情報!B64,"なし")</f>
        <v>なし</v>
      </c>
      <c r="B7408" t="str">
        <f>IF(A7408="なし", "なし", INDEX(業務ID情報!A2:A103, MATCH(A7408, 業務ID情報!B2:B103, 0)))</f>
        <v>なし</v>
      </c>
      <c r="C7408" t="str">
        <f>IF(業務ID情報!BW64="〇",業務ID情報!BW1,"なし")</f>
        <v>なし</v>
      </c>
      <c r="D7408" t="str">
        <f>IF(C7408="なし", "なし", INDEX(業務ID情報!A2:A103, MATCH(C7408, 業務ID情報!B2:B103, 0)))</f>
        <v>なし</v>
      </c>
      <c r="E7408" t="str">
        <f>IF(OR(A7408="なし", C7408="なし", AND(A7408&lt;&gt;"なし", C7408&lt;&gt;"なし", VALUE(IF(A7408="なし", 0, A7408))&gt;=VALUE(IF(C7408="なし", 0, C7408)))), "無効", "有効")</f>
        <v>無効</v>
      </c>
    </row>
    <row r="7409" spans="1:5">
      <c r="A7409" t="str">
        <f>IF(業務ID情報!BW65="〇",業務ID情報!B65,"なし")</f>
        <v>なし</v>
      </c>
      <c r="B7409" t="str">
        <f>IF(A7409="なし", "なし", INDEX(業務ID情報!A2:A103, MATCH(A7409, 業務ID情報!B2:B103, 0)))</f>
        <v>なし</v>
      </c>
      <c r="C7409" t="str">
        <f>IF(業務ID情報!BW65="〇",業務ID情報!BW1,"なし")</f>
        <v>なし</v>
      </c>
      <c r="D7409" t="str">
        <f>IF(C7409="なし", "なし", INDEX(業務ID情報!A2:A103, MATCH(C7409, 業務ID情報!B2:B103, 0)))</f>
        <v>なし</v>
      </c>
      <c r="E7409" t="str">
        <f>IF(OR(A7409="なし", C7409="なし", AND(A7409&lt;&gt;"なし", C7409&lt;&gt;"なし", VALUE(IF(A7409="なし", 0, A7409))&gt;=VALUE(IF(C7409="なし", 0, C7409)))), "無効", "有効")</f>
        <v>無効</v>
      </c>
    </row>
    <row r="7410" spans="1:5">
      <c r="A7410" t="str">
        <f>IF(業務ID情報!BW66="〇",業務ID情報!B66,"なし")</f>
        <v>なし</v>
      </c>
      <c r="B7410" t="str">
        <f>IF(A7410="なし", "なし", INDEX(業務ID情報!A2:A103, MATCH(A7410, 業務ID情報!B2:B103, 0)))</f>
        <v>なし</v>
      </c>
      <c r="C7410" t="str">
        <f>IF(業務ID情報!BW66="〇",業務ID情報!BW1,"なし")</f>
        <v>なし</v>
      </c>
      <c r="D7410" t="str">
        <f>IF(C7410="なし", "なし", INDEX(業務ID情報!A2:A103, MATCH(C7410, 業務ID情報!B2:B103, 0)))</f>
        <v>なし</v>
      </c>
      <c r="E7410" t="str">
        <f>IF(OR(A7410="なし", C7410="なし", AND(A7410&lt;&gt;"なし", C7410&lt;&gt;"なし", VALUE(IF(A7410="なし", 0, A7410))&gt;=VALUE(IF(C7410="なし", 0, C7410)))), "無効", "有効")</f>
        <v>無効</v>
      </c>
    </row>
    <row r="7411" spans="1:5">
      <c r="A7411" t="str">
        <f>IF(業務ID情報!BW67="〇",業務ID情報!B67,"なし")</f>
        <v>なし</v>
      </c>
      <c r="B7411" t="str">
        <f>IF(A7411="なし", "なし", INDEX(業務ID情報!A2:A103, MATCH(A7411, 業務ID情報!B2:B103, 0)))</f>
        <v>なし</v>
      </c>
      <c r="C7411" t="str">
        <f>IF(業務ID情報!BW67="〇",業務ID情報!BW1,"なし")</f>
        <v>なし</v>
      </c>
      <c r="D7411" t="str">
        <f>IF(C7411="なし", "なし", INDEX(業務ID情報!A2:A103, MATCH(C7411, 業務ID情報!B2:B103, 0)))</f>
        <v>なし</v>
      </c>
      <c r="E7411" t="str">
        <f>IF(OR(A7411="なし", C7411="なし", AND(A7411&lt;&gt;"なし", C7411&lt;&gt;"なし", VALUE(IF(A7411="なし", 0, A7411))&gt;=VALUE(IF(C7411="なし", 0, C7411)))), "無効", "有効")</f>
        <v>無効</v>
      </c>
    </row>
    <row r="7412" spans="1:5">
      <c r="A7412" t="str">
        <f>IF(業務ID情報!BW68="〇",業務ID情報!B68,"なし")</f>
        <v>なし</v>
      </c>
      <c r="B7412" t="str">
        <f>IF(A7412="なし", "なし", INDEX(業務ID情報!A2:A103, MATCH(A7412, 業務ID情報!B2:B103, 0)))</f>
        <v>なし</v>
      </c>
      <c r="C7412" t="str">
        <f>IF(業務ID情報!BW68="〇",業務ID情報!BW1,"なし")</f>
        <v>なし</v>
      </c>
      <c r="D7412" t="str">
        <f>IF(C7412="なし", "なし", INDEX(業務ID情報!A2:A103, MATCH(C7412, 業務ID情報!B2:B103, 0)))</f>
        <v>なし</v>
      </c>
      <c r="E7412" t="str">
        <f>IF(OR(A7412="なし", C7412="なし", AND(A7412&lt;&gt;"なし", C7412&lt;&gt;"なし", VALUE(IF(A7412="なし", 0, A7412))&gt;=VALUE(IF(C7412="なし", 0, C7412)))), "無効", "有効")</f>
        <v>無効</v>
      </c>
    </row>
    <row r="7413" spans="1:5">
      <c r="A7413" t="str">
        <f>IF(業務ID情報!BW69="〇",業務ID情報!B69,"なし")</f>
        <v>なし</v>
      </c>
      <c r="B7413" t="str">
        <f>IF(A7413="なし", "なし", INDEX(業務ID情報!A2:A103, MATCH(A7413, 業務ID情報!B2:B103, 0)))</f>
        <v>なし</v>
      </c>
      <c r="C7413" t="str">
        <f>IF(業務ID情報!BW69="〇",業務ID情報!BW1,"なし")</f>
        <v>なし</v>
      </c>
      <c r="D7413" t="str">
        <f>IF(C7413="なし", "なし", INDEX(業務ID情報!A2:A103, MATCH(C7413, 業務ID情報!B2:B103, 0)))</f>
        <v>なし</v>
      </c>
      <c r="E7413" t="str">
        <f>IF(OR(A7413="なし", C7413="なし", AND(A7413&lt;&gt;"なし", C7413&lt;&gt;"なし", VALUE(IF(A7413="なし", 0, A7413))&gt;=VALUE(IF(C7413="なし", 0, C7413)))), "無効", "有効")</f>
        <v>無効</v>
      </c>
    </row>
    <row r="7414" spans="1:5">
      <c r="A7414" t="str">
        <f>IF(業務ID情報!BW70="〇",業務ID情報!B70,"なし")</f>
        <v>なし</v>
      </c>
      <c r="B7414" t="str">
        <f>IF(A7414="なし", "なし", INDEX(業務ID情報!A2:A103, MATCH(A7414, 業務ID情報!B2:B103, 0)))</f>
        <v>なし</v>
      </c>
      <c r="C7414" t="str">
        <f>IF(業務ID情報!BW70="〇",業務ID情報!BW1,"なし")</f>
        <v>なし</v>
      </c>
      <c r="D7414" t="str">
        <f>IF(C7414="なし", "なし", INDEX(業務ID情報!A2:A103, MATCH(C7414, 業務ID情報!B2:B103, 0)))</f>
        <v>なし</v>
      </c>
      <c r="E7414" t="str">
        <f>IF(OR(A7414="なし", C7414="なし", AND(A7414&lt;&gt;"なし", C7414&lt;&gt;"なし", VALUE(IF(A7414="なし", 0, A7414))&gt;=VALUE(IF(C7414="なし", 0, C7414)))), "無効", "有効")</f>
        <v>無効</v>
      </c>
    </row>
    <row r="7415" spans="1:5">
      <c r="A7415" t="str">
        <f>IF(業務ID情報!BW71="〇",業務ID情報!B71,"なし")</f>
        <v>なし</v>
      </c>
      <c r="B7415" t="str">
        <f>IF(A7415="なし", "なし", INDEX(業務ID情報!A2:A103, MATCH(A7415, 業務ID情報!B2:B103, 0)))</f>
        <v>なし</v>
      </c>
      <c r="C7415" t="str">
        <f>IF(業務ID情報!BW71="〇",業務ID情報!BW1,"なし")</f>
        <v>なし</v>
      </c>
      <c r="D7415" t="str">
        <f>IF(C7415="なし", "なし", INDEX(業務ID情報!A2:A103, MATCH(C7415, 業務ID情報!B2:B103, 0)))</f>
        <v>なし</v>
      </c>
      <c r="E7415" t="str">
        <f>IF(OR(A7415="なし", C7415="なし", AND(A7415&lt;&gt;"なし", C7415&lt;&gt;"なし", VALUE(IF(A7415="なし", 0, A7415))&gt;=VALUE(IF(C7415="なし", 0, C7415)))), "無効", "有効")</f>
        <v>無効</v>
      </c>
    </row>
    <row r="7416" spans="1:5">
      <c r="A7416" t="str">
        <f>IF(業務ID情報!BW72="〇",業務ID情報!B72,"なし")</f>
        <v>なし</v>
      </c>
      <c r="B7416" t="str">
        <f>IF(A7416="なし", "なし", INDEX(業務ID情報!A2:A103, MATCH(A7416, 業務ID情報!B2:B103, 0)))</f>
        <v>なし</v>
      </c>
      <c r="C7416" t="str">
        <f>IF(業務ID情報!BW72="〇",業務ID情報!BW1,"なし")</f>
        <v>なし</v>
      </c>
      <c r="D7416" t="str">
        <f>IF(C7416="なし", "なし", INDEX(業務ID情報!A2:A103, MATCH(C7416, 業務ID情報!B2:B103, 0)))</f>
        <v>なし</v>
      </c>
      <c r="E7416" t="str">
        <f>IF(OR(A7416="なし", C7416="なし", AND(A7416&lt;&gt;"なし", C7416&lt;&gt;"なし", VALUE(IF(A7416="なし", 0, A7416))&gt;=VALUE(IF(C7416="なし", 0, C7416)))), "無効", "有効")</f>
        <v>無効</v>
      </c>
    </row>
    <row r="7417" spans="1:5">
      <c r="A7417" t="str">
        <f>IF(業務ID情報!BW73="〇",業務ID情報!B73,"なし")</f>
        <v>なし</v>
      </c>
      <c r="B7417" t="str">
        <f>IF(A7417="なし", "なし", INDEX(業務ID情報!A2:A103, MATCH(A7417, 業務ID情報!B2:B103, 0)))</f>
        <v>なし</v>
      </c>
      <c r="C7417" t="str">
        <f>IF(業務ID情報!BW73="〇",業務ID情報!BW1,"なし")</f>
        <v>なし</v>
      </c>
      <c r="D7417" t="str">
        <f>IF(C7417="なし", "なし", INDEX(業務ID情報!A2:A103, MATCH(C7417, 業務ID情報!B2:B103, 0)))</f>
        <v>なし</v>
      </c>
      <c r="E7417" t="str">
        <f>IF(OR(A7417="なし", C7417="なし", AND(A7417&lt;&gt;"なし", C7417&lt;&gt;"なし", VALUE(IF(A7417="なし", 0, A7417))&gt;=VALUE(IF(C7417="なし", 0, C7417)))), "無効", "有効")</f>
        <v>無効</v>
      </c>
    </row>
    <row r="7418" spans="1:5">
      <c r="A7418" t="str">
        <f>IF(業務ID情報!BW74="〇",業務ID情報!B74,"なし")</f>
        <v>なし</v>
      </c>
      <c r="B7418" t="str">
        <f>IF(A7418="なし", "なし", INDEX(業務ID情報!A2:A103, MATCH(A7418, 業務ID情報!B2:B103, 0)))</f>
        <v>なし</v>
      </c>
      <c r="C7418" t="str">
        <f>IF(業務ID情報!BW74="〇",業務ID情報!BW1,"なし")</f>
        <v>なし</v>
      </c>
      <c r="D7418" t="str">
        <f>IF(C7418="なし", "なし", INDEX(業務ID情報!A2:A103, MATCH(C7418, 業務ID情報!B2:B103, 0)))</f>
        <v>なし</v>
      </c>
      <c r="E7418" t="str">
        <f>IF(OR(A7418="なし", C7418="なし", AND(A7418&lt;&gt;"なし", C7418&lt;&gt;"なし", VALUE(IF(A7418="なし", 0, A7418))&gt;=VALUE(IF(C7418="なし", 0, C7418)))), "無効", "有効")</f>
        <v>無効</v>
      </c>
    </row>
    <row r="7419" spans="1:5">
      <c r="A7419" t="str">
        <f ca="1">IF(業務ID情報!BW75="〇",業務ID情報!B75,"なし")</f>
        <v>なし</v>
      </c>
      <c r="B7419" t="str">
        <f ca="1">IF(A7419="なし", "なし", INDEX(業務ID情報!A2:A103, MATCH(A7419, 業務ID情報!B2:B103, 0)))</f>
        <v>なし</v>
      </c>
      <c r="C7419" t="str">
        <f ca="1">IF(業務ID情報!BW75="〇",業務ID情報!BW1,"なし")</f>
        <v>なし</v>
      </c>
      <c r="D7419" t="str">
        <f ca="1">IF(C7419="なし", "なし", INDEX(業務ID情報!A2:A103, MATCH(C7419, 業務ID情報!B2:B103, 0)))</f>
        <v>なし</v>
      </c>
      <c r="E7419" t="str">
        <f ca="1">IF(OR(A7419="なし", C7419="なし", AND(A7419&lt;&gt;"なし", C7419&lt;&gt;"なし", VALUE(IF(A7419="なし", 0, A7419))&gt;=VALUE(IF(C7419="なし", 0, C7419)))), "無効", "有効")</f>
        <v>無効</v>
      </c>
    </row>
    <row r="7420" spans="1:5">
      <c r="A7420" t="str">
        <f ca="1">IF(業務ID情報!BW76="〇",業務ID情報!B76,"なし")</f>
        <v>なし</v>
      </c>
      <c r="B7420" t="str">
        <f ca="1">IF(A7420="なし", "なし", INDEX(業務ID情報!A2:A103, MATCH(A7420, 業務ID情報!B2:B103, 0)))</f>
        <v>なし</v>
      </c>
      <c r="C7420" t="str">
        <f ca="1">IF(業務ID情報!BW76="〇",業務ID情報!BW1,"なし")</f>
        <v>なし</v>
      </c>
      <c r="D7420" t="str">
        <f ca="1">IF(C7420="なし", "なし", INDEX(業務ID情報!A2:A103, MATCH(C7420, 業務ID情報!B2:B103, 0)))</f>
        <v>なし</v>
      </c>
      <c r="E7420" t="str">
        <f ca="1">IF(OR(A7420="なし", C7420="なし", AND(A7420&lt;&gt;"なし", C7420&lt;&gt;"なし", VALUE(IF(A7420="なし", 0, A7420))&gt;=VALUE(IF(C7420="なし", 0, C7420)))), "無効", "有効")</f>
        <v>無効</v>
      </c>
    </row>
    <row r="7421" spans="1:5">
      <c r="A7421" t="str">
        <f ca="1">IF(業務ID情報!BW77="〇",業務ID情報!B77,"なし")</f>
        <v>なし</v>
      </c>
      <c r="B7421" t="str">
        <f ca="1">IF(A7421="なし", "なし", INDEX(業務ID情報!A2:A103, MATCH(A7421, 業務ID情報!B2:B103, 0)))</f>
        <v>なし</v>
      </c>
      <c r="C7421" t="str">
        <f ca="1">IF(業務ID情報!BW77="〇",業務ID情報!BW1,"なし")</f>
        <v>なし</v>
      </c>
      <c r="D7421" t="str">
        <f ca="1">IF(C7421="なし", "なし", INDEX(業務ID情報!A2:A103, MATCH(C7421, 業務ID情報!B2:B103, 0)))</f>
        <v>なし</v>
      </c>
      <c r="E7421" t="str">
        <f ca="1">IF(OR(A7421="なし", C7421="なし", AND(A7421&lt;&gt;"なし", C7421&lt;&gt;"なし", VALUE(IF(A7421="なし", 0, A7421))&gt;=VALUE(IF(C7421="なし", 0, C7421)))), "無効", "有効")</f>
        <v>無効</v>
      </c>
    </row>
    <row r="7422" spans="1:5">
      <c r="A7422" t="str">
        <f ca="1">IF(業務ID情報!BW78="〇",業務ID情報!B78,"なし")</f>
        <v>なし</v>
      </c>
      <c r="B7422" t="str">
        <f ca="1">IF(A7422="なし", "なし", INDEX(業務ID情報!A2:A103, MATCH(A7422, 業務ID情報!B2:B103, 0)))</f>
        <v>なし</v>
      </c>
      <c r="C7422" t="str">
        <f ca="1">IF(業務ID情報!BW78="〇",業務ID情報!BW1,"なし")</f>
        <v>なし</v>
      </c>
      <c r="D7422" t="str">
        <f ca="1">IF(C7422="なし", "なし", INDEX(業務ID情報!A2:A103, MATCH(C7422, 業務ID情報!B2:B103, 0)))</f>
        <v>なし</v>
      </c>
      <c r="E7422" t="str">
        <f ca="1">IF(OR(A7422="なし", C7422="なし", AND(A7422&lt;&gt;"なし", C7422&lt;&gt;"なし", VALUE(IF(A7422="なし", 0, A7422))&gt;=VALUE(IF(C7422="なし", 0, C7422)))), "無効", "有効")</f>
        <v>無効</v>
      </c>
    </row>
    <row r="7423" spans="1:5">
      <c r="A7423" t="str">
        <f ca="1">IF(業務ID情報!BW79="〇",業務ID情報!B79,"なし")</f>
        <v>なし</v>
      </c>
      <c r="B7423" t="str">
        <f ca="1">IF(A7423="なし", "なし", INDEX(業務ID情報!A2:A103, MATCH(A7423, 業務ID情報!B2:B103, 0)))</f>
        <v>なし</v>
      </c>
      <c r="C7423" t="str">
        <f ca="1">IF(業務ID情報!BW79="〇",業務ID情報!BW1,"なし")</f>
        <v>なし</v>
      </c>
      <c r="D7423" t="str">
        <f ca="1">IF(C7423="なし", "なし", INDEX(業務ID情報!A2:A103, MATCH(C7423, 業務ID情報!B2:B103, 0)))</f>
        <v>なし</v>
      </c>
      <c r="E7423" t="str">
        <f ca="1">IF(OR(A7423="なし", C7423="なし", AND(A7423&lt;&gt;"なし", C7423&lt;&gt;"なし", VALUE(IF(A7423="なし", 0, A7423))&gt;=VALUE(IF(C7423="なし", 0, C7423)))), "無効", "有効")</f>
        <v>無効</v>
      </c>
    </row>
    <row r="7424" spans="1:5">
      <c r="A7424" t="str">
        <f ca="1">IF(業務ID情報!BW80="〇",業務ID情報!B80,"なし")</f>
        <v>なし</v>
      </c>
      <c r="B7424" t="str">
        <f ca="1">IF(A7424="なし", "なし", INDEX(業務ID情報!A2:A103, MATCH(A7424, 業務ID情報!B2:B103, 0)))</f>
        <v>なし</v>
      </c>
      <c r="C7424" t="str">
        <f ca="1">IF(業務ID情報!BW80="〇",業務ID情報!BW1,"なし")</f>
        <v>なし</v>
      </c>
      <c r="D7424" t="str">
        <f ca="1">IF(C7424="なし", "なし", INDEX(業務ID情報!A2:A103, MATCH(C7424, 業務ID情報!B2:B103, 0)))</f>
        <v>なし</v>
      </c>
      <c r="E7424" t="str">
        <f ca="1">IF(OR(A7424="なし", C7424="なし", AND(A7424&lt;&gt;"なし", C7424&lt;&gt;"なし", VALUE(IF(A7424="なし", 0, A7424))&gt;=VALUE(IF(C7424="なし", 0, C7424)))), "無効", "有効")</f>
        <v>無効</v>
      </c>
    </row>
    <row r="7425" spans="1:5">
      <c r="A7425" t="str">
        <f ca="1">IF(業務ID情報!BW81="〇",業務ID情報!B81,"なし")</f>
        <v>なし</v>
      </c>
      <c r="B7425" t="str">
        <f ca="1">IF(A7425="なし", "なし", INDEX(業務ID情報!A2:A103, MATCH(A7425, 業務ID情報!B2:B103, 0)))</f>
        <v>なし</v>
      </c>
      <c r="C7425" t="str">
        <f ca="1">IF(業務ID情報!BW81="〇",業務ID情報!BW1,"なし")</f>
        <v>なし</v>
      </c>
      <c r="D7425" t="str">
        <f ca="1">IF(C7425="なし", "なし", INDEX(業務ID情報!A2:A103, MATCH(C7425, 業務ID情報!B2:B103, 0)))</f>
        <v>なし</v>
      </c>
      <c r="E7425" t="str">
        <f ca="1">IF(OR(A7425="なし", C7425="なし", AND(A7425&lt;&gt;"なし", C7425&lt;&gt;"なし", VALUE(IF(A7425="なし", 0, A7425))&gt;=VALUE(IF(C7425="なし", 0, C7425)))), "無効", "有効")</f>
        <v>無効</v>
      </c>
    </row>
    <row r="7426" spans="1:5">
      <c r="A7426" t="str">
        <f ca="1">IF(業務ID情報!BW82="〇",業務ID情報!B82,"なし")</f>
        <v>なし</v>
      </c>
      <c r="B7426" t="str">
        <f ca="1">IF(A7426="なし", "なし", INDEX(業務ID情報!A2:A103, MATCH(A7426, 業務ID情報!B2:B103, 0)))</f>
        <v>なし</v>
      </c>
      <c r="C7426" t="str">
        <f ca="1">IF(業務ID情報!BW82="〇",業務ID情報!BW1,"なし")</f>
        <v>なし</v>
      </c>
      <c r="D7426" t="str">
        <f ca="1">IF(C7426="なし", "なし", INDEX(業務ID情報!A2:A103, MATCH(C7426, 業務ID情報!B2:B103, 0)))</f>
        <v>なし</v>
      </c>
      <c r="E7426" t="str">
        <f ca="1">IF(OR(A7426="なし", C7426="なし", AND(A7426&lt;&gt;"なし", C7426&lt;&gt;"なし", VALUE(IF(A7426="なし", 0, A7426))&gt;=VALUE(IF(C7426="なし", 0, C7426)))), "無効", "有効")</f>
        <v>無効</v>
      </c>
    </row>
    <row r="7427" spans="1:5">
      <c r="A7427" t="str">
        <f ca="1">IF(業務ID情報!BW83="〇",業務ID情報!B83,"なし")</f>
        <v>なし</v>
      </c>
      <c r="B7427" t="str">
        <f ca="1">IF(A7427="なし", "なし", INDEX(業務ID情報!A2:A103, MATCH(A7427, 業務ID情報!B2:B103, 0)))</f>
        <v>なし</v>
      </c>
      <c r="C7427" t="str">
        <f ca="1">IF(業務ID情報!BW83="〇",業務ID情報!BW1,"なし")</f>
        <v>なし</v>
      </c>
      <c r="D7427" t="str">
        <f ca="1">IF(C7427="なし", "なし", INDEX(業務ID情報!A2:A103, MATCH(C7427, 業務ID情報!B2:B103, 0)))</f>
        <v>なし</v>
      </c>
      <c r="E7427" t="str">
        <f ca="1">IF(OR(A7427="なし", C7427="なし", AND(A7427&lt;&gt;"なし", C7427&lt;&gt;"なし", VALUE(IF(A7427="なし", 0, A7427))&gt;=VALUE(IF(C7427="なし", 0, C7427)))), "無効", "有効")</f>
        <v>無効</v>
      </c>
    </row>
    <row r="7428" spans="1:5">
      <c r="A7428" t="str">
        <f ca="1">IF(業務ID情報!BW84="〇",業務ID情報!B84,"なし")</f>
        <v>なし</v>
      </c>
      <c r="B7428" t="str">
        <f ca="1">IF(A7428="なし", "なし", INDEX(業務ID情報!A2:A103, MATCH(A7428, 業務ID情報!B2:B103, 0)))</f>
        <v>なし</v>
      </c>
      <c r="C7428" t="str">
        <f ca="1">IF(業務ID情報!BW84="〇",業務ID情報!BW1,"なし")</f>
        <v>なし</v>
      </c>
      <c r="D7428" t="str">
        <f ca="1">IF(C7428="なし", "なし", INDEX(業務ID情報!A2:A103, MATCH(C7428, 業務ID情報!B2:B103, 0)))</f>
        <v>なし</v>
      </c>
      <c r="E7428" t="str">
        <f ca="1">IF(OR(A7428="なし", C7428="なし", AND(A7428&lt;&gt;"なし", C7428&lt;&gt;"なし", VALUE(IF(A7428="なし", 0, A7428))&gt;=VALUE(IF(C7428="なし", 0, C7428)))), "無効", "有効")</f>
        <v>無効</v>
      </c>
    </row>
    <row r="7429" spans="1:5">
      <c r="A7429" t="str">
        <f ca="1">IF(業務ID情報!BW85="〇",業務ID情報!B85,"なし")</f>
        <v>なし</v>
      </c>
      <c r="B7429" t="str">
        <f ca="1">IF(A7429="なし", "なし", INDEX(業務ID情報!A2:A103, MATCH(A7429, 業務ID情報!B2:B103, 0)))</f>
        <v>なし</v>
      </c>
      <c r="C7429" t="str">
        <f ca="1">IF(業務ID情報!BW85="〇",業務ID情報!BW1,"なし")</f>
        <v>なし</v>
      </c>
      <c r="D7429" t="str">
        <f ca="1">IF(C7429="なし", "なし", INDEX(業務ID情報!A2:A103, MATCH(C7429, 業務ID情報!B2:B103, 0)))</f>
        <v>なし</v>
      </c>
      <c r="E7429" t="str">
        <f ca="1">IF(OR(A7429="なし", C7429="なし", AND(A7429&lt;&gt;"なし", C7429&lt;&gt;"なし", VALUE(IF(A7429="なし", 0, A7429))&gt;=VALUE(IF(C7429="なし", 0, C7429)))), "無効", "有効")</f>
        <v>無効</v>
      </c>
    </row>
    <row r="7430" spans="1:5">
      <c r="A7430" t="str">
        <f ca="1">IF(業務ID情報!BW86="〇",業務ID情報!B86,"なし")</f>
        <v>なし</v>
      </c>
      <c r="B7430" t="str">
        <f ca="1">IF(A7430="なし", "なし", INDEX(業務ID情報!A2:A103, MATCH(A7430, 業務ID情報!B2:B103, 0)))</f>
        <v>なし</v>
      </c>
      <c r="C7430" t="str">
        <f ca="1">IF(業務ID情報!BW86="〇",業務ID情報!BW1,"なし")</f>
        <v>なし</v>
      </c>
      <c r="D7430" t="str">
        <f ca="1">IF(C7430="なし", "なし", INDEX(業務ID情報!A2:A103, MATCH(C7430, 業務ID情報!B2:B103, 0)))</f>
        <v>なし</v>
      </c>
      <c r="E7430" t="str">
        <f ca="1">IF(OR(A7430="なし", C7430="なし", AND(A7430&lt;&gt;"なし", C7430&lt;&gt;"なし", VALUE(IF(A7430="なし", 0, A7430))&gt;=VALUE(IF(C7430="なし", 0, C7430)))), "無効", "有効")</f>
        <v>無効</v>
      </c>
    </row>
    <row r="7431" spans="1:5">
      <c r="A7431" t="str">
        <f ca="1">IF(業務ID情報!BW87="〇",業務ID情報!B87,"なし")</f>
        <v>なし</v>
      </c>
      <c r="B7431" t="str">
        <f ca="1">IF(A7431="なし", "なし", INDEX(業務ID情報!A2:A103, MATCH(A7431, 業務ID情報!B2:B103, 0)))</f>
        <v>なし</v>
      </c>
      <c r="C7431" t="str">
        <f ca="1">IF(業務ID情報!BW87="〇",業務ID情報!BW1,"なし")</f>
        <v>なし</v>
      </c>
      <c r="D7431" t="str">
        <f ca="1">IF(C7431="なし", "なし", INDEX(業務ID情報!A2:A103, MATCH(C7431, 業務ID情報!B2:B103, 0)))</f>
        <v>なし</v>
      </c>
      <c r="E7431" t="str">
        <f ca="1">IF(OR(A7431="なし", C7431="なし", AND(A7431&lt;&gt;"なし", C7431&lt;&gt;"なし", VALUE(IF(A7431="なし", 0, A7431))&gt;=VALUE(IF(C7431="なし", 0, C7431)))), "無効", "有効")</f>
        <v>無効</v>
      </c>
    </row>
    <row r="7432" spans="1:5">
      <c r="A7432" t="str">
        <f ca="1">IF(業務ID情報!BW88="〇",業務ID情報!B88,"なし")</f>
        <v>なし</v>
      </c>
      <c r="B7432" t="str">
        <f ca="1">IF(A7432="なし", "なし", INDEX(業務ID情報!A2:A103, MATCH(A7432, 業務ID情報!B2:B103, 0)))</f>
        <v>なし</v>
      </c>
      <c r="C7432" t="str">
        <f ca="1">IF(業務ID情報!BW88="〇",業務ID情報!BW1,"なし")</f>
        <v>なし</v>
      </c>
      <c r="D7432" t="str">
        <f ca="1">IF(C7432="なし", "なし", INDEX(業務ID情報!A2:A103, MATCH(C7432, 業務ID情報!B2:B103, 0)))</f>
        <v>なし</v>
      </c>
      <c r="E7432" t="str">
        <f ca="1">IF(OR(A7432="なし", C7432="なし", AND(A7432&lt;&gt;"なし", C7432&lt;&gt;"なし", VALUE(IF(A7432="なし", 0, A7432))&gt;=VALUE(IF(C7432="なし", 0, C7432)))), "無効", "有効")</f>
        <v>無効</v>
      </c>
    </row>
    <row r="7433" spans="1:5">
      <c r="A7433" t="str">
        <f ca="1">IF(業務ID情報!BW89="〇",業務ID情報!B89,"なし")</f>
        <v>なし</v>
      </c>
      <c r="B7433" t="str">
        <f ca="1">IF(A7433="なし", "なし", INDEX(業務ID情報!A2:A103, MATCH(A7433, 業務ID情報!B2:B103, 0)))</f>
        <v>なし</v>
      </c>
      <c r="C7433" t="str">
        <f ca="1">IF(業務ID情報!BW89="〇",業務ID情報!BW1,"なし")</f>
        <v>なし</v>
      </c>
      <c r="D7433" t="str">
        <f ca="1">IF(C7433="なし", "なし", INDEX(業務ID情報!A2:A103, MATCH(C7433, 業務ID情報!B2:B103, 0)))</f>
        <v>なし</v>
      </c>
      <c r="E7433" t="str">
        <f ca="1">IF(OR(A7433="なし", C7433="なし", AND(A7433&lt;&gt;"なし", C7433&lt;&gt;"なし", VALUE(IF(A7433="なし", 0, A7433))&gt;=VALUE(IF(C7433="なし", 0, C7433)))), "無効", "有効")</f>
        <v>無効</v>
      </c>
    </row>
    <row r="7434" spans="1:5">
      <c r="A7434" t="str">
        <f ca="1">IF(業務ID情報!BW90="〇",業務ID情報!B90,"なし")</f>
        <v>なし</v>
      </c>
      <c r="B7434" t="str">
        <f ca="1">IF(A7434="なし", "なし", INDEX(業務ID情報!A2:A103, MATCH(A7434, 業務ID情報!B2:B103, 0)))</f>
        <v>なし</v>
      </c>
      <c r="C7434" t="str">
        <f ca="1">IF(業務ID情報!BW90="〇",業務ID情報!BW1,"なし")</f>
        <v>なし</v>
      </c>
      <c r="D7434" t="str">
        <f ca="1">IF(C7434="なし", "なし", INDEX(業務ID情報!A2:A103, MATCH(C7434, 業務ID情報!B2:B103, 0)))</f>
        <v>なし</v>
      </c>
      <c r="E7434" t="str">
        <f ca="1">IF(OR(A7434="なし", C7434="なし", AND(A7434&lt;&gt;"なし", C7434&lt;&gt;"なし", VALUE(IF(A7434="なし", 0, A7434))&gt;=VALUE(IF(C7434="なし", 0, C7434)))), "無効", "有効")</f>
        <v>無効</v>
      </c>
    </row>
    <row r="7435" spans="1:5">
      <c r="A7435" t="str">
        <f ca="1">IF(業務ID情報!BW91="〇",業務ID情報!B91,"なし")</f>
        <v>なし</v>
      </c>
      <c r="B7435" t="str">
        <f ca="1">IF(A7435="なし", "なし", INDEX(業務ID情報!A2:A103, MATCH(A7435, 業務ID情報!B2:B103, 0)))</f>
        <v>なし</v>
      </c>
      <c r="C7435" t="str">
        <f ca="1">IF(業務ID情報!BW91="〇",業務ID情報!BW1,"なし")</f>
        <v>なし</v>
      </c>
      <c r="D7435" t="str">
        <f ca="1">IF(C7435="なし", "なし", INDEX(業務ID情報!A2:A103, MATCH(C7435, 業務ID情報!B2:B103, 0)))</f>
        <v>なし</v>
      </c>
      <c r="E7435" t="str">
        <f ca="1">IF(OR(A7435="なし", C7435="なし", AND(A7435&lt;&gt;"なし", C7435&lt;&gt;"なし", VALUE(IF(A7435="なし", 0, A7435))&gt;=VALUE(IF(C7435="なし", 0, C7435)))), "無効", "有効")</f>
        <v>無効</v>
      </c>
    </row>
    <row r="7436" spans="1:5">
      <c r="A7436" t="str">
        <f ca="1">IF(業務ID情報!BW92="〇",業務ID情報!B92,"なし")</f>
        <v>なし</v>
      </c>
      <c r="B7436" t="str">
        <f ca="1">IF(A7436="なし", "なし", INDEX(業務ID情報!A2:A103, MATCH(A7436, 業務ID情報!B2:B103, 0)))</f>
        <v>なし</v>
      </c>
      <c r="C7436" t="str">
        <f ca="1">IF(業務ID情報!BW92="〇",業務ID情報!BW1,"なし")</f>
        <v>なし</v>
      </c>
      <c r="D7436" t="str">
        <f ca="1">IF(C7436="なし", "なし", INDEX(業務ID情報!A2:A103, MATCH(C7436, 業務ID情報!B2:B103, 0)))</f>
        <v>なし</v>
      </c>
      <c r="E7436" t="str">
        <f ca="1">IF(OR(A7436="なし", C7436="なし", AND(A7436&lt;&gt;"なし", C7436&lt;&gt;"なし", VALUE(IF(A7436="なし", 0, A7436))&gt;=VALUE(IF(C7436="なし", 0, C7436)))), "無効", "有効")</f>
        <v>無効</v>
      </c>
    </row>
    <row r="7437" spans="1:5">
      <c r="A7437" t="str">
        <f ca="1">IF(業務ID情報!BW93="〇",業務ID情報!B93,"なし")</f>
        <v>なし</v>
      </c>
      <c r="B7437" t="str">
        <f ca="1">IF(A7437="なし", "なし", INDEX(業務ID情報!A2:A103, MATCH(A7437, 業務ID情報!B2:B103, 0)))</f>
        <v>なし</v>
      </c>
      <c r="C7437" t="str">
        <f ca="1">IF(業務ID情報!BW93="〇",業務ID情報!BW1,"なし")</f>
        <v>なし</v>
      </c>
      <c r="D7437" t="str">
        <f ca="1">IF(C7437="なし", "なし", INDEX(業務ID情報!A2:A103, MATCH(C7437, 業務ID情報!B2:B103, 0)))</f>
        <v>なし</v>
      </c>
      <c r="E7437" t="str">
        <f ca="1">IF(OR(A7437="なし", C7437="なし", AND(A7437&lt;&gt;"なし", C7437&lt;&gt;"なし", VALUE(IF(A7437="なし", 0, A7437))&gt;=VALUE(IF(C7437="なし", 0, C7437)))), "無効", "有効")</f>
        <v>無効</v>
      </c>
    </row>
    <row r="7438" spans="1:5">
      <c r="A7438" t="str">
        <f ca="1">IF(業務ID情報!BW94="〇",業務ID情報!B94,"なし")</f>
        <v>なし</v>
      </c>
      <c r="B7438" t="str">
        <f ca="1">IF(A7438="なし", "なし", INDEX(業務ID情報!A2:A103, MATCH(A7438, 業務ID情報!B2:B103, 0)))</f>
        <v>なし</v>
      </c>
      <c r="C7438" t="str">
        <f ca="1">IF(業務ID情報!BW94="〇",業務ID情報!BW1,"なし")</f>
        <v>なし</v>
      </c>
      <c r="D7438" t="str">
        <f ca="1">IF(C7438="なし", "なし", INDEX(業務ID情報!A2:A103, MATCH(C7438, 業務ID情報!B2:B103, 0)))</f>
        <v>なし</v>
      </c>
      <c r="E7438" t="str">
        <f ca="1">IF(OR(A7438="なし", C7438="なし", AND(A7438&lt;&gt;"なし", C7438&lt;&gt;"なし", VALUE(IF(A7438="なし", 0, A7438))&gt;=VALUE(IF(C7438="なし", 0, C7438)))), "無効", "有効")</f>
        <v>無効</v>
      </c>
    </row>
    <row r="7439" spans="1:5">
      <c r="A7439" t="str">
        <f ca="1">IF(業務ID情報!BW95="〇",業務ID情報!B95,"なし")</f>
        <v>なし</v>
      </c>
      <c r="B7439" t="str">
        <f ca="1">IF(A7439="なし", "なし", INDEX(業務ID情報!A2:A103, MATCH(A7439, 業務ID情報!B2:B103, 0)))</f>
        <v>なし</v>
      </c>
      <c r="C7439" t="str">
        <f ca="1">IF(業務ID情報!BW95="〇",業務ID情報!BW1,"なし")</f>
        <v>なし</v>
      </c>
      <c r="D7439" t="str">
        <f ca="1">IF(C7439="なし", "なし", INDEX(業務ID情報!A2:A103, MATCH(C7439, 業務ID情報!B2:B103, 0)))</f>
        <v>なし</v>
      </c>
      <c r="E7439" t="str">
        <f ca="1">IF(OR(A7439="なし", C7439="なし", AND(A7439&lt;&gt;"なし", C7439&lt;&gt;"なし", VALUE(IF(A7439="なし", 0, A7439))&gt;=VALUE(IF(C7439="なし", 0, C7439)))), "無効", "有効")</f>
        <v>無効</v>
      </c>
    </row>
    <row r="7440" spans="1:5">
      <c r="A7440" t="str">
        <f ca="1">IF(業務ID情報!BW96="〇",業務ID情報!B96,"なし")</f>
        <v>なし</v>
      </c>
      <c r="B7440" t="str">
        <f ca="1">IF(A7440="なし", "なし", INDEX(業務ID情報!A2:A103, MATCH(A7440, 業務ID情報!B2:B103, 0)))</f>
        <v>なし</v>
      </c>
      <c r="C7440" t="str">
        <f ca="1">IF(業務ID情報!BW96="〇",業務ID情報!BW1,"なし")</f>
        <v>なし</v>
      </c>
      <c r="D7440" t="str">
        <f ca="1">IF(C7440="なし", "なし", INDEX(業務ID情報!A2:A103, MATCH(C7440, 業務ID情報!B2:B103, 0)))</f>
        <v>なし</v>
      </c>
      <c r="E7440" t="str">
        <f ca="1">IF(OR(A7440="なし", C7440="なし", AND(A7440&lt;&gt;"なし", C7440&lt;&gt;"なし", VALUE(IF(A7440="なし", 0, A7440))&gt;=VALUE(IF(C7440="なし", 0, C7440)))), "無効", "有効")</f>
        <v>無効</v>
      </c>
    </row>
    <row r="7441" spans="1:5">
      <c r="A7441" t="str">
        <f ca="1">IF(業務ID情報!BW97="〇",業務ID情報!B97,"なし")</f>
        <v>なし</v>
      </c>
      <c r="B7441" t="str">
        <f ca="1">IF(A7441="なし", "なし", INDEX(業務ID情報!A2:A103, MATCH(A7441, 業務ID情報!B2:B103, 0)))</f>
        <v>なし</v>
      </c>
      <c r="C7441" t="str">
        <f ca="1">IF(業務ID情報!BW97="〇",業務ID情報!BW1,"なし")</f>
        <v>なし</v>
      </c>
      <c r="D7441" t="str">
        <f ca="1">IF(C7441="なし", "なし", INDEX(業務ID情報!A2:A103, MATCH(C7441, 業務ID情報!B2:B103, 0)))</f>
        <v>なし</v>
      </c>
      <c r="E7441" t="str">
        <f ca="1">IF(OR(A7441="なし", C7441="なし", AND(A7441&lt;&gt;"なし", C7441&lt;&gt;"なし", VALUE(IF(A7441="なし", 0, A7441))&gt;=VALUE(IF(C7441="なし", 0, C7441)))), "無効", "有効")</f>
        <v>無効</v>
      </c>
    </row>
    <row r="7442" spans="1:5">
      <c r="A7442" t="str">
        <f ca="1">IF(業務ID情報!BW98="〇",業務ID情報!B98,"なし")</f>
        <v>なし</v>
      </c>
      <c r="B7442" t="str">
        <f ca="1">IF(A7442="なし", "なし", INDEX(業務ID情報!A2:A103, MATCH(A7442, 業務ID情報!B2:B103, 0)))</f>
        <v>なし</v>
      </c>
      <c r="C7442" t="str">
        <f ca="1">IF(業務ID情報!BW98="〇",業務ID情報!BW1,"なし")</f>
        <v>なし</v>
      </c>
      <c r="D7442" t="str">
        <f ca="1">IF(C7442="なし", "なし", INDEX(業務ID情報!A2:A103, MATCH(C7442, 業務ID情報!B2:B103, 0)))</f>
        <v>なし</v>
      </c>
      <c r="E7442" t="str">
        <f ca="1">IF(OR(A7442="なし", C7442="なし", AND(A7442&lt;&gt;"なし", C7442&lt;&gt;"なし", VALUE(IF(A7442="なし", 0, A7442))&gt;=VALUE(IF(C7442="なし", 0, C7442)))), "無効", "有効")</f>
        <v>無効</v>
      </c>
    </row>
    <row r="7443" spans="1:5">
      <c r="A7443" t="str">
        <f ca="1">IF(業務ID情報!BW99="〇",業務ID情報!B99,"なし")</f>
        <v>なし</v>
      </c>
      <c r="B7443" t="str">
        <f ca="1">IF(A7443="なし", "なし", INDEX(業務ID情報!A2:A103, MATCH(A7443, 業務ID情報!B2:B103, 0)))</f>
        <v>なし</v>
      </c>
      <c r="C7443" t="str">
        <f ca="1">IF(業務ID情報!BW99="〇",業務ID情報!BW1,"なし")</f>
        <v>なし</v>
      </c>
      <c r="D7443" t="str">
        <f ca="1">IF(C7443="なし", "なし", INDEX(業務ID情報!A2:A103, MATCH(C7443, 業務ID情報!B2:B103, 0)))</f>
        <v>なし</v>
      </c>
      <c r="E7443" t="str">
        <f ca="1">IF(OR(A7443="なし", C7443="なし", AND(A7443&lt;&gt;"なし", C7443&lt;&gt;"なし", VALUE(IF(A7443="なし", 0, A7443))&gt;=VALUE(IF(C7443="なし", 0, C7443)))), "無効", "有効")</f>
        <v>無効</v>
      </c>
    </row>
    <row r="7444" spans="1:5">
      <c r="A7444" t="str">
        <f ca="1">IF(業務ID情報!BW100="〇",業務ID情報!B100,"なし")</f>
        <v>なし</v>
      </c>
      <c r="B7444" t="str">
        <f ca="1">IF(A7444="なし", "なし", INDEX(業務ID情報!A2:A103, MATCH(A7444, 業務ID情報!B2:B103, 0)))</f>
        <v>なし</v>
      </c>
      <c r="C7444" t="str">
        <f ca="1">IF(業務ID情報!BW100="〇",業務ID情報!BW1,"なし")</f>
        <v>なし</v>
      </c>
      <c r="D7444" t="str">
        <f ca="1">IF(C7444="なし", "なし", INDEX(業務ID情報!A2:A103, MATCH(C7444, 業務ID情報!B2:B103, 0)))</f>
        <v>なし</v>
      </c>
      <c r="E7444" t="str">
        <f ca="1">IF(OR(A7444="なし", C7444="なし", AND(A7444&lt;&gt;"なし", C7444&lt;&gt;"なし", VALUE(IF(A7444="なし", 0, A7444))&gt;=VALUE(IF(C7444="なし", 0, C7444)))), "無効", "有効")</f>
        <v>無効</v>
      </c>
    </row>
    <row r="7445" spans="1:5">
      <c r="A7445" t="str">
        <f ca="1">IF(業務ID情報!BW101="〇",業務ID情報!B101,"なし")</f>
        <v>なし</v>
      </c>
      <c r="B7445" t="str">
        <f ca="1">IF(A7445="なし", "なし", INDEX(業務ID情報!A2:A103, MATCH(A7445, 業務ID情報!B2:B103, 0)))</f>
        <v>なし</v>
      </c>
      <c r="C7445" t="str">
        <f ca="1">IF(業務ID情報!BW101="〇",業務ID情報!BW1,"なし")</f>
        <v>なし</v>
      </c>
      <c r="D7445" t="str">
        <f ca="1">IF(C7445="なし", "なし", INDEX(業務ID情報!A2:A103, MATCH(C7445, 業務ID情報!B2:B103, 0)))</f>
        <v>なし</v>
      </c>
      <c r="E7445" t="str">
        <f ca="1">IF(OR(A7445="なし", C7445="なし", AND(A7445&lt;&gt;"なし", C7445&lt;&gt;"なし", VALUE(IF(A7445="なし", 0, A7445))&gt;=VALUE(IF(C7445="なし", 0, C7445)))), "無効", "有効")</f>
        <v>無効</v>
      </c>
    </row>
    <row r="7446" spans="1:5">
      <c r="A7446" t="str">
        <f ca="1">IF(業務ID情報!BW102="〇",業務ID情報!B102,"なし")</f>
        <v>なし</v>
      </c>
      <c r="B7446" t="str">
        <f ca="1">IF(A7446="なし", "なし", INDEX(業務ID情報!A2:A103, MATCH(A7446, 業務ID情報!B2:B103, 0)))</f>
        <v>なし</v>
      </c>
      <c r="C7446" t="str">
        <f ca="1">IF(業務ID情報!BW102="〇",業務ID情報!BW1,"なし")</f>
        <v>なし</v>
      </c>
      <c r="D7446" t="str">
        <f ca="1">IF(C7446="なし", "なし", INDEX(業務ID情報!A2:A103, MATCH(C7446, 業務ID情報!B2:B103, 0)))</f>
        <v>なし</v>
      </c>
      <c r="E7446" t="str">
        <f ca="1">IF(OR(A7446="なし", C7446="なし", AND(A7446&lt;&gt;"なし", C7446&lt;&gt;"なし", VALUE(IF(A7446="なし", 0, A7446))&gt;=VALUE(IF(C7446="なし", 0, C7446)))), "無効", "有効")</f>
        <v>無効</v>
      </c>
    </row>
    <row r="7447" spans="1:5">
      <c r="A7447" t="str">
        <f ca="1">IF(業務ID情報!BW103="〇",業務ID情報!B103,"なし")</f>
        <v>なし</v>
      </c>
      <c r="B7447" t="str">
        <f ca="1">IF(A7447="なし", "なし", INDEX(業務ID情報!A2:A103, MATCH(A7447, 業務ID情報!B2:B103, 0)))</f>
        <v>なし</v>
      </c>
      <c r="C7447" t="str">
        <f ca="1">IF(業務ID情報!BW103="〇",業務ID情報!BW1,"なし")</f>
        <v>なし</v>
      </c>
      <c r="D7447" t="str">
        <f ca="1">IF(C7447="なし", "なし", INDEX(業務ID情報!A2:A103, MATCH(C7447, 業務ID情報!B2:B103, 0)))</f>
        <v>なし</v>
      </c>
      <c r="E7447" t="str">
        <f ca="1">IF(OR(A7447="なし", C7447="なし", AND(A7447&lt;&gt;"なし", C7447&lt;&gt;"なし", VALUE(IF(A7447="なし", 0, A7447))&gt;=VALUE(IF(C7447="なし", 0, C7447)))), "無効", "有効")</f>
        <v>無効</v>
      </c>
    </row>
    <row r="7448" spans="1:5">
      <c r="A7448" t="str">
        <f>IF(業務ID情報!BX2="〇",業務ID情報!B2,"なし")</f>
        <v>なし</v>
      </c>
      <c r="B7448" t="str">
        <f>IF(A7448="なし", "なし", INDEX(業務ID情報!A2:A103, MATCH(A7448, 業務ID情報!B2:B103, 0)))</f>
        <v>なし</v>
      </c>
      <c r="C7448" t="str">
        <f>IF(業務ID情報!BX2="〇",業務ID情報!BX1,"なし")</f>
        <v>なし</v>
      </c>
      <c r="D7448" t="str">
        <f>IF(C7448="なし", "なし", INDEX(業務ID情報!A2:A103, MATCH(C7448, 業務ID情報!B2:B103, 0)))</f>
        <v>なし</v>
      </c>
      <c r="E7448" t="str">
        <f>IF(OR(A7448="なし", C7448="なし", AND(A7448&lt;&gt;"なし", C7448&lt;&gt;"なし", VALUE(IF(A7448="なし", 0, A7448))&gt;=VALUE(IF(C7448="なし", 0, C7448)))), "無効", "有効")</f>
        <v>無効</v>
      </c>
    </row>
    <row r="7449" spans="1:5">
      <c r="A7449" t="str">
        <f>IF(業務ID情報!BX3="〇",業務ID情報!B3,"なし")</f>
        <v>なし</v>
      </c>
      <c r="B7449" t="str">
        <f>IF(A7449="なし", "なし", INDEX(業務ID情報!A2:A103, MATCH(A7449, 業務ID情報!B2:B103, 0)))</f>
        <v>なし</v>
      </c>
      <c r="C7449" t="str">
        <f>IF(業務ID情報!BX3="〇",業務ID情報!BX1,"なし")</f>
        <v>なし</v>
      </c>
      <c r="D7449" t="str">
        <f>IF(C7449="なし", "なし", INDEX(業務ID情報!A2:A103, MATCH(C7449, 業務ID情報!B2:B103, 0)))</f>
        <v>なし</v>
      </c>
      <c r="E7449" t="str">
        <f>IF(OR(A7449="なし", C7449="なし", AND(A7449&lt;&gt;"なし", C7449&lt;&gt;"なし", VALUE(IF(A7449="なし", 0, A7449))&gt;=VALUE(IF(C7449="なし", 0, C7449)))), "無効", "有効")</f>
        <v>無効</v>
      </c>
    </row>
    <row r="7450" spans="1:5">
      <c r="A7450" t="str">
        <f>IF(業務ID情報!BX4="〇",業務ID情報!B4,"なし")</f>
        <v>なし</v>
      </c>
      <c r="B7450" t="str">
        <f>IF(A7450="なし", "なし", INDEX(業務ID情報!A2:A103, MATCH(A7450, 業務ID情報!B2:B103, 0)))</f>
        <v>なし</v>
      </c>
      <c r="C7450" t="str">
        <f>IF(業務ID情報!BX4="〇",業務ID情報!BX1,"なし")</f>
        <v>なし</v>
      </c>
      <c r="D7450" t="str">
        <f>IF(C7450="なし", "なし", INDEX(業務ID情報!A2:A103, MATCH(C7450, 業務ID情報!B2:B103, 0)))</f>
        <v>なし</v>
      </c>
      <c r="E7450" t="str">
        <f>IF(OR(A7450="なし", C7450="なし", AND(A7450&lt;&gt;"なし", C7450&lt;&gt;"なし", VALUE(IF(A7450="なし", 0, A7450))&gt;=VALUE(IF(C7450="なし", 0, C7450)))), "無効", "有効")</f>
        <v>無効</v>
      </c>
    </row>
    <row r="7451" spans="1:5">
      <c r="A7451" t="str">
        <f>IF(業務ID情報!BX5="〇",業務ID情報!B5,"なし")</f>
        <v>なし</v>
      </c>
      <c r="B7451" t="str">
        <f>IF(A7451="なし", "なし", INDEX(業務ID情報!A2:A103, MATCH(A7451, 業務ID情報!B2:B103, 0)))</f>
        <v>なし</v>
      </c>
      <c r="C7451" t="str">
        <f>IF(業務ID情報!BX5="〇",業務ID情報!BX1,"なし")</f>
        <v>なし</v>
      </c>
      <c r="D7451" t="str">
        <f>IF(C7451="なし", "なし", INDEX(業務ID情報!A2:A103, MATCH(C7451, 業務ID情報!B2:B103, 0)))</f>
        <v>なし</v>
      </c>
      <c r="E7451" t="str">
        <f>IF(OR(A7451="なし", C7451="なし", AND(A7451&lt;&gt;"なし", C7451&lt;&gt;"なし", VALUE(IF(A7451="なし", 0, A7451))&gt;=VALUE(IF(C7451="なし", 0, C7451)))), "無効", "有効")</f>
        <v>無効</v>
      </c>
    </row>
    <row r="7452" spans="1:5">
      <c r="A7452" t="str">
        <f>IF(業務ID情報!BX6="〇",業務ID情報!B6,"なし")</f>
        <v>なし</v>
      </c>
      <c r="B7452" t="str">
        <f>IF(A7452="なし", "なし", INDEX(業務ID情報!A2:A103, MATCH(A7452, 業務ID情報!B2:B103, 0)))</f>
        <v>なし</v>
      </c>
      <c r="C7452" t="str">
        <f>IF(業務ID情報!BX6="〇",業務ID情報!BX1,"なし")</f>
        <v>なし</v>
      </c>
      <c r="D7452" t="str">
        <f>IF(C7452="なし", "なし", INDEX(業務ID情報!A2:A103, MATCH(C7452, 業務ID情報!B2:B103, 0)))</f>
        <v>なし</v>
      </c>
      <c r="E7452" t="str">
        <f>IF(OR(A7452="なし", C7452="なし", AND(A7452&lt;&gt;"なし", C7452&lt;&gt;"なし", VALUE(IF(A7452="なし", 0, A7452))&gt;=VALUE(IF(C7452="なし", 0, C7452)))), "無効", "有効")</f>
        <v>無効</v>
      </c>
    </row>
    <row r="7453" spans="1:5">
      <c r="A7453" t="str">
        <f>IF(業務ID情報!BX7="〇",業務ID情報!B7,"なし")</f>
        <v>なし</v>
      </c>
      <c r="B7453" t="str">
        <f>IF(A7453="なし", "なし", INDEX(業務ID情報!A2:A103, MATCH(A7453, 業務ID情報!B2:B103, 0)))</f>
        <v>なし</v>
      </c>
      <c r="C7453" t="str">
        <f>IF(業務ID情報!BX7="〇",業務ID情報!BX1,"なし")</f>
        <v>なし</v>
      </c>
      <c r="D7453" t="str">
        <f>IF(C7453="なし", "なし", INDEX(業務ID情報!A2:A103, MATCH(C7453, 業務ID情報!B2:B103, 0)))</f>
        <v>なし</v>
      </c>
      <c r="E7453" t="str">
        <f>IF(OR(A7453="なし", C7453="なし", AND(A7453&lt;&gt;"なし", C7453&lt;&gt;"なし", VALUE(IF(A7453="なし", 0, A7453))&gt;=VALUE(IF(C7453="なし", 0, C7453)))), "無効", "有効")</f>
        <v>無効</v>
      </c>
    </row>
    <row r="7454" spans="1:5">
      <c r="A7454" t="str">
        <f>IF(業務ID情報!BX8="〇",業務ID情報!B8,"なし")</f>
        <v>なし</v>
      </c>
      <c r="B7454" t="str">
        <f>IF(A7454="なし", "なし", INDEX(業務ID情報!A2:A103, MATCH(A7454, 業務ID情報!B2:B103, 0)))</f>
        <v>なし</v>
      </c>
      <c r="C7454" t="str">
        <f>IF(業務ID情報!BX8="〇",業務ID情報!BX1,"なし")</f>
        <v>なし</v>
      </c>
      <c r="D7454" t="str">
        <f>IF(C7454="なし", "なし", INDEX(業務ID情報!A2:A103, MATCH(C7454, 業務ID情報!B2:B103, 0)))</f>
        <v>なし</v>
      </c>
      <c r="E7454" t="str">
        <f>IF(OR(A7454="なし", C7454="なし", AND(A7454&lt;&gt;"なし", C7454&lt;&gt;"なし", VALUE(IF(A7454="なし", 0, A7454))&gt;=VALUE(IF(C7454="なし", 0, C7454)))), "無効", "有効")</f>
        <v>無効</v>
      </c>
    </row>
    <row r="7455" spans="1:5">
      <c r="A7455" t="str">
        <f>IF(業務ID情報!BX9="〇",業務ID情報!B9,"なし")</f>
        <v>なし</v>
      </c>
      <c r="B7455" t="str">
        <f>IF(A7455="なし", "なし", INDEX(業務ID情報!A2:A103, MATCH(A7455, 業務ID情報!B2:B103, 0)))</f>
        <v>なし</v>
      </c>
      <c r="C7455" t="str">
        <f>IF(業務ID情報!BX9="〇",業務ID情報!BX1,"なし")</f>
        <v>なし</v>
      </c>
      <c r="D7455" t="str">
        <f>IF(C7455="なし", "なし", INDEX(業務ID情報!A2:A103, MATCH(C7455, 業務ID情報!B2:B103, 0)))</f>
        <v>なし</v>
      </c>
      <c r="E7455" t="str">
        <f>IF(OR(A7455="なし", C7455="なし", AND(A7455&lt;&gt;"なし", C7455&lt;&gt;"なし", VALUE(IF(A7455="なし", 0, A7455))&gt;=VALUE(IF(C7455="なし", 0, C7455)))), "無効", "有効")</f>
        <v>無効</v>
      </c>
    </row>
    <row r="7456" spans="1:5">
      <c r="A7456" t="str">
        <f>IF(業務ID情報!BX10="〇",業務ID情報!B10,"なし")</f>
        <v>なし</v>
      </c>
      <c r="B7456" t="str">
        <f>IF(A7456="なし", "なし", INDEX(業務ID情報!A2:A103, MATCH(A7456, 業務ID情報!B2:B103, 0)))</f>
        <v>なし</v>
      </c>
      <c r="C7456" t="str">
        <f>IF(業務ID情報!BX10="〇",業務ID情報!BX1,"なし")</f>
        <v>なし</v>
      </c>
      <c r="D7456" t="str">
        <f>IF(C7456="なし", "なし", INDEX(業務ID情報!A2:A103, MATCH(C7456, 業務ID情報!B2:B103, 0)))</f>
        <v>なし</v>
      </c>
      <c r="E7456" t="str">
        <f>IF(OR(A7456="なし", C7456="なし", AND(A7456&lt;&gt;"なし", C7456&lt;&gt;"なし", VALUE(IF(A7456="なし", 0, A7456))&gt;=VALUE(IF(C7456="なし", 0, C7456)))), "無効", "有効")</f>
        <v>無効</v>
      </c>
    </row>
    <row r="7457" spans="1:5">
      <c r="A7457" t="str">
        <f>IF(業務ID情報!BX11="〇",業務ID情報!B11,"なし")</f>
        <v>なし</v>
      </c>
      <c r="B7457" t="str">
        <f>IF(A7457="なし", "なし", INDEX(業務ID情報!A2:A103, MATCH(A7457, 業務ID情報!B2:B103, 0)))</f>
        <v>なし</v>
      </c>
      <c r="C7457" t="str">
        <f>IF(業務ID情報!BX11="〇",業務ID情報!BX1,"なし")</f>
        <v>なし</v>
      </c>
      <c r="D7457" t="str">
        <f>IF(C7457="なし", "なし", INDEX(業務ID情報!A2:A103, MATCH(C7457, 業務ID情報!B2:B103, 0)))</f>
        <v>なし</v>
      </c>
      <c r="E7457" t="str">
        <f>IF(OR(A7457="なし", C7457="なし", AND(A7457&lt;&gt;"なし", C7457&lt;&gt;"なし", VALUE(IF(A7457="なし", 0, A7457))&gt;=VALUE(IF(C7457="なし", 0, C7457)))), "無効", "有効")</f>
        <v>無効</v>
      </c>
    </row>
    <row r="7458" spans="1:5">
      <c r="A7458" t="str">
        <f>IF(業務ID情報!BX12="〇",業務ID情報!B12,"なし")</f>
        <v>なし</v>
      </c>
      <c r="B7458" t="str">
        <f>IF(A7458="なし", "なし", INDEX(業務ID情報!A2:A103, MATCH(A7458, 業務ID情報!B2:B103, 0)))</f>
        <v>なし</v>
      </c>
      <c r="C7458" t="str">
        <f>IF(業務ID情報!BX12="〇",業務ID情報!BX1,"なし")</f>
        <v>なし</v>
      </c>
      <c r="D7458" t="str">
        <f>IF(C7458="なし", "なし", INDEX(業務ID情報!A2:A103, MATCH(C7458, 業務ID情報!B2:B103, 0)))</f>
        <v>なし</v>
      </c>
      <c r="E7458" t="str">
        <f>IF(OR(A7458="なし", C7458="なし", AND(A7458&lt;&gt;"なし", C7458&lt;&gt;"なし", VALUE(IF(A7458="なし", 0, A7458))&gt;=VALUE(IF(C7458="なし", 0, C7458)))), "無効", "有効")</f>
        <v>無効</v>
      </c>
    </row>
    <row r="7459" spans="1:5">
      <c r="A7459" t="str">
        <f>IF(業務ID情報!BX13="〇",業務ID情報!B13,"なし")</f>
        <v>なし</v>
      </c>
      <c r="B7459" t="str">
        <f>IF(A7459="なし", "なし", INDEX(業務ID情報!A2:A103, MATCH(A7459, 業務ID情報!B2:B103, 0)))</f>
        <v>なし</v>
      </c>
      <c r="C7459" t="str">
        <f>IF(業務ID情報!BX13="〇",業務ID情報!BX1,"なし")</f>
        <v>なし</v>
      </c>
      <c r="D7459" t="str">
        <f>IF(C7459="なし", "なし", INDEX(業務ID情報!A2:A103, MATCH(C7459, 業務ID情報!B2:B103, 0)))</f>
        <v>なし</v>
      </c>
      <c r="E7459" t="str">
        <f>IF(OR(A7459="なし", C7459="なし", AND(A7459&lt;&gt;"なし", C7459&lt;&gt;"なし", VALUE(IF(A7459="なし", 0, A7459))&gt;=VALUE(IF(C7459="なし", 0, C7459)))), "無効", "有効")</f>
        <v>無効</v>
      </c>
    </row>
    <row r="7460" spans="1:5">
      <c r="A7460" t="str">
        <f>IF(業務ID情報!BX14="〇",業務ID情報!B14,"なし")</f>
        <v>なし</v>
      </c>
      <c r="B7460" t="str">
        <f>IF(A7460="なし", "なし", INDEX(業務ID情報!A2:A103, MATCH(A7460, 業務ID情報!B2:B103, 0)))</f>
        <v>なし</v>
      </c>
      <c r="C7460" t="str">
        <f>IF(業務ID情報!BX14="〇",業務ID情報!BX1,"なし")</f>
        <v>なし</v>
      </c>
      <c r="D7460" t="str">
        <f>IF(C7460="なし", "なし", INDEX(業務ID情報!A2:A103, MATCH(C7460, 業務ID情報!B2:B103, 0)))</f>
        <v>なし</v>
      </c>
      <c r="E7460" t="str">
        <f>IF(OR(A7460="なし", C7460="なし", AND(A7460&lt;&gt;"なし", C7460&lt;&gt;"なし", VALUE(IF(A7460="なし", 0, A7460))&gt;=VALUE(IF(C7460="なし", 0, C7460)))), "無効", "有効")</f>
        <v>無効</v>
      </c>
    </row>
    <row r="7461" spans="1:5">
      <c r="A7461" t="str">
        <f>IF(業務ID情報!BX15="〇",業務ID情報!B15,"なし")</f>
        <v>なし</v>
      </c>
      <c r="B7461" t="str">
        <f>IF(A7461="なし", "なし", INDEX(業務ID情報!A2:A103, MATCH(A7461, 業務ID情報!B2:B103, 0)))</f>
        <v>なし</v>
      </c>
      <c r="C7461" t="str">
        <f>IF(業務ID情報!BX15="〇",業務ID情報!BX1,"なし")</f>
        <v>なし</v>
      </c>
      <c r="D7461" t="str">
        <f>IF(C7461="なし", "なし", INDEX(業務ID情報!A2:A103, MATCH(C7461, 業務ID情報!B2:B103, 0)))</f>
        <v>なし</v>
      </c>
      <c r="E7461" t="str">
        <f>IF(OR(A7461="なし", C7461="なし", AND(A7461&lt;&gt;"なし", C7461&lt;&gt;"なし", VALUE(IF(A7461="なし", 0, A7461))&gt;=VALUE(IF(C7461="なし", 0, C7461)))), "無効", "有効")</f>
        <v>無効</v>
      </c>
    </row>
    <row r="7462" spans="1:5">
      <c r="A7462" t="str">
        <f>IF(業務ID情報!BX16="〇",業務ID情報!B16,"なし")</f>
        <v>なし</v>
      </c>
      <c r="B7462" t="str">
        <f>IF(A7462="なし", "なし", INDEX(業務ID情報!A2:A103, MATCH(A7462, 業務ID情報!B2:B103, 0)))</f>
        <v>なし</v>
      </c>
      <c r="C7462" t="str">
        <f>IF(業務ID情報!BX16="〇",業務ID情報!BX1,"なし")</f>
        <v>なし</v>
      </c>
      <c r="D7462" t="str">
        <f>IF(C7462="なし", "なし", INDEX(業務ID情報!A2:A103, MATCH(C7462, 業務ID情報!B2:B103, 0)))</f>
        <v>なし</v>
      </c>
      <c r="E7462" t="str">
        <f>IF(OR(A7462="なし", C7462="なし", AND(A7462&lt;&gt;"なし", C7462&lt;&gt;"なし", VALUE(IF(A7462="なし", 0, A7462))&gt;=VALUE(IF(C7462="なし", 0, C7462)))), "無効", "有効")</f>
        <v>無効</v>
      </c>
    </row>
    <row r="7463" spans="1:5">
      <c r="A7463" t="str">
        <f>IF(業務ID情報!BX17="〇",業務ID情報!B17,"なし")</f>
        <v>なし</v>
      </c>
      <c r="B7463" t="str">
        <f>IF(A7463="なし", "なし", INDEX(業務ID情報!A2:A103, MATCH(A7463, 業務ID情報!B2:B103, 0)))</f>
        <v>なし</v>
      </c>
      <c r="C7463" t="str">
        <f>IF(業務ID情報!BX17="〇",業務ID情報!BX1,"なし")</f>
        <v>なし</v>
      </c>
      <c r="D7463" t="str">
        <f>IF(C7463="なし", "なし", INDEX(業務ID情報!A2:A103, MATCH(C7463, 業務ID情報!B2:B103, 0)))</f>
        <v>なし</v>
      </c>
      <c r="E7463" t="str">
        <f>IF(OR(A7463="なし", C7463="なし", AND(A7463&lt;&gt;"なし", C7463&lt;&gt;"なし", VALUE(IF(A7463="なし", 0, A7463))&gt;=VALUE(IF(C7463="なし", 0, C7463)))), "無効", "有効")</f>
        <v>無効</v>
      </c>
    </row>
    <row r="7464" spans="1:5">
      <c r="A7464" t="str">
        <f>IF(業務ID情報!BX18="〇",業務ID情報!B18,"なし")</f>
        <v>なし</v>
      </c>
      <c r="B7464" t="str">
        <f>IF(A7464="なし", "なし", INDEX(業務ID情報!A2:A103, MATCH(A7464, 業務ID情報!B2:B103, 0)))</f>
        <v>なし</v>
      </c>
      <c r="C7464" t="str">
        <f>IF(業務ID情報!BX18="〇",業務ID情報!BX1,"なし")</f>
        <v>なし</v>
      </c>
      <c r="D7464" t="str">
        <f>IF(C7464="なし", "なし", INDEX(業務ID情報!A2:A103, MATCH(C7464, 業務ID情報!B2:B103, 0)))</f>
        <v>なし</v>
      </c>
      <c r="E7464" t="str">
        <f>IF(OR(A7464="なし", C7464="なし", AND(A7464&lt;&gt;"なし", C7464&lt;&gt;"なし", VALUE(IF(A7464="なし", 0, A7464))&gt;=VALUE(IF(C7464="なし", 0, C7464)))), "無効", "有効")</f>
        <v>無効</v>
      </c>
    </row>
    <row r="7465" spans="1:5">
      <c r="A7465" t="str">
        <f>IF(業務ID情報!BX19="〇",業務ID情報!B19,"なし")</f>
        <v>なし</v>
      </c>
      <c r="B7465" t="str">
        <f>IF(A7465="なし", "なし", INDEX(業務ID情報!A2:A103, MATCH(A7465, 業務ID情報!B2:B103, 0)))</f>
        <v>なし</v>
      </c>
      <c r="C7465" t="str">
        <f>IF(業務ID情報!BX19="〇",業務ID情報!BX1,"なし")</f>
        <v>なし</v>
      </c>
      <c r="D7465" t="str">
        <f>IF(C7465="なし", "なし", INDEX(業務ID情報!A2:A103, MATCH(C7465, 業務ID情報!B2:B103, 0)))</f>
        <v>なし</v>
      </c>
      <c r="E7465" t="str">
        <f>IF(OR(A7465="なし", C7465="なし", AND(A7465&lt;&gt;"なし", C7465&lt;&gt;"なし", VALUE(IF(A7465="なし", 0, A7465))&gt;=VALUE(IF(C7465="なし", 0, C7465)))), "無効", "有効")</f>
        <v>無効</v>
      </c>
    </row>
    <row r="7466" spans="1:5">
      <c r="A7466" t="str">
        <f>IF(業務ID情報!BX20="〇",業務ID情報!B20,"なし")</f>
        <v>なし</v>
      </c>
      <c r="B7466" t="str">
        <f>IF(A7466="なし", "なし", INDEX(業務ID情報!A2:A103, MATCH(A7466, 業務ID情報!B2:B103, 0)))</f>
        <v>なし</v>
      </c>
      <c r="C7466" t="str">
        <f>IF(業務ID情報!BX20="〇",業務ID情報!BX1,"なし")</f>
        <v>なし</v>
      </c>
      <c r="D7466" t="str">
        <f>IF(C7466="なし", "なし", INDEX(業務ID情報!A2:A103, MATCH(C7466, 業務ID情報!B2:B103, 0)))</f>
        <v>なし</v>
      </c>
      <c r="E7466" t="str">
        <f>IF(OR(A7466="なし", C7466="なし", AND(A7466&lt;&gt;"なし", C7466&lt;&gt;"なし", VALUE(IF(A7466="なし", 0, A7466))&gt;=VALUE(IF(C7466="なし", 0, C7466)))), "無効", "有効")</f>
        <v>無効</v>
      </c>
    </row>
    <row r="7467" spans="1:5">
      <c r="A7467" t="str">
        <f>IF(業務ID情報!BX21="〇",業務ID情報!B21,"なし")</f>
        <v>なし</v>
      </c>
      <c r="B7467" t="str">
        <f>IF(A7467="なし", "なし", INDEX(業務ID情報!A2:A103, MATCH(A7467, 業務ID情報!B2:B103, 0)))</f>
        <v>なし</v>
      </c>
      <c r="C7467" t="str">
        <f>IF(業務ID情報!BX21="〇",業務ID情報!BX1,"なし")</f>
        <v>なし</v>
      </c>
      <c r="D7467" t="str">
        <f>IF(C7467="なし", "なし", INDEX(業務ID情報!A2:A103, MATCH(C7467, 業務ID情報!B2:B103, 0)))</f>
        <v>なし</v>
      </c>
      <c r="E7467" t="str">
        <f>IF(OR(A7467="なし", C7467="なし", AND(A7467&lt;&gt;"なし", C7467&lt;&gt;"なし", VALUE(IF(A7467="なし", 0, A7467))&gt;=VALUE(IF(C7467="なし", 0, C7467)))), "無効", "有効")</f>
        <v>無効</v>
      </c>
    </row>
    <row r="7468" spans="1:5">
      <c r="A7468" t="str">
        <f>IF(業務ID情報!BX22="〇",業務ID情報!B22,"なし")</f>
        <v>なし</v>
      </c>
      <c r="B7468" t="str">
        <f>IF(A7468="なし", "なし", INDEX(業務ID情報!A2:A103, MATCH(A7468, 業務ID情報!B2:B103, 0)))</f>
        <v>なし</v>
      </c>
      <c r="C7468" t="str">
        <f>IF(業務ID情報!BX22="〇",業務ID情報!BX1,"なし")</f>
        <v>なし</v>
      </c>
      <c r="D7468" t="str">
        <f>IF(C7468="なし", "なし", INDEX(業務ID情報!A2:A103, MATCH(C7468, 業務ID情報!B2:B103, 0)))</f>
        <v>なし</v>
      </c>
      <c r="E7468" t="str">
        <f>IF(OR(A7468="なし", C7468="なし", AND(A7468&lt;&gt;"なし", C7468&lt;&gt;"なし", VALUE(IF(A7468="なし", 0, A7468))&gt;=VALUE(IF(C7468="なし", 0, C7468)))), "無効", "有効")</f>
        <v>無効</v>
      </c>
    </row>
    <row r="7469" spans="1:5">
      <c r="A7469" t="str">
        <f>IF(業務ID情報!BX23="〇",業務ID情報!B23,"なし")</f>
        <v>なし</v>
      </c>
      <c r="B7469" t="str">
        <f>IF(A7469="なし", "なし", INDEX(業務ID情報!A2:A103, MATCH(A7469, 業務ID情報!B2:B103, 0)))</f>
        <v>なし</v>
      </c>
      <c r="C7469" t="str">
        <f>IF(業務ID情報!BX23="〇",業務ID情報!BX1,"なし")</f>
        <v>なし</v>
      </c>
      <c r="D7469" t="str">
        <f>IF(C7469="なし", "なし", INDEX(業務ID情報!A2:A103, MATCH(C7469, 業務ID情報!B2:B103, 0)))</f>
        <v>なし</v>
      </c>
      <c r="E7469" t="str">
        <f>IF(OR(A7469="なし", C7469="なし", AND(A7469&lt;&gt;"なし", C7469&lt;&gt;"なし", VALUE(IF(A7469="なし", 0, A7469))&gt;=VALUE(IF(C7469="なし", 0, C7469)))), "無効", "有効")</f>
        <v>無効</v>
      </c>
    </row>
    <row r="7470" spans="1:5">
      <c r="A7470" t="str">
        <f>IF(業務ID情報!BX24="〇",業務ID情報!B24,"なし")</f>
        <v>なし</v>
      </c>
      <c r="B7470" t="str">
        <f>IF(A7470="なし", "なし", INDEX(業務ID情報!A2:A103, MATCH(A7470, 業務ID情報!B2:B103, 0)))</f>
        <v>なし</v>
      </c>
      <c r="C7470" t="str">
        <f>IF(業務ID情報!BX24="〇",業務ID情報!BX1,"なし")</f>
        <v>なし</v>
      </c>
      <c r="D7470" t="str">
        <f>IF(C7470="なし", "なし", INDEX(業務ID情報!A2:A103, MATCH(C7470, 業務ID情報!B2:B103, 0)))</f>
        <v>なし</v>
      </c>
      <c r="E7470" t="str">
        <f>IF(OR(A7470="なし", C7470="なし", AND(A7470&lt;&gt;"なし", C7470&lt;&gt;"なし", VALUE(IF(A7470="なし", 0, A7470))&gt;=VALUE(IF(C7470="なし", 0, C7470)))), "無効", "有効")</f>
        <v>無効</v>
      </c>
    </row>
    <row r="7471" spans="1:5">
      <c r="A7471" t="str">
        <f>IF(業務ID情報!BX25="〇",業務ID情報!B25,"なし")</f>
        <v>なし</v>
      </c>
      <c r="B7471" t="str">
        <f>IF(A7471="なし", "なし", INDEX(業務ID情報!A2:A103, MATCH(A7471, 業務ID情報!B2:B103, 0)))</f>
        <v>なし</v>
      </c>
      <c r="C7471" t="str">
        <f>IF(業務ID情報!BX25="〇",業務ID情報!BX1,"なし")</f>
        <v>なし</v>
      </c>
      <c r="D7471" t="str">
        <f>IF(C7471="なし", "なし", INDEX(業務ID情報!A2:A103, MATCH(C7471, 業務ID情報!B2:B103, 0)))</f>
        <v>なし</v>
      </c>
      <c r="E7471" t="str">
        <f>IF(OR(A7471="なし", C7471="なし", AND(A7471&lt;&gt;"なし", C7471&lt;&gt;"なし", VALUE(IF(A7471="なし", 0, A7471))&gt;=VALUE(IF(C7471="なし", 0, C7471)))), "無効", "有効")</f>
        <v>無効</v>
      </c>
    </row>
    <row r="7472" spans="1:5">
      <c r="A7472" t="str">
        <f>IF(業務ID情報!BX26="〇",業務ID情報!B26,"なし")</f>
        <v>なし</v>
      </c>
      <c r="B7472" t="str">
        <f>IF(A7472="なし", "なし", INDEX(業務ID情報!A2:A103, MATCH(A7472, 業務ID情報!B2:B103, 0)))</f>
        <v>なし</v>
      </c>
      <c r="C7472" t="str">
        <f>IF(業務ID情報!BX26="〇",業務ID情報!BX1,"なし")</f>
        <v>なし</v>
      </c>
      <c r="D7472" t="str">
        <f>IF(C7472="なし", "なし", INDEX(業務ID情報!A2:A103, MATCH(C7472, 業務ID情報!B2:B103, 0)))</f>
        <v>なし</v>
      </c>
      <c r="E7472" t="str">
        <f>IF(OR(A7472="なし", C7472="なし", AND(A7472&lt;&gt;"なし", C7472&lt;&gt;"なし", VALUE(IF(A7472="なし", 0, A7472))&gt;=VALUE(IF(C7472="なし", 0, C7472)))), "無効", "有効")</f>
        <v>無効</v>
      </c>
    </row>
    <row r="7473" spans="1:5">
      <c r="A7473" t="str">
        <f>IF(業務ID情報!BX27="〇",業務ID情報!B27,"なし")</f>
        <v>なし</v>
      </c>
      <c r="B7473" t="str">
        <f>IF(A7473="なし", "なし", INDEX(業務ID情報!A2:A103, MATCH(A7473, 業務ID情報!B2:B103, 0)))</f>
        <v>なし</v>
      </c>
      <c r="C7473" t="str">
        <f>IF(業務ID情報!BX27="〇",業務ID情報!BX1,"なし")</f>
        <v>なし</v>
      </c>
      <c r="D7473" t="str">
        <f>IF(C7473="なし", "なし", INDEX(業務ID情報!A2:A103, MATCH(C7473, 業務ID情報!B2:B103, 0)))</f>
        <v>なし</v>
      </c>
      <c r="E7473" t="str">
        <f>IF(OR(A7473="なし", C7473="なし", AND(A7473&lt;&gt;"なし", C7473&lt;&gt;"なし", VALUE(IF(A7473="なし", 0, A7473))&gt;=VALUE(IF(C7473="なし", 0, C7473)))), "無効", "有効")</f>
        <v>無効</v>
      </c>
    </row>
    <row r="7474" spans="1:5">
      <c r="A7474" t="str">
        <f>IF(業務ID情報!BX28="〇",業務ID情報!B28,"なし")</f>
        <v>なし</v>
      </c>
      <c r="B7474" t="str">
        <f>IF(A7474="なし", "なし", INDEX(業務ID情報!A2:A103, MATCH(A7474, 業務ID情報!B2:B103, 0)))</f>
        <v>なし</v>
      </c>
      <c r="C7474" t="str">
        <f>IF(業務ID情報!BX28="〇",業務ID情報!BX1,"なし")</f>
        <v>なし</v>
      </c>
      <c r="D7474" t="str">
        <f>IF(C7474="なし", "なし", INDEX(業務ID情報!A2:A103, MATCH(C7474, 業務ID情報!B2:B103, 0)))</f>
        <v>なし</v>
      </c>
      <c r="E7474" t="str">
        <f>IF(OR(A7474="なし", C7474="なし", AND(A7474&lt;&gt;"なし", C7474&lt;&gt;"なし", VALUE(IF(A7474="なし", 0, A7474))&gt;=VALUE(IF(C7474="なし", 0, C7474)))), "無効", "有効")</f>
        <v>無効</v>
      </c>
    </row>
    <row r="7475" spans="1:5">
      <c r="A7475" t="str">
        <f>IF(業務ID情報!BX29="〇",業務ID情報!B29,"なし")</f>
        <v>なし</v>
      </c>
      <c r="B7475" t="str">
        <f>IF(A7475="なし", "なし", INDEX(業務ID情報!A2:A103, MATCH(A7475, 業務ID情報!B2:B103, 0)))</f>
        <v>なし</v>
      </c>
      <c r="C7475" t="str">
        <f>IF(業務ID情報!BX29="〇",業務ID情報!BX1,"なし")</f>
        <v>なし</v>
      </c>
      <c r="D7475" t="str">
        <f>IF(C7475="なし", "なし", INDEX(業務ID情報!A2:A103, MATCH(C7475, 業務ID情報!B2:B103, 0)))</f>
        <v>なし</v>
      </c>
      <c r="E7475" t="str">
        <f>IF(OR(A7475="なし", C7475="なし", AND(A7475&lt;&gt;"なし", C7475&lt;&gt;"なし", VALUE(IF(A7475="なし", 0, A7475))&gt;=VALUE(IF(C7475="なし", 0, C7475)))), "無効", "有効")</f>
        <v>無効</v>
      </c>
    </row>
    <row r="7476" spans="1:5">
      <c r="A7476" t="str">
        <f>IF(業務ID情報!BX30="〇",業務ID情報!B30,"なし")</f>
        <v>なし</v>
      </c>
      <c r="B7476" t="str">
        <f>IF(A7476="なし", "なし", INDEX(業務ID情報!A2:A103, MATCH(A7476, 業務ID情報!B2:B103, 0)))</f>
        <v>なし</v>
      </c>
      <c r="C7476" t="str">
        <f>IF(業務ID情報!BX30="〇",業務ID情報!BX1,"なし")</f>
        <v>なし</v>
      </c>
      <c r="D7476" t="str">
        <f>IF(C7476="なし", "なし", INDEX(業務ID情報!A2:A103, MATCH(C7476, 業務ID情報!B2:B103, 0)))</f>
        <v>なし</v>
      </c>
      <c r="E7476" t="str">
        <f>IF(OR(A7476="なし", C7476="なし", AND(A7476&lt;&gt;"なし", C7476&lt;&gt;"なし", VALUE(IF(A7476="なし", 0, A7476))&gt;=VALUE(IF(C7476="なし", 0, C7476)))), "無効", "有効")</f>
        <v>無効</v>
      </c>
    </row>
    <row r="7477" spans="1:5">
      <c r="A7477" t="str">
        <f>IF(業務ID情報!BX31="〇",業務ID情報!B31,"なし")</f>
        <v>なし</v>
      </c>
      <c r="B7477" t="str">
        <f>IF(A7477="なし", "なし", INDEX(業務ID情報!A2:A103, MATCH(A7477, 業務ID情報!B2:B103, 0)))</f>
        <v>なし</v>
      </c>
      <c r="C7477" t="str">
        <f>IF(業務ID情報!BX31="〇",業務ID情報!BX1,"なし")</f>
        <v>なし</v>
      </c>
      <c r="D7477" t="str">
        <f>IF(C7477="なし", "なし", INDEX(業務ID情報!A2:A103, MATCH(C7477, 業務ID情報!B2:B103, 0)))</f>
        <v>なし</v>
      </c>
      <c r="E7477" t="str">
        <f>IF(OR(A7477="なし", C7477="なし", AND(A7477&lt;&gt;"なし", C7477&lt;&gt;"なし", VALUE(IF(A7477="なし", 0, A7477))&gt;=VALUE(IF(C7477="なし", 0, C7477)))), "無効", "有効")</f>
        <v>無効</v>
      </c>
    </row>
    <row r="7478" spans="1:5">
      <c r="A7478" t="str">
        <f>IF(業務ID情報!BX32="〇",業務ID情報!B32,"なし")</f>
        <v>なし</v>
      </c>
      <c r="B7478" t="str">
        <f>IF(A7478="なし", "なし", INDEX(業務ID情報!A2:A103, MATCH(A7478, 業務ID情報!B2:B103, 0)))</f>
        <v>なし</v>
      </c>
      <c r="C7478" t="str">
        <f>IF(業務ID情報!BX32="〇",業務ID情報!BX1,"なし")</f>
        <v>なし</v>
      </c>
      <c r="D7478" t="str">
        <f>IF(C7478="なし", "なし", INDEX(業務ID情報!A2:A103, MATCH(C7478, 業務ID情報!B2:B103, 0)))</f>
        <v>なし</v>
      </c>
      <c r="E7478" t="str">
        <f>IF(OR(A7478="なし", C7478="なし", AND(A7478&lt;&gt;"なし", C7478&lt;&gt;"なし", VALUE(IF(A7478="なし", 0, A7478))&gt;=VALUE(IF(C7478="なし", 0, C7478)))), "無効", "有効")</f>
        <v>無効</v>
      </c>
    </row>
    <row r="7479" spans="1:5">
      <c r="A7479" t="str">
        <f>IF(業務ID情報!BX33="〇",業務ID情報!B33,"なし")</f>
        <v>なし</v>
      </c>
      <c r="B7479" t="str">
        <f>IF(A7479="なし", "なし", INDEX(業務ID情報!A2:A103, MATCH(A7479, 業務ID情報!B2:B103, 0)))</f>
        <v>なし</v>
      </c>
      <c r="C7479" t="str">
        <f>IF(業務ID情報!BX33="〇",業務ID情報!BX1,"なし")</f>
        <v>なし</v>
      </c>
      <c r="D7479" t="str">
        <f>IF(C7479="なし", "なし", INDEX(業務ID情報!A2:A103, MATCH(C7479, 業務ID情報!B2:B103, 0)))</f>
        <v>なし</v>
      </c>
      <c r="E7479" t="str">
        <f>IF(OR(A7479="なし", C7479="なし", AND(A7479&lt;&gt;"なし", C7479&lt;&gt;"なし", VALUE(IF(A7479="なし", 0, A7479))&gt;=VALUE(IF(C7479="なし", 0, C7479)))), "無効", "有効")</f>
        <v>無効</v>
      </c>
    </row>
    <row r="7480" spans="1:5">
      <c r="A7480" t="str">
        <f>IF(業務ID情報!BX34="〇",業務ID情報!B34,"なし")</f>
        <v>なし</v>
      </c>
      <c r="B7480" t="str">
        <f>IF(A7480="なし", "なし", INDEX(業務ID情報!A2:A103, MATCH(A7480, 業務ID情報!B2:B103, 0)))</f>
        <v>なし</v>
      </c>
      <c r="C7480" t="str">
        <f>IF(業務ID情報!BX34="〇",業務ID情報!BX1,"なし")</f>
        <v>なし</v>
      </c>
      <c r="D7480" t="str">
        <f>IF(C7480="なし", "なし", INDEX(業務ID情報!A2:A103, MATCH(C7480, 業務ID情報!B2:B103, 0)))</f>
        <v>なし</v>
      </c>
      <c r="E7480" t="str">
        <f>IF(OR(A7480="なし", C7480="なし", AND(A7480&lt;&gt;"なし", C7480&lt;&gt;"なし", VALUE(IF(A7480="なし", 0, A7480))&gt;=VALUE(IF(C7480="なし", 0, C7480)))), "無効", "有効")</f>
        <v>無効</v>
      </c>
    </row>
    <row r="7481" spans="1:5">
      <c r="A7481" t="str">
        <f>IF(業務ID情報!BX35="〇",業務ID情報!B35,"なし")</f>
        <v>なし</v>
      </c>
      <c r="B7481" t="str">
        <f>IF(A7481="なし", "なし", INDEX(業務ID情報!A2:A103, MATCH(A7481, 業務ID情報!B2:B103, 0)))</f>
        <v>なし</v>
      </c>
      <c r="C7481" t="str">
        <f>IF(業務ID情報!BX35="〇",業務ID情報!BX1,"なし")</f>
        <v>なし</v>
      </c>
      <c r="D7481" t="str">
        <f>IF(C7481="なし", "なし", INDEX(業務ID情報!A2:A103, MATCH(C7481, 業務ID情報!B2:B103, 0)))</f>
        <v>なし</v>
      </c>
      <c r="E7481" t="str">
        <f>IF(OR(A7481="なし", C7481="なし", AND(A7481&lt;&gt;"なし", C7481&lt;&gt;"なし", VALUE(IF(A7481="なし", 0, A7481))&gt;=VALUE(IF(C7481="なし", 0, C7481)))), "無効", "有効")</f>
        <v>無効</v>
      </c>
    </row>
    <row r="7482" spans="1:5">
      <c r="A7482" t="str">
        <f>IF(業務ID情報!BX36="〇",業務ID情報!B36,"なし")</f>
        <v>なし</v>
      </c>
      <c r="B7482" t="str">
        <f>IF(A7482="なし", "なし", INDEX(業務ID情報!A2:A103, MATCH(A7482, 業務ID情報!B2:B103, 0)))</f>
        <v>なし</v>
      </c>
      <c r="C7482" t="str">
        <f>IF(業務ID情報!BX36="〇",業務ID情報!BX1,"なし")</f>
        <v>なし</v>
      </c>
      <c r="D7482" t="str">
        <f>IF(C7482="なし", "なし", INDEX(業務ID情報!A2:A103, MATCH(C7482, 業務ID情報!B2:B103, 0)))</f>
        <v>なし</v>
      </c>
      <c r="E7482" t="str">
        <f>IF(OR(A7482="なし", C7482="なし", AND(A7482&lt;&gt;"なし", C7482&lt;&gt;"なし", VALUE(IF(A7482="なし", 0, A7482))&gt;=VALUE(IF(C7482="なし", 0, C7482)))), "無効", "有効")</f>
        <v>無効</v>
      </c>
    </row>
    <row r="7483" spans="1:5">
      <c r="A7483" t="str">
        <f>IF(業務ID情報!BX37="〇",業務ID情報!B37,"なし")</f>
        <v>なし</v>
      </c>
      <c r="B7483" t="str">
        <f>IF(A7483="なし", "なし", INDEX(業務ID情報!A2:A103, MATCH(A7483, 業務ID情報!B2:B103, 0)))</f>
        <v>なし</v>
      </c>
      <c r="C7483" t="str">
        <f>IF(業務ID情報!BX37="〇",業務ID情報!BX1,"なし")</f>
        <v>なし</v>
      </c>
      <c r="D7483" t="str">
        <f>IF(C7483="なし", "なし", INDEX(業務ID情報!A2:A103, MATCH(C7483, 業務ID情報!B2:B103, 0)))</f>
        <v>なし</v>
      </c>
      <c r="E7483" t="str">
        <f>IF(OR(A7483="なし", C7483="なし", AND(A7483&lt;&gt;"なし", C7483&lt;&gt;"なし", VALUE(IF(A7483="なし", 0, A7483))&gt;=VALUE(IF(C7483="なし", 0, C7483)))), "無効", "有効")</f>
        <v>無効</v>
      </c>
    </row>
    <row r="7484" spans="1:5">
      <c r="A7484" t="str">
        <f>IF(業務ID情報!BX38="〇",業務ID情報!B38,"なし")</f>
        <v>なし</v>
      </c>
      <c r="B7484" t="str">
        <f>IF(A7484="なし", "なし", INDEX(業務ID情報!A2:A103, MATCH(A7484, 業務ID情報!B2:B103, 0)))</f>
        <v>なし</v>
      </c>
      <c r="C7484" t="str">
        <f>IF(業務ID情報!BX38="〇",業務ID情報!BX1,"なし")</f>
        <v>なし</v>
      </c>
      <c r="D7484" t="str">
        <f>IF(C7484="なし", "なし", INDEX(業務ID情報!A2:A103, MATCH(C7484, 業務ID情報!B2:B103, 0)))</f>
        <v>なし</v>
      </c>
      <c r="E7484" t="str">
        <f>IF(OR(A7484="なし", C7484="なし", AND(A7484&lt;&gt;"なし", C7484&lt;&gt;"なし", VALUE(IF(A7484="なし", 0, A7484))&gt;=VALUE(IF(C7484="なし", 0, C7484)))), "無効", "有効")</f>
        <v>無効</v>
      </c>
    </row>
    <row r="7485" spans="1:5">
      <c r="A7485" t="str">
        <f>IF(業務ID情報!BX39="〇",業務ID情報!B39,"なし")</f>
        <v>なし</v>
      </c>
      <c r="B7485" t="str">
        <f>IF(A7485="なし", "なし", INDEX(業務ID情報!A2:A103, MATCH(A7485, 業務ID情報!B2:B103, 0)))</f>
        <v>なし</v>
      </c>
      <c r="C7485" t="str">
        <f>IF(業務ID情報!BX39="〇",業務ID情報!BX1,"なし")</f>
        <v>なし</v>
      </c>
      <c r="D7485" t="str">
        <f>IF(C7485="なし", "なし", INDEX(業務ID情報!A2:A103, MATCH(C7485, 業務ID情報!B2:B103, 0)))</f>
        <v>なし</v>
      </c>
      <c r="E7485" t="str">
        <f>IF(OR(A7485="なし", C7485="なし", AND(A7485&lt;&gt;"なし", C7485&lt;&gt;"なし", VALUE(IF(A7485="なし", 0, A7485))&gt;=VALUE(IF(C7485="なし", 0, C7485)))), "無効", "有効")</f>
        <v>無効</v>
      </c>
    </row>
    <row r="7486" spans="1:5">
      <c r="A7486" t="str">
        <f>IF(業務ID情報!BX40="〇",業務ID情報!B40,"なし")</f>
        <v>なし</v>
      </c>
      <c r="B7486" t="str">
        <f>IF(A7486="なし", "なし", INDEX(業務ID情報!A2:A103, MATCH(A7486, 業務ID情報!B2:B103, 0)))</f>
        <v>なし</v>
      </c>
      <c r="C7486" t="str">
        <f>IF(業務ID情報!BX40="〇",業務ID情報!BX1,"なし")</f>
        <v>なし</v>
      </c>
      <c r="D7486" t="str">
        <f>IF(C7486="なし", "なし", INDEX(業務ID情報!A2:A103, MATCH(C7486, 業務ID情報!B2:B103, 0)))</f>
        <v>なし</v>
      </c>
      <c r="E7486" t="str">
        <f>IF(OR(A7486="なし", C7486="なし", AND(A7486&lt;&gt;"なし", C7486&lt;&gt;"なし", VALUE(IF(A7486="なし", 0, A7486))&gt;=VALUE(IF(C7486="なし", 0, C7486)))), "無効", "有効")</f>
        <v>無効</v>
      </c>
    </row>
    <row r="7487" spans="1:5">
      <c r="A7487" t="str">
        <f>IF(業務ID情報!BX41="〇",業務ID情報!B41,"なし")</f>
        <v>なし</v>
      </c>
      <c r="B7487" t="str">
        <f>IF(A7487="なし", "なし", INDEX(業務ID情報!A2:A103, MATCH(A7487, 業務ID情報!B2:B103, 0)))</f>
        <v>なし</v>
      </c>
      <c r="C7487" t="str">
        <f>IF(業務ID情報!BX41="〇",業務ID情報!BX1,"なし")</f>
        <v>なし</v>
      </c>
      <c r="D7487" t="str">
        <f>IF(C7487="なし", "なし", INDEX(業務ID情報!A2:A103, MATCH(C7487, 業務ID情報!B2:B103, 0)))</f>
        <v>なし</v>
      </c>
      <c r="E7487" t="str">
        <f>IF(OR(A7487="なし", C7487="なし", AND(A7487&lt;&gt;"なし", C7487&lt;&gt;"なし", VALUE(IF(A7487="なし", 0, A7487))&gt;=VALUE(IF(C7487="なし", 0, C7487)))), "無効", "有効")</f>
        <v>無効</v>
      </c>
    </row>
    <row r="7488" spans="1:5">
      <c r="A7488" t="str">
        <f>IF(業務ID情報!BX42="〇",業務ID情報!B42,"なし")</f>
        <v>なし</v>
      </c>
      <c r="B7488" t="str">
        <f>IF(A7488="なし", "なし", INDEX(業務ID情報!A2:A103, MATCH(A7488, 業務ID情報!B2:B103, 0)))</f>
        <v>なし</v>
      </c>
      <c r="C7488" t="str">
        <f>IF(業務ID情報!BX42="〇",業務ID情報!BX1,"なし")</f>
        <v>なし</v>
      </c>
      <c r="D7488" t="str">
        <f>IF(C7488="なし", "なし", INDEX(業務ID情報!A2:A103, MATCH(C7488, 業務ID情報!B2:B103, 0)))</f>
        <v>なし</v>
      </c>
      <c r="E7488" t="str">
        <f>IF(OR(A7488="なし", C7488="なし", AND(A7488&lt;&gt;"なし", C7488&lt;&gt;"なし", VALUE(IF(A7488="なし", 0, A7488))&gt;=VALUE(IF(C7488="なし", 0, C7488)))), "無効", "有効")</f>
        <v>無効</v>
      </c>
    </row>
    <row r="7489" spans="1:5">
      <c r="A7489" t="str">
        <f>IF(業務ID情報!BX43="〇",業務ID情報!B43,"なし")</f>
        <v>なし</v>
      </c>
      <c r="B7489" t="str">
        <f>IF(A7489="なし", "なし", INDEX(業務ID情報!A2:A103, MATCH(A7489, 業務ID情報!B2:B103, 0)))</f>
        <v>なし</v>
      </c>
      <c r="C7489" t="str">
        <f>IF(業務ID情報!BX43="〇",業務ID情報!BX1,"なし")</f>
        <v>なし</v>
      </c>
      <c r="D7489" t="str">
        <f>IF(C7489="なし", "なし", INDEX(業務ID情報!A2:A103, MATCH(C7489, 業務ID情報!B2:B103, 0)))</f>
        <v>なし</v>
      </c>
      <c r="E7489" t="str">
        <f>IF(OR(A7489="なし", C7489="なし", AND(A7489&lt;&gt;"なし", C7489&lt;&gt;"なし", VALUE(IF(A7489="なし", 0, A7489))&gt;=VALUE(IF(C7489="なし", 0, C7489)))), "無効", "有効")</f>
        <v>無効</v>
      </c>
    </row>
    <row r="7490" spans="1:5">
      <c r="A7490" t="str">
        <f>IF(業務ID情報!BX44="〇",業務ID情報!B44,"なし")</f>
        <v>なし</v>
      </c>
      <c r="B7490" t="str">
        <f>IF(A7490="なし", "なし", INDEX(業務ID情報!A2:A103, MATCH(A7490, 業務ID情報!B2:B103, 0)))</f>
        <v>なし</v>
      </c>
      <c r="C7490" t="str">
        <f>IF(業務ID情報!BX44="〇",業務ID情報!BX1,"なし")</f>
        <v>なし</v>
      </c>
      <c r="D7490" t="str">
        <f>IF(C7490="なし", "なし", INDEX(業務ID情報!A2:A103, MATCH(C7490, 業務ID情報!B2:B103, 0)))</f>
        <v>なし</v>
      </c>
      <c r="E7490" t="str">
        <f>IF(OR(A7490="なし", C7490="なし", AND(A7490&lt;&gt;"なし", C7490&lt;&gt;"なし", VALUE(IF(A7490="なし", 0, A7490))&gt;=VALUE(IF(C7490="なし", 0, C7490)))), "無効", "有効")</f>
        <v>無効</v>
      </c>
    </row>
    <row r="7491" spans="1:5">
      <c r="A7491" t="str">
        <f>IF(業務ID情報!BX45="〇",業務ID情報!B45,"なし")</f>
        <v>なし</v>
      </c>
      <c r="B7491" t="str">
        <f>IF(A7491="なし", "なし", INDEX(業務ID情報!A2:A103, MATCH(A7491, 業務ID情報!B2:B103, 0)))</f>
        <v>なし</v>
      </c>
      <c r="C7491" t="str">
        <f>IF(業務ID情報!BX45="〇",業務ID情報!BX1,"なし")</f>
        <v>なし</v>
      </c>
      <c r="D7491" t="str">
        <f>IF(C7491="なし", "なし", INDEX(業務ID情報!A2:A103, MATCH(C7491, 業務ID情報!B2:B103, 0)))</f>
        <v>なし</v>
      </c>
      <c r="E7491" t="str">
        <f>IF(OR(A7491="なし", C7491="なし", AND(A7491&lt;&gt;"なし", C7491&lt;&gt;"なし", VALUE(IF(A7491="なし", 0, A7491))&gt;=VALUE(IF(C7491="なし", 0, C7491)))), "無効", "有効")</f>
        <v>無効</v>
      </c>
    </row>
    <row r="7492" spans="1:5">
      <c r="A7492" t="str">
        <f>IF(業務ID情報!BX46="〇",業務ID情報!B46,"なし")</f>
        <v>なし</v>
      </c>
      <c r="B7492" t="str">
        <f>IF(A7492="なし", "なし", INDEX(業務ID情報!A2:A103, MATCH(A7492, 業務ID情報!B2:B103, 0)))</f>
        <v>なし</v>
      </c>
      <c r="C7492" t="str">
        <f>IF(業務ID情報!BX46="〇",業務ID情報!BX1,"なし")</f>
        <v>なし</v>
      </c>
      <c r="D7492" t="str">
        <f>IF(C7492="なし", "なし", INDEX(業務ID情報!A2:A103, MATCH(C7492, 業務ID情報!B2:B103, 0)))</f>
        <v>なし</v>
      </c>
      <c r="E7492" t="str">
        <f>IF(OR(A7492="なし", C7492="なし", AND(A7492&lt;&gt;"なし", C7492&lt;&gt;"なし", VALUE(IF(A7492="なし", 0, A7492))&gt;=VALUE(IF(C7492="なし", 0, C7492)))), "無効", "有効")</f>
        <v>無効</v>
      </c>
    </row>
    <row r="7493" spans="1:5">
      <c r="A7493" t="str">
        <f>IF(業務ID情報!BX47="〇",業務ID情報!B47,"なし")</f>
        <v>なし</v>
      </c>
      <c r="B7493" t="str">
        <f>IF(A7493="なし", "なし", INDEX(業務ID情報!A2:A103, MATCH(A7493, 業務ID情報!B2:B103, 0)))</f>
        <v>なし</v>
      </c>
      <c r="C7493" t="str">
        <f>IF(業務ID情報!BX47="〇",業務ID情報!BX1,"なし")</f>
        <v>なし</v>
      </c>
      <c r="D7493" t="str">
        <f>IF(C7493="なし", "なし", INDEX(業務ID情報!A2:A103, MATCH(C7493, 業務ID情報!B2:B103, 0)))</f>
        <v>なし</v>
      </c>
      <c r="E7493" t="str">
        <f>IF(OR(A7493="なし", C7493="なし", AND(A7493&lt;&gt;"なし", C7493&lt;&gt;"なし", VALUE(IF(A7493="なし", 0, A7493))&gt;=VALUE(IF(C7493="なし", 0, C7493)))), "無効", "有効")</f>
        <v>無効</v>
      </c>
    </row>
    <row r="7494" spans="1:5">
      <c r="A7494" t="str">
        <f>IF(業務ID情報!BX48="〇",業務ID情報!B48,"なし")</f>
        <v>なし</v>
      </c>
      <c r="B7494" t="str">
        <f>IF(A7494="なし", "なし", INDEX(業務ID情報!A2:A103, MATCH(A7494, 業務ID情報!B2:B103, 0)))</f>
        <v>なし</v>
      </c>
      <c r="C7494" t="str">
        <f>IF(業務ID情報!BX48="〇",業務ID情報!BX1,"なし")</f>
        <v>なし</v>
      </c>
      <c r="D7494" t="str">
        <f>IF(C7494="なし", "なし", INDEX(業務ID情報!A2:A103, MATCH(C7494, 業務ID情報!B2:B103, 0)))</f>
        <v>なし</v>
      </c>
      <c r="E7494" t="str">
        <f>IF(OR(A7494="なし", C7494="なし", AND(A7494&lt;&gt;"なし", C7494&lt;&gt;"なし", VALUE(IF(A7494="なし", 0, A7494))&gt;=VALUE(IF(C7494="なし", 0, C7494)))), "無効", "有効")</f>
        <v>無効</v>
      </c>
    </row>
    <row r="7495" spans="1:5">
      <c r="A7495" t="str">
        <f>IF(業務ID情報!BX49="〇",業務ID情報!B49,"なし")</f>
        <v>なし</v>
      </c>
      <c r="B7495" t="str">
        <f>IF(A7495="なし", "なし", INDEX(業務ID情報!A2:A103, MATCH(A7495, 業務ID情報!B2:B103, 0)))</f>
        <v>なし</v>
      </c>
      <c r="C7495" t="str">
        <f>IF(業務ID情報!BX49="〇",業務ID情報!BX1,"なし")</f>
        <v>なし</v>
      </c>
      <c r="D7495" t="str">
        <f>IF(C7495="なし", "なし", INDEX(業務ID情報!A2:A103, MATCH(C7495, 業務ID情報!B2:B103, 0)))</f>
        <v>なし</v>
      </c>
      <c r="E7495" t="str">
        <f>IF(OR(A7495="なし", C7495="なし", AND(A7495&lt;&gt;"なし", C7495&lt;&gt;"なし", VALUE(IF(A7495="なし", 0, A7495))&gt;=VALUE(IF(C7495="なし", 0, C7495)))), "無効", "有効")</f>
        <v>無効</v>
      </c>
    </row>
    <row r="7496" spans="1:5">
      <c r="A7496" t="str">
        <f>IF(業務ID情報!BX50="〇",業務ID情報!B50,"なし")</f>
        <v>なし</v>
      </c>
      <c r="B7496" t="str">
        <f>IF(A7496="なし", "なし", INDEX(業務ID情報!A2:A103, MATCH(A7496, 業務ID情報!B2:B103, 0)))</f>
        <v>なし</v>
      </c>
      <c r="C7496" t="str">
        <f>IF(業務ID情報!BX50="〇",業務ID情報!BX1,"なし")</f>
        <v>なし</v>
      </c>
      <c r="D7496" t="str">
        <f>IF(C7496="なし", "なし", INDEX(業務ID情報!A2:A103, MATCH(C7496, 業務ID情報!B2:B103, 0)))</f>
        <v>なし</v>
      </c>
      <c r="E7496" t="str">
        <f>IF(OR(A7496="なし", C7496="なし", AND(A7496&lt;&gt;"なし", C7496&lt;&gt;"なし", VALUE(IF(A7496="なし", 0, A7496))&gt;=VALUE(IF(C7496="なし", 0, C7496)))), "無効", "有効")</f>
        <v>無効</v>
      </c>
    </row>
    <row r="7497" spans="1:5">
      <c r="A7497" t="str">
        <f>IF(業務ID情報!BX51="〇",業務ID情報!B51,"なし")</f>
        <v>なし</v>
      </c>
      <c r="B7497" t="str">
        <f>IF(A7497="なし", "なし", INDEX(業務ID情報!A2:A103, MATCH(A7497, 業務ID情報!B2:B103, 0)))</f>
        <v>なし</v>
      </c>
      <c r="C7497" t="str">
        <f>IF(業務ID情報!BX51="〇",業務ID情報!BX1,"なし")</f>
        <v>なし</v>
      </c>
      <c r="D7497" t="str">
        <f>IF(C7497="なし", "なし", INDEX(業務ID情報!A2:A103, MATCH(C7497, 業務ID情報!B2:B103, 0)))</f>
        <v>なし</v>
      </c>
      <c r="E7497" t="str">
        <f>IF(OR(A7497="なし", C7497="なし", AND(A7497&lt;&gt;"なし", C7497&lt;&gt;"なし", VALUE(IF(A7497="なし", 0, A7497))&gt;=VALUE(IF(C7497="なし", 0, C7497)))), "無効", "有効")</f>
        <v>無効</v>
      </c>
    </row>
    <row r="7498" spans="1:5">
      <c r="A7498" t="str">
        <f>IF(業務ID情報!BX52="〇",業務ID情報!B52,"なし")</f>
        <v>なし</v>
      </c>
      <c r="B7498" t="str">
        <f>IF(A7498="なし", "なし", INDEX(業務ID情報!A2:A103, MATCH(A7498, 業務ID情報!B2:B103, 0)))</f>
        <v>なし</v>
      </c>
      <c r="C7498" t="str">
        <f>IF(業務ID情報!BX52="〇",業務ID情報!BX1,"なし")</f>
        <v>なし</v>
      </c>
      <c r="D7498" t="str">
        <f>IF(C7498="なし", "なし", INDEX(業務ID情報!A2:A103, MATCH(C7498, 業務ID情報!B2:B103, 0)))</f>
        <v>なし</v>
      </c>
      <c r="E7498" t="str">
        <f>IF(OR(A7498="なし", C7498="なし", AND(A7498&lt;&gt;"なし", C7498&lt;&gt;"なし", VALUE(IF(A7498="なし", 0, A7498))&gt;=VALUE(IF(C7498="なし", 0, C7498)))), "無効", "有効")</f>
        <v>無効</v>
      </c>
    </row>
    <row r="7499" spans="1:5">
      <c r="A7499" t="str">
        <f>IF(業務ID情報!BX53="〇",業務ID情報!B53,"なし")</f>
        <v>なし</v>
      </c>
      <c r="B7499" t="str">
        <f>IF(A7499="なし", "なし", INDEX(業務ID情報!A2:A103, MATCH(A7499, 業務ID情報!B2:B103, 0)))</f>
        <v>なし</v>
      </c>
      <c r="C7499" t="str">
        <f>IF(業務ID情報!BX53="〇",業務ID情報!BX1,"なし")</f>
        <v>なし</v>
      </c>
      <c r="D7499" t="str">
        <f>IF(C7499="なし", "なし", INDEX(業務ID情報!A2:A103, MATCH(C7499, 業務ID情報!B2:B103, 0)))</f>
        <v>なし</v>
      </c>
      <c r="E7499" t="str">
        <f>IF(OR(A7499="なし", C7499="なし", AND(A7499&lt;&gt;"なし", C7499&lt;&gt;"なし", VALUE(IF(A7499="なし", 0, A7499))&gt;=VALUE(IF(C7499="なし", 0, C7499)))), "無効", "有効")</f>
        <v>無効</v>
      </c>
    </row>
    <row r="7500" spans="1:5">
      <c r="A7500" t="str">
        <f>IF(業務ID情報!BX54="〇",業務ID情報!B54,"なし")</f>
        <v>なし</v>
      </c>
      <c r="B7500" t="str">
        <f>IF(A7500="なし", "なし", INDEX(業務ID情報!A2:A103, MATCH(A7500, 業務ID情報!B2:B103, 0)))</f>
        <v>なし</v>
      </c>
      <c r="C7500" t="str">
        <f>IF(業務ID情報!BX54="〇",業務ID情報!BX1,"なし")</f>
        <v>なし</v>
      </c>
      <c r="D7500" t="str">
        <f>IF(C7500="なし", "なし", INDEX(業務ID情報!A2:A103, MATCH(C7500, 業務ID情報!B2:B103, 0)))</f>
        <v>なし</v>
      </c>
      <c r="E7500" t="str">
        <f>IF(OR(A7500="なし", C7500="なし", AND(A7500&lt;&gt;"なし", C7500&lt;&gt;"なし", VALUE(IF(A7500="なし", 0, A7500))&gt;=VALUE(IF(C7500="なし", 0, C7500)))), "無効", "有効")</f>
        <v>無効</v>
      </c>
    </row>
    <row r="7501" spans="1:5">
      <c r="A7501" t="str">
        <f>IF(業務ID情報!BX55="〇",業務ID情報!B55,"なし")</f>
        <v>なし</v>
      </c>
      <c r="B7501" t="str">
        <f>IF(A7501="なし", "なし", INDEX(業務ID情報!A2:A103, MATCH(A7501, 業務ID情報!B2:B103, 0)))</f>
        <v>なし</v>
      </c>
      <c r="C7501" t="str">
        <f>IF(業務ID情報!BX55="〇",業務ID情報!BX1,"なし")</f>
        <v>なし</v>
      </c>
      <c r="D7501" t="str">
        <f>IF(C7501="なし", "なし", INDEX(業務ID情報!A2:A103, MATCH(C7501, 業務ID情報!B2:B103, 0)))</f>
        <v>なし</v>
      </c>
      <c r="E7501" t="str">
        <f>IF(OR(A7501="なし", C7501="なし", AND(A7501&lt;&gt;"なし", C7501&lt;&gt;"なし", VALUE(IF(A7501="なし", 0, A7501))&gt;=VALUE(IF(C7501="なし", 0, C7501)))), "無効", "有効")</f>
        <v>無効</v>
      </c>
    </row>
    <row r="7502" spans="1:5">
      <c r="A7502" t="str">
        <f>IF(業務ID情報!BX56="〇",業務ID情報!B56,"なし")</f>
        <v>なし</v>
      </c>
      <c r="B7502" t="str">
        <f>IF(A7502="なし", "なし", INDEX(業務ID情報!A2:A103, MATCH(A7502, 業務ID情報!B2:B103, 0)))</f>
        <v>なし</v>
      </c>
      <c r="C7502" t="str">
        <f>IF(業務ID情報!BX56="〇",業務ID情報!BX1,"なし")</f>
        <v>なし</v>
      </c>
      <c r="D7502" t="str">
        <f>IF(C7502="なし", "なし", INDEX(業務ID情報!A2:A103, MATCH(C7502, 業務ID情報!B2:B103, 0)))</f>
        <v>なし</v>
      </c>
      <c r="E7502" t="str">
        <f>IF(OR(A7502="なし", C7502="なし", AND(A7502&lt;&gt;"なし", C7502&lt;&gt;"なし", VALUE(IF(A7502="なし", 0, A7502))&gt;=VALUE(IF(C7502="なし", 0, C7502)))), "無効", "有効")</f>
        <v>無効</v>
      </c>
    </row>
    <row r="7503" spans="1:5">
      <c r="A7503" t="str">
        <f>IF(業務ID情報!BX57="〇",業務ID情報!B57,"なし")</f>
        <v>なし</v>
      </c>
      <c r="B7503" t="str">
        <f>IF(A7503="なし", "なし", INDEX(業務ID情報!A2:A103, MATCH(A7503, 業務ID情報!B2:B103, 0)))</f>
        <v>なし</v>
      </c>
      <c r="C7503" t="str">
        <f>IF(業務ID情報!BX57="〇",業務ID情報!BX1,"なし")</f>
        <v>なし</v>
      </c>
      <c r="D7503" t="str">
        <f>IF(C7503="なし", "なし", INDEX(業務ID情報!A2:A103, MATCH(C7503, 業務ID情報!B2:B103, 0)))</f>
        <v>なし</v>
      </c>
      <c r="E7503" t="str">
        <f>IF(OR(A7503="なし", C7503="なし", AND(A7503&lt;&gt;"なし", C7503&lt;&gt;"なし", VALUE(IF(A7503="なし", 0, A7503))&gt;=VALUE(IF(C7503="なし", 0, C7503)))), "無効", "有効")</f>
        <v>無効</v>
      </c>
    </row>
    <row r="7504" spans="1:5">
      <c r="A7504" t="str">
        <f>IF(業務ID情報!BX58="〇",業務ID情報!B58,"なし")</f>
        <v>なし</v>
      </c>
      <c r="B7504" t="str">
        <f>IF(A7504="なし", "なし", INDEX(業務ID情報!A2:A103, MATCH(A7504, 業務ID情報!B2:B103, 0)))</f>
        <v>なし</v>
      </c>
      <c r="C7504" t="str">
        <f>IF(業務ID情報!BX58="〇",業務ID情報!BX1,"なし")</f>
        <v>なし</v>
      </c>
      <c r="D7504" t="str">
        <f>IF(C7504="なし", "なし", INDEX(業務ID情報!A2:A103, MATCH(C7504, 業務ID情報!B2:B103, 0)))</f>
        <v>なし</v>
      </c>
      <c r="E7504" t="str">
        <f>IF(OR(A7504="なし", C7504="なし", AND(A7504&lt;&gt;"なし", C7504&lt;&gt;"なし", VALUE(IF(A7504="なし", 0, A7504))&gt;=VALUE(IF(C7504="なし", 0, C7504)))), "無効", "有効")</f>
        <v>無効</v>
      </c>
    </row>
    <row r="7505" spans="1:5">
      <c r="A7505" t="str">
        <f>IF(業務ID情報!BX59="〇",業務ID情報!B59,"なし")</f>
        <v>なし</v>
      </c>
      <c r="B7505" t="str">
        <f>IF(A7505="なし", "なし", INDEX(業務ID情報!A2:A103, MATCH(A7505, 業務ID情報!B2:B103, 0)))</f>
        <v>なし</v>
      </c>
      <c r="C7505" t="str">
        <f>IF(業務ID情報!BX59="〇",業務ID情報!BX1,"なし")</f>
        <v>なし</v>
      </c>
      <c r="D7505" t="str">
        <f>IF(C7505="なし", "なし", INDEX(業務ID情報!A2:A103, MATCH(C7505, 業務ID情報!B2:B103, 0)))</f>
        <v>なし</v>
      </c>
      <c r="E7505" t="str">
        <f>IF(OR(A7505="なし", C7505="なし", AND(A7505&lt;&gt;"なし", C7505&lt;&gt;"なし", VALUE(IF(A7505="なし", 0, A7505))&gt;=VALUE(IF(C7505="なし", 0, C7505)))), "無効", "有効")</f>
        <v>無効</v>
      </c>
    </row>
    <row r="7506" spans="1:5">
      <c r="A7506" t="str">
        <f>IF(業務ID情報!BX60="〇",業務ID情報!B60,"なし")</f>
        <v>なし</v>
      </c>
      <c r="B7506" t="str">
        <f>IF(A7506="なし", "なし", INDEX(業務ID情報!A2:A103, MATCH(A7506, 業務ID情報!B2:B103, 0)))</f>
        <v>なし</v>
      </c>
      <c r="C7506" t="str">
        <f>IF(業務ID情報!BX60="〇",業務ID情報!BX1,"なし")</f>
        <v>なし</v>
      </c>
      <c r="D7506" t="str">
        <f>IF(C7506="なし", "なし", INDEX(業務ID情報!A2:A103, MATCH(C7506, 業務ID情報!B2:B103, 0)))</f>
        <v>なし</v>
      </c>
      <c r="E7506" t="str">
        <f>IF(OR(A7506="なし", C7506="なし", AND(A7506&lt;&gt;"なし", C7506&lt;&gt;"なし", VALUE(IF(A7506="なし", 0, A7506))&gt;=VALUE(IF(C7506="なし", 0, C7506)))), "無効", "有効")</f>
        <v>無効</v>
      </c>
    </row>
    <row r="7507" spans="1:5">
      <c r="A7507" t="str">
        <f>IF(業務ID情報!BX61="〇",業務ID情報!B61,"なし")</f>
        <v>なし</v>
      </c>
      <c r="B7507" t="str">
        <f>IF(A7507="なし", "なし", INDEX(業務ID情報!A2:A103, MATCH(A7507, 業務ID情報!B2:B103, 0)))</f>
        <v>なし</v>
      </c>
      <c r="C7507" t="str">
        <f>IF(業務ID情報!BX61="〇",業務ID情報!BX1,"なし")</f>
        <v>なし</v>
      </c>
      <c r="D7507" t="str">
        <f>IF(C7507="なし", "なし", INDEX(業務ID情報!A2:A103, MATCH(C7507, 業務ID情報!B2:B103, 0)))</f>
        <v>なし</v>
      </c>
      <c r="E7507" t="str">
        <f>IF(OR(A7507="なし", C7507="なし", AND(A7507&lt;&gt;"なし", C7507&lt;&gt;"なし", VALUE(IF(A7507="なし", 0, A7507))&gt;=VALUE(IF(C7507="なし", 0, C7507)))), "無効", "有効")</f>
        <v>無効</v>
      </c>
    </row>
    <row r="7508" spans="1:5">
      <c r="A7508" t="str">
        <f>IF(業務ID情報!BX62="〇",業務ID情報!B62,"なし")</f>
        <v>なし</v>
      </c>
      <c r="B7508" t="str">
        <f>IF(A7508="なし", "なし", INDEX(業務ID情報!A2:A103, MATCH(A7508, 業務ID情報!B2:B103, 0)))</f>
        <v>なし</v>
      </c>
      <c r="C7508" t="str">
        <f>IF(業務ID情報!BX62="〇",業務ID情報!BX1,"なし")</f>
        <v>なし</v>
      </c>
      <c r="D7508" t="str">
        <f>IF(C7508="なし", "なし", INDEX(業務ID情報!A2:A103, MATCH(C7508, 業務ID情報!B2:B103, 0)))</f>
        <v>なし</v>
      </c>
      <c r="E7508" t="str">
        <f>IF(OR(A7508="なし", C7508="なし", AND(A7508&lt;&gt;"なし", C7508&lt;&gt;"なし", VALUE(IF(A7508="なし", 0, A7508))&gt;=VALUE(IF(C7508="なし", 0, C7508)))), "無効", "有効")</f>
        <v>無効</v>
      </c>
    </row>
    <row r="7509" spans="1:5">
      <c r="A7509" t="str">
        <f>IF(業務ID情報!BX63="〇",業務ID情報!B63,"なし")</f>
        <v>なし</v>
      </c>
      <c r="B7509" t="str">
        <f>IF(A7509="なし", "なし", INDEX(業務ID情報!A2:A103, MATCH(A7509, 業務ID情報!B2:B103, 0)))</f>
        <v>なし</v>
      </c>
      <c r="C7509" t="str">
        <f>IF(業務ID情報!BX63="〇",業務ID情報!BX1,"なし")</f>
        <v>なし</v>
      </c>
      <c r="D7509" t="str">
        <f>IF(C7509="なし", "なし", INDEX(業務ID情報!A2:A103, MATCH(C7509, 業務ID情報!B2:B103, 0)))</f>
        <v>なし</v>
      </c>
      <c r="E7509" t="str">
        <f>IF(OR(A7509="なし", C7509="なし", AND(A7509&lt;&gt;"なし", C7509&lt;&gt;"なし", VALUE(IF(A7509="なし", 0, A7509))&gt;=VALUE(IF(C7509="なし", 0, C7509)))), "無効", "有効")</f>
        <v>無効</v>
      </c>
    </row>
    <row r="7510" spans="1:5">
      <c r="A7510" t="str">
        <f>IF(業務ID情報!BX64="〇",業務ID情報!B64,"なし")</f>
        <v>なし</v>
      </c>
      <c r="B7510" t="str">
        <f>IF(A7510="なし", "なし", INDEX(業務ID情報!A2:A103, MATCH(A7510, 業務ID情報!B2:B103, 0)))</f>
        <v>なし</v>
      </c>
      <c r="C7510" t="str">
        <f>IF(業務ID情報!BX64="〇",業務ID情報!BX1,"なし")</f>
        <v>なし</v>
      </c>
      <c r="D7510" t="str">
        <f>IF(C7510="なし", "なし", INDEX(業務ID情報!A2:A103, MATCH(C7510, 業務ID情報!B2:B103, 0)))</f>
        <v>なし</v>
      </c>
      <c r="E7510" t="str">
        <f>IF(OR(A7510="なし", C7510="なし", AND(A7510&lt;&gt;"なし", C7510&lt;&gt;"なし", VALUE(IF(A7510="なし", 0, A7510))&gt;=VALUE(IF(C7510="なし", 0, C7510)))), "無効", "有効")</f>
        <v>無効</v>
      </c>
    </row>
    <row r="7511" spans="1:5">
      <c r="A7511" t="str">
        <f>IF(業務ID情報!BX65="〇",業務ID情報!B65,"なし")</f>
        <v>なし</v>
      </c>
      <c r="B7511" t="str">
        <f>IF(A7511="なし", "なし", INDEX(業務ID情報!A2:A103, MATCH(A7511, 業務ID情報!B2:B103, 0)))</f>
        <v>なし</v>
      </c>
      <c r="C7511" t="str">
        <f>IF(業務ID情報!BX65="〇",業務ID情報!BX1,"なし")</f>
        <v>なし</v>
      </c>
      <c r="D7511" t="str">
        <f>IF(C7511="なし", "なし", INDEX(業務ID情報!A2:A103, MATCH(C7511, 業務ID情報!B2:B103, 0)))</f>
        <v>なし</v>
      </c>
      <c r="E7511" t="str">
        <f>IF(OR(A7511="なし", C7511="なし", AND(A7511&lt;&gt;"なし", C7511&lt;&gt;"なし", VALUE(IF(A7511="なし", 0, A7511))&gt;=VALUE(IF(C7511="なし", 0, C7511)))), "無効", "有効")</f>
        <v>無効</v>
      </c>
    </row>
    <row r="7512" spans="1:5">
      <c r="A7512" t="str">
        <f>IF(業務ID情報!BX66="〇",業務ID情報!B66,"なし")</f>
        <v>なし</v>
      </c>
      <c r="B7512" t="str">
        <f>IF(A7512="なし", "なし", INDEX(業務ID情報!A2:A103, MATCH(A7512, 業務ID情報!B2:B103, 0)))</f>
        <v>なし</v>
      </c>
      <c r="C7512" t="str">
        <f>IF(業務ID情報!BX66="〇",業務ID情報!BX1,"なし")</f>
        <v>なし</v>
      </c>
      <c r="D7512" t="str">
        <f>IF(C7512="なし", "なし", INDEX(業務ID情報!A2:A103, MATCH(C7512, 業務ID情報!B2:B103, 0)))</f>
        <v>なし</v>
      </c>
      <c r="E7512" t="str">
        <f>IF(OR(A7512="なし", C7512="なし", AND(A7512&lt;&gt;"なし", C7512&lt;&gt;"なし", VALUE(IF(A7512="なし", 0, A7512))&gt;=VALUE(IF(C7512="なし", 0, C7512)))), "無効", "有効")</f>
        <v>無効</v>
      </c>
    </row>
    <row r="7513" spans="1:5">
      <c r="A7513" t="str">
        <f>IF(業務ID情報!BX67="〇",業務ID情報!B67,"なし")</f>
        <v>なし</v>
      </c>
      <c r="B7513" t="str">
        <f>IF(A7513="なし", "なし", INDEX(業務ID情報!A2:A103, MATCH(A7513, 業務ID情報!B2:B103, 0)))</f>
        <v>なし</v>
      </c>
      <c r="C7513" t="str">
        <f>IF(業務ID情報!BX67="〇",業務ID情報!BX1,"なし")</f>
        <v>なし</v>
      </c>
      <c r="D7513" t="str">
        <f>IF(C7513="なし", "なし", INDEX(業務ID情報!A2:A103, MATCH(C7513, 業務ID情報!B2:B103, 0)))</f>
        <v>なし</v>
      </c>
      <c r="E7513" t="str">
        <f>IF(OR(A7513="なし", C7513="なし", AND(A7513&lt;&gt;"なし", C7513&lt;&gt;"なし", VALUE(IF(A7513="なし", 0, A7513))&gt;=VALUE(IF(C7513="なし", 0, C7513)))), "無効", "有効")</f>
        <v>無効</v>
      </c>
    </row>
    <row r="7514" spans="1:5">
      <c r="A7514" t="str">
        <f>IF(業務ID情報!BX68="〇",業務ID情報!B68,"なし")</f>
        <v>なし</v>
      </c>
      <c r="B7514" t="str">
        <f>IF(A7514="なし", "なし", INDEX(業務ID情報!A2:A103, MATCH(A7514, 業務ID情報!B2:B103, 0)))</f>
        <v>なし</v>
      </c>
      <c r="C7514" t="str">
        <f>IF(業務ID情報!BX68="〇",業務ID情報!BX1,"なし")</f>
        <v>なし</v>
      </c>
      <c r="D7514" t="str">
        <f>IF(C7514="なし", "なし", INDEX(業務ID情報!A2:A103, MATCH(C7514, 業務ID情報!B2:B103, 0)))</f>
        <v>なし</v>
      </c>
      <c r="E7514" t="str">
        <f>IF(OR(A7514="なし", C7514="なし", AND(A7514&lt;&gt;"なし", C7514&lt;&gt;"なし", VALUE(IF(A7514="なし", 0, A7514))&gt;=VALUE(IF(C7514="なし", 0, C7514)))), "無効", "有効")</f>
        <v>無効</v>
      </c>
    </row>
    <row r="7515" spans="1:5">
      <c r="A7515" t="str">
        <f>IF(業務ID情報!BX69="〇",業務ID情報!B69,"なし")</f>
        <v>なし</v>
      </c>
      <c r="B7515" t="str">
        <f>IF(A7515="なし", "なし", INDEX(業務ID情報!A2:A103, MATCH(A7515, 業務ID情報!B2:B103, 0)))</f>
        <v>なし</v>
      </c>
      <c r="C7515" t="str">
        <f>IF(業務ID情報!BX69="〇",業務ID情報!BX1,"なし")</f>
        <v>なし</v>
      </c>
      <c r="D7515" t="str">
        <f>IF(C7515="なし", "なし", INDEX(業務ID情報!A2:A103, MATCH(C7515, 業務ID情報!B2:B103, 0)))</f>
        <v>なし</v>
      </c>
      <c r="E7515" t="str">
        <f>IF(OR(A7515="なし", C7515="なし", AND(A7515&lt;&gt;"なし", C7515&lt;&gt;"なし", VALUE(IF(A7515="なし", 0, A7515))&gt;=VALUE(IF(C7515="なし", 0, C7515)))), "無効", "有効")</f>
        <v>無効</v>
      </c>
    </row>
    <row r="7516" spans="1:5">
      <c r="A7516" t="str">
        <f>IF(業務ID情報!BX70="〇",業務ID情報!B70,"なし")</f>
        <v>なし</v>
      </c>
      <c r="B7516" t="str">
        <f>IF(A7516="なし", "なし", INDEX(業務ID情報!A2:A103, MATCH(A7516, 業務ID情報!B2:B103, 0)))</f>
        <v>なし</v>
      </c>
      <c r="C7516" t="str">
        <f>IF(業務ID情報!BX70="〇",業務ID情報!BX1,"なし")</f>
        <v>なし</v>
      </c>
      <c r="D7516" t="str">
        <f>IF(C7516="なし", "なし", INDEX(業務ID情報!A2:A103, MATCH(C7516, 業務ID情報!B2:B103, 0)))</f>
        <v>なし</v>
      </c>
      <c r="E7516" t="str">
        <f>IF(OR(A7516="なし", C7516="なし", AND(A7516&lt;&gt;"なし", C7516&lt;&gt;"なし", VALUE(IF(A7516="なし", 0, A7516))&gt;=VALUE(IF(C7516="なし", 0, C7516)))), "無効", "有効")</f>
        <v>無効</v>
      </c>
    </row>
    <row r="7517" spans="1:5">
      <c r="A7517" t="str">
        <f>IF(業務ID情報!BX71="〇",業務ID情報!B71,"なし")</f>
        <v>なし</v>
      </c>
      <c r="B7517" t="str">
        <f>IF(A7517="なし", "なし", INDEX(業務ID情報!A2:A103, MATCH(A7517, 業務ID情報!B2:B103, 0)))</f>
        <v>なし</v>
      </c>
      <c r="C7517" t="str">
        <f>IF(業務ID情報!BX71="〇",業務ID情報!BX1,"なし")</f>
        <v>なし</v>
      </c>
      <c r="D7517" t="str">
        <f>IF(C7517="なし", "なし", INDEX(業務ID情報!A2:A103, MATCH(C7517, 業務ID情報!B2:B103, 0)))</f>
        <v>なし</v>
      </c>
      <c r="E7517" t="str">
        <f>IF(OR(A7517="なし", C7517="なし", AND(A7517&lt;&gt;"なし", C7517&lt;&gt;"なし", VALUE(IF(A7517="なし", 0, A7517))&gt;=VALUE(IF(C7517="なし", 0, C7517)))), "無効", "有効")</f>
        <v>無効</v>
      </c>
    </row>
    <row r="7518" spans="1:5">
      <c r="A7518" t="str">
        <f>IF(業務ID情報!BX72="〇",業務ID情報!B72,"なし")</f>
        <v>なし</v>
      </c>
      <c r="B7518" t="str">
        <f>IF(A7518="なし", "なし", INDEX(業務ID情報!A2:A103, MATCH(A7518, 業務ID情報!B2:B103, 0)))</f>
        <v>なし</v>
      </c>
      <c r="C7518" t="str">
        <f>IF(業務ID情報!BX72="〇",業務ID情報!BX1,"なし")</f>
        <v>なし</v>
      </c>
      <c r="D7518" t="str">
        <f>IF(C7518="なし", "なし", INDEX(業務ID情報!A2:A103, MATCH(C7518, 業務ID情報!B2:B103, 0)))</f>
        <v>なし</v>
      </c>
      <c r="E7518" t="str">
        <f>IF(OR(A7518="なし", C7518="なし", AND(A7518&lt;&gt;"なし", C7518&lt;&gt;"なし", VALUE(IF(A7518="なし", 0, A7518))&gt;=VALUE(IF(C7518="なし", 0, C7518)))), "無効", "有効")</f>
        <v>無効</v>
      </c>
    </row>
    <row r="7519" spans="1:5">
      <c r="A7519" t="str">
        <f>IF(業務ID情報!BX73="〇",業務ID情報!B73,"なし")</f>
        <v>なし</v>
      </c>
      <c r="B7519" t="str">
        <f>IF(A7519="なし", "なし", INDEX(業務ID情報!A2:A103, MATCH(A7519, 業務ID情報!B2:B103, 0)))</f>
        <v>なし</v>
      </c>
      <c r="C7519" t="str">
        <f>IF(業務ID情報!BX73="〇",業務ID情報!BX1,"なし")</f>
        <v>なし</v>
      </c>
      <c r="D7519" t="str">
        <f>IF(C7519="なし", "なし", INDEX(業務ID情報!A2:A103, MATCH(C7519, 業務ID情報!B2:B103, 0)))</f>
        <v>なし</v>
      </c>
      <c r="E7519" t="str">
        <f>IF(OR(A7519="なし", C7519="なし", AND(A7519&lt;&gt;"なし", C7519&lt;&gt;"なし", VALUE(IF(A7519="なし", 0, A7519))&gt;=VALUE(IF(C7519="なし", 0, C7519)))), "無効", "有効")</f>
        <v>無効</v>
      </c>
    </row>
    <row r="7520" spans="1:5">
      <c r="A7520" t="str">
        <f>IF(業務ID情報!BX74="〇",業務ID情報!B74,"なし")</f>
        <v>なし</v>
      </c>
      <c r="B7520" t="str">
        <f>IF(A7520="なし", "なし", INDEX(業務ID情報!A2:A103, MATCH(A7520, 業務ID情報!B2:B103, 0)))</f>
        <v>なし</v>
      </c>
      <c r="C7520" t="str">
        <f>IF(業務ID情報!BX74="〇",業務ID情報!BX1,"なし")</f>
        <v>なし</v>
      </c>
      <c r="D7520" t="str">
        <f>IF(C7520="なし", "なし", INDEX(業務ID情報!A2:A103, MATCH(C7520, 業務ID情報!B2:B103, 0)))</f>
        <v>なし</v>
      </c>
      <c r="E7520" t="str">
        <f>IF(OR(A7520="なし", C7520="なし", AND(A7520&lt;&gt;"なし", C7520&lt;&gt;"なし", VALUE(IF(A7520="なし", 0, A7520))&gt;=VALUE(IF(C7520="なし", 0, C7520)))), "無効", "有効")</f>
        <v>無効</v>
      </c>
    </row>
    <row r="7521" spans="1:5">
      <c r="A7521" t="str">
        <f>IF(業務ID情報!BX75="〇",業務ID情報!B75,"なし")</f>
        <v>なし</v>
      </c>
      <c r="B7521" t="str">
        <f>IF(A7521="なし", "なし", INDEX(業務ID情報!A2:A103, MATCH(A7521, 業務ID情報!B2:B103, 0)))</f>
        <v>なし</v>
      </c>
      <c r="C7521" t="str">
        <f>IF(業務ID情報!BX75="〇",業務ID情報!BX1,"なし")</f>
        <v>なし</v>
      </c>
      <c r="D7521" t="str">
        <f>IF(C7521="なし", "なし", INDEX(業務ID情報!A2:A103, MATCH(C7521, 業務ID情報!B2:B103, 0)))</f>
        <v>なし</v>
      </c>
      <c r="E7521" t="str">
        <f>IF(OR(A7521="なし", C7521="なし", AND(A7521&lt;&gt;"なし", C7521&lt;&gt;"なし", VALUE(IF(A7521="なし", 0, A7521))&gt;=VALUE(IF(C7521="なし", 0, C7521)))), "無効", "有効")</f>
        <v>無効</v>
      </c>
    </row>
    <row r="7522" spans="1:5">
      <c r="A7522" t="str">
        <f ca="1">IF(業務ID情報!BX76="〇",業務ID情報!B76,"なし")</f>
        <v>なし</v>
      </c>
      <c r="B7522" t="str">
        <f ca="1">IF(A7522="なし", "なし", INDEX(業務ID情報!A2:A103, MATCH(A7522, 業務ID情報!B2:B103, 0)))</f>
        <v>なし</v>
      </c>
      <c r="C7522" t="str">
        <f ca="1">IF(業務ID情報!BX76="〇",業務ID情報!BX1,"なし")</f>
        <v>なし</v>
      </c>
      <c r="D7522" t="str">
        <f ca="1">IF(C7522="なし", "なし", INDEX(業務ID情報!A2:A103, MATCH(C7522, 業務ID情報!B2:B103, 0)))</f>
        <v>なし</v>
      </c>
      <c r="E7522" t="str">
        <f ca="1">IF(OR(A7522="なし", C7522="なし", AND(A7522&lt;&gt;"なし", C7522&lt;&gt;"なし", VALUE(IF(A7522="なし", 0, A7522))&gt;=VALUE(IF(C7522="なし", 0, C7522)))), "無効", "有効")</f>
        <v>無効</v>
      </c>
    </row>
    <row r="7523" spans="1:5">
      <c r="A7523" t="str">
        <f ca="1">IF(業務ID情報!BX77="〇",業務ID情報!B77,"なし")</f>
        <v>なし</v>
      </c>
      <c r="B7523" t="str">
        <f ca="1">IF(A7523="なし", "なし", INDEX(業務ID情報!A2:A103, MATCH(A7523, 業務ID情報!B2:B103, 0)))</f>
        <v>なし</v>
      </c>
      <c r="C7523" t="str">
        <f ca="1">IF(業務ID情報!BX77="〇",業務ID情報!BX1,"なし")</f>
        <v>なし</v>
      </c>
      <c r="D7523" t="str">
        <f ca="1">IF(C7523="なし", "なし", INDEX(業務ID情報!A2:A103, MATCH(C7523, 業務ID情報!B2:B103, 0)))</f>
        <v>なし</v>
      </c>
      <c r="E7523" t="str">
        <f ca="1">IF(OR(A7523="なし", C7523="なし", AND(A7523&lt;&gt;"なし", C7523&lt;&gt;"なし", VALUE(IF(A7523="なし", 0, A7523))&gt;=VALUE(IF(C7523="なし", 0, C7523)))), "無効", "有効")</f>
        <v>無効</v>
      </c>
    </row>
    <row r="7524" spans="1:5">
      <c r="A7524" t="str">
        <f ca="1">IF(業務ID情報!BX78="〇",業務ID情報!B78,"なし")</f>
        <v>なし</v>
      </c>
      <c r="B7524" t="str">
        <f ca="1">IF(A7524="なし", "なし", INDEX(業務ID情報!A2:A103, MATCH(A7524, 業務ID情報!B2:B103, 0)))</f>
        <v>なし</v>
      </c>
      <c r="C7524" t="str">
        <f ca="1">IF(業務ID情報!BX78="〇",業務ID情報!BX1,"なし")</f>
        <v>なし</v>
      </c>
      <c r="D7524" t="str">
        <f ca="1">IF(C7524="なし", "なし", INDEX(業務ID情報!A2:A103, MATCH(C7524, 業務ID情報!B2:B103, 0)))</f>
        <v>なし</v>
      </c>
      <c r="E7524" t="str">
        <f ca="1">IF(OR(A7524="なし", C7524="なし", AND(A7524&lt;&gt;"なし", C7524&lt;&gt;"なし", VALUE(IF(A7524="なし", 0, A7524))&gt;=VALUE(IF(C7524="なし", 0, C7524)))), "無効", "有効")</f>
        <v>無効</v>
      </c>
    </row>
    <row r="7525" spans="1:5">
      <c r="A7525" t="str">
        <f ca="1">IF(業務ID情報!BX79="〇",業務ID情報!B79,"なし")</f>
        <v>なし</v>
      </c>
      <c r="B7525" t="str">
        <f ca="1">IF(A7525="なし", "なし", INDEX(業務ID情報!A2:A103, MATCH(A7525, 業務ID情報!B2:B103, 0)))</f>
        <v>なし</v>
      </c>
      <c r="C7525" t="str">
        <f ca="1">IF(業務ID情報!BX79="〇",業務ID情報!BX1,"なし")</f>
        <v>なし</v>
      </c>
      <c r="D7525" t="str">
        <f ca="1">IF(C7525="なし", "なし", INDEX(業務ID情報!A2:A103, MATCH(C7525, 業務ID情報!B2:B103, 0)))</f>
        <v>なし</v>
      </c>
      <c r="E7525" t="str">
        <f ca="1">IF(OR(A7525="なし", C7525="なし", AND(A7525&lt;&gt;"なし", C7525&lt;&gt;"なし", VALUE(IF(A7525="なし", 0, A7525))&gt;=VALUE(IF(C7525="なし", 0, C7525)))), "無効", "有効")</f>
        <v>無効</v>
      </c>
    </row>
    <row r="7526" spans="1:5">
      <c r="A7526" t="str">
        <f ca="1">IF(業務ID情報!BX80="〇",業務ID情報!B80,"なし")</f>
        <v>なし</v>
      </c>
      <c r="B7526" t="str">
        <f ca="1">IF(A7526="なし", "なし", INDEX(業務ID情報!A2:A103, MATCH(A7526, 業務ID情報!B2:B103, 0)))</f>
        <v>なし</v>
      </c>
      <c r="C7526" t="str">
        <f ca="1">IF(業務ID情報!BX80="〇",業務ID情報!BX1,"なし")</f>
        <v>なし</v>
      </c>
      <c r="D7526" t="str">
        <f ca="1">IF(C7526="なし", "なし", INDEX(業務ID情報!A2:A103, MATCH(C7526, 業務ID情報!B2:B103, 0)))</f>
        <v>なし</v>
      </c>
      <c r="E7526" t="str">
        <f ca="1">IF(OR(A7526="なし", C7526="なし", AND(A7526&lt;&gt;"なし", C7526&lt;&gt;"なし", VALUE(IF(A7526="なし", 0, A7526))&gt;=VALUE(IF(C7526="なし", 0, C7526)))), "無効", "有効")</f>
        <v>無効</v>
      </c>
    </row>
    <row r="7527" spans="1:5">
      <c r="A7527" t="str">
        <f ca="1">IF(業務ID情報!BX81="〇",業務ID情報!B81,"なし")</f>
        <v>なし</v>
      </c>
      <c r="B7527" t="str">
        <f ca="1">IF(A7527="なし", "なし", INDEX(業務ID情報!A2:A103, MATCH(A7527, 業務ID情報!B2:B103, 0)))</f>
        <v>なし</v>
      </c>
      <c r="C7527" t="str">
        <f ca="1">IF(業務ID情報!BX81="〇",業務ID情報!BX1,"なし")</f>
        <v>なし</v>
      </c>
      <c r="D7527" t="str">
        <f ca="1">IF(C7527="なし", "なし", INDEX(業務ID情報!A2:A103, MATCH(C7527, 業務ID情報!B2:B103, 0)))</f>
        <v>なし</v>
      </c>
      <c r="E7527" t="str">
        <f ca="1">IF(OR(A7527="なし", C7527="なし", AND(A7527&lt;&gt;"なし", C7527&lt;&gt;"なし", VALUE(IF(A7527="なし", 0, A7527))&gt;=VALUE(IF(C7527="なし", 0, C7527)))), "無効", "有効")</f>
        <v>無効</v>
      </c>
    </row>
    <row r="7528" spans="1:5">
      <c r="A7528" t="str">
        <f ca="1">IF(業務ID情報!BX82="〇",業務ID情報!B82,"なし")</f>
        <v>なし</v>
      </c>
      <c r="B7528" t="str">
        <f ca="1">IF(A7528="なし", "なし", INDEX(業務ID情報!A2:A103, MATCH(A7528, 業務ID情報!B2:B103, 0)))</f>
        <v>なし</v>
      </c>
      <c r="C7528" t="str">
        <f ca="1">IF(業務ID情報!BX82="〇",業務ID情報!BX1,"なし")</f>
        <v>なし</v>
      </c>
      <c r="D7528" t="str">
        <f ca="1">IF(C7528="なし", "なし", INDEX(業務ID情報!A2:A103, MATCH(C7528, 業務ID情報!B2:B103, 0)))</f>
        <v>なし</v>
      </c>
      <c r="E7528" t="str">
        <f ca="1">IF(OR(A7528="なし", C7528="なし", AND(A7528&lt;&gt;"なし", C7528&lt;&gt;"なし", VALUE(IF(A7528="なし", 0, A7528))&gt;=VALUE(IF(C7528="なし", 0, C7528)))), "無効", "有効")</f>
        <v>無効</v>
      </c>
    </row>
    <row r="7529" spans="1:5">
      <c r="A7529" t="str">
        <f ca="1">IF(業務ID情報!BX83="〇",業務ID情報!B83,"なし")</f>
        <v>なし</v>
      </c>
      <c r="B7529" t="str">
        <f ca="1">IF(A7529="なし", "なし", INDEX(業務ID情報!A2:A103, MATCH(A7529, 業務ID情報!B2:B103, 0)))</f>
        <v>なし</v>
      </c>
      <c r="C7529" t="str">
        <f ca="1">IF(業務ID情報!BX83="〇",業務ID情報!BX1,"なし")</f>
        <v>なし</v>
      </c>
      <c r="D7529" t="str">
        <f ca="1">IF(C7529="なし", "なし", INDEX(業務ID情報!A2:A103, MATCH(C7529, 業務ID情報!B2:B103, 0)))</f>
        <v>なし</v>
      </c>
      <c r="E7529" t="str">
        <f ca="1">IF(OR(A7529="なし", C7529="なし", AND(A7529&lt;&gt;"なし", C7529&lt;&gt;"なし", VALUE(IF(A7529="なし", 0, A7529))&gt;=VALUE(IF(C7529="なし", 0, C7529)))), "無効", "有効")</f>
        <v>無効</v>
      </c>
    </row>
    <row r="7530" spans="1:5">
      <c r="A7530" t="str">
        <f ca="1">IF(業務ID情報!BX84="〇",業務ID情報!B84,"なし")</f>
        <v>なし</v>
      </c>
      <c r="B7530" t="str">
        <f ca="1">IF(A7530="なし", "なし", INDEX(業務ID情報!A2:A103, MATCH(A7530, 業務ID情報!B2:B103, 0)))</f>
        <v>なし</v>
      </c>
      <c r="C7530" t="str">
        <f ca="1">IF(業務ID情報!BX84="〇",業務ID情報!BX1,"なし")</f>
        <v>なし</v>
      </c>
      <c r="D7530" t="str">
        <f ca="1">IF(C7530="なし", "なし", INDEX(業務ID情報!A2:A103, MATCH(C7530, 業務ID情報!B2:B103, 0)))</f>
        <v>なし</v>
      </c>
      <c r="E7530" t="str">
        <f ca="1">IF(OR(A7530="なし", C7530="なし", AND(A7530&lt;&gt;"なし", C7530&lt;&gt;"なし", VALUE(IF(A7530="なし", 0, A7530))&gt;=VALUE(IF(C7530="なし", 0, C7530)))), "無効", "有効")</f>
        <v>無効</v>
      </c>
    </row>
    <row r="7531" spans="1:5">
      <c r="A7531" t="str">
        <f ca="1">IF(業務ID情報!BX85="〇",業務ID情報!B85,"なし")</f>
        <v>なし</v>
      </c>
      <c r="B7531" t="str">
        <f ca="1">IF(A7531="なし", "なし", INDEX(業務ID情報!A2:A103, MATCH(A7531, 業務ID情報!B2:B103, 0)))</f>
        <v>なし</v>
      </c>
      <c r="C7531" t="str">
        <f ca="1">IF(業務ID情報!BX85="〇",業務ID情報!BX1,"なし")</f>
        <v>なし</v>
      </c>
      <c r="D7531" t="str">
        <f ca="1">IF(C7531="なし", "なし", INDEX(業務ID情報!A2:A103, MATCH(C7531, 業務ID情報!B2:B103, 0)))</f>
        <v>なし</v>
      </c>
      <c r="E7531" t="str">
        <f ca="1">IF(OR(A7531="なし", C7531="なし", AND(A7531&lt;&gt;"なし", C7531&lt;&gt;"なし", VALUE(IF(A7531="なし", 0, A7531))&gt;=VALUE(IF(C7531="なし", 0, C7531)))), "無効", "有効")</f>
        <v>無効</v>
      </c>
    </row>
    <row r="7532" spans="1:5">
      <c r="A7532" t="str">
        <f ca="1">IF(業務ID情報!BX86="〇",業務ID情報!B86,"なし")</f>
        <v>なし</v>
      </c>
      <c r="B7532" t="str">
        <f ca="1">IF(A7532="なし", "なし", INDEX(業務ID情報!A2:A103, MATCH(A7532, 業務ID情報!B2:B103, 0)))</f>
        <v>なし</v>
      </c>
      <c r="C7532" t="str">
        <f ca="1">IF(業務ID情報!BX86="〇",業務ID情報!BX1,"なし")</f>
        <v>なし</v>
      </c>
      <c r="D7532" t="str">
        <f ca="1">IF(C7532="なし", "なし", INDEX(業務ID情報!A2:A103, MATCH(C7532, 業務ID情報!B2:B103, 0)))</f>
        <v>なし</v>
      </c>
      <c r="E7532" t="str">
        <f ca="1">IF(OR(A7532="なし", C7532="なし", AND(A7532&lt;&gt;"なし", C7532&lt;&gt;"なし", VALUE(IF(A7532="なし", 0, A7532))&gt;=VALUE(IF(C7532="なし", 0, C7532)))), "無効", "有効")</f>
        <v>無効</v>
      </c>
    </row>
    <row r="7533" spans="1:5">
      <c r="A7533" t="str">
        <f ca="1">IF(業務ID情報!BX87="〇",業務ID情報!B87,"なし")</f>
        <v>なし</v>
      </c>
      <c r="B7533" t="str">
        <f ca="1">IF(A7533="なし", "なし", INDEX(業務ID情報!A2:A103, MATCH(A7533, 業務ID情報!B2:B103, 0)))</f>
        <v>なし</v>
      </c>
      <c r="C7533" t="str">
        <f ca="1">IF(業務ID情報!BX87="〇",業務ID情報!BX1,"なし")</f>
        <v>なし</v>
      </c>
      <c r="D7533" t="str">
        <f ca="1">IF(C7533="なし", "なし", INDEX(業務ID情報!A2:A103, MATCH(C7533, 業務ID情報!B2:B103, 0)))</f>
        <v>なし</v>
      </c>
      <c r="E7533" t="str">
        <f ca="1">IF(OR(A7533="なし", C7533="なし", AND(A7533&lt;&gt;"なし", C7533&lt;&gt;"なし", VALUE(IF(A7533="なし", 0, A7533))&gt;=VALUE(IF(C7533="なし", 0, C7533)))), "無効", "有効")</f>
        <v>無効</v>
      </c>
    </row>
    <row r="7534" spans="1:5">
      <c r="A7534" t="str">
        <f ca="1">IF(業務ID情報!BX88="〇",業務ID情報!B88,"なし")</f>
        <v>なし</v>
      </c>
      <c r="B7534" t="str">
        <f ca="1">IF(A7534="なし", "なし", INDEX(業務ID情報!A2:A103, MATCH(A7534, 業務ID情報!B2:B103, 0)))</f>
        <v>なし</v>
      </c>
      <c r="C7534" t="str">
        <f ca="1">IF(業務ID情報!BX88="〇",業務ID情報!BX1,"なし")</f>
        <v>なし</v>
      </c>
      <c r="D7534" t="str">
        <f ca="1">IF(C7534="なし", "なし", INDEX(業務ID情報!A2:A103, MATCH(C7534, 業務ID情報!B2:B103, 0)))</f>
        <v>なし</v>
      </c>
      <c r="E7534" t="str">
        <f ca="1">IF(OR(A7534="なし", C7534="なし", AND(A7534&lt;&gt;"なし", C7534&lt;&gt;"なし", VALUE(IF(A7534="なし", 0, A7534))&gt;=VALUE(IF(C7534="なし", 0, C7534)))), "無効", "有効")</f>
        <v>無効</v>
      </c>
    </row>
    <row r="7535" spans="1:5">
      <c r="A7535" t="str">
        <f ca="1">IF(業務ID情報!BX89="〇",業務ID情報!B89,"なし")</f>
        <v>なし</v>
      </c>
      <c r="B7535" t="str">
        <f ca="1">IF(A7535="なし", "なし", INDEX(業務ID情報!A2:A103, MATCH(A7535, 業務ID情報!B2:B103, 0)))</f>
        <v>なし</v>
      </c>
      <c r="C7535" t="str">
        <f ca="1">IF(業務ID情報!BX89="〇",業務ID情報!BX1,"なし")</f>
        <v>なし</v>
      </c>
      <c r="D7535" t="str">
        <f ca="1">IF(C7535="なし", "なし", INDEX(業務ID情報!A2:A103, MATCH(C7535, 業務ID情報!B2:B103, 0)))</f>
        <v>なし</v>
      </c>
      <c r="E7535" t="str">
        <f ca="1">IF(OR(A7535="なし", C7535="なし", AND(A7535&lt;&gt;"なし", C7535&lt;&gt;"なし", VALUE(IF(A7535="なし", 0, A7535))&gt;=VALUE(IF(C7535="なし", 0, C7535)))), "無効", "有効")</f>
        <v>無効</v>
      </c>
    </row>
    <row r="7536" spans="1:5">
      <c r="A7536" t="str">
        <f ca="1">IF(業務ID情報!BX90="〇",業務ID情報!B90,"なし")</f>
        <v>なし</v>
      </c>
      <c r="B7536" t="str">
        <f ca="1">IF(A7536="なし", "なし", INDEX(業務ID情報!A2:A103, MATCH(A7536, 業務ID情報!B2:B103, 0)))</f>
        <v>なし</v>
      </c>
      <c r="C7536" t="str">
        <f ca="1">IF(業務ID情報!BX90="〇",業務ID情報!BX1,"なし")</f>
        <v>なし</v>
      </c>
      <c r="D7536" t="str">
        <f ca="1">IF(C7536="なし", "なし", INDEX(業務ID情報!A2:A103, MATCH(C7536, 業務ID情報!B2:B103, 0)))</f>
        <v>なし</v>
      </c>
      <c r="E7536" t="str">
        <f ca="1">IF(OR(A7536="なし", C7536="なし", AND(A7536&lt;&gt;"なし", C7536&lt;&gt;"なし", VALUE(IF(A7536="なし", 0, A7536))&gt;=VALUE(IF(C7536="なし", 0, C7536)))), "無効", "有効")</f>
        <v>無効</v>
      </c>
    </row>
    <row r="7537" spans="1:5">
      <c r="A7537" t="str">
        <f ca="1">IF(業務ID情報!BX91="〇",業務ID情報!B91,"なし")</f>
        <v>なし</v>
      </c>
      <c r="B7537" t="str">
        <f ca="1">IF(A7537="なし", "なし", INDEX(業務ID情報!A2:A103, MATCH(A7537, 業務ID情報!B2:B103, 0)))</f>
        <v>なし</v>
      </c>
      <c r="C7537" t="str">
        <f ca="1">IF(業務ID情報!BX91="〇",業務ID情報!BX1,"なし")</f>
        <v>なし</v>
      </c>
      <c r="D7537" t="str">
        <f ca="1">IF(C7537="なし", "なし", INDEX(業務ID情報!A2:A103, MATCH(C7537, 業務ID情報!B2:B103, 0)))</f>
        <v>なし</v>
      </c>
      <c r="E7537" t="str">
        <f ca="1">IF(OR(A7537="なし", C7537="なし", AND(A7537&lt;&gt;"なし", C7537&lt;&gt;"なし", VALUE(IF(A7537="なし", 0, A7537))&gt;=VALUE(IF(C7537="なし", 0, C7537)))), "無効", "有効")</f>
        <v>無効</v>
      </c>
    </row>
    <row r="7538" spans="1:5">
      <c r="A7538" t="str">
        <f ca="1">IF(業務ID情報!BX92="〇",業務ID情報!B92,"なし")</f>
        <v>なし</v>
      </c>
      <c r="B7538" t="str">
        <f ca="1">IF(A7538="なし", "なし", INDEX(業務ID情報!A2:A103, MATCH(A7538, 業務ID情報!B2:B103, 0)))</f>
        <v>なし</v>
      </c>
      <c r="C7538" t="str">
        <f ca="1">IF(業務ID情報!BX92="〇",業務ID情報!BX1,"なし")</f>
        <v>なし</v>
      </c>
      <c r="D7538" t="str">
        <f ca="1">IF(C7538="なし", "なし", INDEX(業務ID情報!A2:A103, MATCH(C7538, 業務ID情報!B2:B103, 0)))</f>
        <v>なし</v>
      </c>
      <c r="E7538" t="str">
        <f ca="1">IF(OR(A7538="なし", C7538="なし", AND(A7538&lt;&gt;"なし", C7538&lt;&gt;"なし", VALUE(IF(A7538="なし", 0, A7538))&gt;=VALUE(IF(C7538="なし", 0, C7538)))), "無効", "有効")</f>
        <v>無効</v>
      </c>
    </row>
    <row r="7539" spans="1:5">
      <c r="A7539" t="str">
        <f ca="1">IF(業務ID情報!BX93="〇",業務ID情報!B93,"なし")</f>
        <v>なし</v>
      </c>
      <c r="B7539" t="str">
        <f ca="1">IF(A7539="なし", "なし", INDEX(業務ID情報!A2:A103, MATCH(A7539, 業務ID情報!B2:B103, 0)))</f>
        <v>なし</v>
      </c>
      <c r="C7539" t="str">
        <f ca="1">IF(業務ID情報!BX93="〇",業務ID情報!BX1,"なし")</f>
        <v>なし</v>
      </c>
      <c r="D7539" t="str">
        <f ca="1">IF(C7539="なし", "なし", INDEX(業務ID情報!A2:A103, MATCH(C7539, 業務ID情報!B2:B103, 0)))</f>
        <v>なし</v>
      </c>
      <c r="E7539" t="str">
        <f ca="1">IF(OR(A7539="なし", C7539="なし", AND(A7539&lt;&gt;"なし", C7539&lt;&gt;"なし", VALUE(IF(A7539="なし", 0, A7539))&gt;=VALUE(IF(C7539="なし", 0, C7539)))), "無効", "有効")</f>
        <v>無効</v>
      </c>
    </row>
    <row r="7540" spans="1:5">
      <c r="A7540" t="str">
        <f ca="1">IF(業務ID情報!BX94="〇",業務ID情報!B94,"なし")</f>
        <v>なし</v>
      </c>
      <c r="B7540" t="str">
        <f ca="1">IF(A7540="なし", "なし", INDEX(業務ID情報!A2:A103, MATCH(A7540, 業務ID情報!B2:B103, 0)))</f>
        <v>なし</v>
      </c>
      <c r="C7540" t="str">
        <f ca="1">IF(業務ID情報!BX94="〇",業務ID情報!BX1,"なし")</f>
        <v>なし</v>
      </c>
      <c r="D7540" t="str">
        <f ca="1">IF(C7540="なし", "なし", INDEX(業務ID情報!A2:A103, MATCH(C7540, 業務ID情報!B2:B103, 0)))</f>
        <v>なし</v>
      </c>
      <c r="E7540" t="str">
        <f ca="1">IF(OR(A7540="なし", C7540="なし", AND(A7540&lt;&gt;"なし", C7540&lt;&gt;"なし", VALUE(IF(A7540="なし", 0, A7540))&gt;=VALUE(IF(C7540="なし", 0, C7540)))), "無効", "有効")</f>
        <v>無効</v>
      </c>
    </row>
    <row r="7541" spans="1:5">
      <c r="A7541" t="str">
        <f ca="1">IF(業務ID情報!BX95="〇",業務ID情報!B95,"なし")</f>
        <v>なし</v>
      </c>
      <c r="B7541" t="str">
        <f ca="1">IF(A7541="なし", "なし", INDEX(業務ID情報!A2:A103, MATCH(A7541, 業務ID情報!B2:B103, 0)))</f>
        <v>なし</v>
      </c>
      <c r="C7541" t="str">
        <f ca="1">IF(業務ID情報!BX95="〇",業務ID情報!BX1,"なし")</f>
        <v>なし</v>
      </c>
      <c r="D7541" t="str">
        <f ca="1">IF(C7541="なし", "なし", INDEX(業務ID情報!A2:A103, MATCH(C7541, 業務ID情報!B2:B103, 0)))</f>
        <v>なし</v>
      </c>
      <c r="E7541" t="str">
        <f ca="1">IF(OR(A7541="なし", C7541="なし", AND(A7541&lt;&gt;"なし", C7541&lt;&gt;"なし", VALUE(IF(A7541="なし", 0, A7541))&gt;=VALUE(IF(C7541="なし", 0, C7541)))), "無効", "有効")</f>
        <v>無効</v>
      </c>
    </row>
    <row r="7542" spans="1:5">
      <c r="A7542" t="str">
        <f ca="1">IF(業務ID情報!BX96="〇",業務ID情報!B96,"なし")</f>
        <v>なし</v>
      </c>
      <c r="B7542" t="str">
        <f ca="1">IF(A7542="なし", "なし", INDEX(業務ID情報!A2:A103, MATCH(A7542, 業務ID情報!B2:B103, 0)))</f>
        <v>なし</v>
      </c>
      <c r="C7542" t="str">
        <f ca="1">IF(業務ID情報!BX96="〇",業務ID情報!BX1,"なし")</f>
        <v>なし</v>
      </c>
      <c r="D7542" t="str">
        <f ca="1">IF(C7542="なし", "なし", INDEX(業務ID情報!A2:A103, MATCH(C7542, 業務ID情報!B2:B103, 0)))</f>
        <v>なし</v>
      </c>
      <c r="E7542" t="str">
        <f ca="1">IF(OR(A7542="なし", C7542="なし", AND(A7542&lt;&gt;"なし", C7542&lt;&gt;"なし", VALUE(IF(A7542="なし", 0, A7542))&gt;=VALUE(IF(C7542="なし", 0, C7542)))), "無効", "有効")</f>
        <v>無効</v>
      </c>
    </row>
    <row r="7543" spans="1:5">
      <c r="A7543" t="str">
        <f ca="1">IF(業務ID情報!BX97="〇",業務ID情報!B97,"なし")</f>
        <v>なし</v>
      </c>
      <c r="B7543" t="str">
        <f ca="1">IF(A7543="なし", "なし", INDEX(業務ID情報!A2:A103, MATCH(A7543, 業務ID情報!B2:B103, 0)))</f>
        <v>なし</v>
      </c>
      <c r="C7543" t="str">
        <f ca="1">IF(業務ID情報!BX97="〇",業務ID情報!BX1,"なし")</f>
        <v>なし</v>
      </c>
      <c r="D7543" t="str">
        <f ca="1">IF(C7543="なし", "なし", INDEX(業務ID情報!A2:A103, MATCH(C7543, 業務ID情報!B2:B103, 0)))</f>
        <v>なし</v>
      </c>
      <c r="E7543" t="str">
        <f ca="1">IF(OR(A7543="なし", C7543="なし", AND(A7543&lt;&gt;"なし", C7543&lt;&gt;"なし", VALUE(IF(A7543="なし", 0, A7543))&gt;=VALUE(IF(C7543="なし", 0, C7543)))), "無効", "有効")</f>
        <v>無効</v>
      </c>
    </row>
    <row r="7544" spans="1:5">
      <c r="A7544" t="str">
        <f ca="1">IF(業務ID情報!BX98="〇",業務ID情報!B98,"なし")</f>
        <v>なし</v>
      </c>
      <c r="B7544" t="str">
        <f ca="1">IF(A7544="なし", "なし", INDEX(業務ID情報!A2:A103, MATCH(A7544, 業務ID情報!B2:B103, 0)))</f>
        <v>なし</v>
      </c>
      <c r="C7544" t="str">
        <f ca="1">IF(業務ID情報!BX98="〇",業務ID情報!BX1,"なし")</f>
        <v>なし</v>
      </c>
      <c r="D7544" t="str">
        <f ca="1">IF(C7544="なし", "なし", INDEX(業務ID情報!A2:A103, MATCH(C7544, 業務ID情報!B2:B103, 0)))</f>
        <v>なし</v>
      </c>
      <c r="E7544" t="str">
        <f ca="1">IF(OR(A7544="なし", C7544="なし", AND(A7544&lt;&gt;"なし", C7544&lt;&gt;"なし", VALUE(IF(A7544="なし", 0, A7544))&gt;=VALUE(IF(C7544="なし", 0, C7544)))), "無効", "有効")</f>
        <v>無効</v>
      </c>
    </row>
    <row r="7545" spans="1:5">
      <c r="A7545" t="str">
        <f ca="1">IF(業務ID情報!BX99="〇",業務ID情報!B99,"なし")</f>
        <v>なし</v>
      </c>
      <c r="B7545" t="str">
        <f ca="1">IF(A7545="なし", "なし", INDEX(業務ID情報!A2:A103, MATCH(A7545, 業務ID情報!B2:B103, 0)))</f>
        <v>なし</v>
      </c>
      <c r="C7545" t="str">
        <f ca="1">IF(業務ID情報!BX99="〇",業務ID情報!BX1,"なし")</f>
        <v>なし</v>
      </c>
      <c r="D7545" t="str">
        <f ca="1">IF(C7545="なし", "なし", INDEX(業務ID情報!A2:A103, MATCH(C7545, 業務ID情報!B2:B103, 0)))</f>
        <v>なし</v>
      </c>
      <c r="E7545" t="str">
        <f ca="1">IF(OR(A7545="なし", C7545="なし", AND(A7545&lt;&gt;"なし", C7545&lt;&gt;"なし", VALUE(IF(A7545="なし", 0, A7545))&gt;=VALUE(IF(C7545="なし", 0, C7545)))), "無効", "有効")</f>
        <v>無効</v>
      </c>
    </row>
    <row r="7546" spans="1:5">
      <c r="A7546" t="str">
        <f ca="1">IF(業務ID情報!BX100="〇",業務ID情報!B100,"なし")</f>
        <v>なし</v>
      </c>
      <c r="B7546" t="str">
        <f ca="1">IF(A7546="なし", "なし", INDEX(業務ID情報!A2:A103, MATCH(A7546, 業務ID情報!B2:B103, 0)))</f>
        <v>なし</v>
      </c>
      <c r="C7546" t="str">
        <f ca="1">IF(業務ID情報!BX100="〇",業務ID情報!BX1,"なし")</f>
        <v>なし</v>
      </c>
      <c r="D7546" t="str">
        <f ca="1">IF(C7546="なし", "なし", INDEX(業務ID情報!A2:A103, MATCH(C7546, 業務ID情報!B2:B103, 0)))</f>
        <v>なし</v>
      </c>
      <c r="E7546" t="str">
        <f ca="1">IF(OR(A7546="なし", C7546="なし", AND(A7546&lt;&gt;"なし", C7546&lt;&gt;"なし", VALUE(IF(A7546="なし", 0, A7546))&gt;=VALUE(IF(C7546="なし", 0, C7546)))), "無効", "有効")</f>
        <v>無効</v>
      </c>
    </row>
    <row r="7547" spans="1:5">
      <c r="A7547" t="str">
        <f ca="1">IF(業務ID情報!BX101="〇",業務ID情報!B101,"なし")</f>
        <v>なし</v>
      </c>
      <c r="B7547" t="str">
        <f ca="1">IF(A7547="なし", "なし", INDEX(業務ID情報!A2:A103, MATCH(A7547, 業務ID情報!B2:B103, 0)))</f>
        <v>なし</v>
      </c>
      <c r="C7547" t="str">
        <f ca="1">IF(業務ID情報!BX101="〇",業務ID情報!BX1,"なし")</f>
        <v>なし</v>
      </c>
      <c r="D7547" t="str">
        <f ca="1">IF(C7547="なし", "なし", INDEX(業務ID情報!A2:A103, MATCH(C7547, 業務ID情報!B2:B103, 0)))</f>
        <v>なし</v>
      </c>
      <c r="E7547" t="str">
        <f ca="1">IF(OR(A7547="なし", C7547="なし", AND(A7547&lt;&gt;"なし", C7547&lt;&gt;"なし", VALUE(IF(A7547="なし", 0, A7547))&gt;=VALUE(IF(C7547="なし", 0, C7547)))), "無効", "有効")</f>
        <v>無効</v>
      </c>
    </row>
    <row r="7548" spans="1:5">
      <c r="A7548" t="str">
        <f ca="1">IF(業務ID情報!BX102="〇",業務ID情報!B102,"なし")</f>
        <v>なし</v>
      </c>
      <c r="B7548" t="str">
        <f ca="1">IF(A7548="なし", "なし", INDEX(業務ID情報!A2:A103, MATCH(A7548, 業務ID情報!B2:B103, 0)))</f>
        <v>なし</v>
      </c>
      <c r="C7548" t="str">
        <f ca="1">IF(業務ID情報!BX102="〇",業務ID情報!BX1,"なし")</f>
        <v>なし</v>
      </c>
      <c r="D7548" t="str">
        <f ca="1">IF(C7548="なし", "なし", INDEX(業務ID情報!A2:A103, MATCH(C7548, 業務ID情報!B2:B103, 0)))</f>
        <v>なし</v>
      </c>
      <c r="E7548" t="str">
        <f ca="1">IF(OR(A7548="なし", C7548="なし", AND(A7548&lt;&gt;"なし", C7548&lt;&gt;"なし", VALUE(IF(A7548="なし", 0, A7548))&gt;=VALUE(IF(C7548="なし", 0, C7548)))), "無効", "有効")</f>
        <v>無効</v>
      </c>
    </row>
    <row r="7549" spans="1:5">
      <c r="A7549" t="str">
        <f ca="1">IF(業務ID情報!BX103="〇",業務ID情報!B103,"なし")</f>
        <v>なし</v>
      </c>
      <c r="B7549" t="str">
        <f ca="1">IF(A7549="なし", "なし", INDEX(業務ID情報!A2:A103, MATCH(A7549, 業務ID情報!B2:B103, 0)))</f>
        <v>なし</v>
      </c>
      <c r="C7549" t="str">
        <f ca="1">IF(業務ID情報!BX103="〇",業務ID情報!BX1,"なし")</f>
        <v>なし</v>
      </c>
      <c r="D7549" t="str">
        <f ca="1">IF(C7549="なし", "なし", INDEX(業務ID情報!A2:A103, MATCH(C7549, 業務ID情報!B2:B103, 0)))</f>
        <v>なし</v>
      </c>
      <c r="E7549" t="str">
        <f ca="1">IF(OR(A7549="なし", C7549="なし", AND(A7549&lt;&gt;"なし", C7549&lt;&gt;"なし", VALUE(IF(A7549="なし", 0, A7549))&gt;=VALUE(IF(C7549="なし", 0, C7549)))), "無効", "有効")</f>
        <v>無効</v>
      </c>
    </row>
    <row r="7550" spans="1:5">
      <c r="A7550" t="str">
        <f>IF(業務ID情報!BY2="〇",業務ID情報!B2,"なし")</f>
        <v>なし</v>
      </c>
      <c r="B7550" t="str">
        <f>IF(A7550="なし", "なし", INDEX(業務ID情報!A2:A103, MATCH(A7550, 業務ID情報!B2:B103, 0)))</f>
        <v>なし</v>
      </c>
      <c r="C7550" t="str">
        <f>IF(業務ID情報!BY2="〇",業務ID情報!BY1,"なし")</f>
        <v>なし</v>
      </c>
      <c r="D7550" t="str">
        <f>IF(C7550="なし", "なし", INDEX(業務ID情報!A2:A103, MATCH(C7550, 業務ID情報!B2:B103, 0)))</f>
        <v>なし</v>
      </c>
      <c r="E7550" t="str">
        <f>IF(OR(A7550="なし", C7550="なし", AND(A7550&lt;&gt;"なし", C7550&lt;&gt;"なし", VALUE(IF(A7550="なし", 0, A7550))&gt;=VALUE(IF(C7550="なし", 0, C7550)))), "無効", "有効")</f>
        <v>無効</v>
      </c>
    </row>
    <row r="7551" spans="1:5">
      <c r="A7551" t="str">
        <f>IF(業務ID情報!BY3="〇",業務ID情報!B3,"なし")</f>
        <v>なし</v>
      </c>
      <c r="B7551" t="str">
        <f>IF(A7551="なし", "なし", INDEX(業務ID情報!A2:A103, MATCH(A7551, 業務ID情報!B2:B103, 0)))</f>
        <v>なし</v>
      </c>
      <c r="C7551" t="str">
        <f>IF(業務ID情報!BY3="〇",業務ID情報!BY1,"なし")</f>
        <v>なし</v>
      </c>
      <c r="D7551" t="str">
        <f>IF(C7551="なし", "なし", INDEX(業務ID情報!A2:A103, MATCH(C7551, 業務ID情報!B2:B103, 0)))</f>
        <v>なし</v>
      </c>
      <c r="E7551" t="str">
        <f>IF(OR(A7551="なし", C7551="なし", AND(A7551&lt;&gt;"なし", C7551&lt;&gt;"なし", VALUE(IF(A7551="なし", 0, A7551))&gt;=VALUE(IF(C7551="なし", 0, C7551)))), "無効", "有効")</f>
        <v>無効</v>
      </c>
    </row>
    <row r="7552" spans="1:5">
      <c r="A7552" t="str">
        <f>IF(業務ID情報!BY4="〇",業務ID情報!B4,"なし")</f>
        <v>なし</v>
      </c>
      <c r="B7552" t="str">
        <f>IF(A7552="なし", "なし", INDEX(業務ID情報!A2:A103, MATCH(A7552, 業務ID情報!B2:B103, 0)))</f>
        <v>なし</v>
      </c>
      <c r="C7552" t="str">
        <f>IF(業務ID情報!BY4="〇",業務ID情報!BY1,"なし")</f>
        <v>なし</v>
      </c>
      <c r="D7552" t="str">
        <f>IF(C7552="なし", "なし", INDEX(業務ID情報!A2:A103, MATCH(C7552, 業務ID情報!B2:B103, 0)))</f>
        <v>なし</v>
      </c>
      <c r="E7552" t="str">
        <f>IF(OR(A7552="なし", C7552="なし", AND(A7552&lt;&gt;"なし", C7552&lt;&gt;"なし", VALUE(IF(A7552="なし", 0, A7552))&gt;=VALUE(IF(C7552="なし", 0, C7552)))), "無効", "有効")</f>
        <v>無効</v>
      </c>
    </row>
    <row r="7553" spans="1:5">
      <c r="A7553" t="str">
        <f>IF(業務ID情報!BY5="〇",業務ID情報!B5,"なし")</f>
        <v>なし</v>
      </c>
      <c r="B7553" t="str">
        <f>IF(A7553="なし", "なし", INDEX(業務ID情報!A2:A103, MATCH(A7553, 業務ID情報!B2:B103, 0)))</f>
        <v>なし</v>
      </c>
      <c r="C7553" t="str">
        <f>IF(業務ID情報!BY5="〇",業務ID情報!BY1,"なし")</f>
        <v>なし</v>
      </c>
      <c r="D7553" t="str">
        <f>IF(C7553="なし", "なし", INDEX(業務ID情報!A2:A103, MATCH(C7553, 業務ID情報!B2:B103, 0)))</f>
        <v>なし</v>
      </c>
      <c r="E7553" t="str">
        <f>IF(OR(A7553="なし", C7553="なし", AND(A7553&lt;&gt;"なし", C7553&lt;&gt;"なし", VALUE(IF(A7553="なし", 0, A7553))&gt;=VALUE(IF(C7553="なし", 0, C7553)))), "無効", "有効")</f>
        <v>無効</v>
      </c>
    </row>
    <row r="7554" spans="1:5">
      <c r="A7554" t="str">
        <f>IF(業務ID情報!BY6="〇",業務ID情報!B6,"なし")</f>
        <v>なし</v>
      </c>
      <c r="B7554" t="str">
        <f>IF(A7554="なし", "なし", INDEX(業務ID情報!A2:A103, MATCH(A7554, 業務ID情報!B2:B103, 0)))</f>
        <v>なし</v>
      </c>
      <c r="C7554" t="str">
        <f>IF(業務ID情報!BY6="〇",業務ID情報!BY1,"なし")</f>
        <v>なし</v>
      </c>
      <c r="D7554" t="str">
        <f>IF(C7554="なし", "なし", INDEX(業務ID情報!A2:A103, MATCH(C7554, 業務ID情報!B2:B103, 0)))</f>
        <v>なし</v>
      </c>
      <c r="E7554" t="str">
        <f>IF(OR(A7554="なし", C7554="なし", AND(A7554&lt;&gt;"なし", C7554&lt;&gt;"なし", VALUE(IF(A7554="なし", 0, A7554))&gt;=VALUE(IF(C7554="なし", 0, C7554)))), "無効", "有効")</f>
        <v>無効</v>
      </c>
    </row>
    <row r="7555" spans="1:5">
      <c r="A7555" t="str">
        <f>IF(業務ID情報!BY7="〇",業務ID情報!B7,"なし")</f>
        <v>なし</v>
      </c>
      <c r="B7555" t="str">
        <f>IF(A7555="なし", "なし", INDEX(業務ID情報!A2:A103, MATCH(A7555, 業務ID情報!B2:B103, 0)))</f>
        <v>なし</v>
      </c>
      <c r="C7555" t="str">
        <f>IF(業務ID情報!BY7="〇",業務ID情報!BY1,"なし")</f>
        <v>なし</v>
      </c>
      <c r="D7555" t="str">
        <f>IF(C7555="なし", "なし", INDEX(業務ID情報!A2:A103, MATCH(C7555, 業務ID情報!B2:B103, 0)))</f>
        <v>なし</v>
      </c>
      <c r="E7555" t="str">
        <f>IF(OR(A7555="なし", C7555="なし", AND(A7555&lt;&gt;"なし", C7555&lt;&gt;"なし", VALUE(IF(A7555="なし", 0, A7555))&gt;=VALUE(IF(C7555="なし", 0, C7555)))), "無効", "有効")</f>
        <v>無効</v>
      </c>
    </row>
    <row r="7556" spans="1:5">
      <c r="A7556" t="str">
        <f>IF(業務ID情報!BY8="〇",業務ID情報!B8,"なし")</f>
        <v>なし</v>
      </c>
      <c r="B7556" t="str">
        <f>IF(A7556="なし", "なし", INDEX(業務ID情報!A2:A103, MATCH(A7556, 業務ID情報!B2:B103, 0)))</f>
        <v>なし</v>
      </c>
      <c r="C7556" t="str">
        <f>IF(業務ID情報!BY8="〇",業務ID情報!BY1,"なし")</f>
        <v>なし</v>
      </c>
      <c r="D7556" t="str">
        <f>IF(C7556="なし", "なし", INDEX(業務ID情報!A2:A103, MATCH(C7556, 業務ID情報!B2:B103, 0)))</f>
        <v>なし</v>
      </c>
      <c r="E7556" t="str">
        <f>IF(OR(A7556="なし", C7556="なし", AND(A7556&lt;&gt;"なし", C7556&lt;&gt;"なし", VALUE(IF(A7556="なし", 0, A7556))&gt;=VALUE(IF(C7556="なし", 0, C7556)))), "無効", "有効")</f>
        <v>無効</v>
      </c>
    </row>
    <row r="7557" spans="1:5">
      <c r="A7557" t="str">
        <f>IF(業務ID情報!BY9="〇",業務ID情報!B9,"なし")</f>
        <v>なし</v>
      </c>
      <c r="B7557" t="str">
        <f>IF(A7557="なし", "なし", INDEX(業務ID情報!A2:A103, MATCH(A7557, 業務ID情報!B2:B103, 0)))</f>
        <v>なし</v>
      </c>
      <c r="C7557" t="str">
        <f>IF(業務ID情報!BY9="〇",業務ID情報!BY1,"なし")</f>
        <v>なし</v>
      </c>
      <c r="D7557" t="str">
        <f>IF(C7557="なし", "なし", INDEX(業務ID情報!A2:A103, MATCH(C7557, 業務ID情報!B2:B103, 0)))</f>
        <v>なし</v>
      </c>
      <c r="E7557" t="str">
        <f>IF(OR(A7557="なし", C7557="なし", AND(A7557&lt;&gt;"なし", C7557&lt;&gt;"なし", VALUE(IF(A7557="なし", 0, A7557))&gt;=VALUE(IF(C7557="なし", 0, C7557)))), "無効", "有効")</f>
        <v>無効</v>
      </c>
    </row>
    <row r="7558" spans="1:5">
      <c r="A7558" t="str">
        <f>IF(業務ID情報!BY10="〇",業務ID情報!B10,"なし")</f>
        <v>なし</v>
      </c>
      <c r="B7558" t="str">
        <f>IF(A7558="なし", "なし", INDEX(業務ID情報!A2:A103, MATCH(A7558, 業務ID情報!B2:B103, 0)))</f>
        <v>なし</v>
      </c>
      <c r="C7558" t="str">
        <f>IF(業務ID情報!BY10="〇",業務ID情報!BY1,"なし")</f>
        <v>なし</v>
      </c>
      <c r="D7558" t="str">
        <f>IF(C7558="なし", "なし", INDEX(業務ID情報!A2:A103, MATCH(C7558, 業務ID情報!B2:B103, 0)))</f>
        <v>なし</v>
      </c>
      <c r="E7558" t="str">
        <f>IF(OR(A7558="なし", C7558="なし", AND(A7558&lt;&gt;"なし", C7558&lt;&gt;"なし", VALUE(IF(A7558="なし", 0, A7558))&gt;=VALUE(IF(C7558="なし", 0, C7558)))), "無効", "有効")</f>
        <v>無効</v>
      </c>
    </row>
    <row r="7559" spans="1:5">
      <c r="A7559" t="str">
        <f>IF(業務ID情報!BY11="〇",業務ID情報!B11,"なし")</f>
        <v>なし</v>
      </c>
      <c r="B7559" t="str">
        <f>IF(A7559="なし", "なし", INDEX(業務ID情報!A2:A103, MATCH(A7559, 業務ID情報!B2:B103, 0)))</f>
        <v>なし</v>
      </c>
      <c r="C7559" t="str">
        <f>IF(業務ID情報!BY11="〇",業務ID情報!BY1,"なし")</f>
        <v>なし</v>
      </c>
      <c r="D7559" t="str">
        <f>IF(C7559="なし", "なし", INDEX(業務ID情報!A2:A103, MATCH(C7559, 業務ID情報!B2:B103, 0)))</f>
        <v>なし</v>
      </c>
      <c r="E7559" t="str">
        <f>IF(OR(A7559="なし", C7559="なし", AND(A7559&lt;&gt;"なし", C7559&lt;&gt;"なし", VALUE(IF(A7559="なし", 0, A7559))&gt;=VALUE(IF(C7559="なし", 0, C7559)))), "無効", "有効")</f>
        <v>無効</v>
      </c>
    </row>
    <row r="7560" spans="1:5">
      <c r="A7560" t="str">
        <f>IF(業務ID情報!BY12="〇",業務ID情報!B12,"なし")</f>
        <v>なし</v>
      </c>
      <c r="B7560" t="str">
        <f>IF(A7560="なし", "なし", INDEX(業務ID情報!A2:A103, MATCH(A7560, 業務ID情報!B2:B103, 0)))</f>
        <v>なし</v>
      </c>
      <c r="C7560" t="str">
        <f>IF(業務ID情報!BY12="〇",業務ID情報!BY1,"なし")</f>
        <v>なし</v>
      </c>
      <c r="D7560" t="str">
        <f>IF(C7560="なし", "なし", INDEX(業務ID情報!A2:A103, MATCH(C7560, 業務ID情報!B2:B103, 0)))</f>
        <v>なし</v>
      </c>
      <c r="E7560" t="str">
        <f>IF(OR(A7560="なし", C7560="なし", AND(A7560&lt;&gt;"なし", C7560&lt;&gt;"なし", VALUE(IF(A7560="なし", 0, A7560))&gt;=VALUE(IF(C7560="なし", 0, C7560)))), "無効", "有効")</f>
        <v>無効</v>
      </c>
    </row>
    <row r="7561" spans="1:5">
      <c r="A7561" t="str">
        <f>IF(業務ID情報!BY13="〇",業務ID情報!B13,"なし")</f>
        <v>なし</v>
      </c>
      <c r="B7561" t="str">
        <f>IF(A7561="なし", "なし", INDEX(業務ID情報!A2:A103, MATCH(A7561, 業務ID情報!B2:B103, 0)))</f>
        <v>なし</v>
      </c>
      <c r="C7561" t="str">
        <f>IF(業務ID情報!BY13="〇",業務ID情報!BY1,"なし")</f>
        <v>なし</v>
      </c>
      <c r="D7561" t="str">
        <f>IF(C7561="なし", "なし", INDEX(業務ID情報!A2:A103, MATCH(C7561, 業務ID情報!B2:B103, 0)))</f>
        <v>なし</v>
      </c>
      <c r="E7561" t="str">
        <f>IF(OR(A7561="なし", C7561="なし", AND(A7561&lt;&gt;"なし", C7561&lt;&gt;"なし", VALUE(IF(A7561="なし", 0, A7561))&gt;=VALUE(IF(C7561="なし", 0, C7561)))), "無効", "有効")</f>
        <v>無効</v>
      </c>
    </row>
    <row r="7562" spans="1:5">
      <c r="A7562" t="str">
        <f>IF(業務ID情報!BY14="〇",業務ID情報!B14,"なし")</f>
        <v>なし</v>
      </c>
      <c r="B7562" t="str">
        <f>IF(A7562="なし", "なし", INDEX(業務ID情報!A2:A103, MATCH(A7562, 業務ID情報!B2:B103, 0)))</f>
        <v>なし</v>
      </c>
      <c r="C7562" t="str">
        <f>IF(業務ID情報!BY14="〇",業務ID情報!BY1,"なし")</f>
        <v>なし</v>
      </c>
      <c r="D7562" t="str">
        <f>IF(C7562="なし", "なし", INDEX(業務ID情報!A2:A103, MATCH(C7562, 業務ID情報!B2:B103, 0)))</f>
        <v>なし</v>
      </c>
      <c r="E7562" t="str">
        <f>IF(OR(A7562="なし", C7562="なし", AND(A7562&lt;&gt;"なし", C7562&lt;&gt;"なし", VALUE(IF(A7562="なし", 0, A7562))&gt;=VALUE(IF(C7562="なし", 0, C7562)))), "無効", "有効")</f>
        <v>無効</v>
      </c>
    </row>
    <row r="7563" spans="1:5">
      <c r="A7563" t="str">
        <f>IF(業務ID情報!BY15="〇",業務ID情報!B15,"なし")</f>
        <v>なし</v>
      </c>
      <c r="B7563" t="str">
        <f>IF(A7563="なし", "なし", INDEX(業務ID情報!A2:A103, MATCH(A7563, 業務ID情報!B2:B103, 0)))</f>
        <v>なし</v>
      </c>
      <c r="C7563" t="str">
        <f>IF(業務ID情報!BY15="〇",業務ID情報!BY1,"なし")</f>
        <v>なし</v>
      </c>
      <c r="D7563" t="str">
        <f>IF(C7563="なし", "なし", INDEX(業務ID情報!A2:A103, MATCH(C7563, 業務ID情報!B2:B103, 0)))</f>
        <v>なし</v>
      </c>
      <c r="E7563" t="str">
        <f>IF(OR(A7563="なし", C7563="なし", AND(A7563&lt;&gt;"なし", C7563&lt;&gt;"なし", VALUE(IF(A7563="なし", 0, A7563))&gt;=VALUE(IF(C7563="なし", 0, C7563)))), "無効", "有効")</f>
        <v>無効</v>
      </c>
    </row>
    <row r="7564" spans="1:5">
      <c r="A7564" t="str">
        <f>IF(業務ID情報!BY16="〇",業務ID情報!B16,"なし")</f>
        <v>なし</v>
      </c>
      <c r="B7564" t="str">
        <f>IF(A7564="なし", "なし", INDEX(業務ID情報!A2:A103, MATCH(A7564, 業務ID情報!B2:B103, 0)))</f>
        <v>なし</v>
      </c>
      <c r="C7564" t="str">
        <f>IF(業務ID情報!BY16="〇",業務ID情報!BY1,"なし")</f>
        <v>なし</v>
      </c>
      <c r="D7564" t="str">
        <f>IF(C7564="なし", "なし", INDEX(業務ID情報!A2:A103, MATCH(C7564, 業務ID情報!B2:B103, 0)))</f>
        <v>なし</v>
      </c>
      <c r="E7564" t="str">
        <f>IF(OR(A7564="なし", C7564="なし", AND(A7564&lt;&gt;"なし", C7564&lt;&gt;"なし", VALUE(IF(A7564="なし", 0, A7564))&gt;=VALUE(IF(C7564="なし", 0, C7564)))), "無効", "有効")</f>
        <v>無効</v>
      </c>
    </row>
    <row r="7565" spans="1:5">
      <c r="A7565" t="str">
        <f>IF(業務ID情報!BY17="〇",業務ID情報!B17,"なし")</f>
        <v>なし</v>
      </c>
      <c r="B7565" t="str">
        <f>IF(A7565="なし", "なし", INDEX(業務ID情報!A2:A103, MATCH(A7565, 業務ID情報!B2:B103, 0)))</f>
        <v>なし</v>
      </c>
      <c r="C7565" t="str">
        <f>IF(業務ID情報!BY17="〇",業務ID情報!BY1,"なし")</f>
        <v>なし</v>
      </c>
      <c r="D7565" t="str">
        <f>IF(C7565="なし", "なし", INDEX(業務ID情報!A2:A103, MATCH(C7565, 業務ID情報!B2:B103, 0)))</f>
        <v>なし</v>
      </c>
      <c r="E7565" t="str">
        <f>IF(OR(A7565="なし", C7565="なし", AND(A7565&lt;&gt;"なし", C7565&lt;&gt;"なし", VALUE(IF(A7565="なし", 0, A7565))&gt;=VALUE(IF(C7565="なし", 0, C7565)))), "無効", "有効")</f>
        <v>無効</v>
      </c>
    </row>
    <row r="7566" spans="1:5">
      <c r="A7566" t="str">
        <f>IF(業務ID情報!BY18="〇",業務ID情報!B18,"なし")</f>
        <v>なし</v>
      </c>
      <c r="B7566" t="str">
        <f>IF(A7566="なし", "なし", INDEX(業務ID情報!A2:A103, MATCH(A7566, 業務ID情報!B2:B103, 0)))</f>
        <v>なし</v>
      </c>
      <c r="C7566" t="str">
        <f>IF(業務ID情報!BY18="〇",業務ID情報!BY1,"なし")</f>
        <v>なし</v>
      </c>
      <c r="D7566" t="str">
        <f>IF(C7566="なし", "なし", INDEX(業務ID情報!A2:A103, MATCH(C7566, 業務ID情報!B2:B103, 0)))</f>
        <v>なし</v>
      </c>
      <c r="E7566" t="str">
        <f>IF(OR(A7566="なし", C7566="なし", AND(A7566&lt;&gt;"なし", C7566&lt;&gt;"なし", VALUE(IF(A7566="なし", 0, A7566))&gt;=VALUE(IF(C7566="なし", 0, C7566)))), "無効", "有効")</f>
        <v>無効</v>
      </c>
    </row>
    <row r="7567" spans="1:5">
      <c r="A7567" t="str">
        <f>IF(業務ID情報!BY19="〇",業務ID情報!B19,"なし")</f>
        <v>なし</v>
      </c>
      <c r="B7567" t="str">
        <f>IF(A7567="なし", "なし", INDEX(業務ID情報!A2:A103, MATCH(A7567, 業務ID情報!B2:B103, 0)))</f>
        <v>なし</v>
      </c>
      <c r="C7567" t="str">
        <f>IF(業務ID情報!BY19="〇",業務ID情報!BY1,"なし")</f>
        <v>なし</v>
      </c>
      <c r="D7567" t="str">
        <f>IF(C7567="なし", "なし", INDEX(業務ID情報!A2:A103, MATCH(C7567, 業務ID情報!B2:B103, 0)))</f>
        <v>なし</v>
      </c>
      <c r="E7567" t="str">
        <f>IF(OR(A7567="なし", C7567="なし", AND(A7567&lt;&gt;"なし", C7567&lt;&gt;"なし", VALUE(IF(A7567="なし", 0, A7567))&gt;=VALUE(IF(C7567="なし", 0, C7567)))), "無効", "有効")</f>
        <v>無効</v>
      </c>
    </row>
    <row r="7568" spans="1:5">
      <c r="A7568" t="str">
        <f>IF(業務ID情報!BY20="〇",業務ID情報!B20,"なし")</f>
        <v>なし</v>
      </c>
      <c r="B7568" t="str">
        <f>IF(A7568="なし", "なし", INDEX(業務ID情報!A2:A103, MATCH(A7568, 業務ID情報!B2:B103, 0)))</f>
        <v>なし</v>
      </c>
      <c r="C7568" t="str">
        <f>IF(業務ID情報!BY20="〇",業務ID情報!BY1,"なし")</f>
        <v>なし</v>
      </c>
      <c r="D7568" t="str">
        <f>IF(C7568="なし", "なし", INDEX(業務ID情報!A2:A103, MATCH(C7568, 業務ID情報!B2:B103, 0)))</f>
        <v>なし</v>
      </c>
      <c r="E7568" t="str">
        <f>IF(OR(A7568="なし", C7568="なし", AND(A7568&lt;&gt;"なし", C7568&lt;&gt;"なし", VALUE(IF(A7568="なし", 0, A7568))&gt;=VALUE(IF(C7568="なし", 0, C7568)))), "無効", "有効")</f>
        <v>無効</v>
      </c>
    </row>
    <row r="7569" spans="1:5">
      <c r="A7569" t="str">
        <f>IF(業務ID情報!BY21="〇",業務ID情報!B21,"なし")</f>
        <v>なし</v>
      </c>
      <c r="B7569" t="str">
        <f>IF(A7569="なし", "なし", INDEX(業務ID情報!A2:A103, MATCH(A7569, 業務ID情報!B2:B103, 0)))</f>
        <v>なし</v>
      </c>
      <c r="C7569" t="str">
        <f>IF(業務ID情報!BY21="〇",業務ID情報!BY1,"なし")</f>
        <v>なし</v>
      </c>
      <c r="D7569" t="str">
        <f>IF(C7569="なし", "なし", INDEX(業務ID情報!A2:A103, MATCH(C7569, 業務ID情報!B2:B103, 0)))</f>
        <v>なし</v>
      </c>
      <c r="E7569" t="str">
        <f>IF(OR(A7569="なし", C7569="なし", AND(A7569&lt;&gt;"なし", C7569&lt;&gt;"なし", VALUE(IF(A7569="なし", 0, A7569))&gt;=VALUE(IF(C7569="なし", 0, C7569)))), "無効", "有効")</f>
        <v>無効</v>
      </c>
    </row>
    <row r="7570" spans="1:5">
      <c r="A7570" t="str">
        <f>IF(業務ID情報!BY22="〇",業務ID情報!B22,"なし")</f>
        <v>なし</v>
      </c>
      <c r="B7570" t="str">
        <f>IF(A7570="なし", "なし", INDEX(業務ID情報!A2:A103, MATCH(A7570, 業務ID情報!B2:B103, 0)))</f>
        <v>なし</v>
      </c>
      <c r="C7570" t="str">
        <f>IF(業務ID情報!BY22="〇",業務ID情報!BY1,"なし")</f>
        <v>なし</v>
      </c>
      <c r="D7570" t="str">
        <f>IF(C7570="なし", "なし", INDEX(業務ID情報!A2:A103, MATCH(C7570, 業務ID情報!B2:B103, 0)))</f>
        <v>なし</v>
      </c>
      <c r="E7570" t="str">
        <f>IF(OR(A7570="なし", C7570="なし", AND(A7570&lt;&gt;"なし", C7570&lt;&gt;"なし", VALUE(IF(A7570="なし", 0, A7570))&gt;=VALUE(IF(C7570="なし", 0, C7570)))), "無効", "有効")</f>
        <v>無効</v>
      </c>
    </row>
    <row r="7571" spans="1:5">
      <c r="A7571" t="str">
        <f>IF(業務ID情報!BY23="〇",業務ID情報!B23,"なし")</f>
        <v>なし</v>
      </c>
      <c r="B7571" t="str">
        <f>IF(A7571="なし", "なし", INDEX(業務ID情報!A2:A103, MATCH(A7571, 業務ID情報!B2:B103, 0)))</f>
        <v>なし</v>
      </c>
      <c r="C7571" t="str">
        <f>IF(業務ID情報!BY23="〇",業務ID情報!BY1,"なし")</f>
        <v>なし</v>
      </c>
      <c r="D7571" t="str">
        <f>IF(C7571="なし", "なし", INDEX(業務ID情報!A2:A103, MATCH(C7571, 業務ID情報!B2:B103, 0)))</f>
        <v>なし</v>
      </c>
      <c r="E7571" t="str">
        <f>IF(OR(A7571="なし", C7571="なし", AND(A7571&lt;&gt;"なし", C7571&lt;&gt;"なし", VALUE(IF(A7571="なし", 0, A7571))&gt;=VALUE(IF(C7571="なし", 0, C7571)))), "無効", "有効")</f>
        <v>無効</v>
      </c>
    </row>
    <row r="7572" spans="1:5">
      <c r="A7572" t="str">
        <f>IF(業務ID情報!BY24="〇",業務ID情報!B24,"なし")</f>
        <v>なし</v>
      </c>
      <c r="B7572" t="str">
        <f>IF(A7572="なし", "なし", INDEX(業務ID情報!A2:A103, MATCH(A7572, 業務ID情報!B2:B103, 0)))</f>
        <v>なし</v>
      </c>
      <c r="C7572" t="str">
        <f>IF(業務ID情報!BY24="〇",業務ID情報!BY1,"なし")</f>
        <v>なし</v>
      </c>
      <c r="D7572" t="str">
        <f>IF(C7572="なし", "なし", INDEX(業務ID情報!A2:A103, MATCH(C7572, 業務ID情報!B2:B103, 0)))</f>
        <v>なし</v>
      </c>
      <c r="E7572" t="str">
        <f>IF(OR(A7572="なし", C7572="なし", AND(A7572&lt;&gt;"なし", C7572&lt;&gt;"なし", VALUE(IF(A7572="なし", 0, A7572))&gt;=VALUE(IF(C7572="なし", 0, C7572)))), "無効", "有効")</f>
        <v>無効</v>
      </c>
    </row>
    <row r="7573" spans="1:5">
      <c r="A7573" t="str">
        <f>IF(業務ID情報!BY25="〇",業務ID情報!B25,"なし")</f>
        <v>なし</v>
      </c>
      <c r="B7573" t="str">
        <f>IF(A7573="なし", "なし", INDEX(業務ID情報!A2:A103, MATCH(A7573, 業務ID情報!B2:B103, 0)))</f>
        <v>なし</v>
      </c>
      <c r="C7573" t="str">
        <f>IF(業務ID情報!BY25="〇",業務ID情報!BY1,"なし")</f>
        <v>なし</v>
      </c>
      <c r="D7573" t="str">
        <f>IF(C7573="なし", "なし", INDEX(業務ID情報!A2:A103, MATCH(C7573, 業務ID情報!B2:B103, 0)))</f>
        <v>なし</v>
      </c>
      <c r="E7573" t="str">
        <f>IF(OR(A7573="なし", C7573="なし", AND(A7573&lt;&gt;"なし", C7573&lt;&gt;"なし", VALUE(IF(A7573="なし", 0, A7573))&gt;=VALUE(IF(C7573="なし", 0, C7573)))), "無効", "有効")</f>
        <v>無効</v>
      </c>
    </row>
    <row r="7574" spans="1:5">
      <c r="A7574" t="str">
        <f>IF(業務ID情報!BY26="〇",業務ID情報!B26,"なし")</f>
        <v>なし</v>
      </c>
      <c r="B7574" t="str">
        <f>IF(A7574="なし", "なし", INDEX(業務ID情報!A2:A103, MATCH(A7574, 業務ID情報!B2:B103, 0)))</f>
        <v>なし</v>
      </c>
      <c r="C7574" t="str">
        <f>IF(業務ID情報!BY26="〇",業務ID情報!BY1,"なし")</f>
        <v>なし</v>
      </c>
      <c r="D7574" t="str">
        <f>IF(C7574="なし", "なし", INDEX(業務ID情報!A2:A103, MATCH(C7574, 業務ID情報!B2:B103, 0)))</f>
        <v>なし</v>
      </c>
      <c r="E7574" t="str">
        <f>IF(OR(A7574="なし", C7574="なし", AND(A7574&lt;&gt;"なし", C7574&lt;&gt;"なし", VALUE(IF(A7574="なし", 0, A7574))&gt;=VALUE(IF(C7574="なし", 0, C7574)))), "無効", "有効")</f>
        <v>無効</v>
      </c>
    </row>
    <row r="7575" spans="1:5">
      <c r="A7575" t="str">
        <f>IF(業務ID情報!BY27="〇",業務ID情報!B27,"なし")</f>
        <v>なし</v>
      </c>
      <c r="B7575" t="str">
        <f>IF(A7575="なし", "なし", INDEX(業務ID情報!A2:A103, MATCH(A7575, 業務ID情報!B2:B103, 0)))</f>
        <v>なし</v>
      </c>
      <c r="C7575" t="str">
        <f>IF(業務ID情報!BY27="〇",業務ID情報!BY1,"なし")</f>
        <v>なし</v>
      </c>
      <c r="D7575" t="str">
        <f>IF(C7575="なし", "なし", INDEX(業務ID情報!A2:A103, MATCH(C7575, 業務ID情報!B2:B103, 0)))</f>
        <v>なし</v>
      </c>
      <c r="E7575" t="str">
        <f>IF(OR(A7575="なし", C7575="なし", AND(A7575&lt;&gt;"なし", C7575&lt;&gt;"なし", VALUE(IF(A7575="なし", 0, A7575))&gt;=VALUE(IF(C7575="なし", 0, C7575)))), "無効", "有効")</f>
        <v>無効</v>
      </c>
    </row>
    <row r="7576" spans="1:5">
      <c r="A7576" t="str">
        <f>IF(業務ID情報!BY28="〇",業務ID情報!B28,"なし")</f>
        <v>なし</v>
      </c>
      <c r="B7576" t="str">
        <f>IF(A7576="なし", "なし", INDEX(業務ID情報!A2:A103, MATCH(A7576, 業務ID情報!B2:B103, 0)))</f>
        <v>なし</v>
      </c>
      <c r="C7576" t="str">
        <f>IF(業務ID情報!BY28="〇",業務ID情報!BY1,"なし")</f>
        <v>なし</v>
      </c>
      <c r="D7576" t="str">
        <f>IF(C7576="なし", "なし", INDEX(業務ID情報!A2:A103, MATCH(C7576, 業務ID情報!B2:B103, 0)))</f>
        <v>なし</v>
      </c>
      <c r="E7576" t="str">
        <f>IF(OR(A7576="なし", C7576="なし", AND(A7576&lt;&gt;"なし", C7576&lt;&gt;"なし", VALUE(IF(A7576="なし", 0, A7576))&gt;=VALUE(IF(C7576="なし", 0, C7576)))), "無効", "有効")</f>
        <v>無効</v>
      </c>
    </row>
    <row r="7577" spans="1:5">
      <c r="A7577" t="str">
        <f>IF(業務ID情報!BY29="〇",業務ID情報!B29,"なし")</f>
        <v>なし</v>
      </c>
      <c r="B7577" t="str">
        <f>IF(A7577="なし", "なし", INDEX(業務ID情報!A2:A103, MATCH(A7577, 業務ID情報!B2:B103, 0)))</f>
        <v>なし</v>
      </c>
      <c r="C7577" t="str">
        <f>IF(業務ID情報!BY29="〇",業務ID情報!BY1,"なし")</f>
        <v>なし</v>
      </c>
      <c r="D7577" t="str">
        <f>IF(C7577="なし", "なし", INDEX(業務ID情報!A2:A103, MATCH(C7577, 業務ID情報!B2:B103, 0)))</f>
        <v>なし</v>
      </c>
      <c r="E7577" t="str">
        <f>IF(OR(A7577="なし", C7577="なし", AND(A7577&lt;&gt;"なし", C7577&lt;&gt;"なし", VALUE(IF(A7577="なし", 0, A7577))&gt;=VALUE(IF(C7577="なし", 0, C7577)))), "無効", "有効")</f>
        <v>無効</v>
      </c>
    </row>
    <row r="7578" spans="1:5">
      <c r="A7578" t="str">
        <f>IF(業務ID情報!BY30="〇",業務ID情報!B30,"なし")</f>
        <v>なし</v>
      </c>
      <c r="B7578" t="str">
        <f>IF(A7578="なし", "なし", INDEX(業務ID情報!A2:A103, MATCH(A7578, 業務ID情報!B2:B103, 0)))</f>
        <v>なし</v>
      </c>
      <c r="C7578" t="str">
        <f>IF(業務ID情報!BY30="〇",業務ID情報!BY1,"なし")</f>
        <v>なし</v>
      </c>
      <c r="D7578" t="str">
        <f>IF(C7578="なし", "なし", INDEX(業務ID情報!A2:A103, MATCH(C7578, 業務ID情報!B2:B103, 0)))</f>
        <v>なし</v>
      </c>
      <c r="E7578" t="str">
        <f>IF(OR(A7578="なし", C7578="なし", AND(A7578&lt;&gt;"なし", C7578&lt;&gt;"なし", VALUE(IF(A7578="なし", 0, A7578))&gt;=VALUE(IF(C7578="なし", 0, C7578)))), "無効", "有効")</f>
        <v>無効</v>
      </c>
    </row>
    <row r="7579" spans="1:5">
      <c r="A7579" t="str">
        <f>IF(業務ID情報!BY31="〇",業務ID情報!B31,"なし")</f>
        <v>なし</v>
      </c>
      <c r="B7579" t="str">
        <f>IF(A7579="なし", "なし", INDEX(業務ID情報!A2:A103, MATCH(A7579, 業務ID情報!B2:B103, 0)))</f>
        <v>なし</v>
      </c>
      <c r="C7579" t="str">
        <f>IF(業務ID情報!BY31="〇",業務ID情報!BY1,"なし")</f>
        <v>なし</v>
      </c>
      <c r="D7579" t="str">
        <f>IF(C7579="なし", "なし", INDEX(業務ID情報!A2:A103, MATCH(C7579, 業務ID情報!B2:B103, 0)))</f>
        <v>なし</v>
      </c>
      <c r="E7579" t="str">
        <f>IF(OR(A7579="なし", C7579="なし", AND(A7579&lt;&gt;"なし", C7579&lt;&gt;"なし", VALUE(IF(A7579="なし", 0, A7579))&gt;=VALUE(IF(C7579="なし", 0, C7579)))), "無効", "有効")</f>
        <v>無効</v>
      </c>
    </row>
    <row r="7580" spans="1:5">
      <c r="A7580" t="str">
        <f>IF(業務ID情報!BY32="〇",業務ID情報!B32,"なし")</f>
        <v>なし</v>
      </c>
      <c r="B7580" t="str">
        <f>IF(A7580="なし", "なし", INDEX(業務ID情報!A2:A103, MATCH(A7580, 業務ID情報!B2:B103, 0)))</f>
        <v>なし</v>
      </c>
      <c r="C7580" t="str">
        <f>IF(業務ID情報!BY32="〇",業務ID情報!BY1,"なし")</f>
        <v>なし</v>
      </c>
      <c r="D7580" t="str">
        <f>IF(C7580="なし", "なし", INDEX(業務ID情報!A2:A103, MATCH(C7580, 業務ID情報!B2:B103, 0)))</f>
        <v>なし</v>
      </c>
      <c r="E7580" t="str">
        <f>IF(OR(A7580="なし", C7580="なし", AND(A7580&lt;&gt;"なし", C7580&lt;&gt;"なし", VALUE(IF(A7580="なし", 0, A7580))&gt;=VALUE(IF(C7580="なし", 0, C7580)))), "無効", "有効")</f>
        <v>無効</v>
      </c>
    </row>
    <row r="7581" spans="1:5">
      <c r="A7581" t="str">
        <f>IF(業務ID情報!BY33="〇",業務ID情報!B33,"なし")</f>
        <v>なし</v>
      </c>
      <c r="B7581" t="str">
        <f>IF(A7581="なし", "なし", INDEX(業務ID情報!A2:A103, MATCH(A7581, 業務ID情報!B2:B103, 0)))</f>
        <v>なし</v>
      </c>
      <c r="C7581" t="str">
        <f>IF(業務ID情報!BY33="〇",業務ID情報!BY1,"なし")</f>
        <v>なし</v>
      </c>
      <c r="D7581" t="str">
        <f>IF(C7581="なし", "なし", INDEX(業務ID情報!A2:A103, MATCH(C7581, 業務ID情報!B2:B103, 0)))</f>
        <v>なし</v>
      </c>
      <c r="E7581" t="str">
        <f>IF(OR(A7581="なし", C7581="なし", AND(A7581&lt;&gt;"なし", C7581&lt;&gt;"なし", VALUE(IF(A7581="なし", 0, A7581))&gt;=VALUE(IF(C7581="なし", 0, C7581)))), "無効", "有効")</f>
        <v>無効</v>
      </c>
    </row>
    <row r="7582" spans="1:5">
      <c r="A7582" t="str">
        <f>IF(業務ID情報!BY34="〇",業務ID情報!B34,"なし")</f>
        <v>なし</v>
      </c>
      <c r="B7582" t="str">
        <f>IF(A7582="なし", "なし", INDEX(業務ID情報!A2:A103, MATCH(A7582, 業務ID情報!B2:B103, 0)))</f>
        <v>なし</v>
      </c>
      <c r="C7582" t="str">
        <f>IF(業務ID情報!BY34="〇",業務ID情報!BY1,"なし")</f>
        <v>なし</v>
      </c>
      <c r="D7582" t="str">
        <f>IF(C7582="なし", "なし", INDEX(業務ID情報!A2:A103, MATCH(C7582, 業務ID情報!B2:B103, 0)))</f>
        <v>なし</v>
      </c>
      <c r="E7582" t="str">
        <f>IF(OR(A7582="なし", C7582="なし", AND(A7582&lt;&gt;"なし", C7582&lt;&gt;"なし", VALUE(IF(A7582="なし", 0, A7582))&gt;=VALUE(IF(C7582="なし", 0, C7582)))), "無効", "有効")</f>
        <v>無効</v>
      </c>
    </row>
    <row r="7583" spans="1:5">
      <c r="A7583" t="str">
        <f>IF(業務ID情報!BY35="〇",業務ID情報!B35,"なし")</f>
        <v>なし</v>
      </c>
      <c r="B7583" t="str">
        <f>IF(A7583="なし", "なし", INDEX(業務ID情報!A2:A103, MATCH(A7583, 業務ID情報!B2:B103, 0)))</f>
        <v>なし</v>
      </c>
      <c r="C7583" t="str">
        <f>IF(業務ID情報!BY35="〇",業務ID情報!BY1,"なし")</f>
        <v>なし</v>
      </c>
      <c r="D7583" t="str">
        <f>IF(C7583="なし", "なし", INDEX(業務ID情報!A2:A103, MATCH(C7583, 業務ID情報!B2:B103, 0)))</f>
        <v>なし</v>
      </c>
      <c r="E7583" t="str">
        <f>IF(OR(A7583="なし", C7583="なし", AND(A7583&lt;&gt;"なし", C7583&lt;&gt;"なし", VALUE(IF(A7583="なし", 0, A7583))&gt;=VALUE(IF(C7583="なし", 0, C7583)))), "無効", "有効")</f>
        <v>無効</v>
      </c>
    </row>
    <row r="7584" spans="1:5">
      <c r="A7584" t="str">
        <f>IF(業務ID情報!BY36="〇",業務ID情報!B36,"なし")</f>
        <v>なし</v>
      </c>
      <c r="B7584" t="str">
        <f>IF(A7584="なし", "なし", INDEX(業務ID情報!A2:A103, MATCH(A7584, 業務ID情報!B2:B103, 0)))</f>
        <v>なし</v>
      </c>
      <c r="C7584" t="str">
        <f>IF(業務ID情報!BY36="〇",業務ID情報!BY1,"なし")</f>
        <v>なし</v>
      </c>
      <c r="D7584" t="str">
        <f>IF(C7584="なし", "なし", INDEX(業務ID情報!A2:A103, MATCH(C7584, 業務ID情報!B2:B103, 0)))</f>
        <v>なし</v>
      </c>
      <c r="E7584" t="str">
        <f>IF(OR(A7584="なし", C7584="なし", AND(A7584&lt;&gt;"なし", C7584&lt;&gt;"なし", VALUE(IF(A7584="なし", 0, A7584))&gt;=VALUE(IF(C7584="なし", 0, C7584)))), "無効", "有効")</f>
        <v>無効</v>
      </c>
    </row>
    <row r="7585" spans="1:5">
      <c r="A7585" t="str">
        <f>IF(業務ID情報!BY37="〇",業務ID情報!B37,"なし")</f>
        <v>なし</v>
      </c>
      <c r="B7585" t="str">
        <f>IF(A7585="なし", "なし", INDEX(業務ID情報!A2:A103, MATCH(A7585, 業務ID情報!B2:B103, 0)))</f>
        <v>なし</v>
      </c>
      <c r="C7585" t="str">
        <f>IF(業務ID情報!BY37="〇",業務ID情報!BY1,"なし")</f>
        <v>なし</v>
      </c>
      <c r="D7585" t="str">
        <f>IF(C7585="なし", "なし", INDEX(業務ID情報!A2:A103, MATCH(C7585, 業務ID情報!B2:B103, 0)))</f>
        <v>なし</v>
      </c>
      <c r="E7585" t="str">
        <f>IF(OR(A7585="なし", C7585="なし", AND(A7585&lt;&gt;"なし", C7585&lt;&gt;"なし", VALUE(IF(A7585="なし", 0, A7585))&gt;=VALUE(IF(C7585="なし", 0, C7585)))), "無効", "有効")</f>
        <v>無効</v>
      </c>
    </row>
    <row r="7586" spans="1:5">
      <c r="A7586" t="str">
        <f>IF(業務ID情報!BY38="〇",業務ID情報!B38,"なし")</f>
        <v>なし</v>
      </c>
      <c r="B7586" t="str">
        <f>IF(A7586="なし", "なし", INDEX(業務ID情報!A2:A103, MATCH(A7586, 業務ID情報!B2:B103, 0)))</f>
        <v>なし</v>
      </c>
      <c r="C7586" t="str">
        <f>IF(業務ID情報!BY38="〇",業務ID情報!BY1,"なし")</f>
        <v>なし</v>
      </c>
      <c r="D7586" t="str">
        <f>IF(C7586="なし", "なし", INDEX(業務ID情報!A2:A103, MATCH(C7586, 業務ID情報!B2:B103, 0)))</f>
        <v>なし</v>
      </c>
      <c r="E7586" t="str">
        <f>IF(OR(A7586="なし", C7586="なし", AND(A7586&lt;&gt;"なし", C7586&lt;&gt;"なし", VALUE(IF(A7586="なし", 0, A7586))&gt;=VALUE(IF(C7586="なし", 0, C7586)))), "無効", "有効")</f>
        <v>無効</v>
      </c>
    </row>
    <row r="7587" spans="1:5">
      <c r="A7587" t="str">
        <f>IF(業務ID情報!BY39="〇",業務ID情報!B39,"なし")</f>
        <v>なし</v>
      </c>
      <c r="B7587" t="str">
        <f>IF(A7587="なし", "なし", INDEX(業務ID情報!A2:A103, MATCH(A7587, 業務ID情報!B2:B103, 0)))</f>
        <v>なし</v>
      </c>
      <c r="C7587" t="str">
        <f>IF(業務ID情報!BY39="〇",業務ID情報!BY1,"なし")</f>
        <v>なし</v>
      </c>
      <c r="D7587" t="str">
        <f>IF(C7587="なし", "なし", INDEX(業務ID情報!A2:A103, MATCH(C7587, 業務ID情報!B2:B103, 0)))</f>
        <v>なし</v>
      </c>
      <c r="E7587" t="str">
        <f>IF(OR(A7587="なし", C7587="なし", AND(A7587&lt;&gt;"なし", C7587&lt;&gt;"なし", VALUE(IF(A7587="なし", 0, A7587))&gt;=VALUE(IF(C7587="なし", 0, C7587)))), "無効", "有効")</f>
        <v>無効</v>
      </c>
    </row>
    <row r="7588" spans="1:5">
      <c r="A7588" t="str">
        <f>IF(業務ID情報!BY40="〇",業務ID情報!B40,"なし")</f>
        <v>なし</v>
      </c>
      <c r="B7588" t="str">
        <f>IF(A7588="なし", "なし", INDEX(業務ID情報!A2:A103, MATCH(A7588, 業務ID情報!B2:B103, 0)))</f>
        <v>なし</v>
      </c>
      <c r="C7588" t="str">
        <f>IF(業務ID情報!BY40="〇",業務ID情報!BY1,"なし")</f>
        <v>なし</v>
      </c>
      <c r="D7588" t="str">
        <f>IF(C7588="なし", "なし", INDEX(業務ID情報!A2:A103, MATCH(C7588, 業務ID情報!B2:B103, 0)))</f>
        <v>なし</v>
      </c>
      <c r="E7588" t="str">
        <f>IF(OR(A7588="なし", C7588="なし", AND(A7588&lt;&gt;"なし", C7588&lt;&gt;"なし", VALUE(IF(A7588="なし", 0, A7588))&gt;=VALUE(IF(C7588="なし", 0, C7588)))), "無効", "有効")</f>
        <v>無効</v>
      </c>
    </row>
    <row r="7589" spans="1:5">
      <c r="A7589" t="str">
        <f>IF(業務ID情報!BY41="〇",業務ID情報!B41,"なし")</f>
        <v>なし</v>
      </c>
      <c r="B7589" t="str">
        <f>IF(A7589="なし", "なし", INDEX(業務ID情報!A2:A103, MATCH(A7589, 業務ID情報!B2:B103, 0)))</f>
        <v>なし</v>
      </c>
      <c r="C7589" t="str">
        <f>IF(業務ID情報!BY41="〇",業務ID情報!BY1,"なし")</f>
        <v>なし</v>
      </c>
      <c r="D7589" t="str">
        <f>IF(C7589="なし", "なし", INDEX(業務ID情報!A2:A103, MATCH(C7589, 業務ID情報!B2:B103, 0)))</f>
        <v>なし</v>
      </c>
      <c r="E7589" t="str">
        <f>IF(OR(A7589="なし", C7589="なし", AND(A7589&lt;&gt;"なし", C7589&lt;&gt;"なし", VALUE(IF(A7589="なし", 0, A7589))&gt;=VALUE(IF(C7589="なし", 0, C7589)))), "無効", "有効")</f>
        <v>無効</v>
      </c>
    </row>
    <row r="7590" spans="1:5">
      <c r="A7590" t="str">
        <f>IF(業務ID情報!BY42="〇",業務ID情報!B42,"なし")</f>
        <v>なし</v>
      </c>
      <c r="B7590" t="str">
        <f>IF(A7590="なし", "なし", INDEX(業務ID情報!A2:A103, MATCH(A7590, 業務ID情報!B2:B103, 0)))</f>
        <v>なし</v>
      </c>
      <c r="C7590" t="str">
        <f>IF(業務ID情報!BY42="〇",業務ID情報!BY1,"なし")</f>
        <v>なし</v>
      </c>
      <c r="D7590" t="str">
        <f>IF(C7590="なし", "なし", INDEX(業務ID情報!A2:A103, MATCH(C7590, 業務ID情報!B2:B103, 0)))</f>
        <v>なし</v>
      </c>
      <c r="E7590" t="str">
        <f>IF(OR(A7590="なし", C7590="なし", AND(A7590&lt;&gt;"なし", C7590&lt;&gt;"なし", VALUE(IF(A7590="なし", 0, A7590))&gt;=VALUE(IF(C7590="なし", 0, C7590)))), "無効", "有効")</f>
        <v>無効</v>
      </c>
    </row>
    <row r="7591" spans="1:5">
      <c r="A7591" t="str">
        <f>IF(業務ID情報!BY43="〇",業務ID情報!B43,"なし")</f>
        <v>なし</v>
      </c>
      <c r="B7591" t="str">
        <f>IF(A7591="なし", "なし", INDEX(業務ID情報!A2:A103, MATCH(A7591, 業務ID情報!B2:B103, 0)))</f>
        <v>なし</v>
      </c>
      <c r="C7591" t="str">
        <f>IF(業務ID情報!BY43="〇",業務ID情報!BY1,"なし")</f>
        <v>なし</v>
      </c>
      <c r="D7591" t="str">
        <f>IF(C7591="なし", "なし", INDEX(業務ID情報!A2:A103, MATCH(C7591, 業務ID情報!B2:B103, 0)))</f>
        <v>なし</v>
      </c>
      <c r="E7591" t="str">
        <f>IF(OR(A7591="なし", C7591="なし", AND(A7591&lt;&gt;"なし", C7591&lt;&gt;"なし", VALUE(IF(A7591="なし", 0, A7591))&gt;=VALUE(IF(C7591="なし", 0, C7591)))), "無効", "有効")</f>
        <v>無効</v>
      </c>
    </row>
    <row r="7592" spans="1:5">
      <c r="A7592" t="str">
        <f>IF(業務ID情報!BY44="〇",業務ID情報!B44,"なし")</f>
        <v>なし</v>
      </c>
      <c r="B7592" t="str">
        <f>IF(A7592="なし", "なし", INDEX(業務ID情報!A2:A103, MATCH(A7592, 業務ID情報!B2:B103, 0)))</f>
        <v>なし</v>
      </c>
      <c r="C7592" t="str">
        <f>IF(業務ID情報!BY44="〇",業務ID情報!BY1,"なし")</f>
        <v>なし</v>
      </c>
      <c r="D7592" t="str">
        <f>IF(C7592="なし", "なし", INDEX(業務ID情報!A2:A103, MATCH(C7592, 業務ID情報!B2:B103, 0)))</f>
        <v>なし</v>
      </c>
      <c r="E7592" t="str">
        <f>IF(OR(A7592="なし", C7592="なし", AND(A7592&lt;&gt;"なし", C7592&lt;&gt;"なし", VALUE(IF(A7592="なし", 0, A7592))&gt;=VALUE(IF(C7592="なし", 0, C7592)))), "無効", "有効")</f>
        <v>無効</v>
      </c>
    </row>
    <row r="7593" spans="1:5">
      <c r="A7593" t="str">
        <f>IF(業務ID情報!BY45="〇",業務ID情報!B45,"なし")</f>
        <v>なし</v>
      </c>
      <c r="B7593" t="str">
        <f>IF(A7593="なし", "なし", INDEX(業務ID情報!A2:A103, MATCH(A7593, 業務ID情報!B2:B103, 0)))</f>
        <v>なし</v>
      </c>
      <c r="C7593" t="str">
        <f>IF(業務ID情報!BY45="〇",業務ID情報!BY1,"なし")</f>
        <v>なし</v>
      </c>
      <c r="D7593" t="str">
        <f>IF(C7593="なし", "なし", INDEX(業務ID情報!A2:A103, MATCH(C7593, 業務ID情報!B2:B103, 0)))</f>
        <v>なし</v>
      </c>
      <c r="E7593" t="str">
        <f>IF(OR(A7593="なし", C7593="なし", AND(A7593&lt;&gt;"なし", C7593&lt;&gt;"なし", VALUE(IF(A7593="なし", 0, A7593))&gt;=VALUE(IF(C7593="なし", 0, C7593)))), "無効", "有効")</f>
        <v>無効</v>
      </c>
    </row>
    <row r="7594" spans="1:5">
      <c r="A7594" t="str">
        <f>IF(業務ID情報!BY46="〇",業務ID情報!B46,"なし")</f>
        <v>なし</v>
      </c>
      <c r="B7594" t="str">
        <f>IF(A7594="なし", "なし", INDEX(業務ID情報!A2:A103, MATCH(A7594, 業務ID情報!B2:B103, 0)))</f>
        <v>なし</v>
      </c>
      <c r="C7594" t="str">
        <f>IF(業務ID情報!BY46="〇",業務ID情報!BY1,"なし")</f>
        <v>なし</v>
      </c>
      <c r="D7594" t="str">
        <f>IF(C7594="なし", "なし", INDEX(業務ID情報!A2:A103, MATCH(C7594, 業務ID情報!B2:B103, 0)))</f>
        <v>なし</v>
      </c>
      <c r="E7594" t="str">
        <f>IF(OR(A7594="なし", C7594="なし", AND(A7594&lt;&gt;"なし", C7594&lt;&gt;"なし", VALUE(IF(A7594="なし", 0, A7594))&gt;=VALUE(IF(C7594="なし", 0, C7594)))), "無効", "有効")</f>
        <v>無効</v>
      </c>
    </row>
    <row r="7595" spans="1:5">
      <c r="A7595" t="str">
        <f>IF(業務ID情報!BY47="〇",業務ID情報!B47,"なし")</f>
        <v>なし</v>
      </c>
      <c r="B7595" t="str">
        <f>IF(A7595="なし", "なし", INDEX(業務ID情報!A2:A103, MATCH(A7595, 業務ID情報!B2:B103, 0)))</f>
        <v>なし</v>
      </c>
      <c r="C7595" t="str">
        <f>IF(業務ID情報!BY47="〇",業務ID情報!BY1,"なし")</f>
        <v>なし</v>
      </c>
      <c r="D7595" t="str">
        <f>IF(C7595="なし", "なし", INDEX(業務ID情報!A2:A103, MATCH(C7595, 業務ID情報!B2:B103, 0)))</f>
        <v>なし</v>
      </c>
      <c r="E7595" t="str">
        <f>IF(OR(A7595="なし", C7595="なし", AND(A7595&lt;&gt;"なし", C7595&lt;&gt;"なし", VALUE(IF(A7595="なし", 0, A7595))&gt;=VALUE(IF(C7595="なし", 0, C7595)))), "無効", "有効")</f>
        <v>無効</v>
      </c>
    </row>
    <row r="7596" spans="1:5">
      <c r="A7596" t="str">
        <f>IF(業務ID情報!BY48="〇",業務ID情報!B48,"なし")</f>
        <v>なし</v>
      </c>
      <c r="B7596" t="str">
        <f>IF(A7596="なし", "なし", INDEX(業務ID情報!A2:A103, MATCH(A7596, 業務ID情報!B2:B103, 0)))</f>
        <v>なし</v>
      </c>
      <c r="C7596" t="str">
        <f>IF(業務ID情報!BY48="〇",業務ID情報!BY1,"なし")</f>
        <v>なし</v>
      </c>
      <c r="D7596" t="str">
        <f>IF(C7596="なし", "なし", INDEX(業務ID情報!A2:A103, MATCH(C7596, 業務ID情報!B2:B103, 0)))</f>
        <v>なし</v>
      </c>
      <c r="E7596" t="str">
        <f>IF(OR(A7596="なし", C7596="なし", AND(A7596&lt;&gt;"なし", C7596&lt;&gt;"なし", VALUE(IF(A7596="なし", 0, A7596))&gt;=VALUE(IF(C7596="なし", 0, C7596)))), "無効", "有効")</f>
        <v>無効</v>
      </c>
    </row>
    <row r="7597" spans="1:5">
      <c r="A7597" t="str">
        <f>IF(業務ID情報!BY49="〇",業務ID情報!B49,"なし")</f>
        <v>なし</v>
      </c>
      <c r="B7597" t="str">
        <f>IF(A7597="なし", "なし", INDEX(業務ID情報!A2:A103, MATCH(A7597, 業務ID情報!B2:B103, 0)))</f>
        <v>なし</v>
      </c>
      <c r="C7597" t="str">
        <f>IF(業務ID情報!BY49="〇",業務ID情報!BY1,"なし")</f>
        <v>なし</v>
      </c>
      <c r="D7597" t="str">
        <f>IF(C7597="なし", "なし", INDEX(業務ID情報!A2:A103, MATCH(C7597, 業務ID情報!B2:B103, 0)))</f>
        <v>なし</v>
      </c>
      <c r="E7597" t="str">
        <f>IF(OR(A7597="なし", C7597="なし", AND(A7597&lt;&gt;"なし", C7597&lt;&gt;"なし", VALUE(IF(A7597="なし", 0, A7597))&gt;=VALUE(IF(C7597="なし", 0, C7597)))), "無効", "有効")</f>
        <v>無効</v>
      </c>
    </row>
    <row r="7598" spans="1:5">
      <c r="A7598" t="str">
        <f>IF(業務ID情報!BY50="〇",業務ID情報!B50,"なし")</f>
        <v>なし</v>
      </c>
      <c r="B7598" t="str">
        <f>IF(A7598="なし", "なし", INDEX(業務ID情報!A2:A103, MATCH(A7598, 業務ID情報!B2:B103, 0)))</f>
        <v>なし</v>
      </c>
      <c r="C7598" t="str">
        <f>IF(業務ID情報!BY50="〇",業務ID情報!BY1,"なし")</f>
        <v>なし</v>
      </c>
      <c r="D7598" t="str">
        <f>IF(C7598="なし", "なし", INDEX(業務ID情報!A2:A103, MATCH(C7598, 業務ID情報!B2:B103, 0)))</f>
        <v>なし</v>
      </c>
      <c r="E7598" t="str">
        <f>IF(OR(A7598="なし", C7598="なし", AND(A7598&lt;&gt;"なし", C7598&lt;&gt;"なし", VALUE(IF(A7598="なし", 0, A7598))&gt;=VALUE(IF(C7598="なし", 0, C7598)))), "無効", "有効")</f>
        <v>無効</v>
      </c>
    </row>
    <row r="7599" spans="1:5">
      <c r="A7599" t="str">
        <f>IF(業務ID情報!BY51="〇",業務ID情報!B51,"なし")</f>
        <v>なし</v>
      </c>
      <c r="B7599" t="str">
        <f>IF(A7599="なし", "なし", INDEX(業務ID情報!A2:A103, MATCH(A7599, 業務ID情報!B2:B103, 0)))</f>
        <v>なし</v>
      </c>
      <c r="C7599" t="str">
        <f>IF(業務ID情報!BY51="〇",業務ID情報!BY1,"なし")</f>
        <v>なし</v>
      </c>
      <c r="D7599" t="str">
        <f>IF(C7599="なし", "なし", INDEX(業務ID情報!A2:A103, MATCH(C7599, 業務ID情報!B2:B103, 0)))</f>
        <v>なし</v>
      </c>
      <c r="E7599" t="str">
        <f>IF(OR(A7599="なし", C7599="なし", AND(A7599&lt;&gt;"なし", C7599&lt;&gt;"なし", VALUE(IF(A7599="なし", 0, A7599))&gt;=VALUE(IF(C7599="なし", 0, C7599)))), "無効", "有効")</f>
        <v>無効</v>
      </c>
    </row>
    <row r="7600" spans="1:5">
      <c r="A7600" t="str">
        <f>IF(業務ID情報!BY52="〇",業務ID情報!B52,"なし")</f>
        <v>なし</v>
      </c>
      <c r="B7600" t="str">
        <f>IF(A7600="なし", "なし", INDEX(業務ID情報!A2:A103, MATCH(A7600, 業務ID情報!B2:B103, 0)))</f>
        <v>なし</v>
      </c>
      <c r="C7600" t="str">
        <f>IF(業務ID情報!BY52="〇",業務ID情報!BY1,"なし")</f>
        <v>なし</v>
      </c>
      <c r="D7600" t="str">
        <f>IF(C7600="なし", "なし", INDEX(業務ID情報!A2:A103, MATCH(C7600, 業務ID情報!B2:B103, 0)))</f>
        <v>なし</v>
      </c>
      <c r="E7600" t="str">
        <f>IF(OR(A7600="なし", C7600="なし", AND(A7600&lt;&gt;"なし", C7600&lt;&gt;"なし", VALUE(IF(A7600="なし", 0, A7600))&gt;=VALUE(IF(C7600="なし", 0, C7600)))), "無効", "有効")</f>
        <v>無効</v>
      </c>
    </row>
    <row r="7601" spans="1:5">
      <c r="A7601" t="str">
        <f>IF(業務ID情報!BY53="〇",業務ID情報!B53,"なし")</f>
        <v>なし</v>
      </c>
      <c r="B7601" t="str">
        <f>IF(A7601="なし", "なし", INDEX(業務ID情報!A2:A103, MATCH(A7601, 業務ID情報!B2:B103, 0)))</f>
        <v>なし</v>
      </c>
      <c r="C7601" t="str">
        <f>IF(業務ID情報!BY53="〇",業務ID情報!BY1,"なし")</f>
        <v>なし</v>
      </c>
      <c r="D7601" t="str">
        <f>IF(C7601="なし", "なし", INDEX(業務ID情報!A2:A103, MATCH(C7601, 業務ID情報!B2:B103, 0)))</f>
        <v>なし</v>
      </c>
      <c r="E7601" t="str">
        <f>IF(OR(A7601="なし", C7601="なし", AND(A7601&lt;&gt;"なし", C7601&lt;&gt;"なし", VALUE(IF(A7601="なし", 0, A7601))&gt;=VALUE(IF(C7601="なし", 0, C7601)))), "無効", "有効")</f>
        <v>無効</v>
      </c>
    </row>
    <row r="7602" spans="1:5">
      <c r="A7602" t="str">
        <f>IF(業務ID情報!BY54="〇",業務ID情報!B54,"なし")</f>
        <v>なし</v>
      </c>
      <c r="B7602" t="str">
        <f>IF(A7602="なし", "なし", INDEX(業務ID情報!A2:A103, MATCH(A7602, 業務ID情報!B2:B103, 0)))</f>
        <v>なし</v>
      </c>
      <c r="C7602" t="str">
        <f>IF(業務ID情報!BY54="〇",業務ID情報!BY1,"なし")</f>
        <v>なし</v>
      </c>
      <c r="D7602" t="str">
        <f>IF(C7602="なし", "なし", INDEX(業務ID情報!A2:A103, MATCH(C7602, 業務ID情報!B2:B103, 0)))</f>
        <v>なし</v>
      </c>
      <c r="E7602" t="str">
        <f>IF(OR(A7602="なし", C7602="なし", AND(A7602&lt;&gt;"なし", C7602&lt;&gt;"なし", VALUE(IF(A7602="なし", 0, A7602))&gt;=VALUE(IF(C7602="なし", 0, C7602)))), "無効", "有効")</f>
        <v>無効</v>
      </c>
    </row>
    <row r="7603" spans="1:5">
      <c r="A7603" t="str">
        <f>IF(業務ID情報!BY55="〇",業務ID情報!B55,"なし")</f>
        <v>なし</v>
      </c>
      <c r="B7603" t="str">
        <f>IF(A7603="なし", "なし", INDEX(業務ID情報!A2:A103, MATCH(A7603, 業務ID情報!B2:B103, 0)))</f>
        <v>なし</v>
      </c>
      <c r="C7603" t="str">
        <f>IF(業務ID情報!BY55="〇",業務ID情報!BY1,"なし")</f>
        <v>なし</v>
      </c>
      <c r="D7603" t="str">
        <f>IF(C7603="なし", "なし", INDEX(業務ID情報!A2:A103, MATCH(C7603, 業務ID情報!B2:B103, 0)))</f>
        <v>なし</v>
      </c>
      <c r="E7603" t="str">
        <f>IF(OR(A7603="なし", C7603="なし", AND(A7603&lt;&gt;"なし", C7603&lt;&gt;"なし", VALUE(IF(A7603="なし", 0, A7603))&gt;=VALUE(IF(C7603="なし", 0, C7603)))), "無効", "有効")</f>
        <v>無効</v>
      </c>
    </row>
    <row r="7604" spans="1:5">
      <c r="A7604" t="str">
        <f>IF(業務ID情報!BY56="〇",業務ID情報!B56,"なし")</f>
        <v>なし</v>
      </c>
      <c r="B7604" t="str">
        <f>IF(A7604="なし", "なし", INDEX(業務ID情報!A2:A103, MATCH(A7604, 業務ID情報!B2:B103, 0)))</f>
        <v>なし</v>
      </c>
      <c r="C7604" t="str">
        <f>IF(業務ID情報!BY56="〇",業務ID情報!BY1,"なし")</f>
        <v>なし</v>
      </c>
      <c r="D7604" t="str">
        <f>IF(C7604="なし", "なし", INDEX(業務ID情報!A2:A103, MATCH(C7604, 業務ID情報!B2:B103, 0)))</f>
        <v>なし</v>
      </c>
      <c r="E7604" t="str">
        <f>IF(OR(A7604="なし", C7604="なし", AND(A7604&lt;&gt;"なし", C7604&lt;&gt;"なし", VALUE(IF(A7604="なし", 0, A7604))&gt;=VALUE(IF(C7604="なし", 0, C7604)))), "無効", "有効")</f>
        <v>無効</v>
      </c>
    </row>
    <row r="7605" spans="1:5">
      <c r="A7605" t="str">
        <f>IF(業務ID情報!BY57="〇",業務ID情報!B57,"なし")</f>
        <v>なし</v>
      </c>
      <c r="B7605" t="str">
        <f>IF(A7605="なし", "なし", INDEX(業務ID情報!A2:A103, MATCH(A7605, 業務ID情報!B2:B103, 0)))</f>
        <v>なし</v>
      </c>
      <c r="C7605" t="str">
        <f>IF(業務ID情報!BY57="〇",業務ID情報!BY1,"なし")</f>
        <v>なし</v>
      </c>
      <c r="D7605" t="str">
        <f>IF(C7605="なし", "なし", INDEX(業務ID情報!A2:A103, MATCH(C7605, 業務ID情報!B2:B103, 0)))</f>
        <v>なし</v>
      </c>
      <c r="E7605" t="str">
        <f>IF(OR(A7605="なし", C7605="なし", AND(A7605&lt;&gt;"なし", C7605&lt;&gt;"なし", VALUE(IF(A7605="なし", 0, A7605))&gt;=VALUE(IF(C7605="なし", 0, C7605)))), "無効", "有効")</f>
        <v>無効</v>
      </c>
    </row>
    <row r="7606" spans="1:5">
      <c r="A7606" t="str">
        <f>IF(業務ID情報!BY58="〇",業務ID情報!B58,"なし")</f>
        <v>なし</v>
      </c>
      <c r="B7606" t="str">
        <f>IF(A7606="なし", "なし", INDEX(業務ID情報!A2:A103, MATCH(A7606, 業務ID情報!B2:B103, 0)))</f>
        <v>なし</v>
      </c>
      <c r="C7606" t="str">
        <f>IF(業務ID情報!BY58="〇",業務ID情報!BY1,"なし")</f>
        <v>なし</v>
      </c>
      <c r="D7606" t="str">
        <f>IF(C7606="なし", "なし", INDEX(業務ID情報!A2:A103, MATCH(C7606, 業務ID情報!B2:B103, 0)))</f>
        <v>なし</v>
      </c>
      <c r="E7606" t="str">
        <f>IF(OR(A7606="なし", C7606="なし", AND(A7606&lt;&gt;"なし", C7606&lt;&gt;"なし", VALUE(IF(A7606="なし", 0, A7606))&gt;=VALUE(IF(C7606="なし", 0, C7606)))), "無効", "有効")</f>
        <v>無効</v>
      </c>
    </row>
    <row r="7607" spans="1:5">
      <c r="A7607" t="str">
        <f>IF(業務ID情報!BY59="〇",業務ID情報!B59,"なし")</f>
        <v>なし</v>
      </c>
      <c r="B7607" t="str">
        <f>IF(A7607="なし", "なし", INDEX(業務ID情報!A2:A103, MATCH(A7607, 業務ID情報!B2:B103, 0)))</f>
        <v>なし</v>
      </c>
      <c r="C7607" t="str">
        <f>IF(業務ID情報!BY59="〇",業務ID情報!BY1,"なし")</f>
        <v>なし</v>
      </c>
      <c r="D7607" t="str">
        <f>IF(C7607="なし", "なし", INDEX(業務ID情報!A2:A103, MATCH(C7607, 業務ID情報!B2:B103, 0)))</f>
        <v>なし</v>
      </c>
      <c r="E7607" t="str">
        <f>IF(OR(A7607="なし", C7607="なし", AND(A7607&lt;&gt;"なし", C7607&lt;&gt;"なし", VALUE(IF(A7607="なし", 0, A7607))&gt;=VALUE(IF(C7607="なし", 0, C7607)))), "無効", "有効")</f>
        <v>無効</v>
      </c>
    </row>
    <row r="7608" spans="1:5">
      <c r="A7608" t="str">
        <f>IF(業務ID情報!BY60="〇",業務ID情報!B60,"なし")</f>
        <v>なし</v>
      </c>
      <c r="B7608" t="str">
        <f>IF(A7608="なし", "なし", INDEX(業務ID情報!A2:A103, MATCH(A7608, 業務ID情報!B2:B103, 0)))</f>
        <v>なし</v>
      </c>
      <c r="C7608" t="str">
        <f>IF(業務ID情報!BY60="〇",業務ID情報!BY1,"なし")</f>
        <v>なし</v>
      </c>
      <c r="D7608" t="str">
        <f>IF(C7608="なし", "なし", INDEX(業務ID情報!A2:A103, MATCH(C7608, 業務ID情報!B2:B103, 0)))</f>
        <v>なし</v>
      </c>
      <c r="E7608" t="str">
        <f>IF(OR(A7608="なし", C7608="なし", AND(A7608&lt;&gt;"なし", C7608&lt;&gt;"なし", VALUE(IF(A7608="なし", 0, A7608))&gt;=VALUE(IF(C7608="なし", 0, C7608)))), "無効", "有効")</f>
        <v>無効</v>
      </c>
    </row>
    <row r="7609" spans="1:5">
      <c r="A7609" t="str">
        <f>IF(業務ID情報!BY61="〇",業務ID情報!B61,"なし")</f>
        <v>なし</v>
      </c>
      <c r="B7609" t="str">
        <f>IF(A7609="なし", "なし", INDEX(業務ID情報!A2:A103, MATCH(A7609, 業務ID情報!B2:B103, 0)))</f>
        <v>なし</v>
      </c>
      <c r="C7609" t="str">
        <f>IF(業務ID情報!BY61="〇",業務ID情報!BY1,"なし")</f>
        <v>なし</v>
      </c>
      <c r="D7609" t="str">
        <f>IF(C7609="なし", "なし", INDEX(業務ID情報!A2:A103, MATCH(C7609, 業務ID情報!B2:B103, 0)))</f>
        <v>なし</v>
      </c>
      <c r="E7609" t="str">
        <f>IF(OR(A7609="なし", C7609="なし", AND(A7609&lt;&gt;"なし", C7609&lt;&gt;"なし", VALUE(IF(A7609="なし", 0, A7609))&gt;=VALUE(IF(C7609="なし", 0, C7609)))), "無効", "有効")</f>
        <v>無効</v>
      </c>
    </row>
    <row r="7610" spans="1:5">
      <c r="A7610" t="str">
        <f>IF(業務ID情報!BY62="〇",業務ID情報!B62,"なし")</f>
        <v>なし</v>
      </c>
      <c r="B7610" t="str">
        <f>IF(A7610="なし", "なし", INDEX(業務ID情報!A2:A103, MATCH(A7610, 業務ID情報!B2:B103, 0)))</f>
        <v>なし</v>
      </c>
      <c r="C7610" t="str">
        <f>IF(業務ID情報!BY62="〇",業務ID情報!BY1,"なし")</f>
        <v>なし</v>
      </c>
      <c r="D7610" t="str">
        <f>IF(C7610="なし", "なし", INDEX(業務ID情報!A2:A103, MATCH(C7610, 業務ID情報!B2:B103, 0)))</f>
        <v>なし</v>
      </c>
      <c r="E7610" t="str">
        <f>IF(OR(A7610="なし", C7610="なし", AND(A7610&lt;&gt;"なし", C7610&lt;&gt;"なし", VALUE(IF(A7610="なし", 0, A7610))&gt;=VALUE(IF(C7610="なし", 0, C7610)))), "無効", "有効")</f>
        <v>無効</v>
      </c>
    </row>
    <row r="7611" spans="1:5">
      <c r="A7611" t="str">
        <f>IF(業務ID情報!BY63="〇",業務ID情報!B63,"なし")</f>
        <v>なし</v>
      </c>
      <c r="B7611" t="str">
        <f>IF(A7611="なし", "なし", INDEX(業務ID情報!A2:A103, MATCH(A7611, 業務ID情報!B2:B103, 0)))</f>
        <v>なし</v>
      </c>
      <c r="C7611" t="str">
        <f>IF(業務ID情報!BY63="〇",業務ID情報!BY1,"なし")</f>
        <v>なし</v>
      </c>
      <c r="D7611" t="str">
        <f>IF(C7611="なし", "なし", INDEX(業務ID情報!A2:A103, MATCH(C7611, 業務ID情報!B2:B103, 0)))</f>
        <v>なし</v>
      </c>
      <c r="E7611" t="str">
        <f>IF(OR(A7611="なし", C7611="なし", AND(A7611&lt;&gt;"なし", C7611&lt;&gt;"なし", VALUE(IF(A7611="なし", 0, A7611))&gt;=VALUE(IF(C7611="なし", 0, C7611)))), "無効", "有効")</f>
        <v>無効</v>
      </c>
    </row>
    <row r="7612" spans="1:5">
      <c r="A7612" t="str">
        <f>IF(業務ID情報!BY64="〇",業務ID情報!B64,"なし")</f>
        <v>なし</v>
      </c>
      <c r="B7612" t="str">
        <f>IF(A7612="なし", "なし", INDEX(業務ID情報!A2:A103, MATCH(A7612, 業務ID情報!B2:B103, 0)))</f>
        <v>なし</v>
      </c>
      <c r="C7612" t="str">
        <f>IF(業務ID情報!BY64="〇",業務ID情報!BY1,"なし")</f>
        <v>なし</v>
      </c>
      <c r="D7612" t="str">
        <f>IF(C7612="なし", "なし", INDEX(業務ID情報!A2:A103, MATCH(C7612, 業務ID情報!B2:B103, 0)))</f>
        <v>なし</v>
      </c>
      <c r="E7612" t="str">
        <f>IF(OR(A7612="なし", C7612="なし", AND(A7612&lt;&gt;"なし", C7612&lt;&gt;"なし", VALUE(IF(A7612="なし", 0, A7612))&gt;=VALUE(IF(C7612="なし", 0, C7612)))), "無効", "有効")</f>
        <v>無効</v>
      </c>
    </row>
    <row r="7613" spans="1:5">
      <c r="A7613" t="str">
        <f>IF(業務ID情報!BY65="〇",業務ID情報!B65,"なし")</f>
        <v>なし</v>
      </c>
      <c r="B7613" t="str">
        <f>IF(A7613="なし", "なし", INDEX(業務ID情報!A2:A103, MATCH(A7613, 業務ID情報!B2:B103, 0)))</f>
        <v>なし</v>
      </c>
      <c r="C7613" t="str">
        <f>IF(業務ID情報!BY65="〇",業務ID情報!BY1,"なし")</f>
        <v>なし</v>
      </c>
      <c r="D7613" t="str">
        <f>IF(C7613="なし", "なし", INDEX(業務ID情報!A2:A103, MATCH(C7613, 業務ID情報!B2:B103, 0)))</f>
        <v>なし</v>
      </c>
      <c r="E7613" t="str">
        <f>IF(OR(A7613="なし", C7613="なし", AND(A7613&lt;&gt;"なし", C7613&lt;&gt;"なし", VALUE(IF(A7613="なし", 0, A7613))&gt;=VALUE(IF(C7613="なし", 0, C7613)))), "無効", "有効")</f>
        <v>無効</v>
      </c>
    </row>
    <row r="7614" spans="1:5">
      <c r="A7614" t="str">
        <f>IF(業務ID情報!BY66="〇",業務ID情報!B66,"なし")</f>
        <v>なし</v>
      </c>
      <c r="B7614" t="str">
        <f>IF(A7614="なし", "なし", INDEX(業務ID情報!A2:A103, MATCH(A7614, 業務ID情報!B2:B103, 0)))</f>
        <v>なし</v>
      </c>
      <c r="C7614" t="str">
        <f>IF(業務ID情報!BY66="〇",業務ID情報!BY1,"なし")</f>
        <v>なし</v>
      </c>
      <c r="D7614" t="str">
        <f>IF(C7614="なし", "なし", INDEX(業務ID情報!A2:A103, MATCH(C7614, 業務ID情報!B2:B103, 0)))</f>
        <v>なし</v>
      </c>
      <c r="E7614" t="str">
        <f>IF(OR(A7614="なし", C7614="なし", AND(A7614&lt;&gt;"なし", C7614&lt;&gt;"なし", VALUE(IF(A7614="なし", 0, A7614))&gt;=VALUE(IF(C7614="なし", 0, C7614)))), "無効", "有効")</f>
        <v>無効</v>
      </c>
    </row>
    <row r="7615" spans="1:5">
      <c r="A7615" t="str">
        <f>IF(業務ID情報!BY67="〇",業務ID情報!B67,"なし")</f>
        <v>なし</v>
      </c>
      <c r="B7615" t="str">
        <f>IF(A7615="なし", "なし", INDEX(業務ID情報!A2:A103, MATCH(A7615, 業務ID情報!B2:B103, 0)))</f>
        <v>なし</v>
      </c>
      <c r="C7615" t="str">
        <f>IF(業務ID情報!BY67="〇",業務ID情報!BY1,"なし")</f>
        <v>なし</v>
      </c>
      <c r="D7615" t="str">
        <f>IF(C7615="なし", "なし", INDEX(業務ID情報!A2:A103, MATCH(C7615, 業務ID情報!B2:B103, 0)))</f>
        <v>なし</v>
      </c>
      <c r="E7615" t="str">
        <f>IF(OR(A7615="なし", C7615="なし", AND(A7615&lt;&gt;"なし", C7615&lt;&gt;"なし", VALUE(IF(A7615="なし", 0, A7615))&gt;=VALUE(IF(C7615="なし", 0, C7615)))), "無効", "有効")</f>
        <v>無効</v>
      </c>
    </row>
    <row r="7616" spans="1:5">
      <c r="A7616" t="str">
        <f>IF(業務ID情報!BY68="〇",業務ID情報!B68,"なし")</f>
        <v>なし</v>
      </c>
      <c r="B7616" t="str">
        <f>IF(A7616="なし", "なし", INDEX(業務ID情報!A2:A103, MATCH(A7616, 業務ID情報!B2:B103, 0)))</f>
        <v>なし</v>
      </c>
      <c r="C7616" t="str">
        <f>IF(業務ID情報!BY68="〇",業務ID情報!BY1,"なし")</f>
        <v>なし</v>
      </c>
      <c r="D7616" t="str">
        <f>IF(C7616="なし", "なし", INDEX(業務ID情報!A2:A103, MATCH(C7616, 業務ID情報!B2:B103, 0)))</f>
        <v>なし</v>
      </c>
      <c r="E7616" t="str">
        <f>IF(OR(A7616="なし", C7616="なし", AND(A7616&lt;&gt;"なし", C7616&lt;&gt;"なし", VALUE(IF(A7616="なし", 0, A7616))&gt;=VALUE(IF(C7616="なし", 0, C7616)))), "無効", "有効")</f>
        <v>無効</v>
      </c>
    </row>
    <row r="7617" spans="1:5">
      <c r="A7617" t="str">
        <f>IF(業務ID情報!BY69="〇",業務ID情報!B69,"なし")</f>
        <v>なし</v>
      </c>
      <c r="B7617" t="str">
        <f>IF(A7617="なし", "なし", INDEX(業務ID情報!A2:A103, MATCH(A7617, 業務ID情報!B2:B103, 0)))</f>
        <v>なし</v>
      </c>
      <c r="C7617" t="str">
        <f>IF(業務ID情報!BY69="〇",業務ID情報!BY1,"なし")</f>
        <v>なし</v>
      </c>
      <c r="D7617" t="str">
        <f>IF(C7617="なし", "なし", INDEX(業務ID情報!A2:A103, MATCH(C7617, 業務ID情報!B2:B103, 0)))</f>
        <v>なし</v>
      </c>
      <c r="E7617" t="str">
        <f>IF(OR(A7617="なし", C7617="なし", AND(A7617&lt;&gt;"なし", C7617&lt;&gt;"なし", VALUE(IF(A7617="なし", 0, A7617))&gt;=VALUE(IF(C7617="なし", 0, C7617)))), "無効", "有効")</f>
        <v>無効</v>
      </c>
    </row>
    <row r="7618" spans="1:5">
      <c r="A7618" t="str">
        <f>IF(業務ID情報!BY70="〇",業務ID情報!B70,"なし")</f>
        <v>なし</v>
      </c>
      <c r="B7618" t="str">
        <f>IF(A7618="なし", "なし", INDEX(業務ID情報!A2:A103, MATCH(A7618, 業務ID情報!B2:B103, 0)))</f>
        <v>なし</v>
      </c>
      <c r="C7618" t="str">
        <f>IF(業務ID情報!BY70="〇",業務ID情報!BY1,"なし")</f>
        <v>なし</v>
      </c>
      <c r="D7618" t="str">
        <f>IF(C7618="なし", "なし", INDEX(業務ID情報!A2:A103, MATCH(C7618, 業務ID情報!B2:B103, 0)))</f>
        <v>なし</v>
      </c>
      <c r="E7618" t="str">
        <f>IF(OR(A7618="なし", C7618="なし", AND(A7618&lt;&gt;"なし", C7618&lt;&gt;"なし", VALUE(IF(A7618="なし", 0, A7618))&gt;=VALUE(IF(C7618="なし", 0, C7618)))), "無効", "有効")</f>
        <v>無効</v>
      </c>
    </row>
    <row r="7619" spans="1:5">
      <c r="A7619" t="str">
        <f>IF(業務ID情報!BY71="〇",業務ID情報!B71,"なし")</f>
        <v>なし</v>
      </c>
      <c r="B7619" t="str">
        <f>IF(A7619="なし", "なし", INDEX(業務ID情報!A2:A103, MATCH(A7619, 業務ID情報!B2:B103, 0)))</f>
        <v>なし</v>
      </c>
      <c r="C7619" t="str">
        <f>IF(業務ID情報!BY71="〇",業務ID情報!BY1,"なし")</f>
        <v>なし</v>
      </c>
      <c r="D7619" t="str">
        <f>IF(C7619="なし", "なし", INDEX(業務ID情報!A2:A103, MATCH(C7619, 業務ID情報!B2:B103, 0)))</f>
        <v>なし</v>
      </c>
      <c r="E7619" t="str">
        <f>IF(OR(A7619="なし", C7619="なし", AND(A7619&lt;&gt;"なし", C7619&lt;&gt;"なし", VALUE(IF(A7619="なし", 0, A7619))&gt;=VALUE(IF(C7619="なし", 0, C7619)))), "無効", "有効")</f>
        <v>無効</v>
      </c>
    </row>
    <row r="7620" spans="1:5">
      <c r="A7620" t="str">
        <f>IF(業務ID情報!BY72="〇",業務ID情報!B72,"なし")</f>
        <v>なし</v>
      </c>
      <c r="B7620" t="str">
        <f>IF(A7620="なし", "なし", INDEX(業務ID情報!A2:A103, MATCH(A7620, 業務ID情報!B2:B103, 0)))</f>
        <v>なし</v>
      </c>
      <c r="C7620" t="str">
        <f>IF(業務ID情報!BY72="〇",業務ID情報!BY1,"なし")</f>
        <v>なし</v>
      </c>
      <c r="D7620" t="str">
        <f>IF(C7620="なし", "なし", INDEX(業務ID情報!A2:A103, MATCH(C7620, 業務ID情報!B2:B103, 0)))</f>
        <v>なし</v>
      </c>
      <c r="E7620" t="str">
        <f>IF(OR(A7620="なし", C7620="なし", AND(A7620&lt;&gt;"なし", C7620&lt;&gt;"なし", VALUE(IF(A7620="なし", 0, A7620))&gt;=VALUE(IF(C7620="なし", 0, C7620)))), "無効", "有効")</f>
        <v>無効</v>
      </c>
    </row>
    <row r="7621" spans="1:5">
      <c r="A7621" t="str">
        <f>IF(業務ID情報!BY73="〇",業務ID情報!B73,"なし")</f>
        <v>なし</v>
      </c>
      <c r="B7621" t="str">
        <f>IF(A7621="なし", "なし", INDEX(業務ID情報!A2:A103, MATCH(A7621, 業務ID情報!B2:B103, 0)))</f>
        <v>なし</v>
      </c>
      <c r="C7621" t="str">
        <f>IF(業務ID情報!BY73="〇",業務ID情報!BY1,"なし")</f>
        <v>なし</v>
      </c>
      <c r="D7621" t="str">
        <f>IF(C7621="なし", "なし", INDEX(業務ID情報!A2:A103, MATCH(C7621, 業務ID情報!B2:B103, 0)))</f>
        <v>なし</v>
      </c>
      <c r="E7621" t="str">
        <f>IF(OR(A7621="なし", C7621="なし", AND(A7621&lt;&gt;"なし", C7621&lt;&gt;"なし", VALUE(IF(A7621="なし", 0, A7621))&gt;=VALUE(IF(C7621="なし", 0, C7621)))), "無効", "有効")</f>
        <v>無効</v>
      </c>
    </row>
    <row r="7622" spans="1:5">
      <c r="A7622" t="str">
        <f>IF(業務ID情報!BY74="〇",業務ID情報!B74,"なし")</f>
        <v>なし</v>
      </c>
      <c r="B7622" t="str">
        <f>IF(A7622="なし", "なし", INDEX(業務ID情報!A2:A103, MATCH(A7622, 業務ID情報!B2:B103, 0)))</f>
        <v>なし</v>
      </c>
      <c r="C7622" t="str">
        <f>IF(業務ID情報!BY74="〇",業務ID情報!BY1,"なし")</f>
        <v>なし</v>
      </c>
      <c r="D7622" t="str">
        <f>IF(C7622="なし", "なし", INDEX(業務ID情報!A2:A103, MATCH(C7622, 業務ID情報!B2:B103, 0)))</f>
        <v>なし</v>
      </c>
      <c r="E7622" t="str">
        <f>IF(OR(A7622="なし", C7622="なし", AND(A7622&lt;&gt;"なし", C7622&lt;&gt;"なし", VALUE(IF(A7622="なし", 0, A7622))&gt;=VALUE(IF(C7622="なし", 0, C7622)))), "無効", "有効")</f>
        <v>無効</v>
      </c>
    </row>
    <row r="7623" spans="1:5">
      <c r="A7623" t="str">
        <f>IF(業務ID情報!BY75="〇",業務ID情報!B75,"なし")</f>
        <v>なし</v>
      </c>
      <c r="B7623" t="str">
        <f>IF(A7623="なし", "なし", INDEX(業務ID情報!A2:A103, MATCH(A7623, 業務ID情報!B2:B103, 0)))</f>
        <v>なし</v>
      </c>
      <c r="C7623" t="str">
        <f>IF(業務ID情報!BY75="〇",業務ID情報!BY1,"なし")</f>
        <v>なし</v>
      </c>
      <c r="D7623" t="str">
        <f>IF(C7623="なし", "なし", INDEX(業務ID情報!A2:A103, MATCH(C7623, 業務ID情報!B2:B103, 0)))</f>
        <v>なし</v>
      </c>
      <c r="E7623" t="str">
        <f>IF(OR(A7623="なし", C7623="なし", AND(A7623&lt;&gt;"なし", C7623&lt;&gt;"なし", VALUE(IF(A7623="なし", 0, A7623))&gt;=VALUE(IF(C7623="なし", 0, C7623)))), "無効", "有効")</f>
        <v>無効</v>
      </c>
    </row>
    <row r="7624" spans="1:5">
      <c r="A7624" t="str">
        <f>IF(業務ID情報!BY76="〇",業務ID情報!B76,"なし")</f>
        <v>なし</v>
      </c>
      <c r="B7624" t="str">
        <f>IF(A7624="なし", "なし", INDEX(業務ID情報!A2:A103, MATCH(A7624, 業務ID情報!B2:B103, 0)))</f>
        <v>なし</v>
      </c>
      <c r="C7624" t="str">
        <f>IF(業務ID情報!BY76="〇",業務ID情報!BY1,"なし")</f>
        <v>なし</v>
      </c>
      <c r="D7624" t="str">
        <f>IF(C7624="なし", "なし", INDEX(業務ID情報!A2:A103, MATCH(C7624, 業務ID情報!B2:B103, 0)))</f>
        <v>なし</v>
      </c>
      <c r="E7624" t="str">
        <f>IF(OR(A7624="なし", C7624="なし", AND(A7624&lt;&gt;"なし", C7624&lt;&gt;"なし", VALUE(IF(A7624="なし", 0, A7624))&gt;=VALUE(IF(C7624="なし", 0, C7624)))), "無効", "有効")</f>
        <v>無効</v>
      </c>
    </row>
    <row r="7625" spans="1:5">
      <c r="A7625" t="str">
        <f ca="1">IF(業務ID情報!BY77="〇",業務ID情報!B77,"なし")</f>
        <v>なし</v>
      </c>
      <c r="B7625" t="str">
        <f ca="1">IF(A7625="なし", "なし", INDEX(業務ID情報!A2:A103, MATCH(A7625, 業務ID情報!B2:B103, 0)))</f>
        <v>なし</v>
      </c>
      <c r="C7625" t="str">
        <f ca="1">IF(業務ID情報!BY77="〇",業務ID情報!BY1,"なし")</f>
        <v>なし</v>
      </c>
      <c r="D7625" t="str">
        <f ca="1">IF(C7625="なし", "なし", INDEX(業務ID情報!A2:A103, MATCH(C7625, 業務ID情報!B2:B103, 0)))</f>
        <v>なし</v>
      </c>
      <c r="E7625" t="str">
        <f ca="1">IF(OR(A7625="なし", C7625="なし", AND(A7625&lt;&gt;"なし", C7625&lt;&gt;"なし", VALUE(IF(A7625="なし", 0, A7625))&gt;=VALUE(IF(C7625="なし", 0, C7625)))), "無効", "有効")</f>
        <v>無効</v>
      </c>
    </row>
    <row r="7626" spans="1:5">
      <c r="A7626" t="str">
        <f ca="1">IF(業務ID情報!BY78="〇",業務ID情報!B78,"なし")</f>
        <v>なし</v>
      </c>
      <c r="B7626" t="str">
        <f ca="1">IF(A7626="なし", "なし", INDEX(業務ID情報!A2:A103, MATCH(A7626, 業務ID情報!B2:B103, 0)))</f>
        <v>なし</v>
      </c>
      <c r="C7626" t="str">
        <f ca="1">IF(業務ID情報!BY78="〇",業務ID情報!BY1,"なし")</f>
        <v>なし</v>
      </c>
      <c r="D7626" t="str">
        <f ca="1">IF(C7626="なし", "なし", INDEX(業務ID情報!A2:A103, MATCH(C7626, 業務ID情報!B2:B103, 0)))</f>
        <v>なし</v>
      </c>
      <c r="E7626" t="str">
        <f ca="1">IF(OR(A7626="なし", C7626="なし", AND(A7626&lt;&gt;"なし", C7626&lt;&gt;"なし", VALUE(IF(A7626="なし", 0, A7626))&gt;=VALUE(IF(C7626="なし", 0, C7626)))), "無効", "有効")</f>
        <v>無効</v>
      </c>
    </row>
    <row r="7627" spans="1:5">
      <c r="A7627" t="str">
        <f ca="1">IF(業務ID情報!BY79="〇",業務ID情報!B79,"なし")</f>
        <v>なし</v>
      </c>
      <c r="B7627" t="str">
        <f ca="1">IF(A7627="なし", "なし", INDEX(業務ID情報!A2:A103, MATCH(A7627, 業務ID情報!B2:B103, 0)))</f>
        <v>なし</v>
      </c>
      <c r="C7627" t="str">
        <f ca="1">IF(業務ID情報!BY79="〇",業務ID情報!BY1,"なし")</f>
        <v>なし</v>
      </c>
      <c r="D7627" t="str">
        <f ca="1">IF(C7627="なし", "なし", INDEX(業務ID情報!A2:A103, MATCH(C7627, 業務ID情報!B2:B103, 0)))</f>
        <v>なし</v>
      </c>
      <c r="E7627" t="str">
        <f ca="1">IF(OR(A7627="なし", C7627="なし", AND(A7627&lt;&gt;"なし", C7627&lt;&gt;"なし", VALUE(IF(A7627="なし", 0, A7627))&gt;=VALUE(IF(C7627="なし", 0, C7627)))), "無効", "有効")</f>
        <v>無効</v>
      </c>
    </row>
    <row r="7628" spans="1:5">
      <c r="A7628" t="str">
        <f ca="1">IF(業務ID情報!BY80="〇",業務ID情報!B80,"なし")</f>
        <v>なし</v>
      </c>
      <c r="B7628" t="str">
        <f ca="1">IF(A7628="なし", "なし", INDEX(業務ID情報!A2:A103, MATCH(A7628, 業務ID情報!B2:B103, 0)))</f>
        <v>なし</v>
      </c>
      <c r="C7628" t="str">
        <f ca="1">IF(業務ID情報!BY80="〇",業務ID情報!BY1,"なし")</f>
        <v>なし</v>
      </c>
      <c r="D7628" t="str">
        <f ca="1">IF(C7628="なし", "なし", INDEX(業務ID情報!A2:A103, MATCH(C7628, 業務ID情報!B2:B103, 0)))</f>
        <v>なし</v>
      </c>
      <c r="E7628" t="str">
        <f ca="1">IF(OR(A7628="なし", C7628="なし", AND(A7628&lt;&gt;"なし", C7628&lt;&gt;"なし", VALUE(IF(A7628="なし", 0, A7628))&gt;=VALUE(IF(C7628="なし", 0, C7628)))), "無効", "有効")</f>
        <v>無効</v>
      </c>
    </row>
    <row r="7629" spans="1:5">
      <c r="A7629" t="str">
        <f ca="1">IF(業務ID情報!BY81="〇",業務ID情報!B81,"なし")</f>
        <v>なし</v>
      </c>
      <c r="B7629" t="str">
        <f ca="1">IF(A7629="なし", "なし", INDEX(業務ID情報!A2:A103, MATCH(A7629, 業務ID情報!B2:B103, 0)))</f>
        <v>なし</v>
      </c>
      <c r="C7629" t="str">
        <f ca="1">IF(業務ID情報!BY81="〇",業務ID情報!BY1,"なし")</f>
        <v>なし</v>
      </c>
      <c r="D7629" t="str">
        <f ca="1">IF(C7629="なし", "なし", INDEX(業務ID情報!A2:A103, MATCH(C7629, 業務ID情報!B2:B103, 0)))</f>
        <v>なし</v>
      </c>
      <c r="E7629" t="str">
        <f ca="1">IF(OR(A7629="なし", C7629="なし", AND(A7629&lt;&gt;"なし", C7629&lt;&gt;"なし", VALUE(IF(A7629="なし", 0, A7629))&gt;=VALUE(IF(C7629="なし", 0, C7629)))), "無効", "有効")</f>
        <v>無効</v>
      </c>
    </row>
    <row r="7630" spans="1:5">
      <c r="A7630" t="str">
        <f ca="1">IF(業務ID情報!BY82="〇",業務ID情報!B82,"なし")</f>
        <v>なし</v>
      </c>
      <c r="B7630" t="str">
        <f ca="1">IF(A7630="なし", "なし", INDEX(業務ID情報!A2:A103, MATCH(A7630, 業務ID情報!B2:B103, 0)))</f>
        <v>なし</v>
      </c>
      <c r="C7630" t="str">
        <f ca="1">IF(業務ID情報!BY82="〇",業務ID情報!BY1,"なし")</f>
        <v>なし</v>
      </c>
      <c r="D7630" t="str">
        <f ca="1">IF(C7630="なし", "なし", INDEX(業務ID情報!A2:A103, MATCH(C7630, 業務ID情報!B2:B103, 0)))</f>
        <v>なし</v>
      </c>
      <c r="E7630" t="str">
        <f ca="1">IF(OR(A7630="なし", C7630="なし", AND(A7630&lt;&gt;"なし", C7630&lt;&gt;"なし", VALUE(IF(A7630="なし", 0, A7630))&gt;=VALUE(IF(C7630="なし", 0, C7630)))), "無効", "有効")</f>
        <v>無効</v>
      </c>
    </row>
    <row r="7631" spans="1:5">
      <c r="A7631" t="str">
        <f ca="1">IF(業務ID情報!BY83="〇",業務ID情報!B83,"なし")</f>
        <v>なし</v>
      </c>
      <c r="B7631" t="str">
        <f ca="1">IF(A7631="なし", "なし", INDEX(業務ID情報!A2:A103, MATCH(A7631, 業務ID情報!B2:B103, 0)))</f>
        <v>なし</v>
      </c>
      <c r="C7631" t="str">
        <f ca="1">IF(業務ID情報!BY83="〇",業務ID情報!BY1,"なし")</f>
        <v>なし</v>
      </c>
      <c r="D7631" t="str">
        <f ca="1">IF(C7631="なし", "なし", INDEX(業務ID情報!A2:A103, MATCH(C7631, 業務ID情報!B2:B103, 0)))</f>
        <v>なし</v>
      </c>
      <c r="E7631" t="str">
        <f ca="1">IF(OR(A7631="なし", C7631="なし", AND(A7631&lt;&gt;"なし", C7631&lt;&gt;"なし", VALUE(IF(A7631="なし", 0, A7631))&gt;=VALUE(IF(C7631="なし", 0, C7631)))), "無効", "有効")</f>
        <v>無効</v>
      </c>
    </row>
    <row r="7632" spans="1:5">
      <c r="A7632" t="str">
        <f ca="1">IF(業務ID情報!BY84="〇",業務ID情報!B84,"なし")</f>
        <v>なし</v>
      </c>
      <c r="B7632" t="str">
        <f ca="1">IF(A7632="なし", "なし", INDEX(業務ID情報!A2:A103, MATCH(A7632, 業務ID情報!B2:B103, 0)))</f>
        <v>なし</v>
      </c>
      <c r="C7632" t="str">
        <f ca="1">IF(業務ID情報!BY84="〇",業務ID情報!BY1,"なし")</f>
        <v>なし</v>
      </c>
      <c r="D7632" t="str">
        <f ca="1">IF(C7632="なし", "なし", INDEX(業務ID情報!A2:A103, MATCH(C7632, 業務ID情報!B2:B103, 0)))</f>
        <v>なし</v>
      </c>
      <c r="E7632" t="str">
        <f ca="1">IF(OR(A7632="なし", C7632="なし", AND(A7632&lt;&gt;"なし", C7632&lt;&gt;"なし", VALUE(IF(A7632="なし", 0, A7632))&gt;=VALUE(IF(C7632="なし", 0, C7632)))), "無効", "有効")</f>
        <v>無効</v>
      </c>
    </row>
    <row r="7633" spans="1:5">
      <c r="A7633" t="str">
        <f ca="1">IF(業務ID情報!BY85="〇",業務ID情報!B85,"なし")</f>
        <v>なし</v>
      </c>
      <c r="B7633" t="str">
        <f ca="1">IF(A7633="なし", "なし", INDEX(業務ID情報!A2:A103, MATCH(A7633, 業務ID情報!B2:B103, 0)))</f>
        <v>なし</v>
      </c>
      <c r="C7633" t="str">
        <f ca="1">IF(業務ID情報!BY85="〇",業務ID情報!BY1,"なし")</f>
        <v>なし</v>
      </c>
      <c r="D7633" t="str">
        <f ca="1">IF(C7633="なし", "なし", INDEX(業務ID情報!A2:A103, MATCH(C7633, 業務ID情報!B2:B103, 0)))</f>
        <v>なし</v>
      </c>
      <c r="E7633" t="str">
        <f ca="1">IF(OR(A7633="なし", C7633="なし", AND(A7633&lt;&gt;"なし", C7633&lt;&gt;"なし", VALUE(IF(A7633="なし", 0, A7633))&gt;=VALUE(IF(C7633="なし", 0, C7633)))), "無効", "有効")</f>
        <v>無効</v>
      </c>
    </row>
    <row r="7634" spans="1:5">
      <c r="A7634" t="str">
        <f ca="1">IF(業務ID情報!BY86="〇",業務ID情報!B86,"なし")</f>
        <v>なし</v>
      </c>
      <c r="B7634" t="str">
        <f ca="1">IF(A7634="なし", "なし", INDEX(業務ID情報!A2:A103, MATCH(A7634, 業務ID情報!B2:B103, 0)))</f>
        <v>なし</v>
      </c>
      <c r="C7634" t="str">
        <f ca="1">IF(業務ID情報!BY86="〇",業務ID情報!BY1,"なし")</f>
        <v>なし</v>
      </c>
      <c r="D7634" t="str">
        <f ca="1">IF(C7634="なし", "なし", INDEX(業務ID情報!A2:A103, MATCH(C7634, 業務ID情報!B2:B103, 0)))</f>
        <v>なし</v>
      </c>
      <c r="E7634" t="str">
        <f ca="1">IF(OR(A7634="なし", C7634="なし", AND(A7634&lt;&gt;"なし", C7634&lt;&gt;"なし", VALUE(IF(A7634="なし", 0, A7634))&gt;=VALUE(IF(C7634="なし", 0, C7634)))), "無効", "有効")</f>
        <v>無効</v>
      </c>
    </row>
    <row r="7635" spans="1:5">
      <c r="A7635" t="str">
        <f ca="1">IF(業務ID情報!BY87="〇",業務ID情報!B87,"なし")</f>
        <v>なし</v>
      </c>
      <c r="B7635" t="str">
        <f ca="1">IF(A7635="なし", "なし", INDEX(業務ID情報!A2:A103, MATCH(A7635, 業務ID情報!B2:B103, 0)))</f>
        <v>なし</v>
      </c>
      <c r="C7635" t="str">
        <f ca="1">IF(業務ID情報!BY87="〇",業務ID情報!BY1,"なし")</f>
        <v>なし</v>
      </c>
      <c r="D7635" t="str">
        <f ca="1">IF(C7635="なし", "なし", INDEX(業務ID情報!A2:A103, MATCH(C7635, 業務ID情報!B2:B103, 0)))</f>
        <v>なし</v>
      </c>
      <c r="E7635" t="str">
        <f ca="1">IF(OR(A7635="なし", C7635="なし", AND(A7635&lt;&gt;"なし", C7635&lt;&gt;"なし", VALUE(IF(A7635="なし", 0, A7635))&gt;=VALUE(IF(C7635="なし", 0, C7635)))), "無効", "有効")</f>
        <v>無効</v>
      </c>
    </row>
    <row r="7636" spans="1:5">
      <c r="A7636" t="str">
        <f ca="1">IF(業務ID情報!BY88="〇",業務ID情報!B88,"なし")</f>
        <v>なし</v>
      </c>
      <c r="B7636" t="str">
        <f ca="1">IF(A7636="なし", "なし", INDEX(業務ID情報!A2:A103, MATCH(A7636, 業務ID情報!B2:B103, 0)))</f>
        <v>なし</v>
      </c>
      <c r="C7636" t="str">
        <f ca="1">IF(業務ID情報!BY88="〇",業務ID情報!BY1,"なし")</f>
        <v>なし</v>
      </c>
      <c r="D7636" t="str">
        <f ca="1">IF(C7636="なし", "なし", INDEX(業務ID情報!A2:A103, MATCH(C7636, 業務ID情報!B2:B103, 0)))</f>
        <v>なし</v>
      </c>
      <c r="E7636" t="str">
        <f ca="1">IF(OR(A7636="なし", C7636="なし", AND(A7636&lt;&gt;"なし", C7636&lt;&gt;"なし", VALUE(IF(A7636="なし", 0, A7636))&gt;=VALUE(IF(C7636="なし", 0, C7636)))), "無効", "有効")</f>
        <v>無効</v>
      </c>
    </row>
    <row r="7637" spans="1:5">
      <c r="A7637" t="str">
        <f ca="1">IF(業務ID情報!BY89="〇",業務ID情報!B89,"なし")</f>
        <v>なし</v>
      </c>
      <c r="B7637" t="str">
        <f ca="1">IF(A7637="なし", "なし", INDEX(業務ID情報!A2:A103, MATCH(A7637, 業務ID情報!B2:B103, 0)))</f>
        <v>なし</v>
      </c>
      <c r="C7637" t="str">
        <f ca="1">IF(業務ID情報!BY89="〇",業務ID情報!BY1,"なし")</f>
        <v>なし</v>
      </c>
      <c r="D7637" t="str">
        <f ca="1">IF(C7637="なし", "なし", INDEX(業務ID情報!A2:A103, MATCH(C7637, 業務ID情報!B2:B103, 0)))</f>
        <v>なし</v>
      </c>
      <c r="E7637" t="str">
        <f ca="1">IF(OR(A7637="なし", C7637="なし", AND(A7637&lt;&gt;"なし", C7637&lt;&gt;"なし", VALUE(IF(A7637="なし", 0, A7637))&gt;=VALUE(IF(C7637="なし", 0, C7637)))), "無効", "有効")</f>
        <v>無効</v>
      </c>
    </row>
    <row r="7638" spans="1:5">
      <c r="A7638" t="str">
        <f ca="1">IF(業務ID情報!BY90="〇",業務ID情報!B90,"なし")</f>
        <v>なし</v>
      </c>
      <c r="B7638" t="str">
        <f ca="1">IF(A7638="なし", "なし", INDEX(業務ID情報!A2:A103, MATCH(A7638, 業務ID情報!B2:B103, 0)))</f>
        <v>なし</v>
      </c>
      <c r="C7638" t="str">
        <f ca="1">IF(業務ID情報!BY90="〇",業務ID情報!BY1,"なし")</f>
        <v>なし</v>
      </c>
      <c r="D7638" t="str">
        <f ca="1">IF(C7638="なし", "なし", INDEX(業務ID情報!A2:A103, MATCH(C7638, 業務ID情報!B2:B103, 0)))</f>
        <v>なし</v>
      </c>
      <c r="E7638" t="str">
        <f ca="1">IF(OR(A7638="なし", C7638="なし", AND(A7638&lt;&gt;"なし", C7638&lt;&gt;"なし", VALUE(IF(A7638="なし", 0, A7638))&gt;=VALUE(IF(C7638="なし", 0, C7638)))), "無効", "有効")</f>
        <v>無効</v>
      </c>
    </row>
    <row r="7639" spans="1:5">
      <c r="A7639" t="str">
        <f ca="1">IF(業務ID情報!BY91="〇",業務ID情報!B91,"なし")</f>
        <v>なし</v>
      </c>
      <c r="B7639" t="str">
        <f ca="1">IF(A7639="なし", "なし", INDEX(業務ID情報!A2:A103, MATCH(A7639, 業務ID情報!B2:B103, 0)))</f>
        <v>なし</v>
      </c>
      <c r="C7639" t="str">
        <f ca="1">IF(業務ID情報!BY91="〇",業務ID情報!BY1,"なし")</f>
        <v>なし</v>
      </c>
      <c r="D7639" t="str">
        <f ca="1">IF(C7639="なし", "なし", INDEX(業務ID情報!A2:A103, MATCH(C7639, 業務ID情報!B2:B103, 0)))</f>
        <v>なし</v>
      </c>
      <c r="E7639" t="str">
        <f ca="1">IF(OR(A7639="なし", C7639="なし", AND(A7639&lt;&gt;"なし", C7639&lt;&gt;"なし", VALUE(IF(A7639="なし", 0, A7639))&gt;=VALUE(IF(C7639="なし", 0, C7639)))), "無効", "有効")</f>
        <v>無効</v>
      </c>
    </row>
    <row r="7640" spans="1:5">
      <c r="A7640" t="str">
        <f ca="1">IF(業務ID情報!BY92="〇",業務ID情報!B92,"なし")</f>
        <v>なし</v>
      </c>
      <c r="B7640" t="str">
        <f ca="1">IF(A7640="なし", "なし", INDEX(業務ID情報!A2:A103, MATCH(A7640, 業務ID情報!B2:B103, 0)))</f>
        <v>なし</v>
      </c>
      <c r="C7640" t="str">
        <f ca="1">IF(業務ID情報!BY92="〇",業務ID情報!BY1,"なし")</f>
        <v>なし</v>
      </c>
      <c r="D7640" t="str">
        <f ca="1">IF(C7640="なし", "なし", INDEX(業務ID情報!A2:A103, MATCH(C7640, 業務ID情報!B2:B103, 0)))</f>
        <v>なし</v>
      </c>
      <c r="E7640" t="str">
        <f ca="1">IF(OR(A7640="なし", C7640="なし", AND(A7640&lt;&gt;"なし", C7640&lt;&gt;"なし", VALUE(IF(A7640="なし", 0, A7640))&gt;=VALUE(IF(C7640="なし", 0, C7640)))), "無効", "有効")</f>
        <v>無効</v>
      </c>
    </row>
    <row r="7641" spans="1:5">
      <c r="A7641" t="str">
        <f ca="1">IF(業務ID情報!BY93="〇",業務ID情報!B93,"なし")</f>
        <v>なし</v>
      </c>
      <c r="B7641" t="str">
        <f ca="1">IF(A7641="なし", "なし", INDEX(業務ID情報!A2:A103, MATCH(A7641, 業務ID情報!B2:B103, 0)))</f>
        <v>なし</v>
      </c>
      <c r="C7641" t="str">
        <f ca="1">IF(業務ID情報!BY93="〇",業務ID情報!BY1,"なし")</f>
        <v>なし</v>
      </c>
      <c r="D7641" t="str">
        <f ca="1">IF(C7641="なし", "なし", INDEX(業務ID情報!A2:A103, MATCH(C7641, 業務ID情報!B2:B103, 0)))</f>
        <v>なし</v>
      </c>
      <c r="E7641" t="str">
        <f ca="1">IF(OR(A7641="なし", C7641="なし", AND(A7641&lt;&gt;"なし", C7641&lt;&gt;"なし", VALUE(IF(A7641="なし", 0, A7641))&gt;=VALUE(IF(C7641="なし", 0, C7641)))), "無効", "有効")</f>
        <v>無効</v>
      </c>
    </row>
    <row r="7642" spans="1:5">
      <c r="A7642" t="str">
        <f ca="1">IF(業務ID情報!BY94="〇",業務ID情報!B94,"なし")</f>
        <v>なし</v>
      </c>
      <c r="B7642" t="str">
        <f ca="1">IF(A7642="なし", "なし", INDEX(業務ID情報!A2:A103, MATCH(A7642, 業務ID情報!B2:B103, 0)))</f>
        <v>なし</v>
      </c>
      <c r="C7642" t="str">
        <f ca="1">IF(業務ID情報!BY94="〇",業務ID情報!BY1,"なし")</f>
        <v>なし</v>
      </c>
      <c r="D7642" t="str">
        <f ca="1">IF(C7642="なし", "なし", INDEX(業務ID情報!A2:A103, MATCH(C7642, 業務ID情報!B2:B103, 0)))</f>
        <v>なし</v>
      </c>
      <c r="E7642" t="str">
        <f ca="1">IF(OR(A7642="なし", C7642="なし", AND(A7642&lt;&gt;"なし", C7642&lt;&gt;"なし", VALUE(IF(A7642="なし", 0, A7642))&gt;=VALUE(IF(C7642="なし", 0, C7642)))), "無効", "有効")</f>
        <v>無効</v>
      </c>
    </row>
    <row r="7643" spans="1:5">
      <c r="A7643" t="str">
        <f ca="1">IF(業務ID情報!BY95="〇",業務ID情報!B95,"なし")</f>
        <v>なし</v>
      </c>
      <c r="B7643" t="str">
        <f ca="1">IF(A7643="なし", "なし", INDEX(業務ID情報!A2:A103, MATCH(A7643, 業務ID情報!B2:B103, 0)))</f>
        <v>なし</v>
      </c>
      <c r="C7643" t="str">
        <f ca="1">IF(業務ID情報!BY95="〇",業務ID情報!BY1,"なし")</f>
        <v>なし</v>
      </c>
      <c r="D7643" t="str">
        <f ca="1">IF(C7643="なし", "なし", INDEX(業務ID情報!A2:A103, MATCH(C7643, 業務ID情報!B2:B103, 0)))</f>
        <v>なし</v>
      </c>
      <c r="E7643" t="str">
        <f ca="1">IF(OR(A7643="なし", C7643="なし", AND(A7643&lt;&gt;"なし", C7643&lt;&gt;"なし", VALUE(IF(A7643="なし", 0, A7643))&gt;=VALUE(IF(C7643="なし", 0, C7643)))), "無効", "有効")</f>
        <v>無効</v>
      </c>
    </row>
    <row r="7644" spans="1:5">
      <c r="A7644" t="str">
        <f ca="1">IF(業務ID情報!BY96="〇",業務ID情報!B96,"なし")</f>
        <v>なし</v>
      </c>
      <c r="B7644" t="str">
        <f ca="1">IF(A7644="なし", "なし", INDEX(業務ID情報!A2:A103, MATCH(A7644, 業務ID情報!B2:B103, 0)))</f>
        <v>なし</v>
      </c>
      <c r="C7644" t="str">
        <f ca="1">IF(業務ID情報!BY96="〇",業務ID情報!BY1,"なし")</f>
        <v>なし</v>
      </c>
      <c r="D7644" t="str">
        <f ca="1">IF(C7644="なし", "なし", INDEX(業務ID情報!A2:A103, MATCH(C7644, 業務ID情報!B2:B103, 0)))</f>
        <v>なし</v>
      </c>
      <c r="E7644" t="str">
        <f ca="1">IF(OR(A7644="なし", C7644="なし", AND(A7644&lt;&gt;"なし", C7644&lt;&gt;"なし", VALUE(IF(A7644="なし", 0, A7644))&gt;=VALUE(IF(C7644="なし", 0, C7644)))), "無効", "有効")</f>
        <v>無効</v>
      </c>
    </row>
    <row r="7645" spans="1:5">
      <c r="A7645" t="str">
        <f ca="1">IF(業務ID情報!BY97="〇",業務ID情報!B97,"なし")</f>
        <v>なし</v>
      </c>
      <c r="B7645" t="str">
        <f ca="1">IF(A7645="なし", "なし", INDEX(業務ID情報!A2:A103, MATCH(A7645, 業務ID情報!B2:B103, 0)))</f>
        <v>なし</v>
      </c>
      <c r="C7645" t="str">
        <f ca="1">IF(業務ID情報!BY97="〇",業務ID情報!BY1,"なし")</f>
        <v>なし</v>
      </c>
      <c r="D7645" t="str">
        <f ca="1">IF(C7645="なし", "なし", INDEX(業務ID情報!A2:A103, MATCH(C7645, 業務ID情報!B2:B103, 0)))</f>
        <v>なし</v>
      </c>
      <c r="E7645" t="str">
        <f ca="1">IF(OR(A7645="なし", C7645="なし", AND(A7645&lt;&gt;"なし", C7645&lt;&gt;"なし", VALUE(IF(A7645="なし", 0, A7645))&gt;=VALUE(IF(C7645="なし", 0, C7645)))), "無効", "有効")</f>
        <v>無効</v>
      </c>
    </row>
    <row r="7646" spans="1:5">
      <c r="A7646" t="str">
        <f ca="1">IF(業務ID情報!BY98="〇",業務ID情報!B98,"なし")</f>
        <v>なし</v>
      </c>
      <c r="B7646" t="str">
        <f ca="1">IF(A7646="なし", "なし", INDEX(業務ID情報!A2:A103, MATCH(A7646, 業務ID情報!B2:B103, 0)))</f>
        <v>なし</v>
      </c>
      <c r="C7646" t="str">
        <f ca="1">IF(業務ID情報!BY98="〇",業務ID情報!BY1,"なし")</f>
        <v>なし</v>
      </c>
      <c r="D7646" t="str">
        <f ca="1">IF(C7646="なし", "なし", INDEX(業務ID情報!A2:A103, MATCH(C7646, 業務ID情報!B2:B103, 0)))</f>
        <v>なし</v>
      </c>
      <c r="E7646" t="str">
        <f ca="1">IF(OR(A7646="なし", C7646="なし", AND(A7646&lt;&gt;"なし", C7646&lt;&gt;"なし", VALUE(IF(A7646="なし", 0, A7646))&gt;=VALUE(IF(C7646="なし", 0, C7646)))), "無効", "有効")</f>
        <v>無効</v>
      </c>
    </row>
    <row r="7647" spans="1:5">
      <c r="A7647" t="str">
        <f ca="1">IF(業務ID情報!BY99="〇",業務ID情報!B99,"なし")</f>
        <v>なし</v>
      </c>
      <c r="B7647" t="str">
        <f ca="1">IF(A7647="なし", "なし", INDEX(業務ID情報!A2:A103, MATCH(A7647, 業務ID情報!B2:B103, 0)))</f>
        <v>なし</v>
      </c>
      <c r="C7647" t="str">
        <f ca="1">IF(業務ID情報!BY99="〇",業務ID情報!BY1,"なし")</f>
        <v>なし</v>
      </c>
      <c r="D7647" t="str">
        <f ca="1">IF(C7647="なし", "なし", INDEX(業務ID情報!A2:A103, MATCH(C7647, 業務ID情報!B2:B103, 0)))</f>
        <v>なし</v>
      </c>
      <c r="E7647" t="str">
        <f ca="1">IF(OR(A7647="なし", C7647="なし", AND(A7647&lt;&gt;"なし", C7647&lt;&gt;"なし", VALUE(IF(A7647="なし", 0, A7647))&gt;=VALUE(IF(C7647="なし", 0, C7647)))), "無効", "有効")</f>
        <v>無効</v>
      </c>
    </row>
    <row r="7648" spans="1:5">
      <c r="A7648" t="str">
        <f ca="1">IF(業務ID情報!BY100="〇",業務ID情報!B100,"なし")</f>
        <v>なし</v>
      </c>
      <c r="B7648" t="str">
        <f ca="1">IF(A7648="なし", "なし", INDEX(業務ID情報!A2:A103, MATCH(A7648, 業務ID情報!B2:B103, 0)))</f>
        <v>なし</v>
      </c>
      <c r="C7648" t="str">
        <f ca="1">IF(業務ID情報!BY100="〇",業務ID情報!BY1,"なし")</f>
        <v>なし</v>
      </c>
      <c r="D7648" t="str">
        <f ca="1">IF(C7648="なし", "なし", INDEX(業務ID情報!A2:A103, MATCH(C7648, 業務ID情報!B2:B103, 0)))</f>
        <v>なし</v>
      </c>
      <c r="E7648" t="str">
        <f ca="1">IF(OR(A7648="なし", C7648="なし", AND(A7648&lt;&gt;"なし", C7648&lt;&gt;"なし", VALUE(IF(A7648="なし", 0, A7648))&gt;=VALUE(IF(C7648="なし", 0, C7648)))), "無効", "有効")</f>
        <v>無効</v>
      </c>
    </row>
    <row r="7649" spans="1:5">
      <c r="A7649" t="str">
        <f ca="1">IF(業務ID情報!BY101="〇",業務ID情報!B101,"なし")</f>
        <v>なし</v>
      </c>
      <c r="B7649" t="str">
        <f ca="1">IF(A7649="なし", "なし", INDEX(業務ID情報!A2:A103, MATCH(A7649, 業務ID情報!B2:B103, 0)))</f>
        <v>なし</v>
      </c>
      <c r="C7649" t="str">
        <f ca="1">IF(業務ID情報!BY101="〇",業務ID情報!BY1,"なし")</f>
        <v>なし</v>
      </c>
      <c r="D7649" t="str">
        <f ca="1">IF(C7649="なし", "なし", INDEX(業務ID情報!A2:A103, MATCH(C7649, 業務ID情報!B2:B103, 0)))</f>
        <v>なし</v>
      </c>
      <c r="E7649" t="str">
        <f ca="1">IF(OR(A7649="なし", C7649="なし", AND(A7649&lt;&gt;"なし", C7649&lt;&gt;"なし", VALUE(IF(A7649="なし", 0, A7649))&gt;=VALUE(IF(C7649="なし", 0, C7649)))), "無効", "有効")</f>
        <v>無効</v>
      </c>
    </row>
    <row r="7650" spans="1:5">
      <c r="A7650" t="str">
        <f ca="1">IF(業務ID情報!BY102="〇",業務ID情報!B102,"なし")</f>
        <v>なし</v>
      </c>
      <c r="B7650" t="str">
        <f ca="1">IF(A7650="なし", "なし", INDEX(業務ID情報!A2:A103, MATCH(A7650, 業務ID情報!B2:B103, 0)))</f>
        <v>なし</v>
      </c>
      <c r="C7650" t="str">
        <f ca="1">IF(業務ID情報!BY102="〇",業務ID情報!BY1,"なし")</f>
        <v>なし</v>
      </c>
      <c r="D7650" t="str">
        <f ca="1">IF(C7650="なし", "なし", INDEX(業務ID情報!A2:A103, MATCH(C7650, 業務ID情報!B2:B103, 0)))</f>
        <v>なし</v>
      </c>
      <c r="E7650" t="str">
        <f ca="1">IF(OR(A7650="なし", C7650="なし", AND(A7650&lt;&gt;"なし", C7650&lt;&gt;"なし", VALUE(IF(A7650="なし", 0, A7650))&gt;=VALUE(IF(C7650="なし", 0, C7650)))), "無効", "有効")</f>
        <v>無効</v>
      </c>
    </row>
    <row r="7651" spans="1:5">
      <c r="A7651" t="str">
        <f ca="1">IF(業務ID情報!BY103="〇",業務ID情報!B103,"なし")</f>
        <v>なし</v>
      </c>
      <c r="B7651" t="str">
        <f ca="1">IF(A7651="なし", "なし", INDEX(業務ID情報!A2:A103, MATCH(A7651, 業務ID情報!B2:B103, 0)))</f>
        <v>なし</v>
      </c>
      <c r="C7651" t="str">
        <f ca="1">IF(業務ID情報!BY103="〇",業務ID情報!BY1,"なし")</f>
        <v>なし</v>
      </c>
      <c r="D7651" t="str">
        <f ca="1">IF(C7651="なし", "なし", INDEX(業務ID情報!A2:A103, MATCH(C7651, 業務ID情報!B2:B103, 0)))</f>
        <v>なし</v>
      </c>
      <c r="E7651" t="str">
        <f ca="1">IF(OR(A7651="なし", C7651="なし", AND(A7651&lt;&gt;"なし", C7651&lt;&gt;"なし", VALUE(IF(A7651="なし", 0, A7651))&gt;=VALUE(IF(C7651="なし", 0, C7651)))), "無効", "有効")</f>
        <v>無効</v>
      </c>
    </row>
    <row r="7652" spans="1:5">
      <c r="A7652" t="str">
        <f>IF(業務ID情報!BZ2="〇",業務ID情報!B2,"なし")</f>
        <v>なし</v>
      </c>
      <c r="B7652" t="str">
        <f>IF(A7652="なし", "なし", INDEX(業務ID情報!A2:A103, MATCH(A7652, 業務ID情報!B2:B103, 0)))</f>
        <v>なし</v>
      </c>
      <c r="C7652" t="str">
        <f>IF(業務ID情報!BZ2="〇",業務ID情報!BZ1,"なし")</f>
        <v>なし</v>
      </c>
      <c r="D7652" t="str">
        <f>IF(C7652="なし", "なし", INDEX(業務ID情報!A2:A103, MATCH(C7652, 業務ID情報!B2:B103, 0)))</f>
        <v>なし</v>
      </c>
      <c r="E7652" t="str">
        <f>IF(OR(A7652="なし", C7652="なし", AND(A7652&lt;&gt;"なし", C7652&lt;&gt;"なし", VALUE(IF(A7652="なし", 0, A7652))&gt;=VALUE(IF(C7652="なし", 0, C7652)))), "無効", "有効")</f>
        <v>無効</v>
      </c>
    </row>
    <row r="7653" spans="1:5">
      <c r="A7653" t="str">
        <f>IF(業務ID情報!BZ3="〇",業務ID情報!B3,"なし")</f>
        <v>なし</v>
      </c>
      <c r="B7653" t="str">
        <f>IF(A7653="なし", "なし", INDEX(業務ID情報!A2:A103, MATCH(A7653, 業務ID情報!B2:B103, 0)))</f>
        <v>なし</v>
      </c>
      <c r="C7653" t="str">
        <f>IF(業務ID情報!BZ3="〇",業務ID情報!BZ1,"なし")</f>
        <v>なし</v>
      </c>
      <c r="D7653" t="str">
        <f>IF(C7653="なし", "なし", INDEX(業務ID情報!A2:A103, MATCH(C7653, 業務ID情報!B2:B103, 0)))</f>
        <v>なし</v>
      </c>
      <c r="E7653" t="str">
        <f>IF(OR(A7653="なし", C7653="なし", AND(A7653&lt;&gt;"なし", C7653&lt;&gt;"なし", VALUE(IF(A7653="なし", 0, A7653))&gt;=VALUE(IF(C7653="なし", 0, C7653)))), "無効", "有効")</f>
        <v>無効</v>
      </c>
    </row>
    <row r="7654" spans="1:5">
      <c r="A7654" t="str">
        <f>IF(業務ID情報!BZ4="〇",業務ID情報!B4,"なし")</f>
        <v>なし</v>
      </c>
      <c r="B7654" t="str">
        <f>IF(A7654="なし", "なし", INDEX(業務ID情報!A2:A103, MATCH(A7654, 業務ID情報!B2:B103, 0)))</f>
        <v>なし</v>
      </c>
      <c r="C7654" t="str">
        <f>IF(業務ID情報!BZ4="〇",業務ID情報!BZ1,"なし")</f>
        <v>なし</v>
      </c>
      <c r="D7654" t="str">
        <f>IF(C7654="なし", "なし", INDEX(業務ID情報!A2:A103, MATCH(C7654, 業務ID情報!B2:B103, 0)))</f>
        <v>なし</v>
      </c>
      <c r="E7654" t="str">
        <f>IF(OR(A7654="なし", C7654="なし", AND(A7654&lt;&gt;"なし", C7654&lt;&gt;"なし", VALUE(IF(A7654="なし", 0, A7654))&gt;=VALUE(IF(C7654="なし", 0, C7654)))), "無効", "有効")</f>
        <v>無効</v>
      </c>
    </row>
    <row r="7655" spans="1:5">
      <c r="A7655" t="str">
        <f>IF(業務ID情報!BZ5="〇",業務ID情報!B5,"なし")</f>
        <v>なし</v>
      </c>
      <c r="B7655" t="str">
        <f>IF(A7655="なし", "なし", INDEX(業務ID情報!A2:A103, MATCH(A7655, 業務ID情報!B2:B103, 0)))</f>
        <v>なし</v>
      </c>
      <c r="C7655" t="str">
        <f>IF(業務ID情報!BZ5="〇",業務ID情報!BZ1,"なし")</f>
        <v>なし</v>
      </c>
      <c r="D7655" t="str">
        <f>IF(C7655="なし", "なし", INDEX(業務ID情報!A2:A103, MATCH(C7655, 業務ID情報!B2:B103, 0)))</f>
        <v>なし</v>
      </c>
      <c r="E7655" t="str">
        <f>IF(OR(A7655="なし", C7655="なし", AND(A7655&lt;&gt;"なし", C7655&lt;&gt;"なし", VALUE(IF(A7655="なし", 0, A7655))&gt;=VALUE(IF(C7655="なし", 0, C7655)))), "無効", "有効")</f>
        <v>無効</v>
      </c>
    </row>
    <row r="7656" spans="1:5">
      <c r="A7656" t="str">
        <f>IF(業務ID情報!BZ6="〇",業務ID情報!B6,"なし")</f>
        <v>なし</v>
      </c>
      <c r="B7656" t="str">
        <f>IF(A7656="なし", "なし", INDEX(業務ID情報!A2:A103, MATCH(A7656, 業務ID情報!B2:B103, 0)))</f>
        <v>なし</v>
      </c>
      <c r="C7656" t="str">
        <f>IF(業務ID情報!BZ6="〇",業務ID情報!BZ1,"なし")</f>
        <v>なし</v>
      </c>
      <c r="D7656" t="str">
        <f>IF(C7656="なし", "なし", INDEX(業務ID情報!A2:A103, MATCH(C7656, 業務ID情報!B2:B103, 0)))</f>
        <v>なし</v>
      </c>
      <c r="E7656" t="str">
        <f>IF(OR(A7656="なし", C7656="なし", AND(A7656&lt;&gt;"なし", C7656&lt;&gt;"なし", VALUE(IF(A7656="なし", 0, A7656))&gt;=VALUE(IF(C7656="なし", 0, C7656)))), "無効", "有効")</f>
        <v>無効</v>
      </c>
    </row>
    <row r="7657" spans="1:5">
      <c r="A7657" t="str">
        <f>IF(業務ID情報!BZ7="〇",業務ID情報!B7,"なし")</f>
        <v>なし</v>
      </c>
      <c r="B7657" t="str">
        <f>IF(A7657="なし", "なし", INDEX(業務ID情報!A2:A103, MATCH(A7657, 業務ID情報!B2:B103, 0)))</f>
        <v>なし</v>
      </c>
      <c r="C7657" t="str">
        <f>IF(業務ID情報!BZ7="〇",業務ID情報!BZ1,"なし")</f>
        <v>なし</v>
      </c>
      <c r="D7657" t="str">
        <f>IF(C7657="なし", "なし", INDEX(業務ID情報!A2:A103, MATCH(C7657, 業務ID情報!B2:B103, 0)))</f>
        <v>なし</v>
      </c>
      <c r="E7657" t="str">
        <f>IF(OR(A7657="なし", C7657="なし", AND(A7657&lt;&gt;"なし", C7657&lt;&gt;"なし", VALUE(IF(A7657="なし", 0, A7657))&gt;=VALUE(IF(C7657="なし", 0, C7657)))), "無効", "有効")</f>
        <v>無効</v>
      </c>
    </row>
    <row r="7658" spans="1:5">
      <c r="A7658" t="str">
        <f>IF(業務ID情報!BZ8="〇",業務ID情報!B8,"なし")</f>
        <v>なし</v>
      </c>
      <c r="B7658" t="str">
        <f>IF(A7658="なし", "なし", INDEX(業務ID情報!A2:A103, MATCH(A7658, 業務ID情報!B2:B103, 0)))</f>
        <v>なし</v>
      </c>
      <c r="C7658" t="str">
        <f>IF(業務ID情報!BZ8="〇",業務ID情報!BZ1,"なし")</f>
        <v>なし</v>
      </c>
      <c r="D7658" t="str">
        <f>IF(C7658="なし", "なし", INDEX(業務ID情報!A2:A103, MATCH(C7658, 業務ID情報!B2:B103, 0)))</f>
        <v>なし</v>
      </c>
      <c r="E7658" t="str">
        <f>IF(OR(A7658="なし", C7658="なし", AND(A7658&lt;&gt;"なし", C7658&lt;&gt;"なし", VALUE(IF(A7658="なし", 0, A7658))&gt;=VALUE(IF(C7658="なし", 0, C7658)))), "無効", "有効")</f>
        <v>無効</v>
      </c>
    </row>
    <row r="7659" spans="1:5">
      <c r="A7659" t="str">
        <f>IF(業務ID情報!BZ9="〇",業務ID情報!B9,"なし")</f>
        <v>なし</v>
      </c>
      <c r="B7659" t="str">
        <f>IF(A7659="なし", "なし", INDEX(業務ID情報!A2:A103, MATCH(A7659, 業務ID情報!B2:B103, 0)))</f>
        <v>なし</v>
      </c>
      <c r="C7659" t="str">
        <f>IF(業務ID情報!BZ9="〇",業務ID情報!BZ1,"なし")</f>
        <v>なし</v>
      </c>
      <c r="D7659" t="str">
        <f>IF(C7659="なし", "なし", INDEX(業務ID情報!A2:A103, MATCH(C7659, 業務ID情報!B2:B103, 0)))</f>
        <v>なし</v>
      </c>
      <c r="E7659" t="str">
        <f>IF(OR(A7659="なし", C7659="なし", AND(A7659&lt;&gt;"なし", C7659&lt;&gt;"なし", VALUE(IF(A7659="なし", 0, A7659))&gt;=VALUE(IF(C7659="なし", 0, C7659)))), "無効", "有効")</f>
        <v>無効</v>
      </c>
    </row>
    <row r="7660" spans="1:5">
      <c r="A7660" t="str">
        <f>IF(業務ID情報!BZ10="〇",業務ID情報!B10,"なし")</f>
        <v>なし</v>
      </c>
      <c r="B7660" t="str">
        <f>IF(A7660="なし", "なし", INDEX(業務ID情報!A2:A103, MATCH(A7660, 業務ID情報!B2:B103, 0)))</f>
        <v>なし</v>
      </c>
      <c r="C7660" t="str">
        <f>IF(業務ID情報!BZ10="〇",業務ID情報!BZ1,"なし")</f>
        <v>なし</v>
      </c>
      <c r="D7660" t="str">
        <f>IF(C7660="なし", "なし", INDEX(業務ID情報!A2:A103, MATCH(C7660, 業務ID情報!B2:B103, 0)))</f>
        <v>なし</v>
      </c>
      <c r="E7660" t="str">
        <f>IF(OR(A7660="なし", C7660="なし", AND(A7660&lt;&gt;"なし", C7660&lt;&gt;"なし", VALUE(IF(A7660="なし", 0, A7660))&gt;=VALUE(IF(C7660="なし", 0, C7660)))), "無効", "有効")</f>
        <v>無効</v>
      </c>
    </row>
    <row r="7661" spans="1:5">
      <c r="A7661" t="str">
        <f>IF(業務ID情報!BZ11="〇",業務ID情報!B11,"なし")</f>
        <v>なし</v>
      </c>
      <c r="B7661" t="str">
        <f>IF(A7661="なし", "なし", INDEX(業務ID情報!A2:A103, MATCH(A7661, 業務ID情報!B2:B103, 0)))</f>
        <v>なし</v>
      </c>
      <c r="C7661" t="str">
        <f>IF(業務ID情報!BZ11="〇",業務ID情報!BZ1,"なし")</f>
        <v>なし</v>
      </c>
      <c r="D7661" t="str">
        <f>IF(C7661="なし", "なし", INDEX(業務ID情報!A2:A103, MATCH(C7661, 業務ID情報!B2:B103, 0)))</f>
        <v>なし</v>
      </c>
      <c r="E7661" t="str">
        <f>IF(OR(A7661="なし", C7661="なし", AND(A7661&lt;&gt;"なし", C7661&lt;&gt;"なし", VALUE(IF(A7661="なし", 0, A7661))&gt;=VALUE(IF(C7661="なし", 0, C7661)))), "無効", "有効")</f>
        <v>無効</v>
      </c>
    </row>
    <row r="7662" spans="1:5">
      <c r="A7662" t="str">
        <f>IF(業務ID情報!BZ12="〇",業務ID情報!B12,"なし")</f>
        <v>なし</v>
      </c>
      <c r="B7662" t="str">
        <f>IF(A7662="なし", "なし", INDEX(業務ID情報!A2:A103, MATCH(A7662, 業務ID情報!B2:B103, 0)))</f>
        <v>なし</v>
      </c>
      <c r="C7662" t="str">
        <f>IF(業務ID情報!BZ12="〇",業務ID情報!BZ1,"なし")</f>
        <v>なし</v>
      </c>
      <c r="D7662" t="str">
        <f>IF(C7662="なし", "なし", INDEX(業務ID情報!A2:A103, MATCH(C7662, 業務ID情報!B2:B103, 0)))</f>
        <v>なし</v>
      </c>
      <c r="E7662" t="str">
        <f>IF(OR(A7662="なし", C7662="なし", AND(A7662&lt;&gt;"なし", C7662&lt;&gt;"なし", VALUE(IF(A7662="なし", 0, A7662))&gt;=VALUE(IF(C7662="なし", 0, C7662)))), "無効", "有効")</f>
        <v>無効</v>
      </c>
    </row>
    <row r="7663" spans="1:5">
      <c r="A7663" t="str">
        <f>IF(業務ID情報!BZ13="〇",業務ID情報!B13,"なし")</f>
        <v>なし</v>
      </c>
      <c r="B7663" t="str">
        <f>IF(A7663="なし", "なし", INDEX(業務ID情報!A2:A103, MATCH(A7663, 業務ID情報!B2:B103, 0)))</f>
        <v>なし</v>
      </c>
      <c r="C7663" t="str">
        <f>IF(業務ID情報!BZ13="〇",業務ID情報!BZ1,"なし")</f>
        <v>なし</v>
      </c>
      <c r="D7663" t="str">
        <f>IF(C7663="なし", "なし", INDEX(業務ID情報!A2:A103, MATCH(C7663, 業務ID情報!B2:B103, 0)))</f>
        <v>なし</v>
      </c>
      <c r="E7663" t="str">
        <f>IF(OR(A7663="なし", C7663="なし", AND(A7663&lt;&gt;"なし", C7663&lt;&gt;"なし", VALUE(IF(A7663="なし", 0, A7663))&gt;=VALUE(IF(C7663="なし", 0, C7663)))), "無効", "有効")</f>
        <v>無効</v>
      </c>
    </row>
    <row r="7664" spans="1:5">
      <c r="A7664" t="str">
        <f>IF(業務ID情報!BZ14="〇",業務ID情報!B14,"なし")</f>
        <v>なし</v>
      </c>
      <c r="B7664" t="str">
        <f>IF(A7664="なし", "なし", INDEX(業務ID情報!A2:A103, MATCH(A7664, 業務ID情報!B2:B103, 0)))</f>
        <v>なし</v>
      </c>
      <c r="C7664" t="str">
        <f>IF(業務ID情報!BZ14="〇",業務ID情報!BZ1,"なし")</f>
        <v>なし</v>
      </c>
      <c r="D7664" t="str">
        <f>IF(C7664="なし", "なし", INDEX(業務ID情報!A2:A103, MATCH(C7664, 業務ID情報!B2:B103, 0)))</f>
        <v>なし</v>
      </c>
      <c r="E7664" t="str">
        <f>IF(OR(A7664="なし", C7664="なし", AND(A7664&lt;&gt;"なし", C7664&lt;&gt;"なし", VALUE(IF(A7664="なし", 0, A7664))&gt;=VALUE(IF(C7664="なし", 0, C7664)))), "無効", "有効")</f>
        <v>無効</v>
      </c>
    </row>
    <row r="7665" spans="1:5">
      <c r="A7665" t="str">
        <f>IF(業務ID情報!BZ15="〇",業務ID情報!B15,"なし")</f>
        <v>なし</v>
      </c>
      <c r="B7665" t="str">
        <f>IF(A7665="なし", "なし", INDEX(業務ID情報!A2:A103, MATCH(A7665, 業務ID情報!B2:B103, 0)))</f>
        <v>なし</v>
      </c>
      <c r="C7665" t="str">
        <f>IF(業務ID情報!BZ15="〇",業務ID情報!BZ1,"なし")</f>
        <v>なし</v>
      </c>
      <c r="D7665" t="str">
        <f>IF(C7665="なし", "なし", INDEX(業務ID情報!A2:A103, MATCH(C7665, 業務ID情報!B2:B103, 0)))</f>
        <v>なし</v>
      </c>
      <c r="E7665" t="str">
        <f>IF(OR(A7665="なし", C7665="なし", AND(A7665&lt;&gt;"なし", C7665&lt;&gt;"なし", VALUE(IF(A7665="なし", 0, A7665))&gt;=VALUE(IF(C7665="なし", 0, C7665)))), "無効", "有効")</f>
        <v>無効</v>
      </c>
    </row>
    <row r="7666" spans="1:5">
      <c r="A7666" t="str">
        <f>IF(業務ID情報!BZ16="〇",業務ID情報!B16,"なし")</f>
        <v>なし</v>
      </c>
      <c r="B7666" t="str">
        <f>IF(A7666="なし", "なし", INDEX(業務ID情報!A2:A103, MATCH(A7666, 業務ID情報!B2:B103, 0)))</f>
        <v>なし</v>
      </c>
      <c r="C7666" t="str">
        <f>IF(業務ID情報!BZ16="〇",業務ID情報!BZ1,"なし")</f>
        <v>なし</v>
      </c>
      <c r="D7666" t="str">
        <f>IF(C7666="なし", "なし", INDEX(業務ID情報!A2:A103, MATCH(C7666, 業務ID情報!B2:B103, 0)))</f>
        <v>なし</v>
      </c>
      <c r="E7666" t="str">
        <f>IF(OR(A7666="なし", C7666="なし", AND(A7666&lt;&gt;"なし", C7666&lt;&gt;"なし", VALUE(IF(A7666="なし", 0, A7666))&gt;=VALUE(IF(C7666="なし", 0, C7666)))), "無効", "有効")</f>
        <v>無効</v>
      </c>
    </row>
    <row r="7667" spans="1:5">
      <c r="A7667" t="str">
        <f>IF(業務ID情報!BZ17="〇",業務ID情報!B17,"なし")</f>
        <v>なし</v>
      </c>
      <c r="B7667" t="str">
        <f>IF(A7667="なし", "なし", INDEX(業務ID情報!A2:A103, MATCH(A7667, 業務ID情報!B2:B103, 0)))</f>
        <v>なし</v>
      </c>
      <c r="C7667" t="str">
        <f>IF(業務ID情報!BZ17="〇",業務ID情報!BZ1,"なし")</f>
        <v>なし</v>
      </c>
      <c r="D7667" t="str">
        <f>IF(C7667="なし", "なし", INDEX(業務ID情報!A2:A103, MATCH(C7667, 業務ID情報!B2:B103, 0)))</f>
        <v>なし</v>
      </c>
      <c r="E7667" t="str">
        <f>IF(OR(A7667="なし", C7667="なし", AND(A7667&lt;&gt;"なし", C7667&lt;&gt;"なし", VALUE(IF(A7667="なし", 0, A7667))&gt;=VALUE(IF(C7667="なし", 0, C7667)))), "無効", "有効")</f>
        <v>無効</v>
      </c>
    </row>
    <row r="7668" spans="1:5">
      <c r="A7668" t="str">
        <f>IF(業務ID情報!BZ18="〇",業務ID情報!B18,"なし")</f>
        <v>なし</v>
      </c>
      <c r="B7668" t="str">
        <f>IF(A7668="なし", "なし", INDEX(業務ID情報!A2:A103, MATCH(A7668, 業務ID情報!B2:B103, 0)))</f>
        <v>なし</v>
      </c>
      <c r="C7668" t="str">
        <f>IF(業務ID情報!BZ18="〇",業務ID情報!BZ1,"なし")</f>
        <v>なし</v>
      </c>
      <c r="D7668" t="str">
        <f>IF(C7668="なし", "なし", INDEX(業務ID情報!A2:A103, MATCH(C7668, 業務ID情報!B2:B103, 0)))</f>
        <v>なし</v>
      </c>
      <c r="E7668" t="str">
        <f>IF(OR(A7668="なし", C7668="なし", AND(A7668&lt;&gt;"なし", C7668&lt;&gt;"なし", VALUE(IF(A7668="なし", 0, A7668))&gt;=VALUE(IF(C7668="なし", 0, C7668)))), "無効", "有効")</f>
        <v>無効</v>
      </c>
    </row>
    <row r="7669" spans="1:5">
      <c r="A7669" t="str">
        <f>IF(業務ID情報!BZ19="〇",業務ID情報!B19,"なし")</f>
        <v>なし</v>
      </c>
      <c r="B7669" t="str">
        <f>IF(A7669="なし", "なし", INDEX(業務ID情報!A2:A103, MATCH(A7669, 業務ID情報!B2:B103, 0)))</f>
        <v>なし</v>
      </c>
      <c r="C7669" t="str">
        <f>IF(業務ID情報!BZ19="〇",業務ID情報!BZ1,"なし")</f>
        <v>なし</v>
      </c>
      <c r="D7669" t="str">
        <f>IF(C7669="なし", "なし", INDEX(業務ID情報!A2:A103, MATCH(C7669, 業務ID情報!B2:B103, 0)))</f>
        <v>なし</v>
      </c>
      <c r="E7669" t="str">
        <f>IF(OR(A7669="なし", C7669="なし", AND(A7669&lt;&gt;"なし", C7669&lt;&gt;"なし", VALUE(IF(A7669="なし", 0, A7669))&gt;=VALUE(IF(C7669="なし", 0, C7669)))), "無効", "有効")</f>
        <v>無効</v>
      </c>
    </row>
    <row r="7670" spans="1:5">
      <c r="A7670" t="str">
        <f>IF(業務ID情報!BZ20="〇",業務ID情報!B20,"なし")</f>
        <v>なし</v>
      </c>
      <c r="B7670" t="str">
        <f>IF(A7670="なし", "なし", INDEX(業務ID情報!A2:A103, MATCH(A7670, 業務ID情報!B2:B103, 0)))</f>
        <v>なし</v>
      </c>
      <c r="C7670" t="str">
        <f>IF(業務ID情報!BZ20="〇",業務ID情報!BZ1,"なし")</f>
        <v>なし</v>
      </c>
      <c r="D7670" t="str">
        <f>IF(C7670="なし", "なし", INDEX(業務ID情報!A2:A103, MATCH(C7670, 業務ID情報!B2:B103, 0)))</f>
        <v>なし</v>
      </c>
      <c r="E7670" t="str">
        <f>IF(OR(A7670="なし", C7670="なし", AND(A7670&lt;&gt;"なし", C7670&lt;&gt;"なし", VALUE(IF(A7670="なし", 0, A7670))&gt;=VALUE(IF(C7670="なし", 0, C7670)))), "無効", "有効")</f>
        <v>無効</v>
      </c>
    </row>
    <row r="7671" spans="1:5">
      <c r="A7671" t="str">
        <f>IF(業務ID情報!BZ21="〇",業務ID情報!B21,"なし")</f>
        <v>なし</v>
      </c>
      <c r="B7671" t="str">
        <f>IF(A7671="なし", "なし", INDEX(業務ID情報!A2:A103, MATCH(A7671, 業務ID情報!B2:B103, 0)))</f>
        <v>なし</v>
      </c>
      <c r="C7671" t="str">
        <f>IF(業務ID情報!BZ21="〇",業務ID情報!BZ1,"なし")</f>
        <v>なし</v>
      </c>
      <c r="D7671" t="str">
        <f>IF(C7671="なし", "なし", INDEX(業務ID情報!A2:A103, MATCH(C7671, 業務ID情報!B2:B103, 0)))</f>
        <v>なし</v>
      </c>
      <c r="E7671" t="str">
        <f>IF(OR(A7671="なし", C7671="なし", AND(A7671&lt;&gt;"なし", C7671&lt;&gt;"なし", VALUE(IF(A7671="なし", 0, A7671))&gt;=VALUE(IF(C7671="なし", 0, C7671)))), "無効", "有効")</f>
        <v>無効</v>
      </c>
    </row>
    <row r="7672" spans="1:5">
      <c r="A7672" t="str">
        <f>IF(業務ID情報!BZ22="〇",業務ID情報!B22,"なし")</f>
        <v>なし</v>
      </c>
      <c r="B7672" t="str">
        <f>IF(A7672="なし", "なし", INDEX(業務ID情報!A2:A103, MATCH(A7672, 業務ID情報!B2:B103, 0)))</f>
        <v>なし</v>
      </c>
      <c r="C7672" t="str">
        <f>IF(業務ID情報!BZ22="〇",業務ID情報!BZ1,"なし")</f>
        <v>なし</v>
      </c>
      <c r="D7672" t="str">
        <f>IF(C7672="なし", "なし", INDEX(業務ID情報!A2:A103, MATCH(C7672, 業務ID情報!B2:B103, 0)))</f>
        <v>なし</v>
      </c>
      <c r="E7672" t="str">
        <f>IF(OR(A7672="なし", C7672="なし", AND(A7672&lt;&gt;"なし", C7672&lt;&gt;"なし", VALUE(IF(A7672="なし", 0, A7672))&gt;=VALUE(IF(C7672="なし", 0, C7672)))), "無効", "有効")</f>
        <v>無効</v>
      </c>
    </row>
    <row r="7673" spans="1:5">
      <c r="A7673" t="str">
        <f>IF(業務ID情報!BZ23="〇",業務ID情報!B23,"なし")</f>
        <v>なし</v>
      </c>
      <c r="B7673" t="str">
        <f>IF(A7673="なし", "なし", INDEX(業務ID情報!A2:A103, MATCH(A7673, 業務ID情報!B2:B103, 0)))</f>
        <v>なし</v>
      </c>
      <c r="C7673" t="str">
        <f>IF(業務ID情報!BZ23="〇",業務ID情報!BZ1,"なし")</f>
        <v>なし</v>
      </c>
      <c r="D7673" t="str">
        <f>IF(C7673="なし", "なし", INDEX(業務ID情報!A2:A103, MATCH(C7673, 業務ID情報!B2:B103, 0)))</f>
        <v>なし</v>
      </c>
      <c r="E7673" t="str">
        <f>IF(OR(A7673="なし", C7673="なし", AND(A7673&lt;&gt;"なし", C7673&lt;&gt;"なし", VALUE(IF(A7673="なし", 0, A7673))&gt;=VALUE(IF(C7673="なし", 0, C7673)))), "無効", "有効")</f>
        <v>無効</v>
      </c>
    </row>
    <row r="7674" spans="1:5">
      <c r="A7674" t="str">
        <f>IF(業務ID情報!BZ24="〇",業務ID情報!B24,"なし")</f>
        <v>なし</v>
      </c>
      <c r="B7674" t="str">
        <f>IF(A7674="なし", "なし", INDEX(業務ID情報!A2:A103, MATCH(A7674, 業務ID情報!B2:B103, 0)))</f>
        <v>なし</v>
      </c>
      <c r="C7674" t="str">
        <f>IF(業務ID情報!BZ24="〇",業務ID情報!BZ1,"なし")</f>
        <v>なし</v>
      </c>
      <c r="D7674" t="str">
        <f>IF(C7674="なし", "なし", INDEX(業務ID情報!A2:A103, MATCH(C7674, 業務ID情報!B2:B103, 0)))</f>
        <v>なし</v>
      </c>
      <c r="E7674" t="str">
        <f>IF(OR(A7674="なし", C7674="なし", AND(A7674&lt;&gt;"なし", C7674&lt;&gt;"なし", VALUE(IF(A7674="なし", 0, A7674))&gt;=VALUE(IF(C7674="なし", 0, C7674)))), "無効", "有効")</f>
        <v>無効</v>
      </c>
    </row>
    <row r="7675" spans="1:5">
      <c r="A7675" t="str">
        <f>IF(業務ID情報!BZ25="〇",業務ID情報!B25,"なし")</f>
        <v>なし</v>
      </c>
      <c r="B7675" t="str">
        <f>IF(A7675="なし", "なし", INDEX(業務ID情報!A2:A103, MATCH(A7675, 業務ID情報!B2:B103, 0)))</f>
        <v>なし</v>
      </c>
      <c r="C7675" t="str">
        <f>IF(業務ID情報!BZ25="〇",業務ID情報!BZ1,"なし")</f>
        <v>なし</v>
      </c>
      <c r="D7675" t="str">
        <f>IF(C7675="なし", "なし", INDEX(業務ID情報!A2:A103, MATCH(C7675, 業務ID情報!B2:B103, 0)))</f>
        <v>なし</v>
      </c>
      <c r="E7675" t="str">
        <f>IF(OR(A7675="なし", C7675="なし", AND(A7675&lt;&gt;"なし", C7675&lt;&gt;"なし", VALUE(IF(A7675="なし", 0, A7675))&gt;=VALUE(IF(C7675="なし", 0, C7675)))), "無効", "有効")</f>
        <v>無効</v>
      </c>
    </row>
    <row r="7676" spans="1:5">
      <c r="A7676" t="str">
        <f>IF(業務ID情報!BZ26="〇",業務ID情報!B26,"なし")</f>
        <v>なし</v>
      </c>
      <c r="B7676" t="str">
        <f>IF(A7676="なし", "なし", INDEX(業務ID情報!A2:A103, MATCH(A7676, 業務ID情報!B2:B103, 0)))</f>
        <v>なし</v>
      </c>
      <c r="C7676" t="str">
        <f>IF(業務ID情報!BZ26="〇",業務ID情報!BZ1,"なし")</f>
        <v>なし</v>
      </c>
      <c r="D7676" t="str">
        <f>IF(C7676="なし", "なし", INDEX(業務ID情報!A2:A103, MATCH(C7676, 業務ID情報!B2:B103, 0)))</f>
        <v>なし</v>
      </c>
      <c r="E7676" t="str">
        <f>IF(OR(A7676="なし", C7676="なし", AND(A7676&lt;&gt;"なし", C7676&lt;&gt;"なし", VALUE(IF(A7676="なし", 0, A7676))&gt;=VALUE(IF(C7676="なし", 0, C7676)))), "無効", "有効")</f>
        <v>無効</v>
      </c>
    </row>
    <row r="7677" spans="1:5">
      <c r="A7677" t="str">
        <f>IF(業務ID情報!BZ27="〇",業務ID情報!B27,"なし")</f>
        <v>なし</v>
      </c>
      <c r="B7677" t="str">
        <f>IF(A7677="なし", "なし", INDEX(業務ID情報!A2:A103, MATCH(A7677, 業務ID情報!B2:B103, 0)))</f>
        <v>なし</v>
      </c>
      <c r="C7677" t="str">
        <f>IF(業務ID情報!BZ27="〇",業務ID情報!BZ1,"なし")</f>
        <v>なし</v>
      </c>
      <c r="D7677" t="str">
        <f>IF(C7677="なし", "なし", INDEX(業務ID情報!A2:A103, MATCH(C7677, 業務ID情報!B2:B103, 0)))</f>
        <v>なし</v>
      </c>
      <c r="E7677" t="str">
        <f>IF(OR(A7677="なし", C7677="なし", AND(A7677&lt;&gt;"なし", C7677&lt;&gt;"なし", VALUE(IF(A7677="なし", 0, A7677))&gt;=VALUE(IF(C7677="なし", 0, C7677)))), "無効", "有効")</f>
        <v>無効</v>
      </c>
    </row>
    <row r="7678" spans="1:5">
      <c r="A7678" t="str">
        <f>IF(業務ID情報!BZ28="〇",業務ID情報!B28,"なし")</f>
        <v>なし</v>
      </c>
      <c r="B7678" t="str">
        <f>IF(A7678="なし", "なし", INDEX(業務ID情報!A2:A103, MATCH(A7678, 業務ID情報!B2:B103, 0)))</f>
        <v>なし</v>
      </c>
      <c r="C7678" t="str">
        <f>IF(業務ID情報!BZ28="〇",業務ID情報!BZ1,"なし")</f>
        <v>なし</v>
      </c>
      <c r="D7678" t="str">
        <f>IF(C7678="なし", "なし", INDEX(業務ID情報!A2:A103, MATCH(C7678, 業務ID情報!B2:B103, 0)))</f>
        <v>なし</v>
      </c>
      <c r="E7678" t="str">
        <f>IF(OR(A7678="なし", C7678="なし", AND(A7678&lt;&gt;"なし", C7678&lt;&gt;"なし", VALUE(IF(A7678="なし", 0, A7678))&gt;=VALUE(IF(C7678="なし", 0, C7678)))), "無効", "有効")</f>
        <v>無効</v>
      </c>
    </row>
    <row r="7679" spans="1:5">
      <c r="A7679" t="str">
        <f>IF(業務ID情報!BZ29="〇",業務ID情報!B29,"なし")</f>
        <v>なし</v>
      </c>
      <c r="B7679" t="str">
        <f>IF(A7679="なし", "なし", INDEX(業務ID情報!A2:A103, MATCH(A7679, 業務ID情報!B2:B103, 0)))</f>
        <v>なし</v>
      </c>
      <c r="C7679" t="str">
        <f>IF(業務ID情報!BZ29="〇",業務ID情報!BZ1,"なし")</f>
        <v>なし</v>
      </c>
      <c r="D7679" t="str">
        <f>IF(C7679="なし", "なし", INDEX(業務ID情報!A2:A103, MATCH(C7679, 業務ID情報!B2:B103, 0)))</f>
        <v>なし</v>
      </c>
      <c r="E7679" t="str">
        <f>IF(OR(A7679="なし", C7679="なし", AND(A7679&lt;&gt;"なし", C7679&lt;&gt;"なし", VALUE(IF(A7679="なし", 0, A7679))&gt;=VALUE(IF(C7679="なし", 0, C7679)))), "無効", "有効")</f>
        <v>無効</v>
      </c>
    </row>
    <row r="7680" spans="1:5">
      <c r="A7680" t="str">
        <f>IF(業務ID情報!BZ30="〇",業務ID情報!B30,"なし")</f>
        <v>なし</v>
      </c>
      <c r="B7680" t="str">
        <f>IF(A7680="なし", "なし", INDEX(業務ID情報!A2:A103, MATCH(A7680, 業務ID情報!B2:B103, 0)))</f>
        <v>なし</v>
      </c>
      <c r="C7680" t="str">
        <f>IF(業務ID情報!BZ30="〇",業務ID情報!BZ1,"なし")</f>
        <v>なし</v>
      </c>
      <c r="D7680" t="str">
        <f>IF(C7680="なし", "なし", INDEX(業務ID情報!A2:A103, MATCH(C7680, 業務ID情報!B2:B103, 0)))</f>
        <v>なし</v>
      </c>
      <c r="E7680" t="str">
        <f>IF(OR(A7680="なし", C7680="なし", AND(A7680&lt;&gt;"なし", C7680&lt;&gt;"なし", VALUE(IF(A7680="なし", 0, A7680))&gt;=VALUE(IF(C7680="なし", 0, C7680)))), "無効", "有効")</f>
        <v>無効</v>
      </c>
    </row>
    <row r="7681" spans="1:5">
      <c r="A7681" t="str">
        <f>IF(業務ID情報!BZ31="〇",業務ID情報!B31,"なし")</f>
        <v>なし</v>
      </c>
      <c r="B7681" t="str">
        <f>IF(A7681="なし", "なし", INDEX(業務ID情報!A2:A103, MATCH(A7681, 業務ID情報!B2:B103, 0)))</f>
        <v>なし</v>
      </c>
      <c r="C7681" t="str">
        <f>IF(業務ID情報!BZ31="〇",業務ID情報!BZ1,"なし")</f>
        <v>なし</v>
      </c>
      <c r="D7681" t="str">
        <f>IF(C7681="なし", "なし", INDEX(業務ID情報!A2:A103, MATCH(C7681, 業務ID情報!B2:B103, 0)))</f>
        <v>なし</v>
      </c>
      <c r="E7681" t="str">
        <f>IF(OR(A7681="なし", C7681="なし", AND(A7681&lt;&gt;"なし", C7681&lt;&gt;"なし", VALUE(IF(A7681="なし", 0, A7681))&gt;=VALUE(IF(C7681="なし", 0, C7681)))), "無効", "有効")</f>
        <v>無効</v>
      </c>
    </row>
    <row r="7682" spans="1:5">
      <c r="A7682" t="str">
        <f>IF(業務ID情報!BZ32="〇",業務ID情報!B32,"なし")</f>
        <v>なし</v>
      </c>
      <c r="B7682" t="str">
        <f>IF(A7682="なし", "なし", INDEX(業務ID情報!A2:A103, MATCH(A7682, 業務ID情報!B2:B103, 0)))</f>
        <v>なし</v>
      </c>
      <c r="C7682" t="str">
        <f>IF(業務ID情報!BZ32="〇",業務ID情報!BZ1,"なし")</f>
        <v>なし</v>
      </c>
      <c r="D7682" t="str">
        <f>IF(C7682="なし", "なし", INDEX(業務ID情報!A2:A103, MATCH(C7682, 業務ID情報!B2:B103, 0)))</f>
        <v>なし</v>
      </c>
      <c r="E7682" t="str">
        <f>IF(OR(A7682="なし", C7682="なし", AND(A7682&lt;&gt;"なし", C7682&lt;&gt;"なし", VALUE(IF(A7682="なし", 0, A7682))&gt;=VALUE(IF(C7682="なし", 0, C7682)))), "無効", "有効")</f>
        <v>無効</v>
      </c>
    </row>
    <row r="7683" spans="1:5">
      <c r="A7683" t="str">
        <f>IF(業務ID情報!BZ33="〇",業務ID情報!B33,"なし")</f>
        <v>なし</v>
      </c>
      <c r="B7683" t="str">
        <f>IF(A7683="なし", "なし", INDEX(業務ID情報!A2:A103, MATCH(A7683, 業務ID情報!B2:B103, 0)))</f>
        <v>なし</v>
      </c>
      <c r="C7683" t="str">
        <f>IF(業務ID情報!BZ33="〇",業務ID情報!BZ1,"なし")</f>
        <v>なし</v>
      </c>
      <c r="D7683" t="str">
        <f>IF(C7683="なし", "なし", INDEX(業務ID情報!A2:A103, MATCH(C7683, 業務ID情報!B2:B103, 0)))</f>
        <v>なし</v>
      </c>
      <c r="E7683" t="str">
        <f>IF(OR(A7683="なし", C7683="なし", AND(A7683&lt;&gt;"なし", C7683&lt;&gt;"なし", VALUE(IF(A7683="なし", 0, A7683))&gt;=VALUE(IF(C7683="なし", 0, C7683)))), "無効", "有効")</f>
        <v>無効</v>
      </c>
    </row>
    <row r="7684" spans="1:5">
      <c r="A7684" t="str">
        <f>IF(業務ID情報!BZ34="〇",業務ID情報!B34,"なし")</f>
        <v>なし</v>
      </c>
      <c r="B7684" t="str">
        <f>IF(A7684="なし", "なし", INDEX(業務ID情報!A2:A103, MATCH(A7684, 業務ID情報!B2:B103, 0)))</f>
        <v>なし</v>
      </c>
      <c r="C7684" t="str">
        <f>IF(業務ID情報!BZ34="〇",業務ID情報!BZ1,"なし")</f>
        <v>なし</v>
      </c>
      <c r="D7684" t="str">
        <f>IF(C7684="なし", "なし", INDEX(業務ID情報!A2:A103, MATCH(C7684, 業務ID情報!B2:B103, 0)))</f>
        <v>なし</v>
      </c>
      <c r="E7684" t="str">
        <f>IF(OR(A7684="なし", C7684="なし", AND(A7684&lt;&gt;"なし", C7684&lt;&gt;"なし", VALUE(IF(A7684="なし", 0, A7684))&gt;=VALUE(IF(C7684="なし", 0, C7684)))), "無効", "有効")</f>
        <v>無効</v>
      </c>
    </row>
    <row r="7685" spans="1:5">
      <c r="A7685" t="str">
        <f>IF(業務ID情報!BZ35="〇",業務ID情報!B35,"なし")</f>
        <v>なし</v>
      </c>
      <c r="B7685" t="str">
        <f>IF(A7685="なし", "なし", INDEX(業務ID情報!A2:A103, MATCH(A7685, 業務ID情報!B2:B103, 0)))</f>
        <v>なし</v>
      </c>
      <c r="C7685" t="str">
        <f>IF(業務ID情報!BZ35="〇",業務ID情報!BZ1,"なし")</f>
        <v>なし</v>
      </c>
      <c r="D7685" t="str">
        <f>IF(C7685="なし", "なし", INDEX(業務ID情報!A2:A103, MATCH(C7685, 業務ID情報!B2:B103, 0)))</f>
        <v>なし</v>
      </c>
      <c r="E7685" t="str">
        <f>IF(OR(A7685="なし", C7685="なし", AND(A7685&lt;&gt;"なし", C7685&lt;&gt;"なし", VALUE(IF(A7685="なし", 0, A7685))&gt;=VALUE(IF(C7685="なし", 0, C7685)))), "無効", "有効")</f>
        <v>無効</v>
      </c>
    </row>
    <row r="7686" spans="1:5">
      <c r="A7686" t="str">
        <f>IF(業務ID情報!BZ36="〇",業務ID情報!B36,"なし")</f>
        <v>なし</v>
      </c>
      <c r="B7686" t="str">
        <f>IF(A7686="なし", "なし", INDEX(業務ID情報!A2:A103, MATCH(A7686, 業務ID情報!B2:B103, 0)))</f>
        <v>なし</v>
      </c>
      <c r="C7686" t="str">
        <f>IF(業務ID情報!BZ36="〇",業務ID情報!BZ1,"なし")</f>
        <v>なし</v>
      </c>
      <c r="D7686" t="str">
        <f>IF(C7686="なし", "なし", INDEX(業務ID情報!A2:A103, MATCH(C7686, 業務ID情報!B2:B103, 0)))</f>
        <v>なし</v>
      </c>
      <c r="E7686" t="str">
        <f>IF(OR(A7686="なし", C7686="なし", AND(A7686&lt;&gt;"なし", C7686&lt;&gt;"なし", VALUE(IF(A7686="なし", 0, A7686))&gt;=VALUE(IF(C7686="なし", 0, C7686)))), "無効", "有効")</f>
        <v>無効</v>
      </c>
    </row>
    <row r="7687" spans="1:5">
      <c r="A7687" t="str">
        <f>IF(業務ID情報!BZ37="〇",業務ID情報!B37,"なし")</f>
        <v>なし</v>
      </c>
      <c r="B7687" t="str">
        <f>IF(A7687="なし", "なし", INDEX(業務ID情報!A2:A103, MATCH(A7687, 業務ID情報!B2:B103, 0)))</f>
        <v>なし</v>
      </c>
      <c r="C7687" t="str">
        <f>IF(業務ID情報!BZ37="〇",業務ID情報!BZ1,"なし")</f>
        <v>なし</v>
      </c>
      <c r="D7687" t="str">
        <f>IF(C7687="なし", "なし", INDEX(業務ID情報!A2:A103, MATCH(C7687, 業務ID情報!B2:B103, 0)))</f>
        <v>なし</v>
      </c>
      <c r="E7687" t="str">
        <f>IF(OR(A7687="なし", C7687="なし", AND(A7687&lt;&gt;"なし", C7687&lt;&gt;"なし", VALUE(IF(A7687="なし", 0, A7687))&gt;=VALUE(IF(C7687="なし", 0, C7687)))), "無効", "有効")</f>
        <v>無効</v>
      </c>
    </row>
    <row r="7688" spans="1:5">
      <c r="A7688" t="str">
        <f>IF(業務ID情報!BZ38="〇",業務ID情報!B38,"なし")</f>
        <v>なし</v>
      </c>
      <c r="B7688" t="str">
        <f>IF(A7688="なし", "なし", INDEX(業務ID情報!A2:A103, MATCH(A7688, 業務ID情報!B2:B103, 0)))</f>
        <v>なし</v>
      </c>
      <c r="C7688" t="str">
        <f>IF(業務ID情報!BZ38="〇",業務ID情報!BZ1,"なし")</f>
        <v>なし</v>
      </c>
      <c r="D7688" t="str">
        <f>IF(C7688="なし", "なし", INDEX(業務ID情報!A2:A103, MATCH(C7688, 業務ID情報!B2:B103, 0)))</f>
        <v>なし</v>
      </c>
      <c r="E7688" t="str">
        <f>IF(OR(A7688="なし", C7688="なし", AND(A7688&lt;&gt;"なし", C7688&lt;&gt;"なし", VALUE(IF(A7688="なし", 0, A7688))&gt;=VALUE(IF(C7688="なし", 0, C7688)))), "無効", "有効")</f>
        <v>無効</v>
      </c>
    </row>
    <row r="7689" spans="1:5">
      <c r="A7689" t="str">
        <f>IF(業務ID情報!BZ39="〇",業務ID情報!B39,"なし")</f>
        <v>なし</v>
      </c>
      <c r="B7689" t="str">
        <f>IF(A7689="なし", "なし", INDEX(業務ID情報!A2:A103, MATCH(A7689, 業務ID情報!B2:B103, 0)))</f>
        <v>なし</v>
      </c>
      <c r="C7689" t="str">
        <f>IF(業務ID情報!BZ39="〇",業務ID情報!BZ1,"なし")</f>
        <v>なし</v>
      </c>
      <c r="D7689" t="str">
        <f>IF(C7689="なし", "なし", INDEX(業務ID情報!A2:A103, MATCH(C7689, 業務ID情報!B2:B103, 0)))</f>
        <v>なし</v>
      </c>
      <c r="E7689" t="str">
        <f>IF(OR(A7689="なし", C7689="なし", AND(A7689&lt;&gt;"なし", C7689&lt;&gt;"なし", VALUE(IF(A7689="なし", 0, A7689))&gt;=VALUE(IF(C7689="なし", 0, C7689)))), "無効", "有効")</f>
        <v>無効</v>
      </c>
    </row>
    <row r="7690" spans="1:5">
      <c r="A7690" t="str">
        <f>IF(業務ID情報!BZ40="〇",業務ID情報!B40,"なし")</f>
        <v>なし</v>
      </c>
      <c r="B7690" t="str">
        <f>IF(A7690="なし", "なし", INDEX(業務ID情報!A2:A103, MATCH(A7690, 業務ID情報!B2:B103, 0)))</f>
        <v>なし</v>
      </c>
      <c r="C7690" t="str">
        <f>IF(業務ID情報!BZ40="〇",業務ID情報!BZ1,"なし")</f>
        <v>なし</v>
      </c>
      <c r="D7690" t="str">
        <f>IF(C7690="なし", "なし", INDEX(業務ID情報!A2:A103, MATCH(C7690, 業務ID情報!B2:B103, 0)))</f>
        <v>なし</v>
      </c>
      <c r="E7690" t="str">
        <f>IF(OR(A7690="なし", C7690="なし", AND(A7690&lt;&gt;"なし", C7690&lt;&gt;"なし", VALUE(IF(A7690="なし", 0, A7690))&gt;=VALUE(IF(C7690="なし", 0, C7690)))), "無効", "有効")</f>
        <v>無効</v>
      </c>
    </row>
    <row r="7691" spans="1:5">
      <c r="A7691" t="str">
        <f>IF(業務ID情報!BZ41="〇",業務ID情報!B41,"なし")</f>
        <v>なし</v>
      </c>
      <c r="B7691" t="str">
        <f>IF(A7691="なし", "なし", INDEX(業務ID情報!A2:A103, MATCH(A7691, 業務ID情報!B2:B103, 0)))</f>
        <v>なし</v>
      </c>
      <c r="C7691" t="str">
        <f>IF(業務ID情報!BZ41="〇",業務ID情報!BZ1,"なし")</f>
        <v>なし</v>
      </c>
      <c r="D7691" t="str">
        <f>IF(C7691="なし", "なし", INDEX(業務ID情報!A2:A103, MATCH(C7691, 業務ID情報!B2:B103, 0)))</f>
        <v>なし</v>
      </c>
      <c r="E7691" t="str">
        <f>IF(OR(A7691="なし", C7691="なし", AND(A7691&lt;&gt;"なし", C7691&lt;&gt;"なし", VALUE(IF(A7691="なし", 0, A7691))&gt;=VALUE(IF(C7691="なし", 0, C7691)))), "無効", "有効")</f>
        <v>無効</v>
      </c>
    </row>
    <row r="7692" spans="1:5">
      <c r="A7692" t="str">
        <f>IF(業務ID情報!BZ42="〇",業務ID情報!B42,"なし")</f>
        <v>なし</v>
      </c>
      <c r="B7692" t="str">
        <f>IF(A7692="なし", "なし", INDEX(業務ID情報!A2:A103, MATCH(A7692, 業務ID情報!B2:B103, 0)))</f>
        <v>なし</v>
      </c>
      <c r="C7692" t="str">
        <f>IF(業務ID情報!BZ42="〇",業務ID情報!BZ1,"なし")</f>
        <v>なし</v>
      </c>
      <c r="D7692" t="str">
        <f>IF(C7692="なし", "なし", INDEX(業務ID情報!A2:A103, MATCH(C7692, 業務ID情報!B2:B103, 0)))</f>
        <v>なし</v>
      </c>
      <c r="E7692" t="str">
        <f>IF(OR(A7692="なし", C7692="なし", AND(A7692&lt;&gt;"なし", C7692&lt;&gt;"なし", VALUE(IF(A7692="なし", 0, A7692))&gt;=VALUE(IF(C7692="なし", 0, C7692)))), "無効", "有効")</f>
        <v>無効</v>
      </c>
    </row>
    <row r="7693" spans="1:5">
      <c r="A7693" t="str">
        <f>IF(業務ID情報!BZ43="〇",業務ID情報!B43,"なし")</f>
        <v>なし</v>
      </c>
      <c r="B7693" t="str">
        <f>IF(A7693="なし", "なし", INDEX(業務ID情報!A2:A103, MATCH(A7693, 業務ID情報!B2:B103, 0)))</f>
        <v>なし</v>
      </c>
      <c r="C7693" t="str">
        <f>IF(業務ID情報!BZ43="〇",業務ID情報!BZ1,"なし")</f>
        <v>なし</v>
      </c>
      <c r="D7693" t="str">
        <f>IF(C7693="なし", "なし", INDEX(業務ID情報!A2:A103, MATCH(C7693, 業務ID情報!B2:B103, 0)))</f>
        <v>なし</v>
      </c>
      <c r="E7693" t="str">
        <f>IF(OR(A7693="なし", C7693="なし", AND(A7693&lt;&gt;"なし", C7693&lt;&gt;"なし", VALUE(IF(A7693="なし", 0, A7693))&gt;=VALUE(IF(C7693="なし", 0, C7693)))), "無効", "有効")</f>
        <v>無効</v>
      </c>
    </row>
    <row r="7694" spans="1:5">
      <c r="A7694" t="str">
        <f>IF(業務ID情報!BZ44="〇",業務ID情報!B44,"なし")</f>
        <v>なし</v>
      </c>
      <c r="B7694" t="str">
        <f>IF(A7694="なし", "なし", INDEX(業務ID情報!A2:A103, MATCH(A7694, 業務ID情報!B2:B103, 0)))</f>
        <v>なし</v>
      </c>
      <c r="C7694" t="str">
        <f>IF(業務ID情報!BZ44="〇",業務ID情報!BZ1,"なし")</f>
        <v>なし</v>
      </c>
      <c r="D7694" t="str">
        <f>IF(C7694="なし", "なし", INDEX(業務ID情報!A2:A103, MATCH(C7694, 業務ID情報!B2:B103, 0)))</f>
        <v>なし</v>
      </c>
      <c r="E7694" t="str">
        <f>IF(OR(A7694="なし", C7694="なし", AND(A7694&lt;&gt;"なし", C7694&lt;&gt;"なし", VALUE(IF(A7694="なし", 0, A7694))&gt;=VALUE(IF(C7694="なし", 0, C7694)))), "無効", "有効")</f>
        <v>無効</v>
      </c>
    </row>
    <row r="7695" spans="1:5">
      <c r="A7695" t="str">
        <f>IF(業務ID情報!BZ45="〇",業務ID情報!B45,"なし")</f>
        <v>なし</v>
      </c>
      <c r="B7695" t="str">
        <f>IF(A7695="なし", "なし", INDEX(業務ID情報!A2:A103, MATCH(A7695, 業務ID情報!B2:B103, 0)))</f>
        <v>なし</v>
      </c>
      <c r="C7695" t="str">
        <f>IF(業務ID情報!BZ45="〇",業務ID情報!BZ1,"なし")</f>
        <v>なし</v>
      </c>
      <c r="D7695" t="str">
        <f>IF(C7695="なし", "なし", INDEX(業務ID情報!A2:A103, MATCH(C7695, 業務ID情報!B2:B103, 0)))</f>
        <v>なし</v>
      </c>
      <c r="E7695" t="str">
        <f>IF(OR(A7695="なし", C7695="なし", AND(A7695&lt;&gt;"なし", C7695&lt;&gt;"なし", VALUE(IF(A7695="なし", 0, A7695))&gt;=VALUE(IF(C7695="なし", 0, C7695)))), "無効", "有効")</f>
        <v>無効</v>
      </c>
    </row>
    <row r="7696" spans="1:5">
      <c r="A7696" t="str">
        <f>IF(業務ID情報!BZ46="〇",業務ID情報!B46,"なし")</f>
        <v>なし</v>
      </c>
      <c r="B7696" t="str">
        <f>IF(A7696="なし", "なし", INDEX(業務ID情報!A2:A103, MATCH(A7696, 業務ID情報!B2:B103, 0)))</f>
        <v>なし</v>
      </c>
      <c r="C7696" t="str">
        <f>IF(業務ID情報!BZ46="〇",業務ID情報!BZ1,"なし")</f>
        <v>なし</v>
      </c>
      <c r="D7696" t="str">
        <f>IF(C7696="なし", "なし", INDEX(業務ID情報!A2:A103, MATCH(C7696, 業務ID情報!B2:B103, 0)))</f>
        <v>なし</v>
      </c>
      <c r="E7696" t="str">
        <f>IF(OR(A7696="なし", C7696="なし", AND(A7696&lt;&gt;"なし", C7696&lt;&gt;"なし", VALUE(IF(A7696="なし", 0, A7696))&gt;=VALUE(IF(C7696="なし", 0, C7696)))), "無効", "有効")</f>
        <v>無効</v>
      </c>
    </row>
    <row r="7697" spans="1:5">
      <c r="A7697" t="str">
        <f>IF(業務ID情報!BZ47="〇",業務ID情報!B47,"なし")</f>
        <v>なし</v>
      </c>
      <c r="B7697" t="str">
        <f>IF(A7697="なし", "なし", INDEX(業務ID情報!A2:A103, MATCH(A7697, 業務ID情報!B2:B103, 0)))</f>
        <v>なし</v>
      </c>
      <c r="C7697" t="str">
        <f>IF(業務ID情報!BZ47="〇",業務ID情報!BZ1,"なし")</f>
        <v>なし</v>
      </c>
      <c r="D7697" t="str">
        <f>IF(C7697="なし", "なし", INDEX(業務ID情報!A2:A103, MATCH(C7697, 業務ID情報!B2:B103, 0)))</f>
        <v>なし</v>
      </c>
      <c r="E7697" t="str">
        <f>IF(OR(A7697="なし", C7697="なし", AND(A7697&lt;&gt;"なし", C7697&lt;&gt;"なし", VALUE(IF(A7697="なし", 0, A7697))&gt;=VALUE(IF(C7697="なし", 0, C7697)))), "無効", "有効")</f>
        <v>無効</v>
      </c>
    </row>
    <row r="7698" spans="1:5">
      <c r="A7698" t="str">
        <f>IF(業務ID情報!BZ48="〇",業務ID情報!B48,"なし")</f>
        <v>なし</v>
      </c>
      <c r="B7698" t="str">
        <f>IF(A7698="なし", "なし", INDEX(業務ID情報!A2:A103, MATCH(A7698, 業務ID情報!B2:B103, 0)))</f>
        <v>なし</v>
      </c>
      <c r="C7698" t="str">
        <f>IF(業務ID情報!BZ48="〇",業務ID情報!BZ1,"なし")</f>
        <v>なし</v>
      </c>
      <c r="D7698" t="str">
        <f>IF(C7698="なし", "なし", INDEX(業務ID情報!A2:A103, MATCH(C7698, 業務ID情報!B2:B103, 0)))</f>
        <v>なし</v>
      </c>
      <c r="E7698" t="str">
        <f>IF(OR(A7698="なし", C7698="なし", AND(A7698&lt;&gt;"なし", C7698&lt;&gt;"なし", VALUE(IF(A7698="なし", 0, A7698))&gt;=VALUE(IF(C7698="なし", 0, C7698)))), "無効", "有効")</f>
        <v>無効</v>
      </c>
    </row>
    <row r="7699" spans="1:5">
      <c r="A7699" t="str">
        <f>IF(業務ID情報!BZ49="〇",業務ID情報!B49,"なし")</f>
        <v>なし</v>
      </c>
      <c r="B7699" t="str">
        <f>IF(A7699="なし", "なし", INDEX(業務ID情報!A2:A103, MATCH(A7699, 業務ID情報!B2:B103, 0)))</f>
        <v>なし</v>
      </c>
      <c r="C7699" t="str">
        <f>IF(業務ID情報!BZ49="〇",業務ID情報!BZ1,"なし")</f>
        <v>なし</v>
      </c>
      <c r="D7699" t="str">
        <f>IF(C7699="なし", "なし", INDEX(業務ID情報!A2:A103, MATCH(C7699, 業務ID情報!B2:B103, 0)))</f>
        <v>なし</v>
      </c>
      <c r="E7699" t="str">
        <f>IF(OR(A7699="なし", C7699="なし", AND(A7699&lt;&gt;"なし", C7699&lt;&gt;"なし", VALUE(IF(A7699="なし", 0, A7699))&gt;=VALUE(IF(C7699="なし", 0, C7699)))), "無効", "有効")</f>
        <v>無効</v>
      </c>
    </row>
    <row r="7700" spans="1:5">
      <c r="A7700" t="str">
        <f>IF(業務ID情報!BZ50="〇",業務ID情報!B50,"なし")</f>
        <v>なし</v>
      </c>
      <c r="B7700" t="str">
        <f>IF(A7700="なし", "なし", INDEX(業務ID情報!A2:A103, MATCH(A7700, 業務ID情報!B2:B103, 0)))</f>
        <v>なし</v>
      </c>
      <c r="C7700" t="str">
        <f>IF(業務ID情報!BZ50="〇",業務ID情報!BZ1,"なし")</f>
        <v>なし</v>
      </c>
      <c r="D7700" t="str">
        <f>IF(C7700="なし", "なし", INDEX(業務ID情報!A2:A103, MATCH(C7700, 業務ID情報!B2:B103, 0)))</f>
        <v>なし</v>
      </c>
      <c r="E7700" t="str">
        <f>IF(OR(A7700="なし", C7700="なし", AND(A7700&lt;&gt;"なし", C7700&lt;&gt;"なし", VALUE(IF(A7700="なし", 0, A7700))&gt;=VALUE(IF(C7700="なし", 0, C7700)))), "無効", "有効")</f>
        <v>無効</v>
      </c>
    </row>
    <row r="7701" spans="1:5">
      <c r="A7701" t="str">
        <f>IF(業務ID情報!BZ51="〇",業務ID情報!B51,"なし")</f>
        <v>なし</v>
      </c>
      <c r="B7701" t="str">
        <f>IF(A7701="なし", "なし", INDEX(業務ID情報!A2:A103, MATCH(A7701, 業務ID情報!B2:B103, 0)))</f>
        <v>なし</v>
      </c>
      <c r="C7701" t="str">
        <f>IF(業務ID情報!BZ51="〇",業務ID情報!BZ1,"なし")</f>
        <v>なし</v>
      </c>
      <c r="D7701" t="str">
        <f>IF(C7701="なし", "なし", INDEX(業務ID情報!A2:A103, MATCH(C7701, 業務ID情報!B2:B103, 0)))</f>
        <v>なし</v>
      </c>
      <c r="E7701" t="str">
        <f>IF(OR(A7701="なし", C7701="なし", AND(A7701&lt;&gt;"なし", C7701&lt;&gt;"なし", VALUE(IF(A7701="なし", 0, A7701))&gt;=VALUE(IF(C7701="なし", 0, C7701)))), "無効", "有効")</f>
        <v>無効</v>
      </c>
    </row>
    <row r="7702" spans="1:5">
      <c r="A7702" t="str">
        <f>IF(業務ID情報!BZ52="〇",業務ID情報!B52,"なし")</f>
        <v>なし</v>
      </c>
      <c r="B7702" t="str">
        <f>IF(A7702="なし", "なし", INDEX(業務ID情報!A2:A103, MATCH(A7702, 業務ID情報!B2:B103, 0)))</f>
        <v>なし</v>
      </c>
      <c r="C7702" t="str">
        <f>IF(業務ID情報!BZ52="〇",業務ID情報!BZ1,"なし")</f>
        <v>なし</v>
      </c>
      <c r="D7702" t="str">
        <f>IF(C7702="なし", "なし", INDEX(業務ID情報!A2:A103, MATCH(C7702, 業務ID情報!B2:B103, 0)))</f>
        <v>なし</v>
      </c>
      <c r="E7702" t="str">
        <f>IF(OR(A7702="なし", C7702="なし", AND(A7702&lt;&gt;"なし", C7702&lt;&gt;"なし", VALUE(IF(A7702="なし", 0, A7702))&gt;=VALUE(IF(C7702="なし", 0, C7702)))), "無効", "有効")</f>
        <v>無効</v>
      </c>
    </row>
    <row r="7703" spans="1:5">
      <c r="A7703" t="str">
        <f>IF(業務ID情報!BZ53="〇",業務ID情報!B53,"なし")</f>
        <v>なし</v>
      </c>
      <c r="B7703" t="str">
        <f>IF(A7703="なし", "なし", INDEX(業務ID情報!A2:A103, MATCH(A7703, 業務ID情報!B2:B103, 0)))</f>
        <v>なし</v>
      </c>
      <c r="C7703" t="str">
        <f>IF(業務ID情報!BZ53="〇",業務ID情報!BZ1,"なし")</f>
        <v>なし</v>
      </c>
      <c r="D7703" t="str">
        <f>IF(C7703="なし", "なし", INDEX(業務ID情報!A2:A103, MATCH(C7703, 業務ID情報!B2:B103, 0)))</f>
        <v>なし</v>
      </c>
      <c r="E7703" t="str">
        <f>IF(OR(A7703="なし", C7703="なし", AND(A7703&lt;&gt;"なし", C7703&lt;&gt;"なし", VALUE(IF(A7703="なし", 0, A7703))&gt;=VALUE(IF(C7703="なし", 0, C7703)))), "無効", "有効")</f>
        <v>無効</v>
      </c>
    </row>
    <row r="7704" spans="1:5">
      <c r="A7704" t="str">
        <f>IF(業務ID情報!BZ54="〇",業務ID情報!B54,"なし")</f>
        <v>なし</v>
      </c>
      <c r="B7704" t="str">
        <f>IF(A7704="なし", "なし", INDEX(業務ID情報!A2:A103, MATCH(A7704, 業務ID情報!B2:B103, 0)))</f>
        <v>なし</v>
      </c>
      <c r="C7704" t="str">
        <f>IF(業務ID情報!BZ54="〇",業務ID情報!BZ1,"なし")</f>
        <v>なし</v>
      </c>
      <c r="D7704" t="str">
        <f>IF(C7704="なし", "なし", INDEX(業務ID情報!A2:A103, MATCH(C7704, 業務ID情報!B2:B103, 0)))</f>
        <v>なし</v>
      </c>
      <c r="E7704" t="str">
        <f>IF(OR(A7704="なし", C7704="なし", AND(A7704&lt;&gt;"なし", C7704&lt;&gt;"なし", VALUE(IF(A7704="なし", 0, A7704))&gt;=VALUE(IF(C7704="なし", 0, C7704)))), "無効", "有効")</f>
        <v>無効</v>
      </c>
    </row>
    <row r="7705" spans="1:5">
      <c r="A7705" t="str">
        <f>IF(業務ID情報!BZ55="〇",業務ID情報!B55,"なし")</f>
        <v>なし</v>
      </c>
      <c r="B7705" t="str">
        <f>IF(A7705="なし", "なし", INDEX(業務ID情報!A2:A103, MATCH(A7705, 業務ID情報!B2:B103, 0)))</f>
        <v>なし</v>
      </c>
      <c r="C7705" t="str">
        <f>IF(業務ID情報!BZ55="〇",業務ID情報!BZ1,"なし")</f>
        <v>なし</v>
      </c>
      <c r="D7705" t="str">
        <f>IF(C7705="なし", "なし", INDEX(業務ID情報!A2:A103, MATCH(C7705, 業務ID情報!B2:B103, 0)))</f>
        <v>なし</v>
      </c>
      <c r="E7705" t="str">
        <f>IF(OR(A7705="なし", C7705="なし", AND(A7705&lt;&gt;"なし", C7705&lt;&gt;"なし", VALUE(IF(A7705="なし", 0, A7705))&gt;=VALUE(IF(C7705="なし", 0, C7705)))), "無効", "有効")</f>
        <v>無効</v>
      </c>
    </row>
    <row r="7706" spans="1:5">
      <c r="A7706" t="str">
        <f>IF(業務ID情報!BZ56="〇",業務ID情報!B56,"なし")</f>
        <v>なし</v>
      </c>
      <c r="B7706" t="str">
        <f>IF(A7706="なし", "なし", INDEX(業務ID情報!A2:A103, MATCH(A7706, 業務ID情報!B2:B103, 0)))</f>
        <v>なし</v>
      </c>
      <c r="C7706" t="str">
        <f>IF(業務ID情報!BZ56="〇",業務ID情報!BZ1,"なし")</f>
        <v>なし</v>
      </c>
      <c r="D7706" t="str">
        <f>IF(C7706="なし", "なし", INDEX(業務ID情報!A2:A103, MATCH(C7706, 業務ID情報!B2:B103, 0)))</f>
        <v>なし</v>
      </c>
      <c r="E7706" t="str">
        <f>IF(OR(A7706="なし", C7706="なし", AND(A7706&lt;&gt;"なし", C7706&lt;&gt;"なし", VALUE(IF(A7706="なし", 0, A7706))&gt;=VALUE(IF(C7706="なし", 0, C7706)))), "無効", "有効")</f>
        <v>無効</v>
      </c>
    </row>
    <row r="7707" spans="1:5">
      <c r="A7707" t="str">
        <f>IF(業務ID情報!BZ57="〇",業務ID情報!B57,"なし")</f>
        <v>なし</v>
      </c>
      <c r="B7707" t="str">
        <f>IF(A7707="なし", "なし", INDEX(業務ID情報!A2:A103, MATCH(A7707, 業務ID情報!B2:B103, 0)))</f>
        <v>なし</v>
      </c>
      <c r="C7707" t="str">
        <f>IF(業務ID情報!BZ57="〇",業務ID情報!BZ1,"なし")</f>
        <v>なし</v>
      </c>
      <c r="D7707" t="str">
        <f>IF(C7707="なし", "なし", INDEX(業務ID情報!A2:A103, MATCH(C7707, 業務ID情報!B2:B103, 0)))</f>
        <v>なし</v>
      </c>
      <c r="E7707" t="str">
        <f>IF(OR(A7707="なし", C7707="なし", AND(A7707&lt;&gt;"なし", C7707&lt;&gt;"なし", VALUE(IF(A7707="なし", 0, A7707))&gt;=VALUE(IF(C7707="なし", 0, C7707)))), "無効", "有効")</f>
        <v>無効</v>
      </c>
    </row>
    <row r="7708" spans="1:5">
      <c r="A7708" t="str">
        <f>IF(業務ID情報!BZ58="〇",業務ID情報!B58,"なし")</f>
        <v>なし</v>
      </c>
      <c r="B7708" t="str">
        <f>IF(A7708="なし", "なし", INDEX(業務ID情報!A2:A103, MATCH(A7708, 業務ID情報!B2:B103, 0)))</f>
        <v>なし</v>
      </c>
      <c r="C7708" t="str">
        <f>IF(業務ID情報!BZ58="〇",業務ID情報!BZ1,"なし")</f>
        <v>なし</v>
      </c>
      <c r="D7708" t="str">
        <f>IF(C7708="なし", "なし", INDEX(業務ID情報!A2:A103, MATCH(C7708, 業務ID情報!B2:B103, 0)))</f>
        <v>なし</v>
      </c>
      <c r="E7708" t="str">
        <f>IF(OR(A7708="なし", C7708="なし", AND(A7708&lt;&gt;"なし", C7708&lt;&gt;"なし", VALUE(IF(A7708="なし", 0, A7708))&gt;=VALUE(IF(C7708="なし", 0, C7708)))), "無効", "有効")</f>
        <v>無効</v>
      </c>
    </row>
    <row r="7709" spans="1:5">
      <c r="A7709" t="str">
        <f>IF(業務ID情報!BZ59="〇",業務ID情報!B59,"なし")</f>
        <v>なし</v>
      </c>
      <c r="B7709" t="str">
        <f>IF(A7709="なし", "なし", INDEX(業務ID情報!A2:A103, MATCH(A7709, 業務ID情報!B2:B103, 0)))</f>
        <v>なし</v>
      </c>
      <c r="C7709" t="str">
        <f>IF(業務ID情報!BZ59="〇",業務ID情報!BZ1,"なし")</f>
        <v>なし</v>
      </c>
      <c r="D7709" t="str">
        <f>IF(C7709="なし", "なし", INDEX(業務ID情報!A2:A103, MATCH(C7709, 業務ID情報!B2:B103, 0)))</f>
        <v>なし</v>
      </c>
      <c r="E7709" t="str">
        <f>IF(OR(A7709="なし", C7709="なし", AND(A7709&lt;&gt;"なし", C7709&lt;&gt;"なし", VALUE(IF(A7709="なし", 0, A7709))&gt;=VALUE(IF(C7709="なし", 0, C7709)))), "無効", "有効")</f>
        <v>無効</v>
      </c>
    </row>
    <row r="7710" spans="1:5">
      <c r="A7710" t="str">
        <f>IF(業務ID情報!BZ60="〇",業務ID情報!B60,"なし")</f>
        <v>なし</v>
      </c>
      <c r="B7710" t="str">
        <f>IF(A7710="なし", "なし", INDEX(業務ID情報!A2:A103, MATCH(A7710, 業務ID情報!B2:B103, 0)))</f>
        <v>なし</v>
      </c>
      <c r="C7710" t="str">
        <f>IF(業務ID情報!BZ60="〇",業務ID情報!BZ1,"なし")</f>
        <v>なし</v>
      </c>
      <c r="D7710" t="str">
        <f>IF(C7710="なし", "なし", INDEX(業務ID情報!A2:A103, MATCH(C7710, 業務ID情報!B2:B103, 0)))</f>
        <v>なし</v>
      </c>
      <c r="E7710" t="str">
        <f>IF(OR(A7710="なし", C7710="なし", AND(A7710&lt;&gt;"なし", C7710&lt;&gt;"なし", VALUE(IF(A7710="なし", 0, A7710))&gt;=VALUE(IF(C7710="なし", 0, C7710)))), "無効", "有効")</f>
        <v>無効</v>
      </c>
    </row>
    <row r="7711" spans="1:5">
      <c r="A7711" t="str">
        <f>IF(業務ID情報!BZ61="〇",業務ID情報!B61,"なし")</f>
        <v>なし</v>
      </c>
      <c r="B7711" t="str">
        <f>IF(A7711="なし", "なし", INDEX(業務ID情報!A2:A103, MATCH(A7711, 業務ID情報!B2:B103, 0)))</f>
        <v>なし</v>
      </c>
      <c r="C7711" t="str">
        <f>IF(業務ID情報!BZ61="〇",業務ID情報!BZ1,"なし")</f>
        <v>なし</v>
      </c>
      <c r="D7711" t="str">
        <f>IF(C7711="なし", "なし", INDEX(業務ID情報!A2:A103, MATCH(C7711, 業務ID情報!B2:B103, 0)))</f>
        <v>なし</v>
      </c>
      <c r="E7711" t="str">
        <f>IF(OR(A7711="なし", C7711="なし", AND(A7711&lt;&gt;"なし", C7711&lt;&gt;"なし", VALUE(IF(A7711="なし", 0, A7711))&gt;=VALUE(IF(C7711="なし", 0, C7711)))), "無効", "有効")</f>
        <v>無効</v>
      </c>
    </row>
    <row r="7712" spans="1:5">
      <c r="A7712" t="str">
        <f>IF(業務ID情報!BZ62="〇",業務ID情報!B62,"なし")</f>
        <v>なし</v>
      </c>
      <c r="B7712" t="str">
        <f>IF(A7712="なし", "なし", INDEX(業務ID情報!A2:A103, MATCH(A7712, 業務ID情報!B2:B103, 0)))</f>
        <v>なし</v>
      </c>
      <c r="C7712" t="str">
        <f>IF(業務ID情報!BZ62="〇",業務ID情報!BZ1,"なし")</f>
        <v>なし</v>
      </c>
      <c r="D7712" t="str">
        <f>IF(C7712="なし", "なし", INDEX(業務ID情報!A2:A103, MATCH(C7712, 業務ID情報!B2:B103, 0)))</f>
        <v>なし</v>
      </c>
      <c r="E7712" t="str">
        <f>IF(OR(A7712="なし", C7712="なし", AND(A7712&lt;&gt;"なし", C7712&lt;&gt;"なし", VALUE(IF(A7712="なし", 0, A7712))&gt;=VALUE(IF(C7712="なし", 0, C7712)))), "無効", "有効")</f>
        <v>無効</v>
      </c>
    </row>
    <row r="7713" spans="1:5">
      <c r="A7713" t="str">
        <f>IF(業務ID情報!BZ63="〇",業務ID情報!B63,"なし")</f>
        <v>なし</v>
      </c>
      <c r="B7713" t="str">
        <f>IF(A7713="なし", "なし", INDEX(業務ID情報!A2:A103, MATCH(A7713, 業務ID情報!B2:B103, 0)))</f>
        <v>なし</v>
      </c>
      <c r="C7713" t="str">
        <f>IF(業務ID情報!BZ63="〇",業務ID情報!BZ1,"なし")</f>
        <v>なし</v>
      </c>
      <c r="D7713" t="str">
        <f>IF(C7713="なし", "なし", INDEX(業務ID情報!A2:A103, MATCH(C7713, 業務ID情報!B2:B103, 0)))</f>
        <v>なし</v>
      </c>
      <c r="E7713" t="str">
        <f>IF(OR(A7713="なし", C7713="なし", AND(A7713&lt;&gt;"なし", C7713&lt;&gt;"なし", VALUE(IF(A7713="なし", 0, A7713))&gt;=VALUE(IF(C7713="なし", 0, C7713)))), "無効", "有効")</f>
        <v>無効</v>
      </c>
    </row>
    <row r="7714" spans="1:5">
      <c r="A7714" t="str">
        <f>IF(業務ID情報!BZ64="〇",業務ID情報!B64,"なし")</f>
        <v>なし</v>
      </c>
      <c r="B7714" t="str">
        <f>IF(A7714="なし", "なし", INDEX(業務ID情報!A2:A103, MATCH(A7714, 業務ID情報!B2:B103, 0)))</f>
        <v>なし</v>
      </c>
      <c r="C7714" t="str">
        <f>IF(業務ID情報!BZ64="〇",業務ID情報!BZ1,"なし")</f>
        <v>なし</v>
      </c>
      <c r="D7714" t="str">
        <f>IF(C7714="なし", "なし", INDEX(業務ID情報!A2:A103, MATCH(C7714, 業務ID情報!B2:B103, 0)))</f>
        <v>なし</v>
      </c>
      <c r="E7714" t="str">
        <f>IF(OR(A7714="なし", C7714="なし", AND(A7714&lt;&gt;"なし", C7714&lt;&gt;"なし", VALUE(IF(A7714="なし", 0, A7714))&gt;=VALUE(IF(C7714="なし", 0, C7714)))), "無効", "有効")</f>
        <v>無効</v>
      </c>
    </row>
    <row r="7715" spans="1:5">
      <c r="A7715" t="str">
        <f>IF(業務ID情報!BZ65="〇",業務ID情報!B65,"なし")</f>
        <v>なし</v>
      </c>
      <c r="B7715" t="str">
        <f>IF(A7715="なし", "なし", INDEX(業務ID情報!A2:A103, MATCH(A7715, 業務ID情報!B2:B103, 0)))</f>
        <v>なし</v>
      </c>
      <c r="C7715" t="str">
        <f>IF(業務ID情報!BZ65="〇",業務ID情報!BZ1,"なし")</f>
        <v>なし</v>
      </c>
      <c r="D7715" t="str">
        <f>IF(C7715="なし", "なし", INDEX(業務ID情報!A2:A103, MATCH(C7715, 業務ID情報!B2:B103, 0)))</f>
        <v>なし</v>
      </c>
      <c r="E7715" t="str">
        <f>IF(OR(A7715="なし", C7715="なし", AND(A7715&lt;&gt;"なし", C7715&lt;&gt;"なし", VALUE(IF(A7715="なし", 0, A7715))&gt;=VALUE(IF(C7715="なし", 0, C7715)))), "無効", "有効")</f>
        <v>無効</v>
      </c>
    </row>
    <row r="7716" spans="1:5">
      <c r="A7716" t="str">
        <f>IF(業務ID情報!BZ66="〇",業務ID情報!B66,"なし")</f>
        <v>なし</v>
      </c>
      <c r="B7716" t="str">
        <f>IF(A7716="なし", "なし", INDEX(業務ID情報!A2:A103, MATCH(A7716, 業務ID情報!B2:B103, 0)))</f>
        <v>なし</v>
      </c>
      <c r="C7716" t="str">
        <f>IF(業務ID情報!BZ66="〇",業務ID情報!BZ1,"なし")</f>
        <v>なし</v>
      </c>
      <c r="D7716" t="str">
        <f>IF(C7716="なし", "なし", INDEX(業務ID情報!A2:A103, MATCH(C7716, 業務ID情報!B2:B103, 0)))</f>
        <v>なし</v>
      </c>
      <c r="E7716" t="str">
        <f>IF(OR(A7716="なし", C7716="なし", AND(A7716&lt;&gt;"なし", C7716&lt;&gt;"なし", VALUE(IF(A7716="なし", 0, A7716))&gt;=VALUE(IF(C7716="なし", 0, C7716)))), "無効", "有効")</f>
        <v>無効</v>
      </c>
    </row>
    <row r="7717" spans="1:5">
      <c r="A7717" t="str">
        <f>IF(業務ID情報!BZ67="〇",業務ID情報!B67,"なし")</f>
        <v>なし</v>
      </c>
      <c r="B7717" t="str">
        <f>IF(A7717="なし", "なし", INDEX(業務ID情報!A2:A103, MATCH(A7717, 業務ID情報!B2:B103, 0)))</f>
        <v>なし</v>
      </c>
      <c r="C7717" t="str">
        <f>IF(業務ID情報!BZ67="〇",業務ID情報!BZ1,"なし")</f>
        <v>なし</v>
      </c>
      <c r="D7717" t="str">
        <f>IF(C7717="なし", "なし", INDEX(業務ID情報!A2:A103, MATCH(C7717, 業務ID情報!B2:B103, 0)))</f>
        <v>なし</v>
      </c>
      <c r="E7717" t="str">
        <f>IF(OR(A7717="なし", C7717="なし", AND(A7717&lt;&gt;"なし", C7717&lt;&gt;"なし", VALUE(IF(A7717="なし", 0, A7717))&gt;=VALUE(IF(C7717="なし", 0, C7717)))), "無効", "有効")</f>
        <v>無効</v>
      </c>
    </row>
    <row r="7718" spans="1:5">
      <c r="A7718" t="str">
        <f>IF(業務ID情報!BZ68="〇",業務ID情報!B68,"なし")</f>
        <v>なし</v>
      </c>
      <c r="B7718" t="str">
        <f>IF(A7718="なし", "なし", INDEX(業務ID情報!A2:A103, MATCH(A7718, 業務ID情報!B2:B103, 0)))</f>
        <v>なし</v>
      </c>
      <c r="C7718" t="str">
        <f>IF(業務ID情報!BZ68="〇",業務ID情報!BZ1,"なし")</f>
        <v>なし</v>
      </c>
      <c r="D7718" t="str">
        <f>IF(C7718="なし", "なし", INDEX(業務ID情報!A2:A103, MATCH(C7718, 業務ID情報!B2:B103, 0)))</f>
        <v>なし</v>
      </c>
      <c r="E7718" t="str">
        <f>IF(OR(A7718="なし", C7718="なし", AND(A7718&lt;&gt;"なし", C7718&lt;&gt;"なし", VALUE(IF(A7718="なし", 0, A7718))&gt;=VALUE(IF(C7718="なし", 0, C7718)))), "無効", "有効")</f>
        <v>無効</v>
      </c>
    </row>
    <row r="7719" spans="1:5">
      <c r="A7719" t="str">
        <f>IF(業務ID情報!BZ69="〇",業務ID情報!B69,"なし")</f>
        <v>なし</v>
      </c>
      <c r="B7719" t="str">
        <f>IF(A7719="なし", "なし", INDEX(業務ID情報!A2:A103, MATCH(A7719, 業務ID情報!B2:B103, 0)))</f>
        <v>なし</v>
      </c>
      <c r="C7719" t="str">
        <f>IF(業務ID情報!BZ69="〇",業務ID情報!BZ1,"なし")</f>
        <v>なし</v>
      </c>
      <c r="D7719" t="str">
        <f>IF(C7719="なし", "なし", INDEX(業務ID情報!A2:A103, MATCH(C7719, 業務ID情報!B2:B103, 0)))</f>
        <v>なし</v>
      </c>
      <c r="E7719" t="str">
        <f>IF(OR(A7719="なし", C7719="なし", AND(A7719&lt;&gt;"なし", C7719&lt;&gt;"なし", VALUE(IF(A7719="なし", 0, A7719))&gt;=VALUE(IF(C7719="なし", 0, C7719)))), "無効", "有効")</f>
        <v>無効</v>
      </c>
    </row>
    <row r="7720" spans="1:5">
      <c r="A7720" t="str">
        <f>IF(業務ID情報!BZ70="〇",業務ID情報!B70,"なし")</f>
        <v>なし</v>
      </c>
      <c r="B7720" t="str">
        <f>IF(A7720="なし", "なし", INDEX(業務ID情報!A2:A103, MATCH(A7720, 業務ID情報!B2:B103, 0)))</f>
        <v>なし</v>
      </c>
      <c r="C7720" t="str">
        <f>IF(業務ID情報!BZ70="〇",業務ID情報!BZ1,"なし")</f>
        <v>なし</v>
      </c>
      <c r="D7720" t="str">
        <f>IF(C7720="なし", "なし", INDEX(業務ID情報!A2:A103, MATCH(C7720, 業務ID情報!B2:B103, 0)))</f>
        <v>なし</v>
      </c>
      <c r="E7720" t="str">
        <f>IF(OR(A7720="なし", C7720="なし", AND(A7720&lt;&gt;"なし", C7720&lt;&gt;"なし", VALUE(IF(A7720="なし", 0, A7720))&gt;=VALUE(IF(C7720="なし", 0, C7720)))), "無効", "有効")</f>
        <v>無効</v>
      </c>
    </row>
    <row r="7721" spans="1:5">
      <c r="A7721" t="str">
        <f>IF(業務ID情報!BZ71="〇",業務ID情報!B71,"なし")</f>
        <v>なし</v>
      </c>
      <c r="B7721" t="str">
        <f>IF(A7721="なし", "なし", INDEX(業務ID情報!A2:A103, MATCH(A7721, 業務ID情報!B2:B103, 0)))</f>
        <v>なし</v>
      </c>
      <c r="C7721" t="str">
        <f>IF(業務ID情報!BZ71="〇",業務ID情報!BZ1,"なし")</f>
        <v>なし</v>
      </c>
      <c r="D7721" t="str">
        <f>IF(C7721="なし", "なし", INDEX(業務ID情報!A2:A103, MATCH(C7721, 業務ID情報!B2:B103, 0)))</f>
        <v>なし</v>
      </c>
      <c r="E7721" t="str">
        <f>IF(OR(A7721="なし", C7721="なし", AND(A7721&lt;&gt;"なし", C7721&lt;&gt;"なし", VALUE(IF(A7721="なし", 0, A7721))&gt;=VALUE(IF(C7721="なし", 0, C7721)))), "無効", "有効")</f>
        <v>無効</v>
      </c>
    </row>
    <row r="7722" spans="1:5">
      <c r="A7722" t="str">
        <f>IF(業務ID情報!BZ72="〇",業務ID情報!B72,"なし")</f>
        <v>なし</v>
      </c>
      <c r="B7722" t="str">
        <f>IF(A7722="なし", "なし", INDEX(業務ID情報!A2:A103, MATCH(A7722, 業務ID情報!B2:B103, 0)))</f>
        <v>なし</v>
      </c>
      <c r="C7722" t="str">
        <f>IF(業務ID情報!BZ72="〇",業務ID情報!BZ1,"なし")</f>
        <v>なし</v>
      </c>
      <c r="D7722" t="str">
        <f>IF(C7722="なし", "なし", INDEX(業務ID情報!A2:A103, MATCH(C7722, 業務ID情報!B2:B103, 0)))</f>
        <v>なし</v>
      </c>
      <c r="E7722" t="str">
        <f>IF(OR(A7722="なし", C7722="なし", AND(A7722&lt;&gt;"なし", C7722&lt;&gt;"なし", VALUE(IF(A7722="なし", 0, A7722))&gt;=VALUE(IF(C7722="なし", 0, C7722)))), "無効", "有効")</f>
        <v>無効</v>
      </c>
    </row>
    <row r="7723" spans="1:5">
      <c r="A7723" t="str">
        <f>IF(業務ID情報!BZ73="〇",業務ID情報!B73,"なし")</f>
        <v>なし</v>
      </c>
      <c r="B7723" t="str">
        <f>IF(A7723="なし", "なし", INDEX(業務ID情報!A2:A103, MATCH(A7723, 業務ID情報!B2:B103, 0)))</f>
        <v>なし</v>
      </c>
      <c r="C7723" t="str">
        <f>IF(業務ID情報!BZ73="〇",業務ID情報!BZ1,"なし")</f>
        <v>なし</v>
      </c>
      <c r="D7723" t="str">
        <f>IF(C7723="なし", "なし", INDEX(業務ID情報!A2:A103, MATCH(C7723, 業務ID情報!B2:B103, 0)))</f>
        <v>なし</v>
      </c>
      <c r="E7723" t="str">
        <f>IF(OR(A7723="なし", C7723="なし", AND(A7723&lt;&gt;"なし", C7723&lt;&gt;"なし", VALUE(IF(A7723="なし", 0, A7723))&gt;=VALUE(IF(C7723="なし", 0, C7723)))), "無効", "有効")</f>
        <v>無効</v>
      </c>
    </row>
    <row r="7724" spans="1:5">
      <c r="A7724" t="str">
        <f>IF(業務ID情報!BZ74="〇",業務ID情報!B74,"なし")</f>
        <v>なし</v>
      </c>
      <c r="B7724" t="str">
        <f>IF(A7724="なし", "なし", INDEX(業務ID情報!A2:A103, MATCH(A7724, 業務ID情報!B2:B103, 0)))</f>
        <v>なし</v>
      </c>
      <c r="C7724" t="str">
        <f>IF(業務ID情報!BZ74="〇",業務ID情報!BZ1,"なし")</f>
        <v>なし</v>
      </c>
      <c r="D7724" t="str">
        <f>IF(C7724="なし", "なし", INDEX(業務ID情報!A2:A103, MATCH(C7724, 業務ID情報!B2:B103, 0)))</f>
        <v>なし</v>
      </c>
      <c r="E7724" t="str">
        <f>IF(OR(A7724="なし", C7724="なし", AND(A7724&lt;&gt;"なし", C7724&lt;&gt;"なし", VALUE(IF(A7724="なし", 0, A7724))&gt;=VALUE(IF(C7724="なし", 0, C7724)))), "無効", "有効")</f>
        <v>無効</v>
      </c>
    </row>
    <row r="7725" spans="1:5">
      <c r="A7725" t="str">
        <f>IF(業務ID情報!BZ75="〇",業務ID情報!B75,"なし")</f>
        <v>なし</v>
      </c>
      <c r="B7725" t="str">
        <f>IF(A7725="なし", "なし", INDEX(業務ID情報!A2:A103, MATCH(A7725, 業務ID情報!B2:B103, 0)))</f>
        <v>なし</v>
      </c>
      <c r="C7725" t="str">
        <f>IF(業務ID情報!BZ75="〇",業務ID情報!BZ1,"なし")</f>
        <v>なし</v>
      </c>
      <c r="D7725" t="str">
        <f>IF(C7725="なし", "なし", INDEX(業務ID情報!A2:A103, MATCH(C7725, 業務ID情報!B2:B103, 0)))</f>
        <v>なし</v>
      </c>
      <c r="E7725" t="str">
        <f>IF(OR(A7725="なし", C7725="なし", AND(A7725&lt;&gt;"なし", C7725&lt;&gt;"なし", VALUE(IF(A7725="なし", 0, A7725))&gt;=VALUE(IF(C7725="なし", 0, C7725)))), "無効", "有効")</f>
        <v>無効</v>
      </c>
    </row>
    <row r="7726" spans="1:5">
      <c r="A7726" t="str">
        <f>IF(業務ID情報!BZ76="〇",業務ID情報!B76,"なし")</f>
        <v>なし</v>
      </c>
      <c r="B7726" t="str">
        <f>IF(A7726="なし", "なし", INDEX(業務ID情報!A2:A103, MATCH(A7726, 業務ID情報!B2:B103, 0)))</f>
        <v>なし</v>
      </c>
      <c r="C7726" t="str">
        <f>IF(業務ID情報!BZ76="〇",業務ID情報!BZ1,"なし")</f>
        <v>なし</v>
      </c>
      <c r="D7726" t="str">
        <f>IF(C7726="なし", "なし", INDEX(業務ID情報!A2:A103, MATCH(C7726, 業務ID情報!B2:B103, 0)))</f>
        <v>なし</v>
      </c>
      <c r="E7726" t="str">
        <f>IF(OR(A7726="なし", C7726="なし", AND(A7726&lt;&gt;"なし", C7726&lt;&gt;"なし", VALUE(IF(A7726="なし", 0, A7726))&gt;=VALUE(IF(C7726="なし", 0, C7726)))), "無効", "有効")</f>
        <v>無効</v>
      </c>
    </row>
    <row r="7727" spans="1:5">
      <c r="A7727" t="str">
        <f>IF(業務ID情報!BZ77="〇",業務ID情報!B77,"なし")</f>
        <v>なし</v>
      </c>
      <c r="B7727" t="str">
        <f>IF(A7727="なし", "なし", INDEX(業務ID情報!A2:A103, MATCH(A7727, 業務ID情報!B2:B103, 0)))</f>
        <v>なし</v>
      </c>
      <c r="C7727" t="str">
        <f>IF(業務ID情報!BZ77="〇",業務ID情報!BZ1,"なし")</f>
        <v>なし</v>
      </c>
      <c r="D7727" t="str">
        <f>IF(C7727="なし", "なし", INDEX(業務ID情報!A2:A103, MATCH(C7727, 業務ID情報!B2:B103, 0)))</f>
        <v>なし</v>
      </c>
      <c r="E7727" t="str">
        <f>IF(OR(A7727="なし", C7727="なし", AND(A7727&lt;&gt;"なし", C7727&lt;&gt;"なし", VALUE(IF(A7727="なし", 0, A7727))&gt;=VALUE(IF(C7727="なし", 0, C7727)))), "無効", "有効")</f>
        <v>無効</v>
      </c>
    </row>
    <row r="7728" spans="1:5">
      <c r="A7728" t="str">
        <f ca="1">IF(業務ID情報!BZ78="〇",業務ID情報!B78,"なし")</f>
        <v>なし</v>
      </c>
      <c r="B7728" t="str">
        <f ca="1">IF(A7728="なし", "なし", INDEX(業務ID情報!A2:A103, MATCH(A7728, 業務ID情報!B2:B103, 0)))</f>
        <v>なし</v>
      </c>
      <c r="C7728" t="str">
        <f ca="1">IF(業務ID情報!BZ78="〇",業務ID情報!BZ1,"なし")</f>
        <v>なし</v>
      </c>
      <c r="D7728" t="str">
        <f ca="1">IF(C7728="なし", "なし", INDEX(業務ID情報!A2:A103, MATCH(C7728, 業務ID情報!B2:B103, 0)))</f>
        <v>なし</v>
      </c>
      <c r="E7728" t="str">
        <f ca="1">IF(OR(A7728="なし", C7728="なし", AND(A7728&lt;&gt;"なし", C7728&lt;&gt;"なし", VALUE(IF(A7728="なし", 0, A7728))&gt;=VALUE(IF(C7728="なし", 0, C7728)))), "無効", "有効")</f>
        <v>無効</v>
      </c>
    </row>
    <row r="7729" spans="1:5">
      <c r="A7729" t="str">
        <f ca="1">IF(業務ID情報!BZ79="〇",業務ID情報!B79,"なし")</f>
        <v>なし</v>
      </c>
      <c r="B7729" t="str">
        <f ca="1">IF(A7729="なし", "なし", INDEX(業務ID情報!A2:A103, MATCH(A7729, 業務ID情報!B2:B103, 0)))</f>
        <v>なし</v>
      </c>
      <c r="C7729" t="str">
        <f ca="1">IF(業務ID情報!BZ79="〇",業務ID情報!BZ1,"なし")</f>
        <v>なし</v>
      </c>
      <c r="D7729" t="str">
        <f ca="1">IF(C7729="なし", "なし", INDEX(業務ID情報!A2:A103, MATCH(C7729, 業務ID情報!B2:B103, 0)))</f>
        <v>なし</v>
      </c>
      <c r="E7729" t="str">
        <f ca="1">IF(OR(A7729="なし", C7729="なし", AND(A7729&lt;&gt;"なし", C7729&lt;&gt;"なし", VALUE(IF(A7729="なし", 0, A7729))&gt;=VALUE(IF(C7729="なし", 0, C7729)))), "無効", "有効")</f>
        <v>無効</v>
      </c>
    </row>
    <row r="7730" spans="1:5">
      <c r="A7730" t="str">
        <f ca="1">IF(業務ID情報!BZ80="〇",業務ID情報!B80,"なし")</f>
        <v>なし</v>
      </c>
      <c r="B7730" t="str">
        <f ca="1">IF(A7730="なし", "なし", INDEX(業務ID情報!A2:A103, MATCH(A7730, 業務ID情報!B2:B103, 0)))</f>
        <v>なし</v>
      </c>
      <c r="C7730" t="str">
        <f ca="1">IF(業務ID情報!BZ80="〇",業務ID情報!BZ1,"なし")</f>
        <v>なし</v>
      </c>
      <c r="D7730" t="str">
        <f ca="1">IF(C7730="なし", "なし", INDEX(業務ID情報!A2:A103, MATCH(C7730, 業務ID情報!B2:B103, 0)))</f>
        <v>なし</v>
      </c>
      <c r="E7730" t="str">
        <f ca="1">IF(OR(A7730="なし", C7730="なし", AND(A7730&lt;&gt;"なし", C7730&lt;&gt;"なし", VALUE(IF(A7730="なし", 0, A7730))&gt;=VALUE(IF(C7730="なし", 0, C7730)))), "無効", "有効")</f>
        <v>無効</v>
      </c>
    </row>
    <row r="7731" spans="1:5">
      <c r="A7731" t="str">
        <f ca="1">IF(業務ID情報!BZ81="〇",業務ID情報!B81,"なし")</f>
        <v>なし</v>
      </c>
      <c r="B7731" t="str">
        <f ca="1">IF(A7731="なし", "なし", INDEX(業務ID情報!A2:A103, MATCH(A7731, 業務ID情報!B2:B103, 0)))</f>
        <v>なし</v>
      </c>
      <c r="C7731" t="str">
        <f ca="1">IF(業務ID情報!BZ81="〇",業務ID情報!BZ1,"なし")</f>
        <v>なし</v>
      </c>
      <c r="D7731" t="str">
        <f ca="1">IF(C7731="なし", "なし", INDEX(業務ID情報!A2:A103, MATCH(C7731, 業務ID情報!B2:B103, 0)))</f>
        <v>なし</v>
      </c>
      <c r="E7731" t="str">
        <f ca="1">IF(OR(A7731="なし", C7731="なし", AND(A7731&lt;&gt;"なし", C7731&lt;&gt;"なし", VALUE(IF(A7731="なし", 0, A7731))&gt;=VALUE(IF(C7731="なし", 0, C7731)))), "無効", "有効")</f>
        <v>無効</v>
      </c>
    </row>
    <row r="7732" spans="1:5">
      <c r="A7732" t="str">
        <f ca="1">IF(業務ID情報!BZ82="〇",業務ID情報!B82,"なし")</f>
        <v>なし</v>
      </c>
      <c r="B7732" t="str">
        <f ca="1">IF(A7732="なし", "なし", INDEX(業務ID情報!A2:A103, MATCH(A7732, 業務ID情報!B2:B103, 0)))</f>
        <v>なし</v>
      </c>
      <c r="C7732" t="str">
        <f ca="1">IF(業務ID情報!BZ82="〇",業務ID情報!BZ1,"なし")</f>
        <v>なし</v>
      </c>
      <c r="D7732" t="str">
        <f ca="1">IF(C7732="なし", "なし", INDEX(業務ID情報!A2:A103, MATCH(C7732, 業務ID情報!B2:B103, 0)))</f>
        <v>なし</v>
      </c>
      <c r="E7732" t="str">
        <f ca="1">IF(OR(A7732="なし", C7732="なし", AND(A7732&lt;&gt;"なし", C7732&lt;&gt;"なし", VALUE(IF(A7732="なし", 0, A7732))&gt;=VALUE(IF(C7732="なし", 0, C7732)))), "無効", "有効")</f>
        <v>無効</v>
      </c>
    </row>
    <row r="7733" spans="1:5">
      <c r="A7733" t="str">
        <f ca="1">IF(業務ID情報!BZ83="〇",業務ID情報!B83,"なし")</f>
        <v>なし</v>
      </c>
      <c r="B7733" t="str">
        <f ca="1">IF(A7733="なし", "なし", INDEX(業務ID情報!A2:A103, MATCH(A7733, 業務ID情報!B2:B103, 0)))</f>
        <v>なし</v>
      </c>
      <c r="C7733" t="str">
        <f ca="1">IF(業務ID情報!BZ83="〇",業務ID情報!BZ1,"なし")</f>
        <v>なし</v>
      </c>
      <c r="D7733" t="str">
        <f ca="1">IF(C7733="なし", "なし", INDEX(業務ID情報!A2:A103, MATCH(C7733, 業務ID情報!B2:B103, 0)))</f>
        <v>なし</v>
      </c>
      <c r="E7733" t="str">
        <f ca="1">IF(OR(A7733="なし", C7733="なし", AND(A7733&lt;&gt;"なし", C7733&lt;&gt;"なし", VALUE(IF(A7733="なし", 0, A7733))&gt;=VALUE(IF(C7733="なし", 0, C7733)))), "無効", "有効")</f>
        <v>無効</v>
      </c>
    </row>
    <row r="7734" spans="1:5">
      <c r="A7734" t="str">
        <f ca="1">IF(業務ID情報!BZ84="〇",業務ID情報!B84,"なし")</f>
        <v>なし</v>
      </c>
      <c r="B7734" t="str">
        <f ca="1">IF(A7734="なし", "なし", INDEX(業務ID情報!A2:A103, MATCH(A7734, 業務ID情報!B2:B103, 0)))</f>
        <v>なし</v>
      </c>
      <c r="C7734" t="str">
        <f ca="1">IF(業務ID情報!BZ84="〇",業務ID情報!BZ1,"なし")</f>
        <v>なし</v>
      </c>
      <c r="D7734" t="str">
        <f ca="1">IF(C7734="なし", "なし", INDEX(業務ID情報!A2:A103, MATCH(C7734, 業務ID情報!B2:B103, 0)))</f>
        <v>なし</v>
      </c>
      <c r="E7734" t="str">
        <f ca="1">IF(OR(A7734="なし", C7734="なし", AND(A7734&lt;&gt;"なし", C7734&lt;&gt;"なし", VALUE(IF(A7734="なし", 0, A7734))&gt;=VALUE(IF(C7734="なし", 0, C7734)))), "無効", "有効")</f>
        <v>無効</v>
      </c>
    </row>
    <row r="7735" spans="1:5">
      <c r="A7735" t="str">
        <f ca="1">IF(業務ID情報!BZ85="〇",業務ID情報!B85,"なし")</f>
        <v>なし</v>
      </c>
      <c r="B7735" t="str">
        <f ca="1">IF(A7735="なし", "なし", INDEX(業務ID情報!A2:A103, MATCH(A7735, 業務ID情報!B2:B103, 0)))</f>
        <v>なし</v>
      </c>
      <c r="C7735" t="str">
        <f ca="1">IF(業務ID情報!BZ85="〇",業務ID情報!BZ1,"なし")</f>
        <v>なし</v>
      </c>
      <c r="D7735" t="str">
        <f ca="1">IF(C7735="なし", "なし", INDEX(業務ID情報!A2:A103, MATCH(C7735, 業務ID情報!B2:B103, 0)))</f>
        <v>なし</v>
      </c>
      <c r="E7735" t="str">
        <f ca="1">IF(OR(A7735="なし", C7735="なし", AND(A7735&lt;&gt;"なし", C7735&lt;&gt;"なし", VALUE(IF(A7735="なし", 0, A7735))&gt;=VALUE(IF(C7735="なし", 0, C7735)))), "無効", "有効")</f>
        <v>無効</v>
      </c>
    </row>
    <row r="7736" spans="1:5">
      <c r="A7736" t="str">
        <f ca="1">IF(業務ID情報!BZ86="〇",業務ID情報!B86,"なし")</f>
        <v>なし</v>
      </c>
      <c r="B7736" t="str">
        <f ca="1">IF(A7736="なし", "なし", INDEX(業務ID情報!A2:A103, MATCH(A7736, 業務ID情報!B2:B103, 0)))</f>
        <v>なし</v>
      </c>
      <c r="C7736" t="str">
        <f ca="1">IF(業務ID情報!BZ86="〇",業務ID情報!BZ1,"なし")</f>
        <v>なし</v>
      </c>
      <c r="D7736" t="str">
        <f ca="1">IF(C7736="なし", "なし", INDEX(業務ID情報!A2:A103, MATCH(C7736, 業務ID情報!B2:B103, 0)))</f>
        <v>なし</v>
      </c>
      <c r="E7736" t="str">
        <f ca="1">IF(OR(A7736="なし", C7736="なし", AND(A7736&lt;&gt;"なし", C7736&lt;&gt;"なし", VALUE(IF(A7736="なし", 0, A7736))&gt;=VALUE(IF(C7736="なし", 0, C7736)))), "無効", "有効")</f>
        <v>無効</v>
      </c>
    </row>
    <row r="7737" spans="1:5">
      <c r="A7737" t="str">
        <f ca="1">IF(業務ID情報!BZ87="〇",業務ID情報!B87,"なし")</f>
        <v>なし</v>
      </c>
      <c r="B7737" t="str">
        <f ca="1">IF(A7737="なし", "なし", INDEX(業務ID情報!A2:A103, MATCH(A7737, 業務ID情報!B2:B103, 0)))</f>
        <v>なし</v>
      </c>
      <c r="C7737" t="str">
        <f ca="1">IF(業務ID情報!BZ87="〇",業務ID情報!BZ1,"なし")</f>
        <v>なし</v>
      </c>
      <c r="D7737" t="str">
        <f ca="1">IF(C7737="なし", "なし", INDEX(業務ID情報!A2:A103, MATCH(C7737, 業務ID情報!B2:B103, 0)))</f>
        <v>なし</v>
      </c>
      <c r="E7737" t="str">
        <f ca="1">IF(OR(A7737="なし", C7737="なし", AND(A7737&lt;&gt;"なし", C7737&lt;&gt;"なし", VALUE(IF(A7737="なし", 0, A7737))&gt;=VALUE(IF(C7737="なし", 0, C7737)))), "無効", "有効")</f>
        <v>無効</v>
      </c>
    </row>
    <row r="7738" spans="1:5">
      <c r="A7738" t="str">
        <f ca="1">IF(業務ID情報!BZ88="〇",業務ID情報!B88,"なし")</f>
        <v>なし</v>
      </c>
      <c r="B7738" t="str">
        <f ca="1">IF(A7738="なし", "なし", INDEX(業務ID情報!A2:A103, MATCH(A7738, 業務ID情報!B2:B103, 0)))</f>
        <v>なし</v>
      </c>
      <c r="C7738" t="str">
        <f ca="1">IF(業務ID情報!BZ88="〇",業務ID情報!BZ1,"なし")</f>
        <v>なし</v>
      </c>
      <c r="D7738" t="str">
        <f ca="1">IF(C7738="なし", "なし", INDEX(業務ID情報!A2:A103, MATCH(C7738, 業務ID情報!B2:B103, 0)))</f>
        <v>なし</v>
      </c>
      <c r="E7738" t="str">
        <f ca="1">IF(OR(A7738="なし", C7738="なし", AND(A7738&lt;&gt;"なし", C7738&lt;&gt;"なし", VALUE(IF(A7738="なし", 0, A7738))&gt;=VALUE(IF(C7738="なし", 0, C7738)))), "無効", "有効")</f>
        <v>無効</v>
      </c>
    </row>
    <row r="7739" spans="1:5">
      <c r="A7739" t="str">
        <f ca="1">IF(業務ID情報!BZ89="〇",業務ID情報!B89,"なし")</f>
        <v>なし</v>
      </c>
      <c r="B7739" t="str">
        <f ca="1">IF(A7739="なし", "なし", INDEX(業務ID情報!A2:A103, MATCH(A7739, 業務ID情報!B2:B103, 0)))</f>
        <v>なし</v>
      </c>
      <c r="C7739" t="str">
        <f ca="1">IF(業務ID情報!BZ89="〇",業務ID情報!BZ1,"なし")</f>
        <v>なし</v>
      </c>
      <c r="D7739" t="str">
        <f ca="1">IF(C7739="なし", "なし", INDEX(業務ID情報!A2:A103, MATCH(C7739, 業務ID情報!B2:B103, 0)))</f>
        <v>なし</v>
      </c>
      <c r="E7739" t="str">
        <f ca="1">IF(OR(A7739="なし", C7739="なし", AND(A7739&lt;&gt;"なし", C7739&lt;&gt;"なし", VALUE(IF(A7739="なし", 0, A7739))&gt;=VALUE(IF(C7739="なし", 0, C7739)))), "無効", "有効")</f>
        <v>無効</v>
      </c>
    </row>
    <row r="7740" spans="1:5">
      <c r="A7740" t="str">
        <f ca="1">IF(業務ID情報!BZ90="〇",業務ID情報!B90,"なし")</f>
        <v>なし</v>
      </c>
      <c r="B7740" t="str">
        <f ca="1">IF(A7740="なし", "なし", INDEX(業務ID情報!A2:A103, MATCH(A7740, 業務ID情報!B2:B103, 0)))</f>
        <v>なし</v>
      </c>
      <c r="C7740" t="str">
        <f ca="1">IF(業務ID情報!BZ90="〇",業務ID情報!BZ1,"なし")</f>
        <v>なし</v>
      </c>
      <c r="D7740" t="str">
        <f ca="1">IF(C7740="なし", "なし", INDEX(業務ID情報!A2:A103, MATCH(C7740, 業務ID情報!B2:B103, 0)))</f>
        <v>なし</v>
      </c>
      <c r="E7740" t="str">
        <f ca="1">IF(OR(A7740="なし", C7740="なし", AND(A7740&lt;&gt;"なし", C7740&lt;&gt;"なし", VALUE(IF(A7740="なし", 0, A7740))&gt;=VALUE(IF(C7740="なし", 0, C7740)))), "無効", "有効")</f>
        <v>無効</v>
      </c>
    </row>
    <row r="7741" spans="1:5">
      <c r="A7741" t="str">
        <f ca="1">IF(業務ID情報!BZ91="〇",業務ID情報!B91,"なし")</f>
        <v>なし</v>
      </c>
      <c r="B7741" t="str">
        <f ca="1">IF(A7741="なし", "なし", INDEX(業務ID情報!A2:A103, MATCH(A7741, 業務ID情報!B2:B103, 0)))</f>
        <v>なし</v>
      </c>
      <c r="C7741" t="str">
        <f ca="1">IF(業務ID情報!BZ91="〇",業務ID情報!BZ1,"なし")</f>
        <v>なし</v>
      </c>
      <c r="D7741" t="str">
        <f ca="1">IF(C7741="なし", "なし", INDEX(業務ID情報!A2:A103, MATCH(C7741, 業務ID情報!B2:B103, 0)))</f>
        <v>なし</v>
      </c>
      <c r="E7741" t="str">
        <f ca="1">IF(OR(A7741="なし", C7741="なし", AND(A7741&lt;&gt;"なし", C7741&lt;&gt;"なし", VALUE(IF(A7741="なし", 0, A7741))&gt;=VALUE(IF(C7741="なし", 0, C7741)))), "無効", "有効")</f>
        <v>無効</v>
      </c>
    </row>
    <row r="7742" spans="1:5">
      <c r="A7742" t="str">
        <f ca="1">IF(業務ID情報!BZ92="〇",業務ID情報!B92,"なし")</f>
        <v>なし</v>
      </c>
      <c r="B7742" t="str">
        <f ca="1">IF(A7742="なし", "なし", INDEX(業務ID情報!A2:A103, MATCH(A7742, 業務ID情報!B2:B103, 0)))</f>
        <v>なし</v>
      </c>
      <c r="C7742" t="str">
        <f ca="1">IF(業務ID情報!BZ92="〇",業務ID情報!BZ1,"なし")</f>
        <v>なし</v>
      </c>
      <c r="D7742" t="str">
        <f ca="1">IF(C7742="なし", "なし", INDEX(業務ID情報!A2:A103, MATCH(C7742, 業務ID情報!B2:B103, 0)))</f>
        <v>なし</v>
      </c>
      <c r="E7742" t="str">
        <f ca="1">IF(OR(A7742="なし", C7742="なし", AND(A7742&lt;&gt;"なし", C7742&lt;&gt;"なし", VALUE(IF(A7742="なし", 0, A7742))&gt;=VALUE(IF(C7742="なし", 0, C7742)))), "無効", "有効")</f>
        <v>無効</v>
      </c>
    </row>
    <row r="7743" spans="1:5">
      <c r="A7743" t="str">
        <f ca="1">IF(業務ID情報!BZ93="〇",業務ID情報!B93,"なし")</f>
        <v>なし</v>
      </c>
      <c r="B7743" t="str">
        <f ca="1">IF(A7743="なし", "なし", INDEX(業務ID情報!A2:A103, MATCH(A7743, 業務ID情報!B2:B103, 0)))</f>
        <v>なし</v>
      </c>
      <c r="C7743" t="str">
        <f ca="1">IF(業務ID情報!BZ93="〇",業務ID情報!BZ1,"なし")</f>
        <v>なし</v>
      </c>
      <c r="D7743" t="str">
        <f ca="1">IF(C7743="なし", "なし", INDEX(業務ID情報!A2:A103, MATCH(C7743, 業務ID情報!B2:B103, 0)))</f>
        <v>なし</v>
      </c>
      <c r="E7743" t="str">
        <f ca="1">IF(OR(A7743="なし", C7743="なし", AND(A7743&lt;&gt;"なし", C7743&lt;&gt;"なし", VALUE(IF(A7743="なし", 0, A7743))&gt;=VALUE(IF(C7743="なし", 0, C7743)))), "無効", "有効")</f>
        <v>無効</v>
      </c>
    </row>
    <row r="7744" spans="1:5">
      <c r="A7744" t="str">
        <f ca="1">IF(業務ID情報!BZ94="〇",業務ID情報!B94,"なし")</f>
        <v>なし</v>
      </c>
      <c r="B7744" t="str">
        <f ca="1">IF(A7744="なし", "なし", INDEX(業務ID情報!A2:A103, MATCH(A7744, 業務ID情報!B2:B103, 0)))</f>
        <v>なし</v>
      </c>
      <c r="C7744" t="str">
        <f ca="1">IF(業務ID情報!BZ94="〇",業務ID情報!BZ1,"なし")</f>
        <v>なし</v>
      </c>
      <c r="D7744" t="str">
        <f ca="1">IF(C7744="なし", "なし", INDEX(業務ID情報!A2:A103, MATCH(C7744, 業務ID情報!B2:B103, 0)))</f>
        <v>なし</v>
      </c>
      <c r="E7744" t="str">
        <f ca="1">IF(OR(A7744="なし", C7744="なし", AND(A7744&lt;&gt;"なし", C7744&lt;&gt;"なし", VALUE(IF(A7744="なし", 0, A7744))&gt;=VALUE(IF(C7744="なし", 0, C7744)))), "無効", "有効")</f>
        <v>無効</v>
      </c>
    </row>
    <row r="7745" spans="1:5">
      <c r="A7745" t="str">
        <f ca="1">IF(業務ID情報!BZ95="〇",業務ID情報!B95,"なし")</f>
        <v>なし</v>
      </c>
      <c r="B7745" t="str">
        <f ca="1">IF(A7745="なし", "なし", INDEX(業務ID情報!A2:A103, MATCH(A7745, 業務ID情報!B2:B103, 0)))</f>
        <v>なし</v>
      </c>
      <c r="C7745" t="str">
        <f ca="1">IF(業務ID情報!BZ95="〇",業務ID情報!BZ1,"なし")</f>
        <v>なし</v>
      </c>
      <c r="D7745" t="str">
        <f ca="1">IF(C7745="なし", "なし", INDEX(業務ID情報!A2:A103, MATCH(C7745, 業務ID情報!B2:B103, 0)))</f>
        <v>なし</v>
      </c>
      <c r="E7745" t="str">
        <f ca="1">IF(OR(A7745="なし", C7745="なし", AND(A7745&lt;&gt;"なし", C7745&lt;&gt;"なし", VALUE(IF(A7745="なし", 0, A7745))&gt;=VALUE(IF(C7745="なし", 0, C7745)))), "無効", "有効")</f>
        <v>無効</v>
      </c>
    </row>
    <row r="7746" spans="1:5">
      <c r="A7746" t="str">
        <f ca="1">IF(業務ID情報!BZ96="〇",業務ID情報!B96,"なし")</f>
        <v>なし</v>
      </c>
      <c r="B7746" t="str">
        <f ca="1">IF(A7746="なし", "なし", INDEX(業務ID情報!A2:A103, MATCH(A7746, 業務ID情報!B2:B103, 0)))</f>
        <v>なし</v>
      </c>
      <c r="C7746" t="str">
        <f ca="1">IF(業務ID情報!BZ96="〇",業務ID情報!BZ1,"なし")</f>
        <v>なし</v>
      </c>
      <c r="D7746" t="str">
        <f ca="1">IF(C7746="なし", "なし", INDEX(業務ID情報!A2:A103, MATCH(C7746, 業務ID情報!B2:B103, 0)))</f>
        <v>なし</v>
      </c>
      <c r="E7746" t="str">
        <f ca="1">IF(OR(A7746="なし", C7746="なし", AND(A7746&lt;&gt;"なし", C7746&lt;&gt;"なし", VALUE(IF(A7746="なし", 0, A7746))&gt;=VALUE(IF(C7746="なし", 0, C7746)))), "無効", "有効")</f>
        <v>無効</v>
      </c>
    </row>
    <row r="7747" spans="1:5">
      <c r="A7747" t="str">
        <f ca="1">IF(業務ID情報!BZ97="〇",業務ID情報!B97,"なし")</f>
        <v>なし</v>
      </c>
      <c r="B7747" t="str">
        <f ca="1">IF(A7747="なし", "なし", INDEX(業務ID情報!A2:A103, MATCH(A7747, 業務ID情報!B2:B103, 0)))</f>
        <v>なし</v>
      </c>
      <c r="C7747" t="str">
        <f ca="1">IF(業務ID情報!BZ97="〇",業務ID情報!BZ1,"なし")</f>
        <v>なし</v>
      </c>
      <c r="D7747" t="str">
        <f ca="1">IF(C7747="なし", "なし", INDEX(業務ID情報!A2:A103, MATCH(C7747, 業務ID情報!B2:B103, 0)))</f>
        <v>なし</v>
      </c>
      <c r="E7747" t="str">
        <f ca="1">IF(OR(A7747="なし", C7747="なし", AND(A7747&lt;&gt;"なし", C7747&lt;&gt;"なし", VALUE(IF(A7747="なし", 0, A7747))&gt;=VALUE(IF(C7747="なし", 0, C7747)))), "無効", "有効")</f>
        <v>無効</v>
      </c>
    </row>
    <row r="7748" spans="1:5">
      <c r="A7748" t="str">
        <f ca="1">IF(業務ID情報!BZ98="〇",業務ID情報!B98,"なし")</f>
        <v>なし</v>
      </c>
      <c r="B7748" t="str">
        <f ca="1">IF(A7748="なし", "なし", INDEX(業務ID情報!A2:A103, MATCH(A7748, 業務ID情報!B2:B103, 0)))</f>
        <v>なし</v>
      </c>
      <c r="C7748" t="str">
        <f ca="1">IF(業務ID情報!BZ98="〇",業務ID情報!BZ1,"なし")</f>
        <v>なし</v>
      </c>
      <c r="D7748" t="str">
        <f ca="1">IF(C7748="なし", "なし", INDEX(業務ID情報!A2:A103, MATCH(C7748, 業務ID情報!B2:B103, 0)))</f>
        <v>なし</v>
      </c>
      <c r="E7748" t="str">
        <f ca="1">IF(OR(A7748="なし", C7748="なし", AND(A7748&lt;&gt;"なし", C7748&lt;&gt;"なし", VALUE(IF(A7748="なし", 0, A7748))&gt;=VALUE(IF(C7748="なし", 0, C7748)))), "無効", "有効")</f>
        <v>無効</v>
      </c>
    </row>
    <row r="7749" spans="1:5">
      <c r="A7749" t="str">
        <f ca="1">IF(業務ID情報!BZ99="〇",業務ID情報!B99,"なし")</f>
        <v>なし</v>
      </c>
      <c r="B7749" t="str">
        <f ca="1">IF(A7749="なし", "なし", INDEX(業務ID情報!A2:A103, MATCH(A7749, 業務ID情報!B2:B103, 0)))</f>
        <v>なし</v>
      </c>
      <c r="C7749" t="str">
        <f ca="1">IF(業務ID情報!BZ99="〇",業務ID情報!BZ1,"なし")</f>
        <v>なし</v>
      </c>
      <c r="D7749" t="str">
        <f ca="1">IF(C7749="なし", "なし", INDEX(業務ID情報!A2:A103, MATCH(C7749, 業務ID情報!B2:B103, 0)))</f>
        <v>なし</v>
      </c>
      <c r="E7749" t="str">
        <f ca="1">IF(OR(A7749="なし", C7749="なし", AND(A7749&lt;&gt;"なし", C7749&lt;&gt;"なし", VALUE(IF(A7749="なし", 0, A7749))&gt;=VALUE(IF(C7749="なし", 0, C7749)))), "無効", "有効")</f>
        <v>無効</v>
      </c>
    </row>
    <row r="7750" spans="1:5">
      <c r="A7750" t="str">
        <f ca="1">IF(業務ID情報!BZ100="〇",業務ID情報!B100,"なし")</f>
        <v>なし</v>
      </c>
      <c r="B7750" t="str">
        <f ca="1">IF(A7750="なし", "なし", INDEX(業務ID情報!A2:A103, MATCH(A7750, 業務ID情報!B2:B103, 0)))</f>
        <v>なし</v>
      </c>
      <c r="C7750" t="str">
        <f ca="1">IF(業務ID情報!BZ100="〇",業務ID情報!BZ1,"なし")</f>
        <v>なし</v>
      </c>
      <c r="D7750" t="str">
        <f ca="1">IF(C7750="なし", "なし", INDEX(業務ID情報!A2:A103, MATCH(C7750, 業務ID情報!B2:B103, 0)))</f>
        <v>なし</v>
      </c>
      <c r="E7750" t="str">
        <f ca="1">IF(OR(A7750="なし", C7750="なし", AND(A7750&lt;&gt;"なし", C7750&lt;&gt;"なし", VALUE(IF(A7750="なし", 0, A7750))&gt;=VALUE(IF(C7750="なし", 0, C7750)))), "無効", "有効")</f>
        <v>無効</v>
      </c>
    </row>
    <row r="7751" spans="1:5">
      <c r="A7751" t="str">
        <f ca="1">IF(業務ID情報!BZ101="〇",業務ID情報!B101,"なし")</f>
        <v>なし</v>
      </c>
      <c r="B7751" t="str">
        <f ca="1">IF(A7751="なし", "なし", INDEX(業務ID情報!A2:A103, MATCH(A7751, 業務ID情報!B2:B103, 0)))</f>
        <v>なし</v>
      </c>
      <c r="C7751" t="str">
        <f ca="1">IF(業務ID情報!BZ101="〇",業務ID情報!BZ1,"なし")</f>
        <v>なし</v>
      </c>
      <c r="D7751" t="str">
        <f ca="1">IF(C7751="なし", "なし", INDEX(業務ID情報!A2:A103, MATCH(C7751, 業務ID情報!B2:B103, 0)))</f>
        <v>なし</v>
      </c>
      <c r="E7751" t="str">
        <f ca="1">IF(OR(A7751="なし", C7751="なし", AND(A7751&lt;&gt;"なし", C7751&lt;&gt;"なし", VALUE(IF(A7751="なし", 0, A7751))&gt;=VALUE(IF(C7751="なし", 0, C7751)))), "無効", "有効")</f>
        <v>無効</v>
      </c>
    </row>
    <row r="7752" spans="1:5">
      <c r="A7752" t="str">
        <f ca="1">IF(業務ID情報!BZ102="〇",業務ID情報!B102,"なし")</f>
        <v>なし</v>
      </c>
      <c r="B7752" t="str">
        <f ca="1">IF(A7752="なし", "なし", INDEX(業務ID情報!A2:A103, MATCH(A7752, 業務ID情報!B2:B103, 0)))</f>
        <v>なし</v>
      </c>
      <c r="C7752" t="str">
        <f ca="1">IF(業務ID情報!BZ102="〇",業務ID情報!BZ1,"なし")</f>
        <v>なし</v>
      </c>
      <c r="D7752" t="str">
        <f ca="1">IF(C7752="なし", "なし", INDEX(業務ID情報!A2:A103, MATCH(C7752, 業務ID情報!B2:B103, 0)))</f>
        <v>なし</v>
      </c>
      <c r="E7752" t="str">
        <f ca="1">IF(OR(A7752="なし", C7752="なし", AND(A7752&lt;&gt;"なし", C7752&lt;&gt;"なし", VALUE(IF(A7752="なし", 0, A7752))&gt;=VALUE(IF(C7752="なし", 0, C7752)))), "無効", "有効")</f>
        <v>無効</v>
      </c>
    </row>
    <row r="7753" spans="1:5">
      <c r="A7753" t="str">
        <f ca="1">IF(業務ID情報!BZ103="〇",業務ID情報!B103,"なし")</f>
        <v>なし</v>
      </c>
      <c r="B7753" t="str">
        <f ca="1">IF(A7753="なし", "なし", INDEX(業務ID情報!A2:A103, MATCH(A7753, 業務ID情報!B2:B103, 0)))</f>
        <v>なし</v>
      </c>
      <c r="C7753" t="str">
        <f ca="1">IF(業務ID情報!BZ103="〇",業務ID情報!BZ1,"なし")</f>
        <v>なし</v>
      </c>
      <c r="D7753" t="str">
        <f ca="1">IF(C7753="なし", "なし", INDEX(業務ID情報!A2:A103, MATCH(C7753, 業務ID情報!B2:B103, 0)))</f>
        <v>なし</v>
      </c>
      <c r="E7753" t="str">
        <f ca="1">IF(OR(A7753="なし", C7753="なし", AND(A7753&lt;&gt;"なし", C7753&lt;&gt;"なし", VALUE(IF(A7753="なし", 0, A7753))&gt;=VALUE(IF(C7753="なし", 0, C7753)))), "無効", "有効")</f>
        <v>無効</v>
      </c>
    </row>
    <row r="7754" spans="1:5">
      <c r="A7754" t="str">
        <f>IF(業務ID情報!CA2="〇",業務ID情報!B2,"なし")</f>
        <v>なし</v>
      </c>
      <c r="B7754" t="str">
        <f>IF(A7754="なし", "なし", INDEX(業務ID情報!A2:A103, MATCH(A7754, 業務ID情報!B2:B103, 0)))</f>
        <v>なし</v>
      </c>
      <c r="C7754" t="str">
        <f>IF(業務ID情報!CA2="〇",業務ID情報!CA1,"なし")</f>
        <v>なし</v>
      </c>
      <c r="D7754" t="str">
        <f>IF(C7754="なし", "なし", INDEX(業務ID情報!A2:A103, MATCH(C7754, 業務ID情報!B2:B103, 0)))</f>
        <v>なし</v>
      </c>
      <c r="E7754" t="str">
        <f>IF(OR(A7754="なし", C7754="なし", AND(A7754&lt;&gt;"なし", C7754&lt;&gt;"なし", VALUE(IF(A7754="なし", 0, A7754))&gt;=VALUE(IF(C7754="なし", 0, C7754)))), "無効", "有効")</f>
        <v>無効</v>
      </c>
    </row>
    <row r="7755" spans="1:5">
      <c r="A7755" t="str">
        <f>IF(業務ID情報!CA3="〇",業務ID情報!B3,"なし")</f>
        <v>なし</v>
      </c>
      <c r="B7755" t="str">
        <f>IF(A7755="なし", "なし", INDEX(業務ID情報!A2:A103, MATCH(A7755, 業務ID情報!B2:B103, 0)))</f>
        <v>なし</v>
      </c>
      <c r="C7755" t="str">
        <f>IF(業務ID情報!CA3="〇",業務ID情報!CA1,"なし")</f>
        <v>なし</v>
      </c>
      <c r="D7755" t="str">
        <f>IF(C7755="なし", "なし", INDEX(業務ID情報!A2:A103, MATCH(C7755, 業務ID情報!B2:B103, 0)))</f>
        <v>なし</v>
      </c>
      <c r="E7755" t="str">
        <f>IF(OR(A7755="なし", C7755="なし", AND(A7755&lt;&gt;"なし", C7755&lt;&gt;"なし", VALUE(IF(A7755="なし", 0, A7755))&gt;=VALUE(IF(C7755="なし", 0, C7755)))), "無効", "有効")</f>
        <v>無効</v>
      </c>
    </row>
    <row r="7756" spans="1:5">
      <c r="A7756" t="str">
        <f>IF(業務ID情報!CA4="〇",業務ID情報!B4,"なし")</f>
        <v>なし</v>
      </c>
      <c r="B7756" t="str">
        <f>IF(A7756="なし", "なし", INDEX(業務ID情報!A2:A103, MATCH(A7756, 業務ID情報!B2:B103, 0)))</f>
        <v>なし</v>
      </c>
      <c r="C7756" t="str">
        <f>IF(業務ID情報!CA4="〇",業務ID情報!CA1,"なし")</f>
        <v>なし</v>
      </c>
      <c r="D7756" t="str">
        <f>IF(C7756="なし", "なし", INDEX(業務ID情報!A2:A103, MATCH(C7756, 業務ID情報!B2:B103, 0)))</f>
        <v>なし</v>
      </c>
      <c r="E7756" t="str">
        <f>IF(OR(A7756="なし", C7756="なし", AND(A7756&lt;&gt;"なし", C7756&lt;&gt;"なし", VALUE(IF(A7756="なし", 0, A7756))&gt;=VALUE(IF(C7756="なし", 0, C7756)))), "無効", "有効")</f>
        <v>無効</v>
      </c>
    </row>
    <row r="7757" spans="1:5">
      <c r="A7757" t="str">
        <f>IF(業務ID情報!CA5="〇",業務ID情報!B5,"なし")</f>
        <v>なし</v>
      </c>
      <c r="B7757" t="str">
        <f>IF(A7757="なし", "なし", INDEX(業務ID情報!A2:A103, MATCH(A7757, 業務ID情報!B2:B103, 0)))</f>
        <v>なし</v>
      </c>
      <c r="C7757" t="str">
        <f>IF(業務ID情報!CA5="〇",業務ID情報!CA1,"なし")</f>
        <v>なし</v>
      </c>
      <c r="D7757" t="str">
        <f>IF(C7757="なし", "なし", INDEX(業務ID情報!A2:A103, MATCH(C7757, 業務ID情報!B2:B103, 0)))</f>
        <v>なし</v>
      </c>
      <c r="E7757" t="str">
        <f>IF(OR(A7757="なし", C7757="なし", AND(A7757&lt;&gt;"なし", C7757&lt;&gt;"なし", VALUE(IF(A7757="なし", 0, A7757))&gt;=VALUE(IF(C7757="なし", 0, C7757)))), "無効", "有効")</f>
        <v>無効</v>
      </c>
    </row>
    <row r="7758" spans="1:5">
      <c r="A7758" t="str">
        <f>IF(業務ID情報!CA6="〇",業務ID情報!B6,"なし")</f>
        <v>なし</v>
      </c>
      <c r="B7758" t="str">
        <f>IF(A7758="なし", "なし", INDEX(業務ID情報!A2:A103, MATCH(A7758, 業務ID情報!B2:B103, 0)))</f>
        <v>なし</v>
      </c>
      <c r="C7758" t="str">
        <f>IF(業務ID情報!CA6="〇",業務ID情報!CA1,"なし")</f>
        <v>なし</v>
      </c>
      <c r="D7758" t="str">
        <f>IF(C7758="なし", "なし", INDEX(業務ID情報!A2:A103, MATCH(C7758, 業務ID情報!B2:B103, 0)))</f>
        <v>なし</v>
      </c>
      <c r="E7758" t="str">
        <f>IF(OR(A7758="なし", C7758="なし", AND(A7758&lt;&gt;"なし", C7758&lt;&gt;"なし", VALUE(IF(A7758="なし", 0, A7758))&gt;=VALUE(IF(C7758="なし", 0, C7758)))), "無効", "有効")</f>
        <v>無効</v>
      </c>
    </row>
    <row r="7759" spans="1:5">
      <c r="A7759" t="str">
        <f>IF(業務ID情報!CA7="〇",業務ID情報!B7,"なし")</f>
        <v>なし</v>
      </c>
      <c r="B7759" t="str">
        <f>IF(A7759="なし", "なし", INDEX(業務ID情報!A2:A103, MATCH(A7759, 業務ID情報!B2:B103, 0)))</f>
        <v>なし</v>
      </c>
      <c r="C7759" t="str">
        <f>IF(業務ID情報!CA7="〇",業務ID情報!CA1,"なし")</f>
        <v>なし</v>
      </c>
      <c r="D7759" t="str">
        <f>IF(C7759="なし", "なし", INDEX(業務ID情報!A2:A103, MATCH(C7759, 業務ID情報!B2:B103, 0)))</f>
        <v>なし</v>
      </c>
      <c r="E7759" t="str">
        <f>IF(OR(A7759="なし", C7759="なし", AND(A7759&lt;&gt;"なし", C7759&lt;&gt;"なし", VALUE(IF(A7759="なし", 0, A7759))&gt;=VALUE(IF(C7759="なし", 0, C7759)))), "無効", "有効")</f>
        <v>無効</v>
      </c>
    </row>
    <row r="7760" spans="1:5">
      <c r="A7760" t="str">
        <f>IF(業務ID情報!CA8="〇",業務ID情報!B8,"なし")</f>
        <v>なし</v>
      </c>
      <c r="B7760" t="str">
        <f>IF(A7760="なし", "なし", INDEX(業務ID情報!A2:A103, MATCH(A7760, 業務ID情報!B2:B103, 0)))</f>
        <v>なし</v>
      </c>
      <c r="C7760" t="str">
        <f>IF(業務ID情報!CA8="〇",業務ID情報!CA1,"なし")</f>
        <v>なし</v>
      </c>
      <c r="D7760" t="str">
        <f>IF(C7760="なし", "なし", INDEX(業務ID情報!A2:A103, MATCH(C7760, 業務ID情報!B2:B103, 0)))</f>
        <v>なし</v>
      </c>
      <c r="E7760" t="str">
        <f>IF(OR(A7760="なし", C7760="なし", AND(A7760&lt;&gt;"なし", C7760&lt;&gt;"なし", VALUE(IF(A7760="なし", 0, A7760))&gt;=VALUE(IF(C7760="なし", 0, C7760)))), "無効", "有効")</f>
        <v>無効</v>
      </c>
    </row>
    <row r="7761" spans="1:5">
      <c r="A7761" t="str">
        <f>IF(業務ID情報!CA9="〇",業務ID情報!B9,"なし")</f>
        <v>なし</v>
      </c>
      <c r="B7761" t="str">
        <f>IF(A7761="なし", "なし", INDEX(業務ID情報!A2:A103, MATCH(A7761, 業務ID情報!B2:B103, 0)))</f>
        <v>なし</v>
      </c>
      <c r="C7761" t="str">
        <f>IF(業務ID情報!CA9="〇",業務ID情報!CA1,"なし")</f>
        <v>なし</v>
      </c>
      <c r="D7761" t="str">
        <f>IF(C7761="なし", "なし", INDEX(業務ID情報!A2:A103, MATCH(C7761, 業務ID情報!B2:B103, 0)))</f>
        <v>なし</v>
      </c>
      <c r="E7761" t="str">
        <f>IF(OR(A7761="なし", C7761="なし", AND(A7761&lt;&gt;"なし", C7761&lt;&gt;"なし", VALUE(IF(A7761="なし", 0, A7761))&gt;=VALUE(IF(C7761="なし", 0, C7761)))), "無効", "有効")</f>
        <v>無効</v>
      </c>
    </row>
    <row r="7762" spans="1:5">
      <c r="A7762" t="str">
        <f>IF(業務ID情報!CA10="〇",業務ID情報!B10,"なし")</f>
        <v>なし</v>
      </c>
      <c r="B7762" t="str">
        <f>IF(A7762="なし", "なし", INDEX(業務ID情報!A2:A103, MATCH(A7762, 業務ID情報!B2:B103, 0)))</f>
        <v>なし</v>
      </c>
      <c r="C7762" t="str">
        <f>IF(業務ID情報!CA10="〇",業務ID情報!CA1,"なし")</f>
        <v>なし</v>
      </c>
      <c r="D7762" t="str">
        <f>IF(C7762="なし", "なし", INDEX(業務ID情報!A2:A103, MATCH(C7762, 業務ID情報!B2:B103, 0)))</f>
        <v>なし</v>
      </c>
      <c r="E7762" t="str">
        <f>IF(OR(A7762="なし", C7762="なし", AND(A7762&lt;&gt;"なし", C7762&lt;&gt;"なし", VALUE(IF(A7762="なし", 0, A7762))&gt;=VALUE(IF(C7762="なし", 0, C7762)))), "無効", "有効")</f>
        <v>無効</v>
      </c>
    </row>
    <row r="7763" spans="1:5">
      <c r="A7763" t="str">
        <f>IF(業務ID情報!CA11="〇",業務ID情報!B11,"なし")</f>
        <v>なし</v>
      </c>
      <c r="B7763" t="str">
        <f>IF(A7763="なし", "なし", INDEX(業務ID情報!A2:A103, MATCH(A7763, 業務ID情報!B2:B103, 0)))</f>
        <v>なし</v>
      </c>
      <c r="C7763" t="str">
        <f>IF(業務ID情報!CA11="〇",業務ID情報!CA1,"なし")</f>
        <v>なし</v>
      </c>
      <c r="D7763" t="str">
        <f>IF(C7763="なし", "なし", INDEX(業務ID情報!A2:A103, MATCH(C7763, 業務ID情報!B2:B103, 0)))</f>
        <v>なし</v>
      </c>
      <c r="E7763" t="str">
        <f>IF(OR(A7763="なし", C7763="なし", AND(A7763&lt;&gt;"なし", C7763&lt;&gt;"なし", VALUE(IF(A7763="なし", 0, A7763))&gt;=VALUE(IF(C7763="なし", 0, C7763)))), "無効", "有効")</f>
        <v>無効</v>
      </c>
    </row>
    <row r="7764" spans="1:5">
      <c r="A7764" t="str">
        <f>IF(業務ID情報!CA12="〇",業務ID情報!B12,"なし")</f>
        <v>なし</v>
      </c>
      <c r="B7764" t="str">
        <f>IF(A7764="なし", "なし", INDEX(業務ID情報!A2:A103, MATCH(A7764, 業務ID情報!B2:B103, 0)))</f>
        <v>なし</v>
      </c>
      <c r="C7764" t="str">
        <f>IF(業務ID情報!CA12="〇",業務ID情報!CA1,"なし")</f>
        <v>なし</v>
      </c>
      <c r="D7764" t="str">
        <f>IF(C7764="なし", "なし", INDEX(業務ID情報!A2:A103, MATCH(C7764, 業務ID情報!B2:B103, 0)))</f>
        <v>なし</v>
      </c>
      <c r="E7764" t="str">
        <f>IF(OR(A7764="なし", C7764="なし", AND(A7764&lt;&gt;"なし", C7764&lt;&gt;"なし", VALUE(IF(A7764="なし", 0, A7764))&gt;=VALUE(IF(C7764="なし", 0, C7764)))), "無効", "有効")</f>
        <v>無効</v>
      </c>
    </row>
    <row r="7765" spans="1:5">
      <c r="A7765" t="str">
        <f>IF(業務ID情報!CA13="〇",業務ID情報!B13,"なし")</f>
        <v>なし</v>
      </c>
      <c r="B7765" t="str">
        <f>IF(A7765="なし", "なし", INDEX(業務ID情報!A2:A103, MATCH(A7765, 業務ID情報!B2:B103, 0)))</f>
        <v>なし</v>
      </c>
      <c r="C7765" t="str">
        <f>IF(業務ID情報!CA13="〇",業務ID情報!CA1,"なし")</f>
        <v>なし</v>
      </c>
      <c r="D7765" t="str">
        <f>IF(C7765="なし", "なし", INDEX(業務ID情報!A2:A103, MATCH(C7765, 業務ID情報!B2:B103, 0)))</f>
        <v>なし</v>
      </c>
      <c r="E7765" t="str">
        <f>IF(OR(A7765="なし", C7765="なし", AND(A7765&lt;&gt;"なし", C7765&lt;&gt;"なし", VALUE(IF(A7765="なし", 0, A7765))&gt;=VALUE(IF(C7765="なし", 0, C7765)))), "無効", "有効")</f>
        <v>無効</v>
      </c>
    </row>
    <row r="7766" spans="1:5">
      <c r="A7766" t="str">
        <f>IF(業務ID情報!CA14="〇",業務ID情報!B14,"なし")</f>
        <v>なし</v>
      </c>
      <c r="B7766" t="str">
        <f>IF(A7766="なし", "なし", INDEX(業務ID情報!A2:A103, MATCH(A7766, 業務ID情報!B2:B103, 0)))</f>
        <v>なし</v>
      </c>
      <c r="C7766" t="str">
        <f>IF(業務ID情報!CA14="〇",業務ID情報!CA1,"なし")</f>
        <v>なし</v>
      </c>
      <c r="D7766" t="str">
        <f>IF(C7766="なし", "なし", INDEX(業務ID情報!A2:A103, MATCH(C7766, 業務ID情報!B2:B103, 0)))</f>
        <v>なし</v>
      </c>
      <c r="E7766" t="str">
        <f>IF(OR(A7766="なし", C7766="なし", AND(A7766&lt;&gt;"なし", C7766&lt;&gt;"なし", VALUE(IF(A7766="なし", 0, A7766))&gt;=VALUE(IF(C7766="なし", 0, C7766)))), "無効", "有効")</f>
        <v>無効</v>
      </c>
    </row>
    <row r="7767" spans="1:5">
      <c r="A7767" t="str">
        <f>IF(業務ID情報!CA15="〇",業務ID情報!B15,"なし")</f>
        <v>なし</v>
      </c>
      <c r="B7767" t="str">
        <f>IF(A7767="なし", "なし", INDEX(業務ID情報!A2:A103, MATCH(A7767, 業務ID情報!B2:B103, 0)))</f>
        <v>なし</v>
      </c>
      <c r="C7767" t="str">
        <f>IF(業務ID情報!CA15="〇",業務ID情報!CA1,"なし")</f>
        <v>なし</v>
      </c>
      <c r="D7767" t="str">
        <f>IF(C7767="なし", "なし", INDEX(業務ID情報!A2:A103, MATCH(C7767, 業務ID情報!B2:B103, 0)))</f>
        <v>なし</v>
      </c>
      <c r="E7767" t="str">
        <f>IF(OR(A7767="なし", C7767="なし", AND(A7767&lt;&gt;"なし", C7767&lt;&gt;"なし", VALUE(IF(A7767="なし", 0, A7767))&gt;=VALUE(IF(C7767="なし", 0, C7767)))), "無効", "有効")</f>
        <v>無効</v>
      </c>
    </row>
    <row r="7768" spans="1:5">
      <c r="A7768" t="str">
        <f>IF(業務ID情報!CA16="〇",業務ID情報!B16,"なし")</f>
        <v>なし</v>
      </c>
      <c r="B7768" t="str">
        <f>IF(A7768="なし", "なし", INDEX(業務ID情報!A2:A103, MATCH(A7768, 業務ID情報!B2:B103, 0)))</f>
        <v>なし</v>
      </c>
      <c r="C7768" t="str">
        <f>IF(業務ID情報!CA16="〇",業務ID情報!CA1,"なし")</f>
        <v>なし</v>
      </c>
      <c r="D7768" t="str">
        <f>IF(C7768="なし", "なし", INDEX(業務ID情報!A2:A103, MATCH(C7768, 業務ID情報!B2:B103, 0)))</f>
        <v>なし</v>
      </c>
      <c r="E7768" t="str">
        <f>IF(OR(A7768="なし", C7768="なし", AND(A7768&lt;&gt;"なし", C7768&lt;&gt;"なし", VALUE(IF(A7768="なし", 0, A7768))&gt;=VALUE(IF(C7768="なし", 0, C7768)))), "無効", "有効")</f>
        <v>無効</v>
      </c>
    </row>
    <row r="7769" spans="1:5">
      <c r="A7769" t="str">
        <f>IF(業務ID情報!CA17="〇",業務ID情報!B17,"なし")</f>
        <v>なし</v>
      </c>
      <c r="B7769" t="str">
        <f>IF(A7769="なし", "なし", INDEX(業務ID情報!A2:A103, MATCH(A7769, 業務ID情報!B2:B103, 0)))</f>
        <v>なし</v>
      </c>
      <c r="C7769" t="str">
        <f>IF(業務ID情報!CA17="〇",業務ID情報!CA1,"なし")</f>
        <v>なし</v>
      </c>
      <c r="D7769" t="str">
        <f>IF(C7769="なし", "なし", INDEX(業務ID情報!A2:A103, MATCH(C7769, 業務ID情報!B2:B103, 0)))</f>
        <v>なし</v>
      </c>
      <c r="E7769" t="str">
        <f>IF(OR(A7769="なし", C7769="なし", AND(A7769&lt;&gt;"なし", C7769&lt;&gt;"なし", VALUE(IF(A7769="なし", 0, A7769))&gt;=VALUE(IF(C7769="なし", 0, C7769)))), "無効", "有効")</f>
        <v>無効</v>
      </c>
    </row>
    <row r="7770" spans="1:5">
      <c r="A7770" t="str">
        <f>IF(業務ID情報!CA18="〇",業務ID情報!B18,"なし")</f>
        <v>なし</v>
      </c>
      <c r="B7770" t="str">
        <f>IF(A7770="なし", "なし", INDEX(業務ID情報!A2:A103, MATCH(A7770, 業務ID情報!B2:B103, 0)))</f>
        <v>なし</v>
      </c>
      <c r="C7770" t="str">
        <f>IF(業務ID情報!CA18="〇",業務ID情報!CA1,"なし")</f>
        <v>なし</v>
      </c>
      <c r="D7770" t="str">
        <f>IF(C7770="なし", "なし", INDEX(業務ID情報!A2:A103, MATCH(C7770, 業務ID情報!B2:B103, 0)))</f>
        <v>なし</v>
      </c>
      <c r="E7770" t="str">
        <f>IF(OR(A7770="なし", C7770="なし", AND(A7770&lt;&gt;"なし", C7770&lt;&gt;"なし", VALUE(IF(A7770="なし", 0, A7770))&gt;=VALUE(IF(C7770="なし", 0, C7770)))), "無効", "有効")</f>
        <v>無効</v>
      </c>
    </row>
    <row r="7771" spans="1:5">
      <c r="A7771" t="str">
        <f>IF(業務ID情報!CA19="〇",業務ID情報!B19,"なし")</f>
        <v>なし</v>
      </c>
      <c r="B7771" t="str">
        <f>IF(A7771="なし", "なし", INDEX(業務ID情報!A2:A103, MATCH(A7771, 業務ID情報!B2:B103, 0)))</f>
        <v>なし</v>
      </c>
      <c r="C7771" t="str">
        <f>IF(業務ID情報!CA19="〇",業務ID情報!CA1,"なし")</f>
        <v>なし</v>
      </c>
      <c r="D7771" t="str">
        <f>IF(C7771="なし", "なし", INDEX(業務ID情報!A2:A103, MATCH(C7771, 業務ID情報!B2:B103, 0)))</f>
        <v>なし</v>
      </c>
      <c r="E7771" t="str">
        <f>IF(OR(A7771="なし", C7771="なし", AND(A7771&lt;&gt;"なし", C7771&lt;&gt;"なし", VALUE(IF(A7771="なし", 0, A7771))&gt;=VALUE(IF(C7771="なし", 0, C7771)))), "無効", "有効")</f>
        <v>無効</v>
      </c>
    </row>
    <row r="7772" spans="1:5">
      <c r="A7772" t="str">
        <f>IF(業務ID情報!CA20="〇",業務ID情報!B20,"なし")</f>
        <v>なし</v>
      </c>
      <c r="B7772" t="str">
        <f>IF(A7772="なし", "なし", INDEX(業務ID情報!A2:A103, MATCH(A7772, 業務ID情報!B2:B103, 0)))</f>
        <v>なし</v>
      </c>
      <c r="C7772" t="str">
        <f>IF(業務ID情報!CA20="〇",業務ID情報!CA1,"なし")</f>
        <v>なし</v>
      </c>
      <c r="D7772" t="str">
        <f>IF(C7772="なし", "なし", INDEX(業務ID情報!A2:A103, MATCH(C7772, 業務ID情報!B2:B103, 0)))</f>
        <v>なし</v>
      </c>
      <c r="E7772" t="str">
        <f>IF(OR(A7772="なし", C7772="なし", AND(A7772&lt;&gt;"なし", C7772&lt;&gt;"なし", VALUE(IF(A7772="なし", 0, A7772))&gt;=VALUE(IF(C7772="なし", 0, C7772)))), "無効", "有効")</f>
        <v>無効</v>
      </c>
    </row>
    <row r="7773" spans="1:5">
      <c r="A7773" t="str">
        <f>IF(業務ID情報!CA21="〇",業務ID情報!B21,"なし")</f>
        <v>なし</v>
      </c>
      <c r="B7773" t="str">
        <f>IF(A7773="なし", "なし", INDEX(業務ID情報!A2:A103, MATCH(A7773, 業務ID情報!B2:B103, 0)))</f>
        <v>なし</v>
      </c>
      <c r="C7773" t="str">
        <f>IF(業務ID情報!CA21="〇",業務ID情報!CA1,"なし")</f>
        <v>なし</v>
      </c>
      <c r="D7773" t="str">
        <f>IF(C7773="なし", "なし", INDEX(業務ID情報!A2:A103, MATCH(C7773, 業務ID情報!B2:B103, 0)))</f>
        <v>なし</v>
      </c>
      <c r="E7773" t="str">
        <f>IF(OR(A7773="なし", C7773="なし", AND(A7773&lt;&gt;"なし", C7773&lt;&gt;"なし", VALUE(IF(A7773="なし", 0, A7773))&gt;=VALUE(IF(C7773="なし", 0, C7773)))), "無効", "有効")</f>
        <v>無効</v>
      </c>
    </row>
    <row r="7774" spans="1:5">
      <c r="A7774" t="str">
        <f>IF(業務ID情報!CA22="〇",業務ID情報!B22,"なし")</f>
        <v>なし</v>
      </c>
      <c r="B7774" t="str">
        <f>IF(A7774="なし", "なし", INDEX(業務ID情報!A2:A103, MATCH(A7774, 業務ID情報!B2:B103, 0)))</f>
        <v>なし</v>
      </c>
      <c r="C7774" t="str">
        <f>IF(業務ID情報!CA22="〇",業務ID情報!CA1,"なし")</f>
        <v>なし</v>
      </c>
      <c r="D7774" t="str">
        <f>IF(C7774="なし", "なし", INDEX(業務ID情報!A2:A103, MATCH(C7774, 業務ID情報!B2:B103, 0)))</f>
        <v>なし</v>
      </c>
      <c r="E7774" t="str">
        <f>IF(OR(A7774="なし", C7774="なし", AND(A7774&lt;&gt;"なし", C7774&lt;&gt;"なし", VALUE(IF(A7774="なし", 0, A7774))&gt;=VALUE(IF(C7774="なし", 0, C7774)))), "無効", "有効")</f>
        <v>無効</v>
      </c>
    </row>
    <row r="7775" spans="1:5">
      <c r="A7775" t="str">
        <f>IF(業務ID情報!CA23="〇",業務ID情報!B23,"なし")</f>
        <v>なし</v>
      </c>
      <c r="B7775" t="str">
        <f>IF(A7775="なし", "なし", INDEX(業務ID情報!A2:A103, MATCH(A7775, 業務ID情報!B2:B103, 0)))</f>
        <v>なし</v>
      </c>
      <c r="C7775" t="str">
        <f>IF(業務ID情報!CA23="〇",業務ID情報!CA1,"なし")</f>
        <v>なし</v>
      </c>
      <c r="D7775" t="str">
        <f>IF(C7775="なし", "なし", INDEX(業務ID情報!A2:A103, MATCH(C7775, 業務ID情報!B2:B103, 0)))</f>
        <v>なし</v>
      </c>
      <c r="E7775" t="str">
        <f>IF(OR(A7775="なし", C7775="なし", AND(A7775&lt;&gt;"なし", C7775&lt;&gt;"なし", VALUE(IF(A7775="なし", 0, A7775))&gt;=VALUE(IF(C7775="なし", 0, C7775)))), "無効", "有効")</f>
        <v>無効</v>
      </c>
    </row>
    <row r="7776" spans="1:5">
      <c r="A7776" t="str">
        <f>IF(業務ID情報!CA24="〇",業務ID情報!B24,"なし")</f>
        <v>なし</v>
      </c>
      <c r="B7776" t="str">
        <f>IF(A7776="なし", "なし", INDEX(業務ID情報!A2:A103, MATCH(A7776, 業務ID情報!B2:B103, 0)))</f>
        <v>なし</v>
      </c>
      <c r="C7776" t="str">
        <f>IF(業務ID情報!CA24="〇",業務ID情報!CA1,"なし")</f>
        <v>なし</v>
      </c>
      <c r="D7776" t="str">
        <f>IF(C7776="なし", "なし", INDEX(業務ID情報!A2:A103, MATCH(C7776, 業務ID情報!B2:B103, 0)))</f>
        <v>なし</v>
      </c>
      <c r="E7776" t="str">
        <f>IF(OR(A7776="なし", C7776="なし", AND(A7776&lt;&gt;"なし", C7776&lt;&gt;"なし", VALUE(IF(A7776="なし", 0, A7776))&gt;=VALUE(IF(C7776="なし", 0, C7776)))), "無効", "有効")</f>
        <v>無効</v>
      </c>
    </row>
    <row r="7777" spans="1:5">
      <c r="A7777" t="str">
        <f>IF(業務ID情報!CA25="〇",業務ID情報!B25,"なし")</f>
        <v>なし</v>
      </c>
      <c r="B7777" t="str">
        <f>IF(A7777="なし", "なし", INDEX(業務ID情報!A2:A103, MATCH(A7777, 業務ID情報!B2:B103, 0)))</f>
        <v>なし</v>
      </c>
      <c r="C7777" t="str">
        <f>IF(業務ID情報!CA25="〇",業務ID情報!CA1,"なし")</f>
        <v>なし</v>
      </c>
      <c r="D7777" t="str">
        <f>IF(C7777="なし", "なし", INDEX(業務ID情報!A2:A103, MATCH(C7777, 業務ID情報!B2:B103, 0)))</f>
        <v>なし</v>
      </c>
      <c r="E7777" t="str">
        <f>IF(OR(A7777="なし", C7777="なし", AND(A7777&lt;&gt;"なし", C7777&lt;&gt;"なし", VALUE(IF(A7777="なし", 0, A7777))&gt;=VALUE(IF(C7777="なし", 0, C7777)))), "無効", "有効")</f>
        <v>無効</v>
      </c>
    </row>
    <row r="7778" spans="1:5">
      <c r="A7778" t="str">
        <f>IF(業務ID情報!CA26="〇",業務ID情報!B26,"なし")</f>
        <v>なし</v>
      </c>
      <c r="B7778" t="str">
        <f>IF(A7778="なし", "なし", INDEX(業務ID情報!A2:A103, MATCH(A7778, 業務ID情報!B2:B103, 0)))</f>
        <v>なし</v>
      </c>
      <c r="C7778" t="str">
        <f>IF(業務ID情報!CA26="〇",業務ID情報!CA1,"なし")</f>
        <v>なし</v>
      </c>
      <c r="D7778" t="str">
        <f>IF(C7778="なし", "なし", INDEX(業務ID情報!A2:A103, MATCH(C7778, 業務ID情報!B2:B103, 0)))</f>
        <v>なし</v>
      </c>
      <c r="E7778" t="str">
        <f>IF(OR(A7778="なし", C7778="なし", AND(A7778&lt;&gt;"なし", C7778&lt;&gt;"なし", VALUE(IF(A7778="なし", 0, A7778))&gt;=VALUE(IF(C7778="なし", 0, C7778)))), "無効", "有効")</f>
        <v>無効</v>
      </c>
    </row>
    <row r="7779" spans="1:5">
      <c r="A7779" t="str">
        <f>IF(業務ID情報!CA27="〇",業務ID情報!B27,"なし")</f>
        <v>なし</v>
      </c>
      <c r="B7779" t="str">
        <f>IF(A7779="なし", "なし", INDEX(業務ID情報!A2:A103, MATCH(A7779, 業務ID情報!B2:B103, 0)))</f>
        <v>なし</v>
      </c>
      <c r="C7779" t="str">
        <f>IF(業務ID情報!CA27="〇",業務ID情報!CA1,"なし")</f>
        <v>なし</v>
      </c>
      <c r="D7779" t="str">
        <f>IF(C7779="なし", "なし", INDEX(業務ID情報!A2:A103, MATCH(C7779, 業務ID情報!B2:B103, 0)))</f>
        <v>なし</v>
      </c>
      <c r="E7779" t="str">
        <f>IF(OR(A7779="なし", C7779="なし", AND(A7779&lt;&gt;"なし", C7779&lt;&gt;"なし", VALUE(IF(A7779="なし", 0, A7779))&gt;=VALUE(IF(C7779="なし", 0, C7779)))), "無効", "有効")</f>
        <v>無効</v>
      </c>
    </row>
    <row r="7780" spans="1:5">
      <c r="A7780" t="str">
        <f>IF(業務ID情報!CA28="〇",業務ID情報!B28,"なし")</f>
        <v>なし</v>
      </c>
      <c r="B7780" t="str">
        <f>IF(A7780="なし", "なし", INDEX(業務ID情報!A2:A103, MATCH(A7780, 業務ID情報!B2:B103, 0)))</f>
        <v>なし</v>
      </c>
      <c r="C7780" t="str">
        <f>IF(業務ID情報!CA28="〇",業務ID情報!CA1,"なし")</f>
        <v>なし</v>
      </c>
      <c r="D7780" t="str">
        <f>IF(C7780="なし", "なし", INDEX(業務ID情報!A2:A103, MATCH(C7780, 業務ID情報!B2:B103, 0)))</f>
        <v>なし</v>
      </c>
      <c r="E7780" t="str">
        <f>IF(OR(A7780="なし", C7780="なし", AND(A7780&lt;&gt;"なし", C7780&lt;&gt;"なし", VALUE(IF(A7780="なし", 0, A7780))&gt;=VALUE(IF(C7780="なし", 0, C7780)))), "無効", "有効")</f>
        <v>無効</v>
      </c>
    </row>
    <row r="7781" spans="1:5">
      <c r="A7781" t="str">
        <f>IF(業務ID情報!CA29="〇",業務ID情報!B29,"なし")</f>
        <v>なし</v>
      </c>
      <c r="B7781" t="str">
        <f>IF(A7781="なし", "なし", INDEX(業務ID情報!A2:A103, MATCH(A7781, 業務ID情報!B2:B103, 0)))</f>
        <v>なし</v>
      </c>
      <c r="C7781" t="str">
        <f>IF(業務ID情報!CA29="〇",業務ID情報!CA1,"なし")</f>
        <v>なし</v>
      </c>
      <c r="D7781" t="str">
        <f>IF(C7781="なし", "なし", INDEX(業務ID情報!A2:A103, MATCH(C7781, 業務ID情報!B2:B103, 0)))</f>
        <v>なし</v>
      </c>
      <c r="E7781" t="str">
        <f>IF(OR(A7781="なし", C7781="なし", AND(A7781&lt;&gt;"なし", C7781&lt;&gt;"なし", VALUE(IF(A7781="なし", 0, A7781))&gt;=VALUE(IF(C7781="なし", 0, C7781)))), "無効", "有効")</f>
        <v>無効</v>
      </c>
    </row>
    <row r="7782" spans="1:5">
      <c r="A7782" t="str">
        <f>IF(業務ID情報!CA30="〇",業務ID情報!B30,"なし")</f>
        <v>なし</v>
      </c>
      <c r="B7782" t="str">
        <f>IF(A7782="なし", "なし", INDEX(業務ID情報!A2:A103, MATCH(A7782, 業務ID情報!B2:B103, 0)))</f>
        <v>なし</v>
      </c>
      <c r="C7782" t="str">
        <f>IF(業務ID情報!CA30="〇",業務ID情報!CA1,"なし")</f>
        <v>なし</v>
      </c>
      <c r="D7782" t="str">
        <f>IF(C7782="なし", "なし", INDEX(業務ID情報!A2:A103, MATCH(C7782, 業務ID情報!B2:B103, 0)))</f>
        <v>なし</v>
      </c>
      <c r="E7782" t="str">
        <f>IF(OR(A7782="なし", C7782="なし", AND(A7782&lt;&gt;"なし", C7782&lt;&gt;"なし", VALUE(IF(A7782="なし", 0, A7782))&gt;=VALUE(IF(C7782="なし", 0, C7782)))), "無効", "有効")</f>
        <v>無効</v>
      </c>
    </row>
    <row r="7783" spans="1:5">
      <c r="A7783" t="str">
        <f>IF(業務ID情報!CA31="〇",業務ID情報!B31,"なし")</f>
        <v>なし</v>
      </c>
      <c r="B7783" t="str">
        <f>IF(A7783="なし", "なし", INDEX(業務ID情報!A2:A103, MATCH(A7783, 業務ID情報!B2:B103, 0)))</f>
        <v>なし</v>
      </c>
      <c r="C7783" t="str">
        <f>IF(業務ID情報!CA31="〇",業務ID情報!CA1,"なし")</f>
        <v>なし</v>
      </c>
      <c r="D7783" t="str">
        <f>IF(C7783="なし", "なし", INDEX(業務ID情報!A2:A103, MATCH(C7783, 業務ID情報!B2:B103, 0)))</f>
        <v>なし</v>
      </c>
      <c r="E7783" t="str">
        <f>IF(OR(A7783="なし", C7783="なし", AND(A7783&lt;&gt;"なし", C7783&lt;&gt;"なし", VALUE(IF(A7783="なし", 0, A7783))&gt;=VALUE(IF(C7783="なし", 0, C7783)))), "無効", "有効")</f>
        <v>無効</v>
      </c>
    </row>
    <row r="7784" spans="1:5">
      <c r="A7784" t="str">
        <f>IF(業務ID情報!CA32="〇",業務ID情報!B32,"なし")</f>
        <v>なし</v>
      </c>
      <c r="B7784" t="str">
        <f>IF(A7784="なし", "なし", INDEX(業務ID情報!A2:A103, MATCH(A7784, 業務ID情報!B2:B103, 0)))</f>
        <v>なし</v>
      </c>
      <c r="C7784" t="str">
        <f>IF(業務ID情報!CA32="〇",業務ID情報!CA1,"なし")</f>
        <v>なし</v>
      </c>
      <c r="D7784" t="str">
        <f>IF(C7784="なし", "なし", INDEX(業務ID情報!A2:A103, MATCH(C7784, 業務ID情報!B2:B103, 0)))</f>
        <v>なし</v>
      </c>
      <c r="E7784" t="str">
        <f>IF(OR(A7784="なし", C7784="なし", AND(A7784&lt;&gt;"なし", C7784&lt;&gt;"なし", VALUE(IF(A7784="なし", 0, A7784))&gt;=VALUE(IF(C7784="なし", 0, C7784)))), "無効", "有効")</f>
        <v>無効</v>
      </c>
    </row>
    <row r="7785" spans="1:5">
      <c r="A7785" t="str">
        <f>IF(業務ID情報!CA33="〇",業務ID情報!B33,"なし")</f>
        <v>なし</v>
      </c>
      <c r="B7785" t="str">
        <f>IF(A7785="なし", "なし", INDEX(業務ID情報!A2:A103, MATCH(A7785, 業務ID情報!B2:B103, 0)))</f>
        <v>なし</v>
      </c>
      <c r="C7785" t="str">
        <f>IF(業務ID情報!CA33="〇",業務ID情報!CA1,"なし")</f>
        <v>なし</v>
      </c>
      <c r="D7785" t="str">
        <f>IF(C7785="なし", "なし", INDEX(業務ID情報!A2:A103, MATCH(C7785, 業務ID情報!B2:B103, 0)))</f>
        <v>なし</v>
      </c>
      <c r="E7785" t="str">
        <f>IF(OR(A7785="なし", C7785="なし", AND(A7785&lt;&gt;"なし", C7785&lt;&gt;"なし", VALUE(IF(A7785="なし", 0, A7785))&gt;=VALUE(IF(C7785="なし", 0, C7785)))), "無効", "有効")</f>
        <v>無効</v>
      </c>
    </row>
    <row r="7786" spans="1:5">
      <c r="A7786" t="str">
        <f>IF(業務ID情報!CA34="〇",業務ID情報!B34,"なし")</f>
        <v>なし</v>
      </c>
      <c r="B7786" t="str">
        <f>IF(A7786="なし", "なし", INDEX(業務ID情報!A2:A103, MATCH(A7786, 業務ID情報!B2:B103, 0)))</f>
        <v>なし</v>
      </c>
      <c r="C7786" t="str">
        <f>IF(業務ID情報!CA34="〇",業務ID情報!CA1,"なし")</f>
        <v>なし</v>
      </c>
      <c r="D7786" t="str">
        <f>IF(C7786="なし", "なし", INDEX(業務ID情報!A2:A103, MATCH(C7786, 業務ID情報!B2:B103, 0)))</f>
        <v>なし</v>
      </c>
      <c r="E7786" t="str">
        <f>IF(OR(A7786="なし", C7786="なし", AND(A7786&lt;&gt;"なし", C7786&lt;&gt;"なし", VALUE(IF(A7786="なし", 0, A7786))&gt;=VALUE(IF(C7786="なし", 0, C7786)))), "無効", "有効")</f>
        <v>無効</v>
      </c>
    </row>
    <row r="7787" spans="1:5">
      <c r="A7787" t="str">
        <f>IF(業務ID情報!CA35="〇",業務ID情報!B35,"なし")</f>
        <v>なし</v>
      </c>
      <c r="B7787" t="str">
        <f>IF(A7787="なし", "なし", INDEX(業務ID情報!A2:A103, MATCH(A7787, 業務ID情報!B2:B103, 0)))</f>
        <v>なし</v>
      </c>
      <c r="C7787" t="str">
        <f>IF(業務ID情報!CA35="〇",業務ID情報!CA1,"なし")</f>
        <v>なし</v>
      </c>
      <c r="D7787" t="str">
        <f>IF(C7787="なし", "なし", INDEX(業務ID情報!A2:A103, MATCH(C7787, 業務ID情報!B2:B103, 0)))</f>
        <v>なし</v>
      </c>
      <c r="E7787" t="str">
        <f>IF(OR(A7787="なし", C7787="なし", AND(A7787&lt;&gt;"なし", C7787&lt;&gt;"なし", VALUE(IF(A7787="なし", 0, A7787))&gt;=VALUE(IF(C7787="なし", 0, C7787)))), "無効", "有効")</f>
        <v>無効</v>
      </c>
    </row>
    <row r="7788" spans="1:5">
      <c r="A7788" t="str">
        <f>IF(業務ID情報!CA36="〇",業務ID情報!B36,"なし")</f>
        <v>なし</v>
      </c>
      <c r="B7788" t="str">
        <f>IF(A7788="なし", "なし", INDEX(業務ID情報!A2:A103, MATCH(A7788, 業務ID情報!B2:B103, 0)))</f>
        <v>なし</v>
      </c>
      <c r="C7788" t="str">
        <f>IF(業務ID情報!CA36="〇",業務ID情報!CA1,"なし")</f>
        <v>なし</v>
      </c>
      <c r="D7788" t="str">
        <f>IF(C7788="なし", "なし", INDEX(業務ID情報!A2:A103, MATCH(C7788, 業務ID情報!B2:B103, 0)))</f>
        <v>なし</v>
      </c>
      <c r="E7788" t="str">
        <f>IF(OR(A7788="なし", C7788="なし", AND(A7788&lt;&gt;"なし", C7788&lt;&gt;"なし", VALUE(IF(A7788="なし", 0, A7788))&gt;=VALUE(IF(C7788="なし", 0, C7788)))), "無効", "有効")</f>
        <v>無効</v>
      </c>
    </row>
    <row r="7789" spans="1:5">
      <c r="A7789" t="str">
        <f>IF(業務ID情報!CA37="〇",業務ID情報!B37,"なし")</f>
        <v>なし</v>
      </c>
      <c r="B7789" t="str">
        <f>IF(A7789="なし", "なし", INDEX(業務ID情報!A2:A103, MATCH(A7789, 業務ID情報!B2:B103, 0)))</f>
        <v>なし</v>
      </c>
      <c r="C7789" t="str">
        <f>IF(業務ID情報!CA37="〇",業務ID情報!CA1,"なし")</f>
        <v>なし</v>
      </c>
      <c r="D7789" t="str">
        <f>IF(C7789="なし", "なし", INDEX(業務ID情報!A2:A103, MATCH(C7789, 業務ID情報!B2:B103, 0)))</f>
        <v>なし</v>
      </c>
      <c r="E7789" t="str">
        <f>IF(OR(A7789="なし", C7789="なし", AND(A7789&lt;&gt;"なし", C7789&lt;&gt;"なし", VALUE(IF(A7789="なし", 0, A7789))&gt;=VALUE(IF(C7789="なし", 0, C7789)))), "無効", "有効")</f>
        <v>無効</v>
      </c>
    </row>
    <row r="7790" spans="1:5">
      <c r="A7790" t="str">
        <f>IF(業務ID情報!CA38="〇",業務ID情報!B38,"なし")</f>
        <v>なし</v>
      </c>
      <c r="B7790" t="str">
        <f>IF(A7790="なし", "なし", INDEX(業務ID情報!A2:A103, MATCH(A7790, 業務ID情報!B2:B103, 0)))</f>
        <v>なし</v>
      </c>
      <c r="C7790" t="str">
        <f>IF(業務ID情報!CA38="〇",業務ID情報!CA1,"なし")</f>
        <v>なし</v>
      </c>
      <c r="D7790" t="str">
        <f>IF(C7790="なし", "なし", INDEX(業務ID情報!A2:A103, MATCH(C7790, 業務ID情報!B2:B103, 0)))</f>
        <v>なし</v>
      </c>
      <c r="E7790" t="str">
        <f>IF(OR(A7790="なし", C7790="なし", AND(A7790&lt;&gt;"なし", C7790&lt;&gt;"なし", VALUE(IF(A7790="なし", 0, A7790))&gt;=VALUE(IF(C7790="なし", 0, C7790)))), "無効", "有効")</f>
        <v>無効</v>
      </c>
    </row>
    <row r="7791" spans="1:5">
      <c r="A7791" t="str">
        <f>IF(業務ID情報!CA39="〇",業務ID情報!B39,"なし")</f>
        <v>なし</v>
      </c>
      <c r="B7791" t="str">
        <f>IF(A7791="なし", "なし", INDEX(業務ID情報!A2:A103, MATCH(A7791, 業務ID情報!B2:B103, 0)))</f>
        <v>なし</v>
      </c>
      <c r="C7791" t="str">
        <f>IF(業務ID情報!CA39="〇",業務ID情報!CA1,"なし")</f>
        <v>なし</v>
      </c>
      <c r="D7791" t="str">
        <f>IF(C7791="なし", "なし", INDEX(業務ID情報!A2:A103, MATCH(C7791, 業務ID情報!B2:B103, 0)))</f>
        <v>なし</v>
      </c>
      <c r="E7791" t="str">
        <f>IF(OR(A7791="なし", C7791="なし", AND(A7791&lt;&gt;"なし", C7791&lt;&gt;"なし", VALUE(IF(A7791="なし", 0, A7791))&gt;=VALUE(IF(C7791="なし", 0, C7791)))), "無効", "有効")</f>
        <v>無効</v>
      </c>
    </row>
    <row r="7792" spans="1:5">
      <c r="A7792" t="str">
        <f>IF(業務ID情報!CA40="〇",業務ID情報!B40,"なし")</f>
        <v>なし</v>
      </c>
      <c r="B7792" t="str">
        <f>IF(A7792="なし", "なし", INDEX(業務ID情報!A2:A103, MATCH(A7792, 業務ID情報!B2:B103, 0)))</f>
        <v>なし</v>
      </c>
      <c r="C7792" t="str">
        <f>IF(業務ID情報!CA40="〇",業務ID情報!CA1,"なし")</f>
        <v>なし</v>
      </c>
      <c r="D7792" t="str">
        <f>IF(C7792="なし", "なし", INDEX(業務ID情報!A2:A103, MATCH(C7792, 業務ID情報!B2:B103, 0)))</f>
        <v>なし</v>
      </c>
      <c r="E7792" t="str">
        <f>IF(OR(A7792="なし", C7792="なし", AND(A7792&lt;&gt;"なし", C7792&lt;&gt;"なし", VALUE(IF(A7792="なし", 0, A7792))&gt;=VALUE(IF(C7792="なし", 0, C7792)))), "無効", "有効")</f>
        <v>無効</v>
      </c>
    </row>
    <row r="7793" spans="1:5">
      <c r="A7793" t="str">
        <f>IF(業務ID情報!CA41="〇",業務ID情報!B41,"なし")</f>
        <v>なし</v>
      </c>
      <c r="B7793" t="str">
        <f>IF(A7793="なし", "なし", INDEX(業務ID情報!A2:A103, MATCH(A7793, 業務ID情報!B2:B103, 0)))</f>
        <v>なし</v>
      </c>
      <c r="C7793" t="str">
        <f>IF(業務ID情報!CA41="〇",業務ID情報!CA1,"なし")</f>
        <v>なし</v>
      </c>
      <c r="D7793" t="str">
        <f>IF(C7793="なし", "なし", INDEX(業務ID情報!A2:A103, MATCH(C7793, 業務ID情報!B2:B103, 0)))</f>
        <v>なし</v>
      </c>
      <c r="E7793" t="str">
        <f>IF(OR(A7793="なし", C7793="なし", AND(A7793&lt;&gt;"なし", C7793&lt;&gt;"なし", VALUE(IF(A7793="なし", 0, A7793))&gt;=VALUE(IF(C7793="なし", 0, C7793)))), "無効", "有効")</f>
        <v>無効</v>
      </c>
    </row>
    <row r="7794" spans="1:5">
      <c r="A7794" t="str">
        <f>IF(業務ID情報!CA42="〇",業務ID情報!B42,"なし")</f>
        <v>なし</v>
      </c>
      <c r="B7794" t="str">
        <f>IF(A7794="なし", "なし", INDEX(業務ID情報!A2:A103, MATCH(A7794, 業務ID情報!B2:B103, 0)))</f>
        <v>なし</v>
      </c>
      <c r="C7794" t="str">
        <f>IF(業務ID情報!CA42="〇",業務ID情報!CA1,"なし")</f>
        <v>なし</v>
      </c>
      <c r="D7794" t="str">
        <f>IF(C7794="なし", "なし", INDEX(業務ID情報!A2:A103, MATCH(C7794, 業務ID情報!B2:B103, 0)))</f>
        <v>なし</v>
      </c>
      <c r="E7794" t="str">
        <f>IF(OR(A7794="なし", C7794="なし", AND(A7794&lt;&gt;"なし", C7794&lt;&gt;"なし", VALUE(IF(A7794="なし", 0, A7794))&gt;=VALUE(IF(C7794="なし", 0, C7794)))), "無効", "有効")</f>
        <v>無効</v>
      </c>
    </row>
    <row r="7795" spans="1:5">
      <c r="A7795" t="str">
        <f>IF(業務ID情報!CA43="〇",業務ID情報!B43,"なし")</f>
        <v>なし</v>
      </c>
      <c r="B7795" t="str">
        <f>IF(A7795="なし", "なし", INDEX(業務ID情報!A2:A103, MATCH(A7795, 業務ID情報!B2:B103, 0)))</f>
        <v>なし</v>
      </c>
      <c r="C7795" t="str">
        <f>IF(業務ID情報!CA43="〇",業務ID情報!CA1,"なし")</f>
        <v>なし</v>
      </c>
      <c r="D7795" t="str">
        <f>IF(C7795="なし", "なし", INDEX(業務ID情報!A2:A103, MATCH(C7795, 業務ID情報!B2:B103, 0)))</f>
        <v>なし</v>
      </c>
      <c r="E7795" t="str">
        <f>IF(OR(A7795="なし", C7795="なし", AND(A7795&lt;&gt;"なし", C7795&lt;&gt;"なし", VALUE(IF(A7795="なし", 0, A7795))&gt;=VALUE(IF(C7795="なし", 0, C7795)))), "無効", "有効")</f>
        <v>無効</v>
      </c>
    </row>
    <row r="7796" spans="1:5">
      <c r="A7796" t="str">
        <f>IF(業務ID情報!CA44="〇",業務ID情報!B44,"なし")</f>
        <v>なし</v>
      </c>
      <c r="B7796" t="str">
        <f>IF(A7796="なし", "なし", INDEX(業務ID情報!A2:A103, MATCH(A7796, 業務ID情報!B2:B103, 0)))</f>
        <v>なし</v>
      </c>
      <c r="C7796" t="str">
        <f>IF(業務ID情報!CA44="〇",業務ID情報!CA1,"なし")</f>
        <v>なし</v>
      </c>
      <c r="D7796" t="str">
        <f>IF(C7796="なし", "なし", INDEX(業務ID情報!A2:A103, MATCH(C7796, 業務ID情報!B2:B103, 0)))</f>
        <v>なし</v>
      </c>
      <c r="E7796" t="str">
        <f>IF(OR(A7796="なし", C7796="なし", AND(A7796&lt;&gt;"なし", C7796&lt;&gt;"なし", VALUE(IF(A7796="なし", 0, A7796))&gt;=VALUE(IF(C7796="なし", 0, C7796)))), "無効", "有効")</f>
        <v>無効</v>
      </c>
    </row>
    <row r="7797" spans="1:5">
      <c r="A7797" t="str">
        <f>IF(業務ID情報!CA45="〇",業務ID情報!B45,"なし")</f>
        <v>なし</v>
      </c>
      <c r="B7797" t="str">
        <f>IF(A7797="なし", "なし", INDEX(業務ID情報!A2:A103, MATCH(A7797, 業務ID情報!B2:B103, 0)))</f>
        <v>なし</v>
      </c>
      <c r="C7797" t="str">
        <f>IF(業務ID情報!CA45="〇",業務ID情報!CA1,"なし")</f>
        <v>なし</v>
      </c>
      <c r="D7797" t="str">
        <f>IF(C7797="なし", "なし", INDEX(業務ID情報!A2:A103, MATCH(C7797, 業務ID情報!B2:B103, 0)))</f>
        <v>なし</v>
      </c>
      <c r="E7797" t="str">
        <f>IF(OR(A7797="なし", C7797="なし", AND(A7797&lt;&gt;"なし", C7797&lt;&gt;"なし", VALUE(IF(A7797="なし", 0, A7797))&gt;=VALUE(IF(C7797="なし", 0, C7797)))), "無効", "有効")</f>
        <v>無効</v>
      </c>
    </row>
    <row r="7798" spans="1:5">
      <c r="A7798" t="str">
        <f>IF(業務ID情報!CA46="〇",業務ID情報!B46,"なし")</f>
        <v>なし</v>
      </c>
      <c r="B7798" t="str">
        <f>IF(A7798="なし", "なし", INDEX(業務ID情報!A2:A103, MATCH(A7798, 業務ID情報!B2:B103, 0)))</f>
        <v>なし</v>
      </c>
      <c r="C7798" t="str">
        <f>IF(業務ID情報!CA46="〇",業務ID情報!CA1,"なし")</f>
        <v>なし</v>
      </c>
      <c r="D7798" t="str">
        <f>IF(C7798="なし", "なし", INDEX(業務ID情報!A2:A103, MATCH(C7798, 業務ID情報!B2:B103, 0)))</f>
        <v>なし</v>
      </c>
      <c r="E7798" t="str">
        <f>IF(OR(A7798="なし", C7798="なし", AND(A7798&lt;&gt;"なし", C7798&lt;&gt;"なし", VALUE(IF(A7798="なし", 0, A7798))&gt;=VALUE(IF(C7798="なし", 0, C7798)))), "無効", "有効")</f>
        <v>無効</v>
      </c>
    </row>
    <row r="7799" spans="1:5">
      <c r="A7799" t="str">
        <f>IF(業務ID情報!CA47="〇",業務ID情報!B47,"なし")</f>
        <v>なし</v>
      </c>
      <c r="B7799" t="str">
        <f>IF(A7799="なし", "なし", INDEX(業務ID情報!A2:A103, MATCH(A7799, 業務ID情報!B2:B103, 0)))</f>
        <v>なし</v>
      </c>
      <c r="C7799" t="str">
        <f>IF(業務ID情報!CA47="〇",業務ID情報!CA1,"なし")</f>
        <v>なし</v>
      </c>
      <c r="D7799" t="str">
        <f>IF(C7799="なし", "なし", INDEX(業務ID情報!A2:A103, MATCH(C7799, 業務ID情報!B2:B103, 0)))</f>
        <v>なし</v>
      </c>
      <c r="E7799" t="str">
        <f>IF(OR(A7799="なし", C7799="なし", AND(A7799&lt;&gt;"なし", C7799&lt;&gt;"なし", VALUE(IF(A7799="なし", 0, A7799))&gt;=VALUE(IF(C7799="なし", 0, C7799)))), "無効", "有効")</f>
        <v>無効</v>
      </c>
    </row>
    <row r="7800" spans="1:5">
      <c r="A7800" t="str">
        <f>IF(業務ID情報!CA48="〇",業務ID情報!B48,"なし")</f>
        <v>なし</v>
      </c>
      <c r="B7800" t="str">
        <f>IF(A7800="なし", "なし", INDEX(業務ID情報!A2:A103, MATCH(A7800, 業務ID情報!B2:B103, 0)))</f>
        <v>なし</v>
      </c>
      <c r="C7800" t="str">
        <f>IF(業務ID情報!CA48="〇",業務ID情報!CA1,"なし")</f>
        <v>なし</v>
      </c>
      <c r="D7800" t="str">
        <f>IF(C7800="なし", "なし", INDEX(業務ID情報!A2:A103, MATCH(C7800, 業務ID情報!B2:B103, 0)))</f>
        <v>なし</v>
      </c>
      <c r="E7800" t="str">
        <f>IF(OR(A7800="なし", C7800="なし", AND(A7800&lt;&gt;"なし", C7800&lt;&gt;"なし", VALUE(IF(A7800="なし", 0, A7800))&gt;=VALUE(IF(C7800="なし", 0, C7800)))), "無効", "有効")</f>
        <v>無効</v>
      </c>
    </row>
    <row r="7801" spans="1:5">
      <c r="A7801" t="str">
        <f>IF(業務ID情報!CA49="〇",業務ID情報!B49,"なし")</f>
        <v>なし</v>
      </c>
      <c r="B7801" t="str">
        <f>IF(A7801="なし", "なし", INDEX(業務ID情報!A2:A103, MATCH(A7801, 業務ID情報!B2:B103, 0)))</f>
        <v>なし</v>
      </c>
      <c r="C7801" t="str">
        <f>IF(業務ID情報!CA49="〇",業務ID情報!CA1,"なし")</f>
        <v>なし</v>
      </c>
      <c r="D7801" t="str">
        <f>IF(C7801="なし", "なし", INDEX(業務ID情報!A2:A103, MATCH(C7801, 業務ID情報!B2:B103, 0)))</f>
        <v>なし</v>
      </c>
      <c r="E7801" t="str">
        <f>IF(OR(A7801="なし", C7801="なし", AND(A7801&lt;&gt;"なし", C7801&lt;&gt;"なし", VALUE(IF(A7801="なし", 0, A7801))&gt;=VALUE(IF(C7801="なし", 0, C7801)))), "無効", "有効")</f>
        <v>無効</v>
      </c>
    </row>
    <row r="7802" spans="1:5">
      <c r="A7802" t="str">
        <f>IF(業務ID情報!CA50="〇",業務ID情報!B50,"なし")</f>
        <v>なし</v>
      </c>
      <c r="B7802" t="str">
        <f>IF(A7802="なし", "なし", INDEX(業務ID情報!A2:A103, MATCH(A7802, 業務ID情報!B2:B103, 0)))</f>
        <v>なし</v>
      </c>
      <c r="C7802" t="str">
        <f>IF(業務ID情報!CA50="〇",業務ID情報!CA1,"なし")</f>
        <v>なし</v>
      </c>
      <c r="D7802" t="str">
        <f>IF(C7802="なし", "なし", INDEX(業務ID情報!A2:A103, MATCH(C7802, 業務ID情報!B2:B103, 0)))</f>
        <v>なし</v>
      </c>
      <c r="E7802" t="str">
        <f>IF(OR(A7802="なし", C7802="なし", AND(A7802&lt;&gt;"なし", C7802&lt;&gt;"なし", VALUE(IF(A7802="なし", 0, A7802))&gt;=VALUE(IF(C7802="なし", 0, C7802)))), "無効", "有効")</f>
        <v>無効</v>
      </c>
    </row>
    <row r="7803" spans="1:5">
      <c r="A7803" t="str">
        <f>IF(業務ID情報!CA51="〇",業務ID情報!B51,"なし")</f>
        <v>なし</v>
      </c>
      <c r="B7803" t="str">
        <f>IF(A7803="なし", "なし", INDEX(業務ID情報!A2:A103, MATCH(A7803, 業務ID情報!B2:B103, 0)))</f>
        <v>なし</v>
      </c>
      <c r="C7803" t="str">
        <f>IF(業務ID情報!CA51="〇",業務ID情報!CA1,"なし")</f>
        <v>なし</v>
      </c>
      <c r="D7803" t="str">
        <f>IF(C7803="なし", "なし", INDEX(業務ID情報!A2:A103, MATCH(C7803, 業務ID情報!B2:B103, 0)))</f>
        <v>なし</v>
      </c>
      <c r="E7803" t="str">
        <f>IF(OR(A7803="なし", C7803="なし", AND(A7803&lt;&gt;"なし", C7803&lt;&gt;"なし", VALUE(IF(A7803="なし", 0, A7803))&gt;=VALUE(IF(C7803="なし", 0, C7803)))), "無効", "有効")</f>
        <v>無効</v>
      </c>
    </row>
    <row r="7804" spans="1:5">
      <c r="A7804" t="str">
        <f>IF(業務ID情報!CA52="〇",業務ID情報!B52,"なし")</f>
        <v>なし</v>
      </c>
      <c r="B7804" t="str">
        <f>IF(A7804="なし", "なし", INDEX(業務ID情報!A2:A103, MATCH(A7804, 業務ID情報!B2:B103, 0)))</f>
        <v>なし</v>
      </c>
      <c r="C7804" t="str">
        <f>IF(業務ID情報!CA52="〇",業務ID情報!CA1,"なし")</f>
        <v>なし</v>
      </c>
      <c r="D7804" t="str">
        <f>IF(C7804="なし", "なし", INDEX(業務ID情報!A2:A103, MATCH(C7804, 業務ID情報!B2:B103, 0)))</f>
        <v>なし</v>
      </c>
      <c r="E7804" t="str">
        <f>IF(OR(A7804="なし", C7804="なし", AND(A7804&lt;&gt;"なし", C7804&lt;&gt;"なし", VALUE(IF(A7804="なし", 0, A7804))&gt;=VALUE(IF(C7804="なし", 0, C7804)))), "無効", "有効")</f>
        <v>無効</v>
      </c>
    </row>
    <row r="7805" spans="1:5">
      <c r="A7805" t="str">
        <f>IF(業務ID情報!CA53="〇",業務ID情報!B53,"なし")</f>
        <v>なし</v>
      </c>
      <c r="B7805" t="str">
        <f>IF(A7805="なし", "なし", INDEX(業務ID情報!A2:A103, MATCH(A7805, 業務ID情報!B2:B103, 0)))</f>
        <v>なし</v>
      </c>
      <c r="C7805" t="str">
        <f>IF(業務ID情報!CA53="〇",業務ID情報!CA1,"なし")</f>
        <v>なし</v>
      </c>
      <c r="D7805" t="str">
        <f>IF(C7805="なし", "なし", INDEX(業務ID情報!A2:A103, MATCH(C7805, 業務ID情報!B2:B103, 0)))</f>
        <v>なし</v>
      </c>
      <c r="E7805" t="str">
        <f>IF(OR(A7805="なし", C7805="なし", AND(A7805&lt;&gt;"なし", C7805&lt;&gt;"なし", VALUE(IF(A7805="なし", 0, A7805))&gt;=VALUE(IF(C7805="なし", 0, C7805)))), "無効", "有効")</f>
        <v>無効</v>
      </c>
    </row>
    <row r="7806" spans="1:5">
      <c r="A7806" t="str">
        <f>IF(業務ID情報!CA54="〇",業務ID情報!B54,"なし")</f>
        <v>なし</v>
      </c>
      <c r="B7806" t="str">
        <f>IF(A7806="なし", "なし", INDEX(業務ID情報!A2:A103, MATCH(A7806, 業務ID情報!B2:B103, 0)))</f>
        <v>なし</v>
      </c>
      <c r="C7806" t="str">
        <f>IF(業務ID情報!CA54="〇",業務ID情報!CA1,"なし")</f>
        <v>なし</v>
      </c>
      <c r="D7806" t="str">
        <f>IF(C7806="なし", "なし", INDEX(業務ID情報!A2:A103, MATCH(C7806, 業務ID情報!B2:B103, 0)))</f>
        <v>なし</v>
      </c>
      <c r="E7806" t="str">
        <f>IF(OR(A7806="なし", C7806="なし", AND(A7806&lt;&gt;"なし", C7806&lt;&gt;"なし", VALUE(IF(A7806="なし", 0, A7806))&gt;=VALUE(IF(C7806="なし", 0, C7806)))), "無効", "有効")</f>
        <v>無効</v>
      </c>
    </row>
    <row r="7807" spans="1:5">
      <c r="A7807" t="str">
        <f>IF(業務ID情報!CA55="〇",業務ID情報!B55,"なし")</f>
        <v>なし</v>
      </c>
      <c r="B7807" t="str">
        <f>IF(A7807="なし", "なし", INDEX(業務ID情報!A2:A103, MATCH(A7807, 業務ID情報!B2:B103, 0)))</f>
        <v>なし</v>
      </c>
      <c r="C7807" t="str">
        <f>IF(業務ID情報!CA55="〇",業務ID情報!CA1,"なし")</f>
        <v>なし</v>
      </c>
      <c r="D7807" t="str">
        <f>IF(C7807="なし", "なし", INDEX(業務ID情報!A2:A103, MATCH(C7807, 業務ID情報!B2:B103, 0)))</f>
        <v>なし</v>
      </c>
      <c r="E7807" t="str">
        <f>IF(OR(A7807="なし", C7807="なし", AND(A7807&lt;&gt;"なし", C7807&lt;&gt;"なし", VALUE(IF(A7807="なし", 0, A7807))&gt;=VALUE(IF(C7807="なし", 0, C7807)))), "無効", "有効")</f>
        <v>無効</v>
      </c>
    </row>
    <row r="7808" spans="1:5">
      <c r="A7808" t="str">
        <f>IF(業務ID情報!CA56="〇",業務ID情報!B56,"なし")</f>
        <v>なし</v>
      </c>
      <c r="B7808" t="str">
        <f>IF(A7808="なし", "なし", INDEX(業務ID情報!A2:A103, MATCH(A7808, 業務ID情報!B2:B103, 0)))</f>
        <v>なし</v>
      </c>
      <c r="C7808" t="str">
        <f>IF(業務ID情報!CA56="〇",業務ID情報!CA1,"なし")</f>
        <v>なし</v>
      </c>
      <c r="D7808" t="str">
        <f>IF(C7808="なし", "なし", INDEX(業務ID情報!A2:A103, MATCH(C7808, 業務ID情報!B2:B103, 0)))</f>
        <v>なし</v>
      </c>
      <c r="E7808" t="str">
        <f>IF(OR(A7808="なし", C7808="なし", AND(A7808&lt;&gt;"なし", C7808&lt;&gt;"なし", VALUE(IF(A7808="なし", 0, A7808))&gt;=VALUE(IF(C7808="なし", 0, C7808)))), "無効", "有効")</f>
        <v>無効</v>
      </c>
    </row>
    <row r="7809" spans="1:5">
      <c r="A7809" t="str">
        <f>IF(業務ID情報!CA57="〇",業務ID情報!B57,"なし")</f>
        <v>なし</v>
      </c>
      <c r="B7809" t="str">
        <f>IF(A7809="なし", "なし", INDEX(業務ID情報!A2:A103, MATCH(A7809, 業務ID情報!B2:B103, 0)))</f>
        <v>なし</v>
      </c>
      <c r="C7809" t="str">
        <f>IF(業務ID情報!CA57="〇",業務ID情報!CA1,"なし")</f>
        <v>なし</v>
      </c>
      <c r="D7809" t="str">
        <f>IF(C7809="なし", "なし", INDEX(業務ID情報!A2:A103, MATCH(C7809, 業務ID情報!B2:B103, 0)))</f>
        <v>なし</v>
      </c>
      <c r="E7809" t="str">
        <f>IF(OR(A7809="なし", C7809="なし", AND(A7809&lt;&gt;"なし", C7809&lt;&gt;"なし", VALUE(IF(A7809="なし", 0, A7809))&gt;=VALUE(IF(C7809="なし", 0, C7809)))), "無効", "有効")</f>
        <v>無効</v>
      </c>
    </row>
    <row r="7810" spans="1:5">
      <c r="A7810" t="str">
        <f>IF(業務ID情報!CA58="〇",業務ID情報!B58,"なし")</f>
        <v>なし</v>
      </c>
      <c r="B7810" t="str">
        <f>IF(A7810="なし", "なし", INDEX(業務ID情報!A2:A103, MATCH(A7810, 業務ID情報!B2:B103, 0)))</f>
        <v>なし</v>
      </c>
      <c r="C7810" t="str">
        <f>IF(業務ID情報!CA58="〇",業務ID情報!CA1,"なし")</f>
        <v>なし</v>
      </c>
      <c r="D7810" t="str">
        <f>IF(C7810="なし", "なし", INDEX(業務ID情報!A2:A103, MATCH(C7810, 業務ID情報!B2:B103, 0)))</f>
        <v>なし</v>
      </c>
      <c r="E7810" t="str">
        <f>IF(OR(A7810="なし", C7810="なし", AND(A7810&lt;&gt;"なし", C7810&lt;&gt;"なし", VALUE(IF(A7810="なし", 0, A7810))&gt;=VALUE(IF(C7810="なし", 0, C7810)))), "無効", "有効")</f>
        <v>無効</v>
      </c>
    </row>
    <row r="7811" spans="1:5">
      <c r="A7811" t="str">
        <f>IF(業務ID情報!CA59="〇",業務ID情報!B59,"なし")</f>
        <v>なし</v>
      </c>
      <c r="B7811" t="str">
        <f>IF(A7811="なし", "なし", INDEX(業務ID情報!A2:A103, MATCH(A7811, 業務ID情報!B2:B103, 0)))</f>
        <v>なし</v>
      </c>
      <c r="C7811" t="str">
        <f>IF(業務ID情報!CA59="〇",業務ID情報!CA1,"なし")</f>
        <v>なし</v>
      </c>
      <c r="D7811" t="str">
        <f>IF(C7811="なし", "なし", INDEX(業務ID情報!A2:A103, MATCH(C7811, 業務ID情報!B2:B103, 0)))</f>
        <v>なし</v>
      </c>
      <c r="E7811" t="str">
        <f>IF(OR(A7811="なし", C7811="なし", AND(A7811&lt;&gt;"なし", C7811&lt;&gt;"なし", VALUE(IF(A7811="なし", 0, A7811))&gt;=VALUE(IF(C7811="なし", 0, C7811)))), "無効", "有効")</f>
        <v>無効</v>
      </c>
    </row>
    <row r="7812" spans="1:5">
      <c r="A7812" t="str">
        <f>IF(業務ID情報!CA60="〇",業務ID情報!B60,"なし")</f>
        <v>なし</v>
      </c>
      <c r="B7812" t="str">
        <f>IF(A7812="なし", "なし", INDEX(業務ID情報!A2:A103, MATCH(A7812, 業務ID情報!B2:B103, 0)))</f>
        <v>なし</v>
      </c>
      <c r="C7812" t="str">
        <f>IF(業務ID情報!CA60="〇",業務ID情報!CA1,"なし")</f>
        <v>なし</v>
      </c>
      <c r="D7812" t="str">
        <f>IF(C7812="なし", "なし", INDEX(業務ID情報!A2:A103, MATCH(C7812, 業務ID情報!B2:B103, 0)))</f>
        <v>なし</v>
      </c>
      <c r="E7812" t="str">
        <f>IF(OR(A7812="なし", C7812="なし", AND(A7812&lt;&gt;"なし", C7812&lt;&gt;"なし", VALUE(IF(A7812="なし", 0, A7812))&gt;=VALUE(IF(C7812="なし", 0, C7812)))), "無効", "有効")</f>
        <v>無効</v>
      </c>
    </row>
    <row r="7813" spans="1:5">
      <c r="A7813" t="str">
        <f>IF(業務ID情報!CA61="〇",業務ID情報!B61,"なし")</f>
        <v>なし</v>
      </c>
      <c r="B7813" t="str">
        <f>IF(A7813="なし", "なし", INDEX(業務ID情報!A2:A103, MATCH(A7813, 業務ID情報!B2:B103, 0)))</f>
        <v>なし</v>
      </c>
      <c r="C7813" t="str">
        <f>IF(業務ID情報!CA61="〇",業務ID情報!CA1,"なし")</f>
        <v>なし</v>
      </c>
      <c r="D7813" t="str">
        <f>IF(C7813="なし", "なし", INDEX(業務ID情報!A2:A103, MATCH(C7813, 業務ID情報!B2:B103, 0)))</f>
        <v>なし</v>
      </c>
      <c r="E7813" t="str">
        <f>IF(OR(A7813="なし", C7813="なし", AND(A7813&lt;&gt;"なし", C7813&lt;&gt;"なし", VALUE(IF(A7813="なし", 0, A7813))&gt;=VALUE(IF(C7813="なし", 0, C7813)))), "無効", "有効")</f>
        <v>無効</v>
      </c>
    </row>
    <row r="7814" spans="1:5">
      <c r="A7814" t="str">
        <f>IF(業務ID情報!CA62="〇",業務ID情報!B62,"なし")</f>
        <v>なし</v>
      </c>
      <c r="B7814" t="str">
        <f>IF(A7814="なし", "なし", INDEX(業務ID情報!A2:A103, MATCH(A7814, 業務ID情報!B2:B103, 0)))</f>
        <v>なし</v>
      </c>
      <c r="C7814" t="str">
        <f>IF(業務ID情報!CA62="〇",業務ID情報!CA1,"なし")</f>
        <v>なし</v>
      </c>
      <c r="D7814" t="str">
        <f>IF(C7814="なし", "なし", INDEX(業務ID情報!A2:A103, MATCH(C7814, 業務ID情報!B2:B103, 0)))</f>
        <v>なし</v>
      </c>
      <c r="E7814" t="str">
        <f>IF(OR(A7814="なし", C7814="なし", AND(A7814&lt;&gt;"なし", C7814&lt;&gt;"なし", VALUE(IF(A7814="なし", 0, A7814))&gt;=VALUE(IF(C7814="なし", 0, C7814)))), "無効", "有効")</f>
        <v>無効</v>
      </c>
    </row>
    <row r="7815" spans="1:5">
      <c r="A7815" t="str">
        <f>IF(業務ID情報!CA63="〇",業務ID情報!B63,"なし")</f>
        <v>なし</v>
      </c>
      <c r="B7815" t="str">
        <f>IF(A7815="なし", "なし", INDEX(業務ID情報!A2:A103, MATCH(A7815, 業務ID情報!B2:B103, 0)))</f>
        <v>なし</v>
      </c>
      <c r="C7815" t="str">
        <f>IF(業務ID情報!CA63="〇",業務ID情報!CA1,"なし")</f>
        <v>なし</v>
      </c>
      <c r="D7815" t="str">
        <f>IF(C7815="なし", "なし", INDEX(業務ID情報!A2:A103, MATCH(C7815, 業務ID情報!B2:B103, 0)))</f>
        <v>なし</v>
      </c>
      <c r="E7815" t="str">
        <f>IF(OR(A7815="なし", C7815="なし", AND(A7815&lt;&gt;"なし", C7815&lt;&gt;"なし", VALUE(IF(A7815="なし", 0, A7815))&gt;=VALUE(IF(C7815="なし", 0, C7815)))), "無効", "有効")</f>
        <v>無効</v>
      </c>
    </row>
    <row r="7816" spans="1:5">
      <c r="A7816" t="str">
        <f>IF(業務ID情報!CA64="〇",業務ID情報!B64,"なし")</f>
        <v>なし</v>
      </c>
      <c r="B7816" t="str">
        <f>IF(A7816="なし", "なし", INDEX(業務ID情報!A2:A103, MATCH(A7816, 業務ID情報!B2:B103, 0)))</f>
        <v>なし</v>
      </c>
      <c r="C7816" t="str">
        <f>IF(業務ID情報!CA64="〇",業務ID情報!CA1,"なし")</f>
        <v>なし</v>
      </c>
      <c r="D7816" t="str">
        <f>IF(C7816="なし", "なし", INDEX(業務ID情報!A2:A103, MATCH(C7816, 業務ID情報!B2:B103, 0)))</f>
        <v>なし</v>
      </c>
      <c r="E7816" t="str">
        <f>IF(OR(A7816="なし", C7816="なし", AND(A7816&lt;&gt;"なし", C7816&lt;&gt;"なし", VALUE(IF(A7816="なし", 0, A7816))&gt;=VALUE(IF(C7816="なし", 0, C7816)))), "無効", "有効")</f>
        <v>無効</v>
      </c>
    </row>
    <row r="7817" spans="1:5">
      <c r="A7817" t="str">
        <f>IF(業務ID情報!CA65="〇",業務ID情報!B65,"なし")</f>
        <v>なし</v>
      </c>
      <c r="B7817" t="str">
        <f>IF(A7817="なし", "なし", INDEX(業務ID情報!A2:A103, MATCH(A7817, 業務ID情報!B2:B103, 0)))</f>
        <v>なし</v>
      </c>
      <c r="C7817" t="str">
        <f>IF(業務ID情報!CA65="〇",業務ID情報!CA1,"なし")</f>
        <v>なし</v>
      </c>
      <c r="D7817" t="str">
        <f>IF(C7817="なし", "なし", INDEX(業務ID情報!A2:A103, MATCH(C7817, 業務ID情報!B2:B103, 0)))</f>
        <v>なし</v>
      </c>
      <c r="E7817" t="str">
        <f>IF(OR(A7817="なし", C7817="なし", AND(A7817&lt;&gt;"なし", C7817&lt;&gt;"なし", VALUE(IF(A7817="なし", 0, A7817))&gt;=VALUE(IF(C7817="なし", 0, C7817)))), "無効", "有効")</f>
        <v>無効</v>
      </c>
    </row>
    <row r="7818" spans="1:5">
      <c r="A7818" t="str">
        <f>IF(業務ID情報!CA66="〇",業務ID情報!B66,"なし")</f>
        <v>なし</v>
      </c>
      <c r="B7818" t="str">
        <f>IF(A7818="なし", "なし", INDEX(業務ID情報!A2:A103, MATCH(A7818, 業務ID情報!B2:B103, 0)))</f>
        <v>なし</v>
      </c>
      <c r="C7818" t="str">
        <f>IF(業務ID情報!CA66="〇",業務ID情報!CA1,"なし")</f>
        <v>なし</v>
      </c>
      <c r="D7818" t="str">
        <f>IF(C7818="なし", "なし", INDEX(業務ID情報!A2:A103, MATCH(C7818, 業務ID情報!B2:B103, 0)))</f>
        <v>なし</v>
      </c>
      <c r="E7818" t="str">
        <f>IF(OR(A7818="なし", C7818="なし", AND(A7818&lt;&gt;"なし", C7818&lt;&gt;"なし", VALUE(IF(A7818="なし", 0, A7818))&gt;=VALUE(IF(C7818="なし", 0, C7818)))), "無効", "有効")</f>
        <v>無効</v>
      </c>
    </row>
    <row r="7819" spans="1:5">
      <c r="A7819" t="str">
        <f>IF(業務ID情報!CA67="〇",業務ID情報!B67,"なし")</f>
        <v>なし</v>
      </c>
      <c r="B7819" t="str">
        <f>IF(A7819="なし", "なし", INDEX(業務ID情報!A2:A103, MATCH(A7819, 業務ID情報!B2:B103, 0)))</f>
        <v>なし</v>
      </c>
      <c r="C7819" t="str">
        <f>IF(業務ID情報!CA67="〇",業務ID情報!CA1,"なし")</f>
        <v>なし</v>
      </c>
      <c r="D7819" t="str">
        <f>IF(C7819="なし", "なし", INDEX(業務ID情報!A2:A103, MATCH(C7819, 業務ID情報!B2:B103, 0)))</f>
        <v>なし</v>
      </c>
      <c r="E7819" t="str">
        <f>IF(OR(A7819="なし", C7819="なし", AND(A7819&lt;&gt;"なし", C7819&lt;&gt;"なし", VALUE(IF(A7819="なし", 0, A7819))&gt;=VALUE(IF(C7819="なし", 0, C7819)))), "無効", "有効")</f>
        <v>無効</v>
      </c>
    </row>
    <row r="7820" spans="1:5">
      <c r="A7820" t="str">
        <f>IF(業務ID情報!CA68="〇",業務ID情報!B68,"なし")</f>
        <v>なし</v>
      </c>
      <c r="B7820" t="str">
        <f>IF(A7820="なし", "なし", INDEX(業務ID情報!A2:A103, MATCH(A7820, 業務ID情報!B2:B103, 0)))</f>
        <v>なし</v>
      </c>
      <c r="C7820" t="str">
        <f>IF(業務ID情報!CA68="〇",業務ID情報!CA1,"なし")</f>
        <v>なし</v>
      </c>
      <c r="D7820" t="str">
        <f>IF(C7820="なし", "なし", INDEX(業務ID情報!A2:A103, MATCH(C7820, 業務ID情報!B2:B103, 0)))</f>
        <v>なし</v>
      </c>
      <c r="E7820" t="str">
        <f>IF(OR(A7820="なし", C7820="なし", AND(A7820&lt;&gt;"なし", C7820&lt;&gt;"なし", VALUE(IF(A7820="なし", 0, A7820))&gt;=VALUE(IF(C7820="なし", 0, C7820)))), "無効", "有効")</f>
        <v>無効</v>
      </c>
    </row>
    <row r="7821" spans="1:5">
      <c r="A7821" t="str">
        <f>IF(業務ID情報!CA69="〇",業務ID情報!B69,"なし")</f>
        <v>なし</v>
      </c>
      <c r="B7821" t="str">
        <f>IF(A7821="なし", "なし", INDEX(業務ID情報!A2:A103, MATCH(A7821, 業務ID情報!B2:B103, 0)))</f>
        <v>なし</v>
      </c>
      <c r="C7821" t="str">
        <f>IF(業務ID情報!CA69="〇",業務ID情報!CA1,"なし")</f>
        <v>なし</v>
      </c>
      <c r="D7821" t="str">
        <f>IF(C7821="なし", "なし", INDEX(業務ID情報!A2:A103, MATCH(C7821, 業務ID情報!B2:B103, 0)))</f>
        <v>なし</v>
      </c>
      <c r="E7821" t="str">
        <f>IF(OR(A7821="なし", C7821="なし", AND(A7821&lt;&gt;"なし", C7821&lt;&gt;"なし", VALUE(IF(A7821="なし", 0, A7821))&gt;=VALUE(IF(C7821="なし", 0, C7821)))), "無効", "有効")</f>
        <v>無効</v>
      </c>
    </row>
    <row r="7822" spans="1:5">
      <c r="A7822" t="str">
        <f>IF(業務ID情報!CA70="〇",業務ID情報!B70,"なし")</f>
        <v>なし</v>
      </c>
      <c r="B7822" t="str">
        <f>IF(A7822="なし", "なし", INDEX(業務ID情報!A2:A103, MATCH(A7822, 業務ID情報!B2:B103, 0)))</f>
        <v>なし</v>
      </c>
      <c r="C7822" t="str">
        <f>IF(業務ID情報!CA70="〇",業務ID情報!CA1,"なし")</f>
        <v>なし</v>
      </c>
      <c r="D7822" t="str">
        <f>IF(C7822="なし", "なし", INDEX(業務ID情報!A2:A103, MATCH(C7822, 業務ID情報!B2:B103, 0)))</f>
        <v>なし</v>
      </c>
      <c r="E7822" t="str">
        <f>IF(OR(A7822="なし", C7822="なし", AND(A7822&lt;&gt;"なし", C7822&lt;&gt;"なし", VALUE(IF(A7822="なし", 0, A7822))&gt;=VALUE(IF(C7822="なし", 0, C7822)))), "無効", "有効")</f>
        <v>無効</v>
      </c>
    </row>
    <row r="7823" spans="1:5">
      <c r="A7823" t="str">
        <f>IF(業務ID情報!CA71="〇",業務ID情報!B71,"なし")</f>
        <v>なし</v>
      </c>
      <c r="B7823" t="str">
        <f>IF(A7823="なし", "なし", INDEX(業務ID情報!A2:A103, MATCH(A7823, 業務ID情報!B2:B103, 0)))</f>
        <v>なし</v>
      </c>
      <c r="C7823" t="str">
        <f>IF(業務ID情報!CA71="〇",業務ID情報!CA1,"なし")</f>
        <v>なし</v>
      </c>
      <c r="D7823" t="str">
        <f>IF(C7823="なし", "なし", INDEX(業務ID情報!A2:A103, MATCH(C7823, 業務ID情報!B2:B103, 0)))</f>
        <v>なし</v>
      </c>
      <c r="E7823" t="str">
        <f>IF(OR(A7823="なし", C7823="なし", AND(A7823&lt;&gt;"なし", C7823&lt;&gt;"なし", VALUE(IF(A7823="なし", 0, A7823))&gt;=VALUE(IF(C7823="なし", 0, C7823)))), "無効", "有効")</f>
        <v>無効</v>
      </c>
    </row>
    <row r="7824" spans="1:5">
      <c r="A7824" t="str">
        <f>IF(業務ID情報!CA72="〇",業務ID情報!B72,"なし")</f>
        <v>なし</v>
      </c>
      <c r="B7824" t="str">
        <f>IF(A7824="なし", "なし", INDEX(業務ID情報!A2:A103, MATCH(A7824, 業務ID情報!B2:B103, 0)))</f>
        <v>なし</v>
      </c>
      <c r="C7824" t="str">
        <f>IF(業務ID情報!CA72="〇",業務ID情報!CA1,"なし")</f>
        <v>なし</v>
      </c>
      <c r="D7824" t="str">
        <f>IF(C7824="なし", "なし", INDEX(業務ID情報!A2:A103, MATCH(C7824, 業務ID情報!B2:B103, 0)))</f>
        <v>なし</v>
      </c>
      <c r="E7824" t="str">
        <f>IF(OR(A7824="なし", C7824="なし", AND(A7824&lt;&gt;"なし", C7824&lt;&gt;"なし", VALUE(IF(A7824="なし", 0, A7824))&gt;=VALUE(IF(C7824="なし", 0, C7824)))), "無効", "有効")</f>
        <v>無効</v>
      </c>
    </row>
    <row r="7825" spans="1:5">
      <c r="A7825" t="str">
        <f>IF(業務ID情報!CA73="〇",業務ID情報!B73,"なし")</f>
        <v>なし</v>
      </c>
      <c r="B7825" t="str">
        <f>IF(A7825="なし", "なし", INDEX(業務ID情報!A2:A103, MATCH(A7825, 業務ID情報!B2:B103, 0)))</f>
        <v>なし</v>
      </c>
      <c r="C7825" t="str">
        <f>IF(業務ID情報!CA73="〇",業務ID情報!CA1,"なし")</f>
        <v>なし</v>
      </c>
      <c r="D7825" t="str">
        <f>IF(C7825="なし", "なし", INDEX(業務ID情報!A2:A103, MATCH(C7825, 業務ID情報!B2:B103, 0)))</f>
        <v>なし</v>
      </c>
      <c r="E7825" t="str">
        <f>IF(OR(A7825="なし", C7825="なし", AND(A7825&lt;&gt;"なし", C7825&lt;&gt;"なし", VALUE(IF(A7825="なし", 0, A7825))&gt;=VALUE(IF(C7825="なし", 0, C7825)))), "無効", "有効")</f>
        <v>無効</v>
      </c>
    </row>
    <row r="7826" spans="1:5">
      <c r="A7826" t="str">
        <f>IF(業務ID情報!CA74="〇",業務ID情報!B74,"なし")</f>
        <v>なし</v>
      </c>
      <c r="B7826" t="str">
        <f>IF(A7826="なし", "なし", INDEX(業務ID情報!A2:A103, MATCH(A7826, 業務ID情報!B2:B103, 0)))</f>
        <v>なし</v>
      </c>
      <c r="C7826" t="str">
        <f>IF(業務ID情報!CA74="〇",業務ID情報!CA1,"なし")</f>
        <v>なし</v>
      </c>
      <c r="D7826" t="str">
        <f>IF(C7826="なし", "なし", INDEX(業務ID情報!A2:A103, MATCH(C7826, 業務ID情報!B2:B103, 0)))</f>
        <v>なし</v>
      </c>
      <c r="E7826" t="str">
        <f>IF(OR(A7826="なし", C7826="なし", AND(A7826&lt;&gt;"なし", C7826&lt;&gt;"なし", VALUE(IF(A7826="なし", 0, A7826))&gt;=VALUE(IF(C7826="なし", 0, C7826)))), "無効", "有効")</f>
        <v>無効</v>
      </c>
    </row>
    <row r="7827" spans="1:5">
      <c r="A7827" t="str">
        <f>IF(業務ID情報!CA75="〇",業務ID情報!B75,"なし")</f>
        <v>なし</v>
      </c>
      <c r="B7827" t="str">
        <f>IF(A7827="なし", "なし", INDEX(業務ID情報!A2:A103, MATCH(A7827, 業務ID情報!B2:B103, 0)))</f>
        <v>なし</v>
      </c>
      <c r="C7827" t="str">
        <f>IF(業務ID情報!CA75="〇",業務ID情報!CA1,"なし")</f>
        <v>なし</v>
      </c>
      <c r="D7827" t="str">
        <f>IF(C7827="なし", "なし", INDEX(業務ID情報!A2:A103, MATCH(C7827, 業務ID情報!B2:B103, 0)))</f>
        <v>なし</v>
      </c>
      <c r="E7827" t="str">
        <f>IF(OR(A7827="なし", C7827="なし", AND(A7827&lt;&gt;"なし", C7827&lt;&gt;"なし", VALUE(IF(A7827="なし", 0, A7827))&gt;=VALUE(IF(C7827="なし", 0, C7827)))), "無効", "有効")</f>
        <v>無効</v>
      </c>
    </row>
    <row r="7828" spans="1:5">
      <c r="A7828" t="str">
        <f>IF(業務ID情報!CA76="〇",業務ID情報!B76,"なし")</f>
        <v>なし</v>
      </c>
      <c r="B7828" t="str">
        <f>IF(A7828="なし", "なし", INDEX(業務ID情報!A2:A103, MATCH(A7828, 業務ID情報!B2:B103, 0)))</f>
        <v>なし</v>
      </c>
      <c r="C7828" t="str">
        <f>IF(業務ID情報!CA76="〇",業務ID情報!CA1,"なし")</f>
        <v>なし</v>
      </c>
      <c r="D7828" t="str">
        <f>IF(C7828="なし", "なし", INDEX(業務ID情報!A2:A103, MATCH(C7828, 業務ID情報!B2:B103, 0)))</f>
        <v>なし</v>
      </c>
      <c r="E7828" t="str">
        <f>IF(OR(A7828="なし", C7828="なし", AND(A7828&lt;&gt;"なし", C7828&lt;&gt;"なし", VALUE(IF(A7828="なし", 0, A7828))&gt;=VALUE(IF(C7828="なし", 0, C7828)))), "無効", "有効")</f>
        <v>無効</v>
      </c>
    </row>
    <row r="7829" spans="1:5">
      <c r="A7829" t="str">
        <f>IF(業務ID情報!CA77="〇",業務ID情報!B77,"なし")</f>
        <v>なし</v>
      </c>
      <c r="B7829" t="str">
        <f>IF(A7829="なし", "なし", INDEX(業務ID情報!A2:A103, MATCH(A7829, 業務ID情報!B2:B103, 0)))</f>
        <v>なし</v>
      </c>
      <c r="C7829" t="str">
        <f>IF(業務ID情報!CA77="〇",業務ID情報!CA1,"なし")</f>
        <v>なし</v>
      </c>
      <c r="D7829" t="str">
        <f>IF(C7829="なし", "なし", INDEX(業務ID情報!A2:A103, MATCH(C7829, 業務ID情報!B2:B103, 0)))</f>
        <v>なし</v>
      </c>
      <c r="E7829" t="str">
        <f>IF(OR(A7829="なし", C7829="なし", AND(A7829&lt;&gt;"なし", C7829&lt;&gt;"なし", VALUE(IF(A7829="なし", 0, A7829))&gt;=VALUE(IF(C7829="なし", 0, C7829)))), "無効", "有効")</f>
        <v>無効</v>
      </c>
    </row>
    <row r="7830" spans="1:5">
      <c r="A7830" t="str">
        <f>IF(業務ID情報!CA78="〇",業務ID情報!B78,"なし")</f>
        <v>なし</v>
      </c>
      <c r="B7830" t="str">
        <f>IF(A7830="なし", "なし", INDEX(業務ID情報!A2:A103, MATCH(A7830, 業務ID情報!B2:B103, 0)))</f>
        <v>なし</v>
      </c>
      <c r="C7830" t="str">
        <f>IF(業務ID情報!CA78="〇",業務ID情報!CA1,"なし")</f>
        <v>なし</v>
      </c>
      <c r="D7830" t="str">
        <f>IF(C7830="なし", "なし", INDEX(業務ID情報!A2:A103, MATCH(C7830, 業務ID情報!B2:B103, 0)))</f>
        <v>なし</v>
      </c>
      <c r="E7830" t="str">
        <f>IF(OR(A7830="なし", C7830="なし", AND(A7830&lt;&gt;"なし", C7830&lt;&gt;"なし", VALUE(IF(A7830="なし", 0, A7830))&gt;=VALUE(IF(C7830="なし", 0, C7830)))), "無効", "有効")</f>
        <v>無効</v>
      </c>
    </row>
    <row r="7831" spans="1:5">
      <c r="A7831" t="str">
        <f ca="1">IF(業務ID情報!CA79="〇",業務ID情報!B79,"なし")</f>
        <v>なし</v>
      </c>
      <c r="B7831" t="str">
        <f ca="1">IF(A7831="なし", "なし", INDEX(業務ID情報!A2:A103, MATCH(A7831, 業務ID情報!B2:B103, 0)))</f>
        <v>なし</v>
      </c>
      <c r="C7831" t="str">
        <f ca="1">IF(業務ID情報!CA79="〇",業務ID情報!CA1,"なし")</f>
        <v>なし</v>
      </c>
      <c r="D7831" t="str">
        <f ca="1">IF(C7831="なし", "なし", INDEX(業務ID情報!A2:A103, MATCH(C7831, 業務ID情報!B2:B103, 0)))</f>
        <v>なし</v>
      </c>
      <c r="E7831" t="str">
        <f ca="1">IF(OR(A7831="なし", C7831="なし", AND(A7831&lt;&gt;"なし", C7831&lt;&gt;"なし", VALUE(IF(A7831="なし", 0, A7831))&gt;=VALUE(IF(C7831="なし", 0, C7831)))), "無効", "有効")</f>
        <v>無効</v>
      </c>
    </row>
    <row r="7832" spans="1:5">
      <c r="A7832" t="str">
        <f ca="1">IF(業務ID情報!CA80="〇",業務ID情報!B80,"なし")</f>
        <v>なし</v>
      </c>
      <c r="B7832" t="str">
        <f ca="1">IF(A7832="なし", "なし", INDEX(業務ID情報!A2:A103, MATCH(A7832, 業務ID情報!B2:B103, 0)))</f>
        <v>なし</v>
      </c>
      <c r="C7832" t="str">
        <f ca="1">IF(業務ID情報!CA80="〇",業務ID情報!CA1,"なし")</f>
        <v>なし</v>
      </c>
      <c r="D7832" t="str">
        <f ca="1">IF(C7832="なし", "なし", INDEX(業務ID情報!A2:A103, MATCH(C7832, 業務ID情報!B2:B103, 0)))</f>
        <v>なし</v>
      </c>
      <c r="E7832" t="str">
        <f ca="1">IF(OR(A7832="なし", C7832="なし", AND(A7832&lt;&gt;"なし", C7832&lt;&gt;"なし", VALUE(IF(A7832="なし", 0, A7832))&gt;=VALUE(IF(C7832="なし", 0, C7832)))), "無効", "有効")</f>
        <v>無効</v>
      </c>
    </row>
    <row r="7833" spans="1:5">
      <c r="A7833" t="str">
        <f ca="1">IF(業務ID情報!CA81="〇",業務ID情報!B81,"なし")</f>
        <v>なし</v>
      </c>
      <c r="B7833" t="str">
        <f ca="1">IF(A7833="なし", "なし", INDEX(業務ID情報!A2:A103, MATCH(A7833, 業務ID情報!B2:B103, 0)))</f>
        <v>なし</v>
      </c>
      <c r="C7833" t="str">
        <f ca="1">IF(業務ID情報!CA81="〇",業務ID情報!CA1,"なし")</f>
        <v>なし</v>
      </c>
      <c r="D7833" t="str">
        <f ca="1">IF(C7833="なし", "なし", INDEX(業務ID情報!A2:A103, MATCH(C7833, 業務ID情報!B2:B103, 0)))</f>
        <v>なし</v>
      </c>
      <c r="E7833" t="str">
        <f ca="1">IF(OR(A7833="なし", C7833="なし", AND(A7833&lt;&gt;"なし", C7833&lt;&gt;"なし", VALUE(IF(A7833="なし", 0, A7833))&gt;=VALUE(IF(C7833="なし", 0, C7833)))), "無効", "有効")</f>
        <v>無効</v>
      </c>
    </row>
    <row r="7834" spans="1:5">
      <c r="A7834" t="str">
        <f ca="1">IF(業務ID情報!CA82="〇",業務ID情報!B82,"なし")</f>
        <v>なし</v>
      </c>
      <c r="B7834" t="str">
        <f ca="1">IF(A7834="なし", "なし", INDEX(業務ID情報!A2:A103, MATCH(A7834, 業務ID情報!B2:B103, 0)))</f>
        <v>なし</v>
      </c>
      <c r="C7834" t="str">
        <f ca="1">IF(業務ID情報!CA82="〇",業務ID情報!CA1,"なし")</f>
        <v>なし</v>
      </c>
      <c r="D7834" t="str">
        <f ca="1">IF(C7834="なし", "なし", INDEX(業務ID情報!A2:A103, MATCH(C7834, 業務ID情報!B2:B103, 0)))</f>
        <v>なし</v>
      </c>
      <c r="E7834" t="str">
        <f ca="1">IF(OR(A7834="なし", C7834="なし", AND(A7834&lt;&gt;"なし", C7834&lt;&gt;"なし", VALUE(IF(A7834="なし", 0, A7834))&gt;=VALUE(IF(C7834="なし", 0, C7834)))), "無効", "有効")</f>
        <v>無効</v>
      </c>
    </row>
    <row r="7835" spans="1:5">
      <c r="A7835" t="str">
        <f ca="1">IF(業務ID情報!CA83="〇",業務ID情報!B83,"なし")</f>
        <v>なし</v>
      </c>
      <c r="B7835" t="str">
        <f ca="1">IF(A7835="なし", "なし", INDEX(業務ID情報!A2:A103, MATCH(A7835, 業務ID情報!B2:B103, 0)))</f>
        <v>なし</v>
      </c>
      <c r="C7835" t="str">
        <f ca="1">IF(業務ID情報!CA83="〇",業務ID情報!CA1,"なし")</f>
        <v>なし</v>
      </c>
      <c r="D7835" t="str">
        <f ca="1">IF(C7835="なし", "なし", INDEX(業務ID情報!A2:A103, MATCH(C7835, 業務ID情報!B2:B103, 0)))</f>
        <v>なし</v>
      </c>
      <c r="E7835" t="str">
        <f ca="1">IF(OR(A7835="なし", C7835="なし", AND(A7835&lt;&gt;"なし", C7835&lt;&gt;"なし", VALUE(IF(A7835="なし", 0, A7835))&gt;=VALUE(IF(C7835="なし", 0, C7835)))), "無効", "有効")</f>
        <v>無効</v>
      </c>
    </row>
    <row r="7836" spans="1:5">
      <c r="A7836" t="str">
        <f ca="1">IF(業務ID情報!CA84="〇",業務ID情報!B84,"なし")</f>
        <v>なし</v>
      </c>
      <c r="B7836" t="str">
        <f ca="1">IF(A7836="なし", "なし", INDEX(業務ID情報!A2:A103, MATCH(A7836, 業務ID情報!B2:B103, 0)))</f>
        <v>なし</v>
      </c>
      <c r="C7836" t="str">
        <f ca="1">IF(業務ID情報!CA84="〇",業務ID情報!CA1,"なし")</f>
        <v>なし</v>
      </c>
      <c r="D7836" t="str">
        <f ca="1">IF(C7836="なし", "なし", INDEX(業務ID情報!A2:A103, MATCH(C7836, 業務ID情報!B2:B103, 0)))</f>
        <v>なし</v>
      </c>
      <c r="E7836" t="str">
        <f ca="1">IF(OR(A7836="なし", C7836="なし", AND(A7836&lt;&gt;"なし", C7836&lt;&gt;"なし", VALUE(IF(A7836="なし", 0, A7836))&gt;=VALUE(IF(C7836="なし", 0, C7836)))), "無効", "有効")</f>
        <v>無効</v>
      </c>
    </row>
    <row r="7837" spans="1:5">
      <c r="A7837" t="str">
        <f ca="1">IF(業務ID情報!CA85="〇",業務ID情報!B85,"なし")</f>
        <v>なし</v>
      </c>
      <c r="B7837" t="str">
        <f ca="1">IF(A7837="なし", "なし", INDEX(業務ID情報!A2:A103, MATCH(A7837, 業務ID情報!B2:B103, 0)))</f>
        <v>なし</v>
      </c>
      <c r="C7837" t="str">
        <f ca="1">IF(業務ID情報!CA85="〇",業務ID情報!CA1,"なし")</f>
        <v>なし</v>
      </c>
      <c r="D7837" t="str">
        <f ca="1">IF(C7837="なし", "なし", INDEX(業務ID情報!A2:A103, MATCH(C7837, 業務ID情報!B2:B103, 0)))</f>
        <v>なし</v>
      </c>
      <c r="E7837" t="str">
        <f ca="1">IF(OR(A7837="なし", C7837="なし", AND(A7837&lt;&gt;"なし", C7837&lt;&gt;"なし", VALUE(IF(A7837="なし", 0, A7837))&gt;=VALUE(IF(C7837="なし", 0, C7837)))), "無効", "有効")</f>
        <v>無効</v>
      </c>
    </row>
    <row r="7838" spans="1:5">
      <c r="A7838" t="str">
        <f ca="1">IF(業務ID情報!CA86="〇",業務ID情報!B86,"なし")</f>
        <v>なし</v>
      </c>
      <c r="B7838" t="str">
        <f ca="1">IF(A7838="なし", "なし", INDEX(業務ID情報!A2:A103, MATCH(A7838, 業務ID情報!B2:B103, 0)))</f>
        <v>なし</v>
      </c>
      <c r="C7838" t="str">
        <f ca="1">IF(業務ID情報!CA86="〇",業務ID情報!CA1,"なし")</f>
        <v>なし</v>
      </c>
      <c r="D7838" t="str">
        <f ca="1">IF(C7838="なし", "なし", INDEX(業務ID情報!A2:A103, MATCH(C7838, 業務ID情報!B2:B103, 0)))</f>
        <v>なし</v>
      </c>
      <c r="E7838" t="str">
        <f ca="1">IF(OR(A7838="なし", C7838="なし", AND(A7838&lt;&gt;"なし", C7838&lt;&gt;"なし", VALUE(IF(A7838="なし", 0, A7838))&gt;=VALUE(IF(C7838="なし", 0, C7838)))), "無効", "有効")</f>
        <v>無効</v>
      </c>
    </row>
    <row r="7839" spans="1:5">
      <c r="A7839" t="str">
        <f ca="1">IF(業務ID情報!CA87="〇",業務ID情報!B87,"なし")</f>
        <v>なし</v>
      </c>
      <c r="B7839" t="str">
        <f ca="1">IF(A7839="なし", "なし", INDEX(業務ID情報!A2:A103, MATCH(A7839, 業務ID情報!B2:B103, 0)))</f>
        <v>なし</v>
      </c>
      <c r="C7839" t="str">
        <f ca="1">IF(業務ID情報!CA87="〇",業務ID情報!CA1,"なし")</f>
        <v>なし</v>
      </c>
      <c r="D7839" t="str">
        <f ca="1">IF(C7839="なし", "なし", INDEX(業務ID情報!A2:A103, MATCH(C7839, 業務ID情報!B2:B103, 0)))</f>
        <v>なし</v>
      </c>
      <c r="E7839" t="str">
        <f ca="1">IF(OR(A7839="なし", C7839="なし", AND(A7839&lt;&gt;"なし", C7839&lt;&gt;"なし", VALUE(IF(A7839="なし", 0, A7839))&gt;=VALUE(IF(C7839="なし", 0, C7839)))), "無効", "有効")</f>
        <v>無効</v>
      </c>
    </row>
    <row r="7840" spans="1:5">
      <c r="A7840" t="str">
        <f ca="1">IF(業務ID情報!CA88="〇",業務ID情報!B88,"なし")</f>
        <v>なし</v>
      </c>
      <c r="B7840" t="str">
        <f ca="1">IF(A7840="なし", "なし", INDEX(業務ID情報!A2:A103, MATCH(A7840, 業務ID情報!B2:B103, 0)))</f>
        <v>なし</v>
      </c>
      <c r="C7840" t="str">
        <f ca="1">IF(業務ID情報!CA88="〇",業務ID情報!CA1,"なし")</f>
        <v>なし</v>
      </c>
      <c r="D7840" t="str">
        <f ca="1">IF(C7840="なし", "なし", INDEX(業務ID情報!A2:A103, MATCH(C7840, 業務ID情報!B2:B103, 0)))</f>
        <v>なし</v>
      </c>
      <c r="E7840" t="str">
        <f ca="1">IF(OR(A7840="なし", C7840="なし", AND(A7840&lt;&gt;"なし", C7840&lt;&gt;"なし", VALUE(IF(A7840="なし", 0, A7840))&gt;=VALUE(IF(C7840="なし", 0, C7840)))), "無効", "有効")</f>
        <v>無効</v>
      </c>
    </row>
    <row r="7841" spans="1:5">
      <c r="A7841" t="str">
        <f ca="1">IF(業務ID情報!CA89="〇",業務ID情報!B89,"なし")</f>
        <v>なし</v>
      </c>
      <c r="B7841" t="str">
        <f ca="1">IF(A7841="なし", "なし", INDEX(業務ID情報!A2:A103, MATCH(A7841, 業務ID情報!B2:B103, 0)))</f>
        <v>なし</v>
      </c>
      <c r="C7841" t="str">
        <f ca="1">IF(業務ID情報!CA89="〇",業務ID情報!CA1,"なし")</f>
        <v>なし</v>
      </c>
      <c r="D7841" t="str">
        <f ca="1">IF(C7841="なし", "なし", INDEX(業務ID情報!A2:A103, MATCH(C7841, 業務ID情報!B2:B103, 0)))</f>
        <v>なし</v>
      </c>
      <c r="E7841" t="str">
        <f ca="1">IF(OR(A7841="なし", C7841="なし", AND(A7841&lt;&gt;"なし", C7841&lt;&gt;"なし", VALUE(IF(A7841="なし", 0, A7841))&gt;=VALUE(IF(C7841="なし", 0, C7841)))), "無効", "有効")</f>
        <v>無効</v>
      </c>
    </row>
    <row r="7842" spans="1:5">
      <c r="A7842" t="str">
        <f ca="1">IF(業務ID情報!CA90="〇",業務ID情報!B90,"なし")</f>
        <v>なし</v>
      </c>
      <c r="B7842" t="str">
        <f ca="1">IF(A7842="なし", "なし", INDEX(業務ID情報!A2:A103, MATCH(A7842, 業務ID情報!B2:B103, 0)))</f>
        <v>なし</v>
      </c>
      <c r="C7842" t="str">
        <f ca="1">IF(業務ID情報!CA90="〇",業務ID情報!CA1,"なし")</f>
        <v>なし</v>
      </c>
      <c r="D7842" t="str">
        <f ca="1">IF(C7842="なし", "なし", INDEX(業務ID情報!A2:A103, MATCH(C7842, 業務ID情報!B2:B103, 0)))</f>
        <v>なし</v>
      </c>
      <c r="E7842" t="str">
        <f ca="1">IF(OR(A7842="なし", C7842="なし", AND(A7842&lt;&gt;"なし", C7842&lt;&gt;"なし", VALUE(IF(A7842="なし", 0, A7842))&gt;=VALUE(IF(C7842="なし", 0, C7842)))), "無効", "有効")</f>
        <v>無効</v>
      </c>
    </row>
    <row r="7843" spans="1:5">
      <c r="A7843" t="str">
        <f ca="1">IF(業務ID情報!CA91="〇",業務ID情報!B91,"なし")</f>
        <v>なし</v>
      </c>
      <c r="B7843" t="str">
        <f ca="1">IF(A7843="なし", "なし", INDEX(業務ID情報!A2:A103, MATCH(A7843, 業務ID情報!B2:B103, 0)))</f>
        <v>なし</v>
      </c>
      <c r="C7843" t="str">
        <f ca="1">IF(業務ID情報!CA91="〇",業務ID情報!CA1,"なし")</f>
        <v>なし</v>
      </c>
      <c r="D7843" t="str">
        <f ca="1">IF(C7843="なし", "なし", INDEX(業務ID情報!A2:A103, MATCH(C7843, 業務ID情報!B2:B103, 0)))</f>
        <v>なし</v>
      </c>
      <c r="E7843" t="str">
        <f ca="1">IF(OR(A7843="なし", C7843="なし", AND(A7843&lt;&gt;"なし", C7843&lt;&gt;"なし", VALUE(IF(A7843="なし", 0, A7843))&gt;=VALUE(IF(C7843="なし", 0, C7843)))), "無効", "有効")</f>
        <v>無効</v>
      </c>
    </row>
    <row r="7844" spans="1:5">
      <c r="A7844" t="str">
        <f ca="1">IF(業務ID情報!CA92="〇",業務ID情報!B92,"なし")</f>
        <v>なし</v>
      </c>
      <c r="B7844" t="str">
        <f ca="1">IF(A7844="なし", "なし", INDEX(業務ID情報!A2:A103, MATCH(A7844, 業務ID情報!B2:B103, 0)))</f>
        <v>なし</v>
      </c>
      <c r="C7844" t="str">
        <f ca="1">IF(業務ID情報!CA92="〇",業務ID情報!CA1,"なし")</f>
        <v>なし</v>
      </c>
      <c r="D7844" t="str">
        <f ca="1">IF(C7844="なし", "なし", INDEX(業務ID情報!A2:A103, MATCH(C7844, 業務ID情報!B2:B103, 0)))</f>
        <v>なし</v>
      </c>
      <c r="E7844" t="str">
        <f ca="1">IF(OR(A7844="なし", C7844="なし", AND(A7844&lt;&gt;"なし", C7844&lt;&gt;"なし", VALUE(IF(A7844="なし", 0, A7844))&gt;=VALUE(IF(C7844="なし", 0, C7844)))), "無効", "有効")</f>
        <v>無効</v>
      </c>
    </row>
    <row r="7845" spans="1:5">
      <c r="A7845" t="str">
        <f ca="1">IF(業務ID情報!CA93="〇",業務ID情報!B93,"なし")</f>
        <v>なし</v>
      </c>
      <c r="B7845" t="str">
        <f ca="1">IF(A7845="なし", "なし", INDEX(業務ID情報!A2:A103, MATCH(A7845, 業務ID情報!B2:B103, 0)))</f>
        <v>なし</v>
      </c>
      <c r="C7845" t="str">
        <f ca="1">IF(業務ID情報!CA93="〇",業務ID情報!CA1,"なし")</f>
        <v>なし</v>
      </c>
      <c r="D7845" t="str">
        <f ca="1">IF(C7845="なし", "なし", INDEX(業務ID情報!A2:A103, MATCH(C7845, 業務ID情報!B2:B103, 0)))</f>
        <v>なし</v>
      </c>
      <c r="E7845" t="str">
        <f ca="1">IF(OR(A7845="なし", C7845="なし", AND(A7845&lt;&gt;"なし", C7845&lt;&gt;"なし", VALUE(IF(A7845="なし", 0, A7845))&gt;=VALUE(IF(C7845="なし", 0, C7845)))), "無効", "有効")</f>
        <v>無効</v>
      </c>
    </row>
    <row r="7846" spans="1:5">
      <c r="A7846" t="str">
        <f ca="1">IF(業務ID情報!CA94="〇",業務ID情報!B94,"なし")</f>
        <v>なし</v>
      </c>
      <c r="B7846" t="str">
        <f ca="1">IF(A7846="なし", "なし", INDEX(業務ID情報!A2:A103, MATCH(A7846, 業務ID情報!B2:B103, 0)))</f>
        <v>なし</v>
      </c>
      <c r="C7846" t="str">
        <f ca="1">IF(業務ID情報!CA94="〇",業務ID情報!CA1,"なし")</f>
        <v>なし</v>
      </c>
      <c r="D7846" t="str">
        <f ca="1">IF(C7846="なし", "なし", INDEX(業務ID情報!A2:A103, MATCH(C7846, 業務ID情報!B2:B103, 0)))</f>
        <v>なし</v>
      </c>
      <c r="E7846" t="str">
        <f ca="1">IF(OR(A7846="なし", C7846="なし", AND(A7846&lt;&gt;"なし", C7846&lt;&gt;"なし", VALUE(IF(A7846="なし", 0, A7846))&gt;=VALUE(IF(C7846="なし", 0, C7846)))), "無効", "有効")</f>
        <v>無効</v>
      </c>
    </row>
    <row r="7847" spans="1:5">
      <c r="A7847" t="str">
        <f ca="1">IF(業務ID情報!CA95="〇",業務ID情報!B95,"なし")</f>
        <v>なし</v>
      </c>
      <c r="B7847" t="str">
        <f ca="1">IF(A7847="なし", "なし", INDEX(業務ID情報!A2:A103, MATCH(A7847, 業務ID情報!B2:B103, 0)))</f>
        <v>なし</v>
      </c>
      <c r="C7847" t="str">
        <f ca="1">IF(業務ID情報!CA95="〇",業務ID情報!CA1,"なし")</f>
        <v>なし</v>
      </c>
      <c r="D7847" t="str">
        <f ca="1">IF(C7847="なし", "なし", INDEX(業務ID情報!A2:A103, MATCH(C7847, 業務ID情報!B2:B103, 0)))</f>
        <v>なし</v>
      </c>
      <c r="E7847" t="str">
        <f ca="1">IF(OR(A7847="なし", C7847="なし", AND(A7847&lt;&gt;"なし", C7847&lt;&gt;"なし", VALUE(IF(A7847="なし", 0, A7847))&gt;=VALUE(IF(C7847="なし", 0, C7847)))), "無効", "有効")</f>
        <v>無効</v>
      </c>
    </row>
    <row r="7848" spans="1:5">
      <c r="A7848" t="str">
        <f ca="1">IF(業務ID情報!CA96="〇",業務ID情報!B96,"なし")</f>
        <v>なし</v>
      </c>
      <c r="B7848" t="str">
        <f ca="1">IF(A7848="なし", "なし", INDEX(業務ID情報!A2:A103, MATCH(A7848, 業務ID情報!B2:B103, 0)))</f>
        <v>なし</v>
      </c>
      <c r="C7848" t="str">
        <f ca="1">IF(業務ID情報!CA96="〇",業務ID情報!CA1,"なし")</f>
        <v>なし</v>
      </c>
      <c r="D7848" t="str">
        <f ca="1">IF(C7848="なし", "なし", INDEX(業務ID情報!A2:A103, MATCH(C7848, 業務ID情報!B2:B103, 0)))</f>
        <v>なし</v>
      </c>
      <c r="E7848" t="str">
        <f ca="1">IF(OR(A7848="なし", C7848="なし", AND(A7848&lt;&gt;"なし", C7848&lt;&gt;"なし", VALUE(IF(A7848="なし", 0, A7848))&gt;=VALUE(IF(C7848="なし", 0, C7848)))), "無効", "有効")</f>
        <v>無効</v>
      </c>
    </row>
    <row r="7849" spans="1:5">
      <c r="A7849" t="str">
        <f ca="1">IF(業務ID情報!CA97="〇",業務ID情報!B97,"なし")</f>
        <v>なし</v>
      </c>
      <c r="B7849" t="str">
        <f ca="1">IF(A7849="なし", "なし", INDEX(業務ID情報!A2:A103, MATCH(A7849, 業務ID情報!B2:B103, 0)))</f>
        <v>なし</v>
      </c>
      <c r="C7849" t="str">
        <f ca="1">IF(業務ID情報!CA97="〇",業務ID情報!CA1,"なし")</f>
        <v>なし</v>
      </c>
      <c r="D7849" t="str">
        <f ca="1">IF(C7849="なし", "なし", INDEX(業務ID情報!A2:A103, MATCH(C7849, 業務ID情報!B2:B103, 0)))</f>
        <v>なし</v>
      </c>
      <c r="E7849" t="str">
        <f ca="1">IF(OR(A7849="なし", C7849="なし", AND(A7849&lt;&gt;"なし", C7849&lt;&gt;"なし", VALUE(IF(A7849="なし", 0, A7849))&gt;=VALUE(IF(C7849="なし", 0, C7849)))), "無効", "有効")</f>
        <v>無効</v>
      </c>
    </row>
    <row r="7850" spans="1:5">
      <c r="A7850" t="str">
        <f ca="1">IF(業務ID情報!CA98="〇",業務ID情報!B98,"なし")</f>
        <v>なし</v>
      </c>
      <c r="B7850" t="str">
        <f ca="1">IF(A7850="なし", "なし", INDEX(業務ID情報!A2:A103, MATCH(A7850, 業務ID情報!B2:B103, 0)))</f>
        <v>なし</v>
      </c>
      <c r="C7850" t="str">
        <f ca="1">IF(業務ID情報!CA98="〇",業務ID情報!CA1,"なし")</f>
        <v>なし</v>
      </c>
      <c r="D7850" t="str">
        <f ca="1">IF(C7850="なし", "なし", INDEX(業務ID情報!A2:A103, MATCH(C7850, 業務ID情報!B2:B103, 0)))</f>
        <v>なし</v>
      </c>
      <c r="E7850" t="str">
        <f ca="1">IF(OR(A7850="なし", C7850="なし", AND(A7850&lt;&gt;"なし", C7850&lt;&gt;"なし", VALUE(IF(A7850="なし", 0, A7850))&gt;=VALUE(IF(C7850="なし", 0, C7850)))), "無効", "有効")</f>
        <v>無効</v>
      </c>
    </row>
    <row r="7851" spans="1:5">
      <c r="A7851" t="str">
        <f ca="1">IF(業務ID情報!CA99="〇",業務ID情報!B99,"なし")</f>
        <v>なし</v>
      </c>
      <c r="B7851" t="str">
        <f ca="1">IF(A7851="なし", "なし", INDEX(業務ID情報!A2:A103, MATCH(A7851, 業務ID情報!B2:B103, 0)))</f>
        <v>なし</v>
      </c>
      <c r="C7851" t="str">
        <f ca="1">IF(業務ID情報!CA99="〇",業務ID情報!CA1,"なし")</f>
        <v>なし</v>
      </c>
      <c r="D7851" t="str">
        <f ca="1">IF(C7851="なし", "なし", INDEX(業務ID情報!A2:A103, MATCH(C7851, 業務ID情報!B2:B103, 0)))</f>
        <v>なし</v>
      </c>
      <c r="E7851" t="str">
        <f ca="1">IF(OR(A7851="なし", C7851="なし", AND(A7851&lt;&gt;"なし", C7851&lt;&gt;"なし", VALUE(IF(A7851="なし", 0, A7851))&gt;=VALUE(IF(C7851="なし", 0, C7851)))), "無効", "有効")</f>
        <v>無効</v>
      </c>
    </row>
    <row r="7852" spans="1:5">
      <c r="A7852" t="str">
        <f ca="1">IF(業務ID情報!CA100="〇",業務ID情報!B100,"なし")</f>
        <v>なし</v>
      </c>
      <c r="B7852" t="str">
        <f ca="1">IF(A7852="なし", "なし", INDEX(業務ID情報!A2:A103, MATCH(A7852, 業務ID情報!B2:B103, 0)))</f>
        <v>なし</v>
      </c>
      <c r="C7852" t="str">
        <f ca="1">IF(業務ID情報!CA100="〇",業務ID情報!CA1,"なし")</f>
        <v>なし</v>
      </c>
      <c r="D7852" t="str">
        <f ca="1">IF(C7852="なし", "なし", INDEX(業務ID情報!A2:A103, MATCH(C7852, 業務ID情報!B2:B103, 0)))</f>
        <v>なし</v>
      </c>
      <c r="E7852" t="str">
        <f ca="1">IF(OR(A7852="なし", C7852="なし", AND(A7852&lt;&gt;"なし", C7852&lt;&gt;"なし", VALUE(IF(A7852="なし", 0, A7852))&gt;=VALUE(IF(C7852="なし", 0, C7852)))), "無効", "有効")</f>
        <v>無効</v>
      </c>
    </row>
    <row r="7853" spans="1:5">
      <c r="A7853" t="str">
        <f ca="1">IF(業務ID情報!CA101="〇",業務ID情報!B101,"なし")</f>
        <v>なし</v>
      </c>
      <c r="B7853" t="str">
        <f ca="1">IF(A7853="なし", "なし", INDEX(業務ID情報!A2:A103, MATCH(A7853, 業務ID情報!B2:B103, 0)))</f>
        <v>なし</v>
      </c>
      <c r="C7853" t="str">
        <f ca="1">IF(業務ID情報!CA101="〇",業務ID情報!CA1,"なし")</f>
        <v>なし</v>
      </c>
      <c r="D7853" t="str">
        <f ca="1">IF(C7853="なし", "なし", INDEX(業務ID情報!A2:A103, MATCH(C7853, 業務ID情報!B2:B103, 0)))</f>
        <v>なし</v>
      </c>
      <c r="E7853" t="str">
        <f ca="1">IF(OR(A7853="なし", C7853="なし", AND(A7853&lt;&gt;"なし", C7853&lt;&gt;"なし", VALUE(IF(A7853="なし", 0, A7853))&gt;=VALUE(IF(C7853="なし", 0, C7853)))), "無効", "有効")</f>
        <v>無効</v>
      </c>
    </row>
    <row r="7854" spans="1:5">
      <c r="A7854" t="str">
        <f ca="1">IF(業務ID情報!CA102="〇",業務ID情報!B102,"なし")</f>
        <v>なし</v>
      </c>
      <c r="B7854" t="str">
        <f ca="1">IF(A7854="なし", "なし", INDEX(業務ID情報!A2:A103, MATCH(A7854, 業務ID情報!B2:B103, 0)))</f>
        <v>なし</v>
      </c>
      <c r="C7854" t="str">
        <f ca="1">IF(業務ID情報!CA102="〇",業務ID情報!CA1,"なし")</f>
        <v>なし</v>
      </c>
      <c r="D7854" t="str">
        <f ca="1">IF(C7854="なし", "なし", INDEX(業務ID情報!A2:A103, MATCH(C7854, 業務ID情報!B2:B103, 0)))</f>
        <v>なし</v>
      </c>
      <c r="E7854" t="str">
        <f ca="1">IF(OR(A7854="なし", C7854="なし", AND(A7854&lt;&gt;"なし", C7854&lt;&gt;"なし", VALUE(IF(A7854="なし", 0, A7854))&gt;=VALUE(IF(C7854="なし", 0, C7854)))), "無効", "有効")</f>
        <v>無効</v>
      </c>
    </row>
    <row r="7855" spans="1:5">
      <c r="A7855" t="str">
        <f ca="1">IF(業務ID情報!CA103="〇",業務ID情報!B103,"なし")</f>
        <v>なし</v>
      </c>
      <c r="B7855" t="str">
        <f ca="1">IF(A7855="なし", "なし", INDEX(業務ID情報!A2:A103, MATCH(A7855, 業務ID情報!B2:B103, 0)))</f>
        <v>なし</v>
      </c>
      <c r="C7855" t="str">
        <f ca="1">IF(業務ID情報!CA103="〇",業務ID情報!CA1,"なし")</f>
        <v>なし</v>
      </c>
      <c r="D7855" t="str">
        <f ca="1">IF(C7855="なし", "なし", INDEX(業務ID情報!A2:A103, MATCH(C7855, 業務ID情報!B2:B103, 0)))</f>
        <v>なし</v>
      </c>
      <c r="E7855" t="str">
        <f ca="1">IF(OR(A7855="なし", C7855="なし", AND(A7855&lt;&gt;"なし", C7855&lt;&gt;"なし", VALUE(IF(A7855="なし", 0, A7855))&gt;=VALUE(IF(C7855="なし", 0, C7855)))), "無効", "有効")</f>
        <v>無効</v>
      </c>
    </row>
    <row r="7856" spans="1:5">
      <c r="A7856" t="str">
        <f>IF(業務ID情報!CB2="〇",業務ID情報!B2,"なし")</f>
        <v>なし</v>
      </c>
      <c r="B7856" t="str">
        <f>IF(A7856="なし", "なし", INDEX(業務ID情報!A2:A103, MATCH(A7856, 業務ID情報!B2:B103, 0)))</f>
        <v>なし</v>
      </c>
      <c r="C7856" t="str">
        <f>IF(業務ID情報!CB2="〇",業務ID情報!CB1,"なし")</f>
        <v>なし</v>
      </c>
      <c r="D7856" t="str">
        <f>IF(C7856="なし", "なし", INDEX(業務ID情報!A2:A103, MATCH(C7856, 業務ID情報!B2:B103, 0)))</f>
        <v>なし</v>
      </c>
      <c r="E7856" t="str">
        <f>IF(OR(A7856="なし", C7856="なし", AND(A7856&lt;&gt;"なし", C7856&lt;&gt;"なし", VALUE(IF(A7856="なし", 0, A7856))&gt;=VALUE(IF(C7856="なし", 0, C7856)))), "無効", "有効")</f>
        <v>無効</v>
      </c>
    </row>
    <row r="7857" spans="1:5">
      <c r="A7857" t="str">
        <f>IF(業務ID情報!CB3="〇",業務ID情報!B3,"なし")</f>
        <v>なし</v>
      </c>
      <c r="B7857" t="str">
        <f>IF(A7857="なし", "なし", INDEX(業務ID情報!A2:A103, MATCH(A7857, 業務ID情報!B2:B103, 0)))</f>
        <v>なし</v>
      </c>
      <c r="C7857" t="str">
        <f>IF(業務ID情報!CB3="〇",業務ID情報!CB1,"なし")</f>
        <v>なし</v>
      </c>
      <c r="D7857" t="str">
        <f>IF(C7857="なし", "なし", INDEX(業務ID情報!A2:A103, MATCH(C7857, 業務ID情報!B2:B103, 0)))</f>
        <v>なし</v>
      </c>
      <c r="E7857" t="str">
        <f>IF(OR(A7857="なし", C7857="なし", AND(A7857&lt;&gt;"なし", C7857&lt;&gt;"なし", VALUE(IF(A7857="なし", 0, A7857))&gt;=VALUE(IF(C7857="なし", 0, C7857)))), "無効", "有効")</f>
        <v>無効</v>
      </c>
    </row>
    <row r="7858" spans="1:5">
      <c r="A7858" t="str">
        <f>IF(業務ID情報!CB4="〇",業務ID情報!B4,"なし")</f>
        <v>なし</v>
      </c>
      <c r="B7858" t="str">
        <f>IF(A7858="なし", "なし", INDEX(業務ID情報!A2:A103, MATCH(A7858, 業務ID情報!B2:B103, 0)))</f>
        <v>なし</v>
      </c>
      <c r="C7858" t="str">
        <f>IF(業務ID情報!CB4="〇",業務ID情報!CB1,"なし")</f>
        <v>なし</v>
      </c>
      <c r="D7858" t="str">
        <f>IF(C7858="なし", "なし", INDEX(業務ID情報!A2:A103, MATCH(C7858, 業務ID情報!B2:B103, 0)))</f>
        <v>なし</v>
      </c>
      <c r="E7858" t="str">
        <f>IF(OR(A7858="なし", C7858="なし", AND(A7858&lt;&gt;"なし", C7858&lt;&gt;"なし", VALUE(IF(A7858="なし", 0, A7858))&gt;=VALUE(IF(C7858="なし", 0, C7858)))), "無効", "有効")</f>
        <v>無効</v>
      </c>
    </row>
    <row r="7859" spans="1:5">
      <c r="A7859" t="str">
        <f>IF(業務ID情報!CB5="〇",業務ID情報!B5,"なし")</f>
        <v>なし</v>
      </c>
      <c r="B7859" t="str">
        <f>IF(A7859="なし", "なし", INDEX(業務ID情報!A2:A103, MATCH(A7859, 業務ID情報!B2:B103, 0)))</f>
        <v>なし</v>
      </c>
      <c r="C7859" t="str">
        <f>IF(業務ID情報!CB5="〇",業務ID情報!CB1,"なし")</f>
        <v>なし</v>
      </c>
      <c r="D7859" t="str">
        <f>IF(C7859="なし", "なし", INDEX(業務ID情報!A2:A103, MATCH(C7859, 業務ID情報!B2:B103, 0)))</f>
        <v>なし</v>
      </c>
      <c r="E7859" t="str">
        <f>IF(OR(A7859="なし", C7859="なし", AND(A7859&lt;&gt;"なし", C7859&lt;&gt;"なし", VALUE(IF(A7859="なし", 0, A7859))&gt;=VALUE(IF(C7859="なし", 0, C7859)))), "無効", "有効")</f>
        <v>無効</v>
      </c>
    </row>
    <row r="7860" spans="1:5">
      <c r="A7860" t="str">
        <f>IF(業務ID情報!CB6="〇",業務ID情報!B6,"なし")</f>
        <v>なし</v>
      </c>
      <c r="B7860" t="str">
        <f>IF(A7860="なし", "なし", INDEX(業務ID情報!A2:A103, MATCH(A7860, 業務ID情報!B2:B103, 0)))</f>
        <v>なし</v>
      </c>
      <c r="C7860" t="str">
        <f>IF(業務ID情報!CB6="〇",業務ID情報!CB1,"なし")</f>
        <v>なし</v>
      </c>
      <c r="D7860" t="str">
        <f>IF(C7860="なし", "なし", INDEX(業務ID情報!A2:A103, MATCH(C7860, 業務ID情報!B2:B103, 0)))</f>
        <v>なし</v>
      </c>
      <c r="E7860" t="str">
        <f>IF(OR(A7860="なし", C7860="なし", AND(A7860&lt;&gt;"なし", C7860&lt;&gt;"なし", VALUE(IF(A7860="なし", 0, A7860))&gt;=VALUE(IF(C7860="なし", 0, C7860)))), "無効", "有効")</f>
        <v>無効</v>
      </c>
    </row>
    <row r="7861" spans="1:5">
      <c r="A7861" t="str">
        <f>IF(業務ID情報!CB7="〇",業務ID情報!B7,"なし")</f>
        <v>なし</v>
      </c>
      <c r="B7861" t="str">
        <f>IF(A7861="なし", "なし", INDEX(業務ID情報!A2:A103, MATCH(A7861, 業務ID情報!B2:B103, 0)))</f>
        <v>なし</v>
      </c>
      <c r="C7861" t="str">
        <f>IF(業務ID情報!CB7="〇",業務ID情報!CB1,"なし")</f>
        <v>なし</v>
      </c>
      <c r="D7861" t="str">
        <f>IF(C7861="なし", "なし", INDEX(業務ID情報!A2:A103, MATCH(C7861, 業務ID情報!B2:B103, 0)))</f>
        <v>なし</v>
      </c>
      <c r="E7861" t="str">
        <f>IF(OR(A7861="なし", C7861="なし", AND(A7861&lt;&gt;"なし", C7861&lt;&gt;"なし", VALUE(IF(A7861="なし", 0, A7861))&gt;=VALUE(IF(C7861="なし", 0, C7861)))), "無効", "有効")</f>
        <v>無効</v>
      </c>
    </row>
    <row r="7862" spans="1:5">
      <c r="A7862" t="str">
        <f>IF(業務ID情報!CB8="〇",業務ID情報!B8,"なし")</f>
        <v>なし</v>
      </c>
      <c r="B7862" t="str">
        <f>IF(A7862="なし", "なし", INDEX(業務ID情報!A2:A103, MATCH(A7862, 業務ID情報!B2:B103, 0)))</f>
        <v>なし</v>
      </c>
      <c r="C7862" t="str">
        <f>IF(業務ID情報!CB8="〇",業務ID情報!CB1,"なし")</f>
        <v>なし</v>
      </c>
      <c r="D7862" t="str">
        <f>IF(C7862="なし", "なし", INDEX(業務ID情報!A2:A103, MATCH(C7862, 業務ID情報!B2:B103, 0)))</f>
        <v>なし</v>
      </c>
      <c r="E7862" t="str">
        <f>IF(OR(A7862="なし", C7862="なし", AND(A7862&lt;&gt;"なし", C7862&lt;&gt;"なし", VALUE(IF(A7862="なし", 0, A7862))&gt;=VALUE(IF(C7862="なし", 0, C7862)))), "無効", "有効")</f>
        <v>無効</v>
      </c>
    </row>
    <row r="7863" spans="1:5">
      <c r="A7863" t="str">
        <f>IF(業務ID情報!CB9="〇",業務ID情報!B9,"なし")</f>
        <v>なし</v>
      </c>
      <c r="B7863" t="str">
        <f>IF(A7863="なし", "なし", INDEX(業務ID情報!A2:A103, MATCH(A7863, 業務ID情報!B2:B103, 0)))</f>
        <v>なし</v>
      </c>
      <c r="C7863" t="str">
        <f>IF(業務ID情報!CB9="〇",業務ID情報!CB1,"なし")</f>
        <v>なし</v>
      </c>
      <c r="D7863" t="str">
        <f>IF(C7863="なし", "なし", INDEX(業務ID情報!A2:A103, MATCH(C7863, 業務ID情報!B2:B103, 0)))</f>
        <v>なし</v>
      </c>
      <c r="E7863" t="str">
        <f>IF(OR(A7863="なし", C7863="なし", AND(A7863&lt;&gt;"なし", C7863&lt;&gt;"なし", VALUE(IF(A7863="なし", 0, A7863))&gt;=VALUE(IF(C7863="なし", 0, C7863)))), "無効", "有効")</f>
        <v>無効</v>
      </c>
    </row>
    <row r="7864" spans="1:5">
      <c r="A7864" t="str">
        <f>IF(業務ID情報!CB10="〇",業務ID情報!B10,"なし")</f>
        <v>なし</v>
      </c>
      <c r="B7864" t="str">
        <f>IF(A7864="なし", "なし", INDEX(業務ID情報!A2:A103, MATCH(A7864, 業務ID情報!B2:B103, 0)))</f>
        <v>なし</v>
      </c>
      <c r="C7864" t="str">
        <f>IF(業務ID情報!CB10="〇",業務ID情報!CB1,"なし")</f>
        <v>なし</v>
      </c>
      <c r="D7864" t="str">
        <f>IF(C7864="なし", "なし", INDEX(業務ID情報!A2:A103, MATCH(C7864, 業務ID情報!B2:B103, 0)))</f>
        <v>なし</v>
      </c>
      <c r="E7864" t="str">
        <f>IF(OR(A7864="なし", C7864="なし", AND(A7864&lt;&gt;"なし", C7864&lt;&gt;"なし", VALUE(IF(A7864="なし", 0, A7864))&gt;=VALUE(IF(C7864="なし", 0, C7864)))), "無効", "有効")</f>
        <v>無効</v>
      </c>
    </row>
    <row r="7865" spans="1:5">
      <c r="A7865" t="str">
        <f>IF(業務ID情報!CB11="〇",業務ID情報!B11,"なし")</f>
        <v>なし</v>
      </c>
      <c r="B7865" t="str">
        <f>IF(A7865="なし", "なし", INDEX(業務ID情報!A2:A103, MATCH(A7865, 業務ID情報!B2:B103, 0)))</f>
        <v>なし</v>
      </c>
      <c r="C7865" t="str">
        <f>IF(業務ID情報!CB11="〇",業務ID情報!CB1,"なし")</f>
        <v>なし</v>
      </c>
      <c r="D7865" t="str">
        <f>IF(C7865="なし", "なし", INDEX(業務ID情報!A2:A103, MATCH(C7865, 業務ID情報!B2:B103, 0)))</f>
        <v>なし</v>
      </c>
      <c r="E7865" t="str">
        <f>IF(OR(A7865="なし", C7865="なし", AND(A7865&lt;&gt;"なし", C7865&lt;&gt;"なし", VALUE(IF(A7865="なし", 0, A7865))&gt;=VALUE(IF(C7865="なし", 0, C7865)))), "無効", "有効")</f>
        <v>無効</v>
      </c>
    </row>
    <row r="7866" spans="1:5">
      <c r="A7866" t="str">
        <f>IF(業務ID情報!CB12="〇",業務ID情報!B12,"なし")</f>
        <v>なし</v>
      </c>
      <c r="B7866" t="str">
        <f>IF(A7866="なし", "なし", INDEX(業務ID情報!A2:A103, MATCH(A7866, 業務ID情報!B2:B103, 0)))</f>
        <v>なし</v>
      </c>
      <c r="C7866" t="str">
        <f>IF(業務ID情報!CB12="〇",業務ID情報!CB1,"なし")</f>
        <v>なし</v>
      </c>
      <c r="D7866" t="str">
        <f>IF(C7866="なし", "なし", INDEX(業務ID情報!A2:A103, MATCH(C7866, 業務ID情報!B2:B103, 0)))</f>
        <v>なし</v>
      </c>
      <c r="E7866" t="str">
        <f>IF(OR(A7866="なし", C7866="なし", AND(A7866&lt;&gt;"なし", C7866&lt;&gt;"なし", VALUE(IF(A7866="なし", 0, A7866))&gt;=VALUE(IF(C7866="なし", 0, C7866)))), "無効", "有効")</f>
        <v>無効</v>
      </c>
    </row>
    <row r="7867" spans="1:5">
      <c r="A7867" t="str">
        <f>IF(業務ID情報!CB13="〇",業務ID情報!B13,"なし")</f>
        <v>なし</v>
      </c>
      <c r="B7867" t="str">
        <f>IF(A7867="なし", "なし", INDEX(業務ID情報!A2:A103, MATCH(A7867, 業務ID情報!B2:B103, 0)))</f>
        <v>なし</v>
      </c>
      <c r="C7867" t="str">
        <f>IF(業務ID情報!CB13="〇",業務ID情報!CB1,"なし")</f>
        <v>なし</v>
      </c>
      <c r="D7867" t="str">
        <f>IF(C7867="なし", "なし", INDEX(業務ID情報!A2:A103, MATCH(C7867, 業務ID情報!B2:B103, 0)))</f>
        <v>なし</v>
      </c>
      <c r="E7867" t="str">
        <f>IF(OR(A7867="なし", C7867="なし", AND(A7867&lt;&gt;"なし", C7867&lt;&gt;"なし", VALUE(IF(A7867="なし", 0, A7867))&gt;=VALUE(IF(C7867="なし", 0, C7867)))), "無効", "有効")</f>
        <v>無効</v>
      </c>
    </row>
    <row r="7868" spans="1:5">
      <c r="A7868" t="str">
        <f>IF(業務ID情報!CB14="〇",業務ID情報!B14,"なし")</f>
        <v>なし</v>
      </c>
      <c r="B7868" t="str">
        <f>IF(A7868="なし", "なし", INDEX(業務ID情報!A2:A103, MATCH(A7868, 業務ID情報!B2:B103, 0)))</f>
        <v>なし</v>
      </c>
      <c r="C7868" t="str">
        <f>IF(業務ID情報!CB14="〇",業務ID情報!CB1,"なし")</f>
        <v>なし</v>
      </c>
      <c r="D7868" t="str">
        <f>IF(C7868="なし", "なし", INDEX(業務ID情報!A2:A103, MATCH(C7868, 業務ID情報!B2:B103, 0)))</f>
        <v>なし</v>
      </c>
      <c r="E7868" t="str">
        <f>IF(OR(A7868="なし", C7868="なし", AND(A7868&lt;&gt;"なし", C7868&lt;&gt;"なし", VALUE(IF(A7868="なし", 0, A7868))&gt;=VALUE(IF(C7868="なし", 0, C7868)))), "無効", "有効")</f>
        <v>無効</v>
      </c>
    </row>
    <row r="7869" spans="1:5">
      <c r="A7869" t="str">
        <f>IF(業務ID情報!CB15="〇",業務ID情報!B15,"なし")</f>
        <v>なし</v>
      </c>
      <c r="B7869" t="str">
        <f>IF(A7869="なし", "なし", INDEX(業務ID情報!A2:A103, MATCH(A7869, 業務ID情報!B2:B103, 0)))</f>
        <v>なし</v>
      </c>
      <c r="C7869" t="str">
        <f>IF(業務ID情報!CB15="〇",業務ID情報!CB1,"なし")</f>
        <v>なし</v>
      </c>
      <c r="D7869" t="str">
        <f>IF(C7869="なし", "なし", INDEX(業務ID情報!A2:A103, MATCH(C7869, 業務ID情報!B2:B103, 0)))</f>
        <v>なし</v>
      </c>
      <c r="E7869" t="str">
        <f>IF(OR(A7869="なし", C7869="なし", AND(A7869&lt;&gt;"なし", C7869&lt;&gt;"なし", VALUE(IF(A7869="なし", 0, A7869))&gt;=VALUE(IF(C7869="なし", 0, C7869)))), "無効", "有効")</f>
        <v>無効</v>
      </c>
    </row>
    <row r="7870" spans="1:5">
      <c r="A7870" t="str">
        <f>IF(業務ID情報!CB16="〇",業務ID情報!B16,"なし")</f>
        <v>なし</v>
      </c>
      <c r="B7870" t="str">
        <f>IF(A7870="なし", "なし", INDEX(業務ID情報!A2:A103, MATCH(A7870, 業務ID情報!B2:B103, 0)))</f>
        <v>なし</v>
      </c>
      <c r="C7870" t="str">
        <f>IF(業務ID情報!CB16="〇",業務ID情報!CB1,"なし")</f>
        <v>なし</v>
      </c>
      <c r="D7870" t="str">
        <f>IF(C7870="なし", "なし", INDEX(業務ID情報!A2:A103, MATCH(C7870, 業務ID情報!B2:B103, 0)))</f>
        <v>なし</v>
      </c>
      <c r="E7870" t="str">
        <f>IF(OR(A7870="なし", C7870="なし", AND(A7870&lt;&gt;"なし", C7870&lt;&gt;"なし", VALUE(IF(A7870="なし", 0, A7870))&gt;=VALUE(IF(C7870="なし", 0, C7870)))), "無効", "有効")</f>
        <v>無効</v>
      </c>
    </row>
    <row r="7871" spans="1:5">
      <c r="A7871" t="str">
        <f>IF(業務ID情報!CB17="〇",業務ID情報!B17,"なし")</f>
        <v>なし</v>
      </c>
      <c r="B7871" t="str">
        <f>IF(A7871="なし", "なし", INDEX(業務ID情報!A2:A103, MATCH(A7871, 業務ID情報!B2:B103, 0)))</f>
        <v>なし</v>
      </c>
      <c r="C7871" t="str">
        <f>IF(業務ID情報!CB17="〇",業務ID情報!CB1,"なし")</f>
        <v>なし</v>
      </c>
      <c r="D7871" t="str">
        <f>IF(C7871="なし", "なし", INDEX(業務ID情報!A2:A103, MATCH(C7871, 業務ID情報!B2:B103, 0)))</f>
        <v>なし</v>
      </c>
      <c r="E7871" t="str">
        <f>IF(OR(A7871="なし", C7871="なし", AND(A7871&lt;&gt;"なし", C7871&lt;&gt;"なし", VALUE(IF(A7871="なし", 0, A7871))&gt;=VALUE(IF(C7871="なし", 0, C7871)))), "無効", "有効")</f>
        <v>無効</v>
      </c>
    </row>
    <row r="7872" spans="1:5">
      <c r="A7872" t="str">
        <f>IF(業務ID情報!CB18="〇",業務ID情報!B18,"なし")</f>
        <v>なし</v>
      </c>
      <c r="B7872" t="str">
        <f>IF(A7872="なし", "なし", INDEX(業務ID情報!A2:A103, MATCH(A7872, 業務ID情報!B2:B103, 0)))</f>
        <v>なし</v>
      </c>
      <c r="C7872" t="str">
        <f>IF(業務ID情報!CB18="〇",業務ID情報!CB1,"なし")</f>
        <v>なし</v>
      </c>
      <c r="D7872" t="str">
        <f>IF(C7872="なし", "なし", INDEX(業務ID情報!A2:A103, MATCH(C7872, 業務ID情報!B2:B103, 0)))</f>
        <v>なし</v>
      </c>
      <c r="E7872" t="str">
        <f>IF(OR(A7872="なし", C7872="なし", AND(A7872&lt;&gt;"なし", C7872&lt;&gt;"なし", VALUE(IF(A7872="なし", 0, A7872))&gt;=VALUE(IF(C7872="なし", 0, C7872)))), "無効", "有効")</f>
        <v>無効</v>
      </c>
    </row>
    <row r="7873" spans="1:5">
      <c r="A7873" t="str">
        <f>IF(業務ID情報!CB19="〇",業務ID情報!B19,"なし")</f>
        <v>なし</v>
      </c>
      <c r="B7873" t="str">
        <f>IF(A7873="なし", "なし", INDEX(業務ID情報!A2:A103, MATCH(A7873, 業務ID情報!B2:B103, 0)))</f>
        <v>なし</v>
      </c>
      <c r="C7873" t="str">
        <f>IF(業務ID情報!CB19="〇",業務ID情報!CB1,"なし")</f>
        <v>なし</v>
      </c>
      <c r="D7873" t="str">
        <f>IF(C7873="なし", "なし", INDEX(業務ID情報!A2:A103, MATCH(C7873, 業務ID情報!B2:B103, 0)))</f>
        <v>なし</v>
      </c>
      <c r="E7873" t="str">
        <f>IF(OR(A7873="なし", C7873="なし", AND(A7873&lt;&gt;"なし", C7873&lt;&gt;"なし", VALUE(IF(A7873="なし", 0, A7873))&gt;=VALUE(IF(C7873="なし", 0, C7873)))), "無効", "有効")</f>
        <v>無効</v>
      </c>
    </row>
    <row r="7874" spans="1:5">
      <c r="A7874" t="str">
        <f>IF(業務ID情報!CB20="〇",業務ID情報!B20,"なし")</f>
        <v>なし</v>
      </c>
      <c r="B7874" t="str">
        <f>IF(A7874="なし", "なし", INDEX(業務ID情報!A2:A103, MATCH(A7874, 業務ID情報!B2:B103, 0)))</f>
        <v>なし</v>
      </c>
      <c r="C7874" t="str">
        <f>IF(業務ID情報!CB20="〇",業務ID情報!CB1,"なし")</f>
        <v>なし</v>
      </c>
      <c r="D7874" t="str">
        <f>IF(C7874="なし", "なし", INDEX(業務ID情報!A2:A103, MATCH(C7874, 業務ID情報!B2:B103, 0)))</f>
        <v>なし</v>
      </c>
      <c r="E7874" t="str">
        <f>IF(OR(A7874="なし", C7874="なし", AND(A7874&lt;&gt;"なし", C7874&lt;&gt;"なし", VALUE(IF(A7874="なし", 0, A7874))&gt;=VALUE(IF(C7874="なし", 0, C7874)))), "無効", "有効")</f>
        <v>無効</v>
      </c>
    </row>
    <row r="7875" spans="1:5">
      <c r="A7875" t="str">
        <f>IF(業務ID情報!CB21="〇",業務ID情報!B21,"なし")</f>
        <v>なし</v>
      </c>
      <c r="B7875" t="str">
        <f>IF(A7875="なし", "なし", INDEX(業務ID情報!A2:A103, MATCH(A7875, 業務ID情報!B2:B103, 0)))</f>
        <v>なし</v>
      </c>
      <c r="C7875" t="str">
        <f>IF(業務ID情報!CB21="〇",業務ID情報!CB1,"なし")</f>
        <v>なし</v>
      </c>
      <c r="D7875" t="str">
        <f>IF(C7875="なし", "なし", INDEX(業務ID情報!A2:A103, MATCH(C7875, 業務ID情報!B2:B103, 0)))</f>
        <v>なし</v>
      </c>
      <c r="E7875" t="str">
        <f>IF(OR(A7875="なし", C7875="なし", AND(A7875&lt;&gt;"なし", C7875&lt;&gt;"なし", VALUE(IF(A7875="なし", 0, A7875))&gt;=VALUE(IF(C7875="なし", 0, C7875)))), "無効", "有効")</f>
        <v>無効</v>
      </c>
    </row>
    <row r="7876" spans="1:5">
      <c r="A7876" t="str">
        <f>IF(業務ID情報!CB22="〇",業務ID情報!B22,"なし")</f>
        <v>なし</v>
      </c>
      <c r="B7876" t="str">
        <f>IF(A7876="なし", "なし", INDEX(業務ID情報!A2:A103, MATCH(A7876, 業務ID情報!B2:B103, 0)))</f>
        <v>なし</v>
      </c>
      <c r="C7876" t="str">
        <f>IF(業務ID情報!CB22="〇",業務ID情報!CB1,"なし")</f>
        <v>なし</v>
      </c>
      <c r="D7876" t="str">
        <f>IF(C7876="なし", "なし", INDEX(業務ID情報!A2:A103, MATCH(C7876, 業務ID情報!B2:B103, 0)))</f>
        <v>なし</v>
      </c>
      <c r="E7876" t="str">
        <f>IF(OR(A7876="なし", C7876="なし", AND(A7876&lt;&gt;"なし", C7876&lt;&gt;"なし", VALUE(IF(A7876="なし", 0, A7876))&gt;=VALUE(IF(C7876="なし", 0, C7876)))), "無効", "有効")</f>
        <v>無効</v>
      </c>
    </row>
    <row r="7877" spans="1:5">
      <c r="A7877" t="str">
        <f>IF(業務ID情報!CB23="〇",業務ID情報!B23,"なし")</f>
        <v>なし</v>
      </c>
      <c r="B7877" t="str">
        <f>IF(A7877="なし", "なし", INDEX(業務ID情報!A2:A103, MATCH(A7877, 業務ID情報!B2:B103, 0)))</f>
        <v>なし</v>
      </c>
      <c r="C7877" t="str">
        <f>IF(業務ID情報!CB23="〇",業務ID情報!CB1,"なし")</f>
        <v>なし</v>
      </c>
      <c r="D7877" t="str">
        <f>IF(C7877="なし", "なし", INDEX(業務ID情報!A2:A103, MATCH(C7877, 業務ID情報!B2:B103, 0)))</f>
        <v>なし</v>
      </c>
      <c r="E7877" t="str">
        <f>IF(OR(A7877="なし", C7877="なし", AND(A7877&lt;&gt;"なし", C7877&lt;&gt;"なし", VALUE(IF(A7877="なし", 0, A7877))&gt;=VALUE(IF(C7877="なし", 0, C7877)))), "無効", "有効")</f>
        <v>無効</v>
      </c>
    </row>
    <row r="7878" spans="1:5">
      <c r="A7878" t="str">
        <f>IF(業務ID情報!CB24="〇",業務ID情報!B24,"なし")</f>
        <v>なし</v>
      </c>
      <c r="B7878" t="str">
        <f>IF(A7878="なし", "なし", INDEX(業務ID情報!A2:A103, MATCH(A7878, 業務ID情報!B2:B103, 0)))</f>
        <v>なし</v>
      </c>
      <c r="C7878" t="str">
        <f>IF(業務ID情報!CB24="〇",業務ID情報!CB1,"なし")</f>
        <v>なし</v>
      </c>
      <c r="D7878" t="str">
        <f>IF(C7878="なし", "なし", INDEX(業務ID情報!A2:A103, MATCH(C7878, 業務ID情報!B2:B103, 0)))</f>
        <v>なし</v>
      </c>
      <c r="E7878" t="str">
        <f>IF(OR(A7878="なし", C7878="なし", AND(A7878&lt;&gt;"なし", C7878&lt;&gt;"なし", VALUE(IF(A7878="なし", 0, A7878))&gt;=VALUE(IF(C7878="なし", 0, C7878)))), "無効", "有効")</f>
        <v>無効</v>
      </c>
    </row>
    <row r="7879" spans="1:5">
      <c r="A7879" t="str">
        <f>IF(業務ID情報!CB25="〇",業務ID情報!B25,"なし")</f>
        <v>なし</v>
      </c>
      <c r="B7879" t="str">
        <f>IF(A7879="なし", "なし", INDEX(業務ID情報!A2:A103, MATCH(A7879, 業務ID情報!B2:B103, 0)))</f>
        <v>なし</v>
      </c>
      <c r="C7879" t="str">
        <f>IF(業務ID情報!CB25="〇",業務ID情報!CB1,"なし")</f>
        <v>なし</v>
      </c>
      <c r="D7879" t="str">
        <f>IF(C7879="なし", "なし", INDEX(業務ID情報!A2:A103, MATCH(C7879, 業務ID情報!B2:B103, 0)))</f>
        <v>なし</v>
      </c>
      <c r="E7879" t="str">
        <f>IF(OR(A7879="なし", C7879="なし", AND(A7879&lt;&gt;"なし", C7879&lt;&gt;"なし", VALUE(IF(A7879="なし", 0, A7879))&gt;=VALUE(IF(C7879="なし", 0, C7879)))), "無効", "有効")</f>
        <v>無効</v>
      </c>
    </row>
    <row r="7880" spans="1:5">
      <c r="A7880" t="str">
        <f>IF(業務ID情報!CB26="〇",業務ID情報!B26,"なし")</f>
        <v>なし</v>
      </c>
      <c r="B7880" t="str">
        <f>IF(A7880="なし", "なし", INDEX(業務ID情報!A2:A103, MATCH(A7880, 業務ID情報!B2:B103, 0)))</f>
        <v>なし</v>
      </c>
      <c r="C7880" t="str">
        <f>IF(業務ID情報!CB26="〇",業務ID情報!CB1,"なし")</f>
        <v>なし</v>
      </c>
      <c r="D7880" t="str">
        <f>IF(C7880="なし", "なし", INDEX(業務ID情報!A2:A103, MATCH(C7880, 業務ID情報!B2:B103, 0)))</f>
        <v>なし</v>
      </c>
      <c r="E7880" t="str">
        <f>IF(OR(A7880="なし", C7880="なし", AND(A7880&lt;&gt;"なし", C7880&lt;&gt;"なし", VALUE(IF(A7880="なし", 0, A7880))&gt;=VALUE(IF(C7880="なし", 0, C7880)))), "無効", "有効")</f>
        <v>無効</v>
      </c>
    </row>
    <row r="7881" spans="1:5">
      <c r="A7881" t="str">
        <f>IF(業務ID情報!CB27="〇",業務ID情報!B27,"なし")</f>
        <v>なし</v>
      </c>
      <c r="B7881" t="str">
        <f>IF(A7881="なし", "なし", INDEX(業務ID情報!A2:A103, MATCH(A7881, 業務ID情報!B2:B103, 0)))</f>
        <v>なし</v>
      </c>
      <c r="C7881" t="str">
        <f>IF(業務ID情報!CB27="〇",業務ID情報!CB1,"なし")</f>
        <v>なし</v>
      </c>
      <c r="D7881" t="str">
        <f>IF(C7881="なし", "なし", INDEX(業務ID情報!A2:A103, MATCH(C7881, 業務ID情報!B2:B103, 0)))</f>
        <v>なし</v>
      </c>
      <c r="E7881" t="str">
        <f>IF(OR(A7881="なし", C7881="なし", AND(A7881&lt;&gt;"なし", C7881&lt;&gt;"なし", VALUE(IF(A7881="なし", 0, A7881))&gt;=VALUE(IF(C7881="なし", 0, C7881)))), "無効", "有効")</f>
        <v>無効</v>
      </c>
    </row>
    <row r="7882" spans="1:5">
      <c r="A7882" t="str">
        <f>IF(業務ID情報!CB28="〇",業務ID情報!B28,"なし")</f>
        <v>なし</v>
      </c>
      <c r="B7882" t="str">
        <f>IF(A7882="なし", "なし", INDEX(業務ID情報!A2:A103, MATCH(A7882, 業務ID情報!B2:B103, 0)))</f>
        <v>なし</v>
      </c>
      <c r="C7882" t="str">
        <f>IF(業務ID情報!CB28="〇",業務ID情報!CB1,"なし")</f>
        <v>なし</v>
      </c>
      <c r="D7882" t="str">
        <f>IF(C7882="なし", "なし", INDEX(業務ID情報!A2:A103, MATCH(C7882, 業務ID情報!B2:B103, 0)))</f>
        <v>なし</v>
      </c>
      <c r="E7882" t="str">
        <f>IF(OR(A7882="なし", C7882="なし", AND(A7882&lt;&gt;"なし", C7882&lt;&gt;"なし", VALUE(IF(A7882="なし", 0, A7882))&gt;=VALUE(IF(C7882="なし", 0, C7882)))), "無効", "有効")</f>
        <v>無効</v>
      </c>
    </row>
    <row r="7883" spans="1:5">
      <c r="A7883" t="str">
        <f>IF(業務ID情報!CB29="〇",業務ID情報!B29,"なし")</f>
        <v>なし</v>
      </c>
      <c r="B7883" t="str">
        <f>IF(A7883="なし", "なし", INDEX(業務ID情報!A2:A103, MATCH(A7883, 業務ID情報!B2:B103, 0)))</f>
        <v>なし</v>
      </c>
      <c r="C7883" t="str">
        <f>IF(業務ID情報!CB29="〇",業務ID情報!CB1,"なし")</f>
        <v>なし</v>
      </c>
      <c r="D7883" t="str">
        <f>IF(C7883="なし", "なし", INDEX(業務ID情報!A2:A103, MATCH(C7883, 業務ID情報!B2:B103, 0)))</f>
        <v>なし</v>
      </c>
      <c r="E7883" t="str">
        <f>IF(OR(A7883="なし", C7883="なし", AND(A7883&lt;&gt;"なし", C7883&lt;&gt;"なし", VALUE(IF(A7883="なし", 0, A7883))&gt;=VALUE(IF(C7883="なし", 0, C7883)))), "無効", "有効")</f>
        <v>無効</v>
      </c>
    </row>
    <row r="7884" spans="1:5">
      <c r="A7884" t="str">
        <f>IF(業務ID情報!CB30="〇",業務ID情報!B30,"なし")</f>
        <v>なし</v>
      </c>
      <c r="B7884" t="str">
        <f>IF(A7884="なし", "なし", INDEX(業務ID情報!A2:A103, MATCH(A7884, 業務ID情報!B2:B103, 0)))</f>
        <v>なし</v>
      </c>
      <c r="C7884" t="str">
        <f>IF(業務ID情報!CB30="〇",業務ID情報!CB1,"なし")</f>
        <v>なし</v>
      </c>
      <c r="D7884" t="str">
        <f>IF(C7884="なし", "なし", INDEX(業務ID情報!A2:A103, MATCH(C7884, 業務ID情報!B2:B103, 0)))</f>
        <v>なし</v>
      </c>
      <c r="E7884" t="str">
        <f>IF(OR(A7884="なし", C7884="なし", AND(A7884&lt;&gt;"なし", C7884&lt;&gt;"なし", VALUE(IF(A7884="なし", 0, A7884))&gt;=VALUE(IF(C7884="なし", 0, C7884)))), "無効", "有効")</f>
        <v>無効</v>
      </c>
    </row>
    <row r="7885" spans="1:5">
      <c r="A7885" t="str">
        <f>IF(業務ID情報!CB31="〇",業務ID情報!B31,"なし")</f>
        <v>なし</v>
      </c>
      <c r="B7885" t="str">
        <f>IF(A7885="なし", "なし", INDEX(業務ID情報!A2:A103, MATCH(A7885, 業務ID情報!B2:B103, 0)))</f>
        <v>なし</v>
      </c>
      <c r="C7885" t="str">
        <f>IF(業務ID情報!CB31="〇",業務ID情報!CB1,"なし")</f>
        <v>なし</v>
      </c>
      <c r="D7885" t="str">
        <f>IF(C7885="なし", "なし", INDEX(業務ID情報!A2:A103, MATCH(C7885, 業務ID情報!B2:B103, 0)))</f>
        <v>なし</v>
      </c>
      <c r="E7885" t="str">
        <f>IF(OR(A7885="なし", C7885="なし", AND(A7885&lt;&gt;"なし", C7885&lt;&gt;"なし", VALUE(IF(A7885="なし", 0, A7885))&gt;=VALUE(IF(C7885="なし", 0, C7885)))), "無効", "有効")</f>
        <v>無効</v>
      </c>
    </row>
    <row r="7886" spans="1:5">
      <c r="A7886" t="str">
        <f>IF(業務ID情報!CB32="〇",業務ID情報!B32,"なし")</f>
        <v>なし</v>
      </c>
      <c r="B7886" t="str">
        <f>IF(A7886="なし", "なし", INDEX(業務ID情報!A2:A103, MATCH(A7886, 業務ID情報!B2:B103, 0)))</f>
        <v>なし</v>
      </c>
      <c r="C7886" t="str">
        <f>IF(業務ID情報!CB32="〇",業務ID情報!CB1,"なし")</f>
        <v>なし</v>
      </c>
      <c r="D7886" t="str">
        <f>IF(C7886="なし", "なし", INDEX(業務ID情報!A2:A103, MATCH(C7886, 業務ID情報!B2:B103, 0)))</f>
        <v>なし</v>
      </c>
      <c r="E7886" t="str">
        <f>IF(OR(A7886="なし", C7886="なし", AND(A7886&lt;&gt;"なし", C7886&lt;&gt;"なし", VALUE(IF(A7886="なし", 0, A7886))&gt;=VALUE(IF(C7886="なし", 0, C7886)))), "無効", "有効")</f>
        <v>無効</v>
      </c>
    </row>
    <row r="7887" spans="1:5">
      <c r="A7887" t="str">
        <f>IF(業務ID情報!CB33="〇",業務ID情報!B33,"なし")</f>
        <v>なし</v>
      </c>
      <c r="B7887" t="str">
        <f>IF(A7887="なし", "なし", INDEX(業務ID情報!A2:A103, MATCH(A7887, 業務ID情報!B2:B103, 0)))</f>
        <v>なし</v>
      </c>
      <c r="C7887" t="str">
        <f>IF(業務ID情報!CB33="〇",業務ID情報!CB1,"なし")</f>
        <v>なし</v>
      </c>
      <c r="D7887" t="str">
        <f>IF(C7887="なし", "なし", INDEX(業務ID情報!A2:A103, MATCH(C7887, 業務ID情報!B2:B103, 0)))</f>
        <v>なし</v>
      </c>
      <c r="E7887" t="str">
        <f>IF(OR(A7887="なし", C7887="なし", AND(A7887&lt;&gt;"なし", C7887&lt;&gt;"なし", VALUE(IF(A7887="なし", 0, A7887))&gt;=VALUE(IF(C7887="なし", 0, C7887)))), "無効", "有効")</f>
        <v>無効</v>
      </c>
    </row>
    <row r="7888" spans="1:5">
      <c r="A7888" t="str">
        <f>IF(業務ID情報!CB34="〇",業務ID情報!B34,"なし")</f>
        <v>なし</v>
      </c>
      <c r="B7888" t="str">
        <f>IF(A7888="なし", "なし", INDEX(業務ID情報!A2:A103, MATCH(A7888, 業務ID情報!B2:B103, 0)))</f>
        <v>なし</v>
      </c>
      <c r="C7888" t="str">
        <f>IF(業務ID情報!CB34="〇",業務ID情報!CB1,"なし")</f>
        <v>なし</v>
      </c>
      <c r="D7888" t="str">
        <f>IF(C7888="なし", "なし", INDEX(業務ID情報!A2:A103, MATCH(C7888, 業務ID情報!B2:B103, 0)))</f>
        <v>なし</v>
      </c>
      <c r="E7888" t="str">
        <f>IF(OR(A7888="なし", C7888="なし", AND(A7888&lt;&gt;"なし", C7888&lt;&gt;"なし", VALUE(IF(A7888="なし", 0, A7888))&gt;=VALUE(IF(C7888="なし", 0, C7888)))), "無効", "有効")</f>
        <v>無効</v>
      </c>
    </row>
    <row r="7889" spans="1:5">
      <c r="A7889" t="str">
        <f>IF(業務ID情報!CB35="〇",業務ID情報!B35,"なし")</f>
        <v>なし</v>
      </c>
      <c r="B7889" t="str">
        <f>IF(A7889="なし", "なし", INDEX(業務ID情報!A2:A103, MATCH(A7889, 業務ID情報!B2:B103, 0)))</f>
        <v>なし</v>
      </c>
      <c r="C7889" t="str">
        <f>IF(業務ID情報!CB35="〇",業務ID情報!CB1,"なし")</f>
        <v>なし</v>
      </c>
      <c r="D7889" t="str">
        <f>IF(C7889="なし", "なし", INDEX(業務ID情報!A2:A103, MATCH(C7889, 業務ID情報!B2:B103, 0)))</f>
        <v>なし</v>
      </c>
      <c r="E7889" t="str">
        <f>IF(OR(A7889="なし", C7889="なし", AND(A7889&lt;&gt;"なし", C7889&lt;&gt;"なし", VALUE(IF(A7889="なし", 0, A7889))&gt;=VALUE(IF(C7889="なし", 0, C7889)))), "無効", "有効")</f>
        <v>無効</v>
      </c>
    </row>
    <row r="7890" spans="1:5">
      <c r="A7890" t="str">
        <f>IF(業務ID情報!CB36="〇",業務ID情報!B36,"なし")</f>
        <v>なし</v>
      </c>
      <c r="B7890" t="str">
        <f>IF(A7890="なし", "なし", INDEX(業務ID情報!A2:A103, MATCH(A7890, 業務ID情報!B2:B103, 0)))</f>
        <v>なし</v>
      </c>
      <c r="C7890" t="str">
        <f>IF(業務ID情報!CB36="〇",業務ID情報!CB1,"なし")</f>
        <v>なし</v>
      </c>
      <c r="D7890" t="str">
        <f>IF(C7890="なし", "なし", INDEX(業務ID情報!A2:A103, MATCH(C7890, 業務ID情報!B2:B103, 0)))</f>
        <v>なし</v>
      </c>
      <c r="E7890" t="str">
        <f>IF(OR(A7890="なし", C7890="なし", AND(A7890&lt;&gt;"なし", C7890&lt;&gt;"なし", VALUE(IF(A7890="なし", 0, A7890))&gt;=VALUE(IF(C7890="なし", 0, C7890)))), "無効", "有効")</f>
        <v>無効</v>
      </c>
    </row>
    <row r="7891" spans="1:5">
      <c r="A7891" t="str">
        <f>IF(業務ID情報!CB37="〇",業務ID情報!B37,"なし")</f>
        <v>なし</v>
      </c>
      <c r="B7891" t="str">
        <f>IF(A7891="なし", "なし", INDEX(業務ID情報!A2:A103, MATCH(A7891, 業務ID情報!B2:B103, 0)))</f>
        <v>なし</v>
      </c>
      <c r="C7891" t="str">
        <f>IF(業務ID情報!CB37="〇",業務ID情報!CB1,"なし")</f>
        <v>なし</v>
      </c>
      <c r="D7891" t="str">
        <f>IF(C7891="なし", "なし", INDEX(業務ID情報!A2:A103, MATCH(C7891, 業務ID情報!B2:B103, 0)))</f>
        <v>なし</v>
      </c>
      <c r="E7891" t="str">
        <f>IF(OR(A7891="なし", C7891="なし", AND(A7891&lt;&gt;"なし", C7891&lt;&gt;"なし", VALUE(IF(A7891="なし", 0, A7891))&gt;=VALUE(IF(C7891="なし", 0, C7891)))), "無効", "有効")</f>
        <v>無効</v>
      </c>
    </row>
    <row r="7892" spans="1:5">
      <c r="A7892" t="str">
        <f>IF(業務ID情報!CB38="〇",業務ID情報!B38,"なし")</f>
        <v>なし</v>
      </c>
      <c r="B7892" t="str">
        <f>IF(A7892="なし", "なし", INDEX(業務ID情報!A2:A103, MATCH(A7892, 業務ID情報!B2:B103, 0)))</f>
        <v>なし</v>
      </c>
      <c r="C7892" t="str">
        <f>IF(業務ID情報!CB38="〇",業務ID情報!CB1,"なし")</f>
        <v>なし</v>
      </c>
      <c r="D7892" t="str">
        <f>IF(C7892="なし", "なし", INDEX(業務ID情報!A2:A103, MATCH(C7892, 業務ID情報!B2:B103, 0)))</f>
        <v>なし</v>
      </c>
      <c r="E7892" t="str">
        <f>IF(OR(A7892="なし", C7892="なし", AND(A7892&lt;&gt;"なし", C7892&lt;&gt;"なし", VALUE(IF(A7892="なし", 0, A7892))&gt;=VALUE(IF(C7892="なし", 0, C7892)))), "無効", "有効")</f>
        <v>無効</v>
      </c>
    </row>
    <row r="7893" spans="1:5">
      <c r="A7893" t="str">
        <f>IF(業務ID情報!CB39="〇",業務ID情報!B39,"なし")</f>
        <v>なし</v>
      </c>
      <c r="B7893" t="str">
        <f>IF(A7893="なし", "なし", INDEX(業務ID情報!A2:A103, MATCH(A7893, 業務ID情報!B2:B103, 0)))</f>
        <v>なし</v>
      </c>
      <c r="C7893" t="str">
        <f>IF(業務ID情報!CB39="〇",業務ID情報!CB1,"なし")</f>
        <v>なし</v>
      </c>
      <c r="D7893" t="str">
        <f>IF(C7893="なし", "なし", INDEX(業務ID情報!A2:A103, MATCH(C7893, 業務ID情報!B2:B103, 0)))</f>
        <v>なし</v>
      </c>
      <c r="E7893" t="str">
        <f>IF(OR(A7893="なし", C7893="なし", AND(A7893&lt;&gt;"なし", C7893&lt;&gt;"なし", VALUE(IF(A7893="なし", 0, A7893))&gt;=VALUE(IF(C7893="なし", 0, C7893)))), "無効", "有効")</f>
        <v>無効</v>
      </c>
    </row>
    <row r="7894" spans="1:5">
      <c r="A7894" t="str">
        <f>IF(業務ID情報!CB40="〇",業務ID情報!B40,"なし")</f>
        <v>なし</v>
      </c>
      <c r="B7894" t="str">
        <f>IF(A7894="なし", "なし", INDEX(業務ID情報!A2:A103, MATCH(A7894, 業務ID情報!B2:B103, 0)))</f>
        <v>なし</v>
      </c>
      <c r="C7894" t="str">
        <f>IF(業務ID情報!CB40="〇",業務ID情報!CB1,"なし")</f>
        <v>なし</v>
      </c>
      <c r="D7894" t="str">
        <f>IF(C7894="なし", "なし", INDEX(業務ID情報!A2:A103, MATCH(C7894, 業務ID情報!B2:B103, 0)))</f>
        <v>なし</v>
      </c>
      <c r="E7894" t="str">
        <f>IF(OR(A7894="なし", C7894="なし", AND(A7894&lt;&gt;"なし", C7894&lt;&gt;"なし", VALUE(IF(A7894="なし", 0, A7894))&gt;=VALUE(IF(C7894="なし", 0, C7894)))), "無効", "有効")</f>
        <v>無効</v>
      </c>
    </row>
    <row r="7895" spans="1:5">
      <c r="A7895" t="str">
        <f>IF(業務ID情報!CB41="〇",業務ID情報!B41,"なし")</f>
        <v>なし</v>
      </c>
      <c r="B7895" t="str">
        <f>IF(A7895="なし", "なし", INDEX(業務ID情報!A2:A103, MATCH(A7895, 業務ID情報!B2:B103, 0)))</f>
        <v>なし</v>
      </c>
      <c r="C7895" t="str">
        <f>IF(業務ID情報!CB41="〇",業務ID情報!CB1,"なし")</f>
        <v>なし</v>
      </c>
      <c r="D7895" t="str">
        <f>IF(C7895="なし", "なし", INDEX(業務ID情報!A2:A103, MATCH(C7895, 業務ID情報!B2:B103, 0)))</f>
        <v>なし</v>
      </c>
      <c r="E7895" t="str">
        <f>IF(OR(A7895="なし", C7895="なし", AND(A7895&lt;&gt;"なし", C7895&lt;&gt;"なし", VALUE(IF(A7895="なし", 0, A7895))&gt;=VALUE(IF(C7895="なし", 0, C7895)))), "無効", "有効")</f>
        <v>無効</v>
      </c>
    </row>
    <row r="7896" spans="1:5">
      <c r="A7896" t="str">
        <f>IF(業務ID情報!CB42="〇",業務ID情報!B42,"なし")</f>
        <v>なし</v>
      </c>
      <c r="B7896" t="str">
        <f>IF(A7896="なし", "なし", INDEX(業務ID情報!A2:A103, MATCH(A7896, 業務ID情報!B2:B103, 0)))</f>
        <v>なし</v>
      </c>
      <c r="C7896" t="str">
        <f>IF(業務ID情報!CB42="〇",業務ID情報!CB1,"なし")</f>
        <v>なし</v>
      </c>
      <c r="D7896" t="str">
        <f>IF(C7896="なし", "なし", INDEX(業務ID情報!A2:A103, MATCH(C7896, 業務ID情報!B2:B103, 0)))</f>
        <v>なし</v>
      </c>
      <c r="E7896" t="str">
        <f>IF(OR(A7896="なし", C7896="なし", AND(A7896&lt;&gt;"なし", C7896&lt;&gt;"なし", VALUE(IF(A7896="なし", 0, A7896))&gt;=VALUE(IF(C7896="なし", 0, C7896)))), "無効", "有効")</f>
        <v>無効</v>
      </c>
    </row>
    <row r="7897" spans="1:5">
      <c r="A7897" t="str">
        <f>IF(業務ID情報!CB43="〇",業務ID情報!B43,"なし")</f>
        <v>なし</v>
      </c>
      <c r="B7897" t="str">
        <f>IF(A7897="なし", "なし", INDEX(業務ID情報!A2:A103, MATCH(A7897, 業務ID情報!B2:B103, 0)))</f>
        <v>なし</v>
      </c>
      <c r="C7897" t="str">
        <f>IF(業務ID情報!CB43="〇",業務ID情報!CB1,"なし")</f>
        <v>なし</v>
      </c>
      <c r="D7897" t="str">
        <f>IF(C7897="なし", "なし", INDEX(業務ID情報!A2:A103, MATCH(C7897, 業務ID情報!B2:B103, 0)))</f>
        <v>なし</v>
      </c>
      <c r="E7897" t="str">
        <f>IF(OR(A7897="なし", C7897="なし", AND(A7897&lt;&gt;"なし", C7897&lt;&gt;"なし", VALUE(IF(A7897="なし", 0, A7897))&gt;=VALUE(IF(C7897="なし", 0, C7897)))), "無効", "有効")</f>
        <v>無効</v>
      </c>
    </row>
    <row r="7898" spans="1:5">
      <c r="A7898" t="str">
        <f>IF(業務ID情報!CB44="〇",業務ID情報!B44,"なし")</f>
        <v>なし</v>
      </c>
      <c r="B7898" t="str">
        <f>IF(A7898="なし", "なし", INDEX(業務ID情報!A2:A103, MATCH(A7898, 業務ID情報!B2:B103, 0)))</f>
        <v>なし</v>
      </c>
      <c r="C7898" t="str">
        <f>IF(業務ID情報!CB44="〇",業務ID情報!CB1,"なし")</f>
        <v>なし</v>
      </c>
      <c r="D7898" t="str">
        <f>IF(C7898="なし", "なし", INDEX(業務ID情報!A2:A103, MATCH(C7898, 業務ID情報!B2:B103, 0)))</f>
        <v>なし</v>
      </c>
      <c r="E7898" t="str">
        <f>IF(OR(A7898="なし", C7898="なし", AND(A7898&lt;&gt;"なし", C7898&lt;&gt;"なし", VALUE(IF(A7898="なし", 0, A7898))&gt;=VALUE(IF(C7898="なし", 0, C7898)))), "無効", "有効")</f>
        <v>無効</v>
      </c>
    </row>
    <row r="7899" spans="1:5">
      <c r="A7899" t="str">
        <f>IF(業務ID情報!CB45="〇",業務ID情報!B45,"なし")</f>
        <v>なし</v>
      </c>
      <c r="B7899" t="str">
        <f>IF(A7899="なし", "なし", INDEX(業務ID情報!A2:A103, MATCH(A7899, 業務ID情報!B2:B103, 0)))</f>
        <v>なし</v>
      </c>
      <c r="C7899" t="str">
        <f>IF(業務ID情報!CB45="〇",業務ID情報!CB1,"なし")</f>
        <v>なし</v>
      </c>
      <c r="D7899" t="str">
        <f>IF(C7899="なし", "なし", INDEX(業務ID情報!A2:A103, MATCH(C7899, 業務ID情報!B2:B103, 0)))</f>
        <v>なし</v>
      </c>
      <c r="E7899" t="str">
        <f>IF(OR(A7899="なし", C7899="なし", AND(A7899&lt;&gt;"なし", C7899&lt;&gt;"なし", VALUE(IF(A7899="なし", 0, A7899))&gt;=VALUE(IF(C7899="なし", 0, C7899)))), "無効", "有効")</f>
        <v>無効</v>
      </c>
    </row>
    <row r="7900" spans="1:5">
      <c r="A7900" t="str">
        <f>IF(業務ID情報!CB46="〇",業務ID情報!B46,"なし")</f>
        <v>なし</v>
      </c>
      <c r="B7900" t="str">
        <f>IF(A7900="なし", "なし", INDEX(業務ID情報!A2:A103, MATCH(A7900, 業務ID情報!B2:B103, 0)))</f>
        <v>なし</v>
      </c>
      <c r="C7900" t="str">
        <f>IF(業務ID情報!CB46="〇",業務ID情報!CB1,"なし")</f>
        <v>なし</v>
      </c>
      <c r="D7900" t="str">
        <f>IF(C7900="なし", "なし", INDEX(業務ID情報!A2:A103, MATCH(C7900, 業務ID情報!B2:B103, 0)))</f>
        <v>なし</v>
      </c>
      <c r="E7900" t="str">
        <f>IF(OR(A7900="なし", C7900="なし", AND(A7900&lt;&gt;"なし", C7900&lt;&gt;"なし", VALUE(IF(A7900="なし", 0, A7900))&gt;=VALUE(IF(C7900="なし", 0, C7900)))), "無効", "有効")</f>
        <v>無効</v>
      </c>
    </row>
    <row r="7901" spans="1:5">
      <c r="A7901" t="str">
        <f>IF(業務ID情報!CB47="〇",業務ID情報!B47,"なし")</f>
        <v>なし</v>
      </c>
      <c r="B7901" t="str">
        <f>IF(A7901="なし", "なし", INDEX(業務ID情報!A2:A103, MATCH(A7901, 業務ID情報!B2:B103, 0)))</f>
        <v>なし</v>
      </c>
      <c r="C7901" t="str">
        <f>IF(業務ID情報!CB47="〇",業務ID情報!CB1,"なし")</f>
        <v>なし</v>
      </c>
      <c r="D7901" t="str">
        <f>IF(C7901="なし", "なし", INDEX(業務ID情報!A2:A103, MATCH(C7901, 業務ID情報!B2:B103, 0)))</f>
        <v>なし</v>
      </c>
      <c r="E7901" t="str">
        <f>IF(OR(A7901="なし", C7901="なし", AND(A7901&lt;&gt;"なし", C7901&lt;&gt;"なし", VALUE(IF(A7901="なし", 0, A7901))&gt;=VALUE(IF(C7901="なし", 0, C7901)))), "無効", "有効")</f>
        <v>無効</v>
      </c>
    </row>
    <row r="7902" spans="1:5">
      <c r="A7902" t="str">
        <f>IF(業務ID情報!CB48="〇",業務ID情報!B48,"なし")</f>
        <v>なし</v>
      </c>
      <c r="B7902" t="str">
        <f>IF(A7902="なし", "なし", INDEX(業務ID情報!A2:A103, MATCH(A7902, 業務ID情報!B2:B103, 0)))</f>
        <v>なし</v>
      </c>
      <c r="C7902" t="str">
        <f>IF(業務ID情報!CB48="〇",業務ID情報!CB1,"なし")</f>
        <v>なし</v>
      </c>
      <c r="D7902" t="str">
        <f>IF(C7902="なし", "なし", INDEX(業務ID情報!A2:A103, MATCH(C7902, 業務ID情報!B2:B103, 0)))</f>
        <v>なし</v>
      </c>
      <c r="E7902" t="str">
        <f>IF(OR(A7902="なし", C7902="なし", AND(A7902&lt;&gt;"なし", C7902&lt;&gt;"なし", VALUE(IF(A7902="なし", 0, A7902))&gt;=VALUE(IF(C7902="なし", 0, C7902)))), "無効", "有効")</f>
        <v>無効</v>
      </c>
    </row>
    <row r="7903" spans="1:5">
      <c r="A7903" t="str">
        <f>IF(業務ID情報!CB49="〇",業務ID情報!B49,"なし")</f>
        <v>なし</v>
      </c>
      <c r="B7903" t="str">
        <f>IF(A7903="なし", "なし", INDEX(業務ID情報!A2:A103, MATCH(A7903, 業務ID情報!B2:B103, 0)))</f>
        <v>なし</v>
      </c>
      <c r="C7903" t="str">
        <f>IF(業務ID情報!CB49="〇",業務ID情報!CB1,"なし")</f>
        <v>なし</v>
      </c>
      <c r="D7903" t="str">
        <f>IF(C7903="なし", "なし", INDEX(業務ID情報!A2:A103, MATCH(C7903, 業務ID情報!B2:B103, 0)))</f>
        <v>なし</v>
      </c>
      <c r="E7903" t="str">
        <f>IF(OR(A7903="なし", C7903="なし", AND(A7903&lt;&gt;"なし", C7903&lt;&gt;"なし", VALUE(IF(A7903="なし", 0, A7903))&gt;=VALUE(IF(C7903="なし", 0, C7903)))), "無効", "有効")</f>
        <v>無効</v>
      </c>
    </row>
    <row r="7904" spans="1:5">
      <c r="A7904" t="str">
        <f>IF(業務ID情報!CB50="〇",業務ID情報!B50,"なし")</f>
        <v>なし</v>
      </c>
      <c r="B7904" t="str">
        <f>IF(A7904="なし", "なし", INDEX(業務ID情報!A2:A103, MATCH(A7904, 業務ID情報!B2:B103, 0)))</f>
        <v>なし</v>
      </c>
      <c r="C7904" t="str">
        <f>IF(業務ID情報!CB50="〇",業務ID情報!CB1,"なし")</f>
        <v>なし</v>
      </c>
      <c r="D7904" t="str">
        <f>IF(C7904="なし", "なし", INDEX(業務ID情報!A2:A103, MATCH(C7904, 業務ID情報!B2:B103, 0)))</f>
        <v>なし</v>
      </c>
      <c r="E7904" t="str">
        <f>IF(OR(A7904="なし", C7904="なし", AND(A7904&lt;&gt;"なし", C7904&lt;&gt;"なし", VALUE(IF(A7904="なし", 0, A7904))&gt;=VALUE(IF(C7904="なし", 0, C7904)))), "無効", "有効")</f>
        <v>無効</v>
      </c>
    </row>
    <row r="7905" spans="1:5">
      <c r="A7905" t="str">
        <f>IF(業務ID情報!CB51="〇",業務ID情報!B51,"なし")</f>
        <v>なし</v>
      </c>
      <c r="B7905" t="str">
        <f>IF(A7905="なし", "なし", INDEX(業務ID情報!A2:A103, MATCH(A7905, 業務ID情報!B2:B103, 0)))</f>
        <v>なし</v>
      </c>
      <c r="C7905" t="str">
        <f>IF(業務ID情報!CB51="〇",業務ID情報!CB1,"なし")</f>
        <v>なし</v>
      </c>
      <c r="D7905" t="str">
        <f>IF(C7905="なし", "なし", INDEX(業務ID情報!A2:A103, MATCH(C7905, 業務ID情報!B2:B103, 0)))</f>
        <v>なし</v>
      </c>
      <c r="E7905" t="str">
        <f>IF(OR(A7905="なし", C7905="なし", AND(A7905&lt;&gt;"なし", C7905&lt;&gt;"なし", VALUE(IF(A7905="なし", 0, A7905))&gt;=VALUE(IF(C7905="なし", 0, C7905)))), "無効", "有効")</f>
        <v>無効</v>
      </c>
    </row>
    <row r="7906" spans="1:5">
      <c r="A7906" t="str">
        <f>IF(業務ID情報!CB52="〇",業務ID情報!B52,"なし")</f>
        <v>なし</v>
      </c>
      <c r="B7906" t="str">
        <f>IF(A7906="なし", "なし", INDEX(業務ID情報!A2:A103, MATCH(A7906, 業務ID情報!B2:B103, 0)))</f>
        <v>なし</v>
      </c>
      <c r="C7906" t="str">
        <f>IF(業務ID情報!CB52="〇",業務ID情報!CB1,"なし")</f>
        <v>なし</v>
      </c>
      <c r="D7906" t="str">
        <f>IF(C7906="なし", "なし", INDEX(業務ID情報!A2:A103, MATCH(C7906, 業務ID情報!B2:B103, 0)))</f>
        <v>なし</v>
      </c>
      <c r="E7906" t="str">
        <f>IF(OR(A7906="なし", C7906="なし", AND(A7906&lt;&gt;"なし", C7906&lt;&gt;"なし", VALUE(IF(A7906="なし", 0, A7906))&gt;=VALUE(IF(C7906="なし", 0, C7906)))), "無効", "有効")</f>
        <v>無効</v>
      </c>
    </row>
    <row r="7907" spans="1:5">
      <c r="A7907" t="str">
        <f>IF(業務ID情報!CB53="〇",業務ID情報!B53,"なし")</f>
        <v>なし</v>
      </c>
      <c r="B7907" t="str">
        <f>IF(A7907="なし", "なし", INDEX(業務ID情報!A2:A103, MATCH(A7907, 業務ID情報!B2:B103, 0)))</f>
        <v>なし</v>
      </c>
      <c r="C7907" t="str">
        <f>IF(業務ID情報!CB53="〇",業務ID情報!CB1,"なし")</f>
        <v>なし</v>
      </c>
      <c r="D7907" t="str">
        <f>IF(C7907="なし", "なし", INDEX(業務ID情報!A2:A103, MATCH(C7907, 業務ID情報!B2:B103, 0)))</f>
        <v>なし</v>
      </c>
      <c r="E7907" t="str">
        <f>IF(OR(A7907="なし", C7907="なし", AND(A7907&lt;&gt;"なし", C7907&lt;&gt;"なし", VALUE(IF(A7907="なし", 0, A7907))&gt;=VALUE(IF(C7907="なし", 0, C7907)))), "無効", "有効")</f>
        <v>無効</v>
      </c>
    </row>
    <row r="7908" spans="1:5">
      <c r="A7908" t="str">
        <f>IF(業務ID情報!CB54="〇",業務ID情報!B54,"なし")</f>
        <v>なし</v>
      </c>
      <c r="B7908" t="str">
        <f>IF(A7908="なし", "なし", INDEX(業務ID情報!A2:A103, MATCH(A7908, 業務ID情報!B2:B103, 0)))</f>
        <v>なし</v>
      </c>
      <c r="C7908" t="str">
        <f>IF(業務ID情報!CB54="〇",業務ID情報!CB1,"なし")</f>
        <v>なし</v>
      </c>
      <c r="D7908" t="str">
        <f>IF(C7908="なし", "なし", INDEX(業務ID情報!A2:A103, MATCH(C7908, 業務ID情報!B2:B103, 0)))</f>
        <v>なし</v>
      </c>
      <c r="E7908" t="str">
        <f>IF(OR(A7908="なし", C7908="なし", AND(A7908&lt;&gt;"なし", C7908&lt;&gt;"なし", VALUE(IF(A7908="なし", 0, A7908))&gt;=VALUE(IF(C7908="なし", 0, C7908)))), "無効", "有効")</f>
        <v>無効</v>
      </c>
    </row>
    <row r="7909" spans="1:5">
      <c r="A7909" t="str">
        <f>IF(業務ID情報!CB55="〇",業務ID情報!B55,"なし")</f>
        <v>なし</v>
      </c>
      <c r="B7909" t="str">
        <f>IF(A7909="なし", "なし", INDEX(業務ID情報!A2:A103, MATCH(A7909, 業務ID情報!B2:B103, 0)))</f>
        <v>なし</v>
      </c>
      <c r="C7909" t="str">
        <f>IF(業務ID情報!CB55="〇",業務ID情報!CB1,"なし")</f>
        <v>なし</v>
      </c>
      <c r="D7909" t="str">
        <f>IF(C7909="なし", "なし", INDEX(業務ID情報!A2:A103, MATCH(C7909, 業務ID情報!B2:B103, 0)))</f>
        <v>なし</v>
      </c>
      <c r="E7909" t="str">
        <f>IF(OR(A7909="なし", C7909="なし", AND(A7909&lt;&gt;"なし", C7909&lt;&gt;"なし", VALUE(IF(A7909="なし", 0, A7909))&gt;=VALUE(IF(C7909="なし", 0, C7909)))), "無効", "有効")</f>
        <v>無効</v>
      </c>
    </row>
    <row r="7910" spans="1:5">
      <c r="A7910" t="str">
        <f>IF(業務ID情報!CB56="〇",業務ID情報!B56,"なし")</f>
        <v>なし</v>
      </c>
      <c r="B7910" t="str">
        <f>IF(A7910="なし", "なし", INDEX(業務ID情報!A2:A103, MATCH(A7910, 業務ID情報!B2:B103, 0)))</f>
        <v>なし</v>
      </c>
      <c r="C7910" t="str">
        <f>IF(業務ID情報!CB56="〇",業務ID情報!CB1,"なし")</f>
        <v>なし</v>
      </c>
      <c r="D7910" t="str">
        <f>IF(C7910="なし", "なし", INDEX(業務ID情報!A2:A103, MATCH(C7910, 業務ID情報!B2:B103, 0)))</f>
        <v>なし</v>
      </c>
      <c r="E7910" t="str">
        <f>IF(OR(A7910="なし", C7910="なし", AND(A7910&lt;&gt;"なし", C7910&lt;&gt;"なし", VALUE(IF(A7910="なし", 0, A7910))&gt;=VALUE(IF(C7910="なし", 0, C7910)))), "無効", "有効")</f>
        <v>無効</v>
      </c>
    </row>
    <row r="7911" spans="1:5">
      <c r="A7911" t="str">
        <f>IF(業務ID情報!CB57="〇",業務ID情報!B57,"なし")</f>
        <v>なし</v>
      </c>
      <c r="B7911" t="str">
        <f>IF(A7911="なし", "なし", INDEX(業務ID情報!A2:A103, MATCH(A7911, 業務ID情報!B2:B103, 0)))</f>
        <v>なし</v>
      </c>
      <c r="C7911" t="str">
        <f>IF(業務ID情報!CB57="〇",業務ID情報!CB1,"なし")</f>
        <v>なし</v>
      </c>
      <c r="D7911" t="str">
        <f>IF(C7911="なし", "なし", INDEX(業務ID情報!A2:A103, MATCH(C7911, 業務ID情報!B2:B103, 0)))</f>
        <v>なし</v>
      </c>
      <c r="E7911" t="str">
        <f>IF(OR(A7911="なし", C7911="なし", AND(A7911&lt;&gt;"なし", C7911&lt;&gt;"なし", VALUE(IF(A7911="なし", 0, A7911))&gt;=VALUE(IF(C7911="なし", 0, C7911)))), "無効", "有効")</f>
        <v>無効</v>
      </c>
    </row>
    <row r="7912" spans="1:5">
      <c r="A7912" t="str">
        <f>IF(業務ID情報!CB58="〇",業務ID情報!B58,"なし")</f>
        <v>なし</v>
      </c>
      <c r="B7912" t="str">
        <f>IF(A7912="なし", "なし", INDEX(業務ID情報!A2:A103, MATCH(A7912, 業務ID情報!B2:B103, 0)))</f>
        <v>なし</v>
      </c>
      <c r="C7912" t="str">
        <f>IF(業務ID情報!CB58="〇",業務ID情報!CB1,"なし")</f>
        <v>なし</v>
      </c>
      <c r="D7912" t="str">
        <f>IF(C7912="なし", "なし", INDEX(業務ID情報!A2:A103, MATCH(C7912, 業務ID情報!B2:B103, 0)))</f>
        <v>なし</v>
      </c>
      <c r="E7912" t="str">
        <f>IF(OR(A7912="なし", C7912="なし", AND(A7912&lt;&gt;"なし", C7912&lt;&gt;"なし", VALUE(IF(A7912="なし", 0, A7912))&gt;=VALUE(IF(C7912="なし", 0, C7912)))), "無効", "有効")</f>
        <v>無効</v>
      </c>
    </row>
    <row r="7913" spans="1:5">
      <c r="A7913" t="str">
        <f>IF(業務ID情報!CB59="〇",業務ID情報!B59,"なし")</f>
        <v>なし</v>
      </c>
      <c r="B7913" t="str">
        <f>IF(A7913="なし", "なし", INDEX(業務ID情報!A2:A103, MATCH(A7913, 業務ID情報!B2:B103, 0)))</f>
        <v>なし</v>
      </c>
      <c r="C7913" t="str">
        <f>IF(業務ID情報!CB59="〇",業務ID情報!CB1,"なし")</f>
        <v>なし</v>
      </c>
      <c r="D7913" t="str">
        <f>IF(C7913="なし", "なし", INDEX(業務ID情報!A2:A103, MATCH(C7913, 業務ID情報!B2:B103, 0)))</f>
        <v>なし</v>
      </c>
      <c r="E7913" t="str">
        <f>IF(OR(A7913="なし", C7913="なし", AND(A7913&lt;&gt;"なし", C7913&lt;&gt;"なし", VALUE(IF(A7913="なし", 0, A7913))&gt;=VALUE(IF(C7913="なし", 0, C7913)))), "無効", "有効")</f>
        <v>無効</v>
      </c>
    </row>
    <row r="7914" spans="1:5">
      <c r="A7914" t="str">
        <f>IF(業務ID情報!CB60="〇",業務ID情報!B60,"なし")</f>
        <v>なし</v>
      </c>
      <c r="B7914" t="str">
        <f>IF(A7914="なし", "なし", INDEX(業務ID情報!A2:A103, MATCH(A7914, 業務ID情報!B2:B103, 0)))</f>
        <v>なし</v>
      </c>
      <c r="C7914" t="str">
        <f>IF(業務ID情報!CB60="〇",業務ID情報!CB1,"なし")</f>
        <v>なし</v>
      </c>
      <c r="D7914" t="str">
        <f>IF(C7914="なし", "なし", INDEX(業務ID情報!A2:A103, MATCH(C7914, 業務ID情報!B2:B103, 0)))</f>
        <v>なし</v>
      </c>
      <c r="E7914" t="str">
        <f>IF(OR(A7914="なし", C7914="なし", AND(A7914&lt;&gt;"なし", C7914&lt;&gt;"なし", VALUE(IF(A7914="なし", 0, A7914))&gt;=VALUE(IF(C7914="なし", 0, C7914)))), "無効", "有効")</f>
        <v>無効</v>
      </c>
    </row>
    <row r="7915" spans="1:5">
      <c r="A7915" t="str">
        <f>IF(業務ID情報!CB61="〇",業務ID情報!B61,"なし")</f>
        <v>なし</v>
      </c>
      <c r="B7915" t="str">
        <f>IF(A7915="なし", "なし", INDEX(業務ID情報!A2:A103, MATCH(A7915, 業務ID情報!B2:B103, 0)))</f>
        <v>なし</v>
      </c>
      <c r="C7915" t="str">
        <f>IF(業務ID情報!CB61="〇",業務ID情報!CB1,"なし")</f>
        <v>なし</v>
      </c>
      <c r="D7915" t="str">
        <f>IF(C7915="なし", "なし", INDEX(業務ID情報!A2:A103, MATCH(C7915, 業務ID情報!B2:B103, 0)))</f>
        <v>なし</v>
      </c>
      <c r="E7915" t="str">
        <f>IF(OR(A7915="なし", C7915="なし", AND(A7915&lt;&gt;"なし", C7915&lt;&gt;"なし", VALUE(IF(A7915="なし", 0, A7915))&gt;=VALUE(IF(C7915="なし", 0, C7915)))), "無効", "有効")</f>
        <v>無効</v>
      </c>
    </row>
    <row r="7916" spans="1:5">
      <c r="A7916" t="str">
        <f>IF(業務ID情報!CB62="〇",業務ID情報!B62,"なし")</f>
        <v>なし</v>
      </c>
      <c r="B7916" t="str">
        <f>IF(A7916="なし", "なし", INDEX(業務ID情報!A2:A103, MATCH(A7916, 業務ID情報!B2:B103, 0)))</f>
        <v>なし</v>
      </c>
      <c r="C7916" t="str">
        <f>IF(業務ID情報!CB62="〇",業務ID情報!CB1,"なし")</f>
        <v>なし</v>
      </c>
      <c r="D7916" t="str">
        <f>IF(C7916="なし", "なし", INDEX(業務ID情報!A2:A103, MATCH(C7916, 業務ID情報!B2:B103, 0)))</f>
        <v>なし</v>
      </c>
      <c r="E7916" t="str">
        <f>IF(OR(A7916="なし", C7916="なし", AND(A7916&lt;&gt;"なし", C7916&lt;&gt;"なし", VALUE(IF(A7916="なし", 0, A7916))&gt;=VALUE(IF(C7916="なし", 0, C7916)))), "無効", "有効")</f>
        <v>無効</v>
      </c>
    </row>
    <row r="7917" spans="1:5">
      <c r="A7917" t="str">
        <f>IF(業務ID情報!CB63="〇",業務ID情報!B63,"なし")</f>
        <v>なし</v>
      </c>
      <c r="B7917" t="str">
        <f>IF(A7917="なし", "なし", INDEX(業務ID情報!A2:A103, MATCH(A7917, 業務ID情報!B2:B103, 0)))</f>
        <v>なし</v>
      </c>
      <c r="C7917" t="str">
        <f>IF(業務ID情報!CB63="〇",業務ID情報!CB1,"なし")</f>
        <v>なし</v>
      </c>
      <c r="D7917" t="str">
        <f>IF(C7917="なし", "なし", INDEX(業務ID情報!A2:A103, MATCH(C7917, 業務ID情報!B2:B103, 0)))</f>
        <v>なし</v>
      </c>
      <c r="E7917" t="str">
        <f>IF(OR(A7917="なし", C7917="なし", AND(A7917&lt;&gt;"なし", C7917&lt;&gt;"なし", VALUE(IF(A7917="なし", 0, A7917))&gt;=VALUE(IF(C7917="なし", 0, C7917)))), "無効", "有効")</f>
        <v>無効</v>
      </c>
    </row>
    <row r="7918" spans="1:5">
      <c r="A7918" t="str">
        <f>IF(業務ID情報!CB64="〇",業務ID情報!B64,"なし")</f>
        <v>なし</v>
      </c>
      <c r="B7918" t="str">
        <f>IF(A7918="なし", "なし", INDEX(業務ID情報!A2:A103, MATCH(A7918, 業務ID情報!B2:B103, 0)))</f>
        <v>なし</v>
      </c>
      <c r="C7918" t="str">
        <f>IF(業務ID情報!CB64="〇",業務ID情報!CB1,"なし")</f>
        <v>なし</v>
      </c>
      <c r="D7918" t="str">
        <f>IF(C7918="なし", "なし", INDEX(業務ID情報!A2:A103, MATCH(C7918, 業務ID情報!B2:B103, 0)))</f>
        <v>なし</v>
      </c>
      <c r="E7918" t="str">
        <f>IF(OR(A7918="なし", C7918="なし", AND(A7918&lt;&gt;"なし", C7918&lt;&gt;"なし", VALUE(IF(A7918="なし", 0, A7918))&gt;=VALUE(IF(C7918="なし", 0, C7918)))), "無効", "有効")</f>
        <v>無効</v>
      </c>
    </row>
    <row r="7919" spans="1:5">
      <c r="A7919" t="str">
        <f>IF(業務ID情報!CB65="〇",業務ID情報!B65,"なし")</f>
        <v>なし</v>
      </c>
      <c r="B7919" t="str">
        <f>IF(A7919="なし", "なし", INDEX(業務ID情報!A2:A103, MATCH(A7919, 業務ID情報!B2:B103, 0)))</f>
        <v>なし</v>
      </c>
      <c r="C7919" t="str">
        <f>IF(業務ID情報!CB65="〇",業務ID情報!CB1,"なし")</f>
        <v>なし</v>
      </c>
      <c r="D7919" t="str">
        <f>IF(C7919="なし", "なし", INDEX(業務ID情報!A2:A103, MATCH(C7919, 業務ID情報!B2:B103, 0)))</f>
        <v>なし</v>
      </c>
      <c r="E7919" t="str">
        <f>IF(OR(A7919="なし", C7919="なし", AND(A7919&lt;&gt;"なし", C7919&lt;&gt;"なし", VALUE(IF(A7919="なし", 0, A7919))&gt;=VALUE(IF(C7919="なし", 0, C7919)))), "無効", "有効")</f>
        <v>無効</v>
      </c>
    </row>
    <row r="7920" spans="1:5">
      <c r="A7920" t="str">
        <f>IF(業務ID情報!CB66="〇",業務ID情報!B66,"なし")</f>
        <v>なし</v>
      </c>
      <c r="B7920" t="str">
        <f>IF(A7920="なし", "なし", INDEX(業務ID情報!A2:A103, MATCH(A7920, 業務ID情報!B2:B103, 0)))</f>
        <v>なし</v>
      </c>
      <c r="C7920" t="str">
        <f>IF(業務ID情報!CB66="〇",業務ID情報!CB1,"なし")</f>
        <v>なし</v>
      </c>
      <c r="D7920" t="str">
        <f>IF(C7920="なし", "なし", INDEX(業務ID情報!A2:A103, MATCH(C7920, 業務ID情報!B2:B103, 0)))</f>
        <v>なし</v>
      </c>
      <c r="E7920" t="str">
        <f>IF(OR(A7920="なし", C7920="なし", AND(A7920&lt;&gt;"なし", C7920&lt;&gt;"なし", VALUE(IF(A7920="なし", 0, A7920))&gt;=VALUE(IF(C7920="なし", 0, C7920)))), "無効", "有効")</f>
        <v>無効</v>
      </c>
    </row>
    <row r="7921" spans="1:5">
      <c r="A7921" t="str">
        <f>IF(業務ID情報!CB67="〇",業務ID情報!B67,"なし")</f>
        <v>なし</v>
      </c>
      <c r="B7921" t="str">
        <f>IF(A7921="なし", "なし", INDEX(業務ID情報!A2:A103, MATCH(A7921, 業務ID情報!B2:B103, 0)))</f>
        <v>なし</v>
      </c>
      <c r="C7921" t="str">
        <f>IF(業務ID情報!CB67="〇",業務ID情報!CB1,"なし")</f>
        <v>なし</v>
      </c>
      <c r="D7921" t="str">
        <f>IF(C7921="なし", "なし", INDEX(業務ID情報!A2:A103, MATCH(C7921, 業務ID情報!B2:B103, 0)))</f>
        <v>なし</v>
      </c>
      <c r="E7921" t="str">
        <f>IF(OR(A7921="なし", C7921="なし", AND(A7921&lt;&gt;"なし", C7921&lt;&gt;"なし", VALUE(IF(A7921="なし", 0, A7921))&gt;=VALUE(IF(C7921="なし", 0, C7921)))), "無効", "有効")</f>
        <v>無効</v>
      </c>
    </row>
    <row r="7922" spans="1:5">
      <c r="A7922" t="str">
        <f>IF(業務ID情報!CB68="〇",業務ID情報!B68,"なし")</f>
        <v>なし</v>
      </c>
      <c r="B7922" t="str">
        <f>IF(A7922="なし", "なし", INDEX(業務ID情報!A2:A103, MATCH(A7922, 業務ID情報!B2:B103, 0)))</f>
        <v>なし</v>
      </c>
      <c r="C7922" t="str">
        <f>IF(業務ID情報!CB68="〇",業務ID情報!CB1,"なし")</f>
        <v>なし</v>
      </c>
      <c r="D7922" t="str">
        <f>IF(C7922="なし", "なし", INDEX(業務ID情報!A2:A103, MATCH(C7922, 業務ID情報!B2:B103, 0)))</f>
        <v>なし</v>
      </c>
      <c r="E7922" t="str">
        <f>IF(OR(A7922="なし", C7922="なし", AND(A7922&lt;&gt;"なし", C7922&lt;&gt;"なし", VALUE(IF(A7922="なし", 0, A7922))&gt;=VALUE(IF(C7922="なし", 0, C7922)))), "無効", "有効")</f>
        <v>無効</v>
      </c>
    </row>
    <row r="7923" spans="1:5">
      <c r="A7923" t="str">
        <f>IF(業務ID情報!CB69="〇",業務ID情報!B69,"なし")</f>
        <v>なし</v>
      </c>
      <c r="B7923" t="str">
        <f>IF(A7923="なし", "なし", INDEX(業務ID情報!A2:A103, MATCH(A7923, 業務ID情報!B2:B103, 0)))</f>
        <v>なし</v>
      </c>
      <c r="C7923" t="str">
        <f>IF(業務ID情報!CB69="〇",業務ID情報!CB1,"なし")</f>
        <v>なし</v>
      </c>
      <c r="D7923" t="str">
        <f>IF(C7923="なし", "なし", INDEX(業務ID情報!A2:A103, MATCH(C7923, 業務ID情報!B2:B103, 0)))</f>
        <v>なし</v>
      </c>
      <c r="E7923" t="str">
        <f>IF(OR(A7923="なし", C7923="なし", AND(A7923&lt;&gt;"なし", C7923&lt;&gt;"なし", VALUE(IF(A7923="なし", 0, A7923))&gt;=VALUE(IF(C7923="なし", 0, C7923)))), "無効", "有効")</f>
        <v>無効</v>
      </c>
    </row>
    <row r="7924" spans="1:5">
      <c r="A7924" t="str">
        <f>IF(業務ID情報!CB70="〇",業務ID情報!B70,"なし")</f>
        <v>なし</v>
      </c>
      <c r="B7924" t="str">
        <f>IF(A7924="なし", "なし", INDEX(業務ID情報!A2:A103, MATCH(A7924, 業務ID情報!B2:B103, 0)))</f>
        <v>なし</v>
      </c>
      <c r="C7924" t="str">
        <f>IF(業務ID情報!CB70="〇",業務ID情報!CB1,"なし")</f>
        <v>なし</v>
      </c>
      <c r="D7924" t="str">
        <f>IF(C7924="なし", "なし", INDEX(業務ID情報!A2:A103, MATCH(C7924, 業務ID情報!B2:B103, 0)))</f>
        <v>なし</v>
      </c>
      <c r="E7924" t="str">
        <f>IF(OR(A7924="なし", C7924="なし", AND(A7924&lt;&gt;"なし", C7924&lt;&gt;"なし", VALUE(IF(A7924="なし", 0, A7924))&gt;=VALUE(IF(C7924="なし", 0, C7924)))), "無効", "有効")</f>
        <v>無効</v>
      </c>
    </row>
    <row r="7925" spans="1:5">
      <c r="A7925" t="str">
        <f>IF(業務ID情報!CB71="〇",業務ID情報!B71,"なし")</f>
        <v>なし</v>
      </c>
      <c r="B7925" t="str">
        <f>IF(A7925="なし", "なし", INDEX(業務ID情報!A2:A103, MATCH(A7925, 業務ID情報!B2:B103, 0)))</f>
        <v>なし</v>
      </c>
      <c r="C7925" t="str">
        <f>IF(業務ID情報!CB71="〇",業務ID情報!CB1,"なし")</f>
        <v>なし</v>
      </c>
      <c r="D7925" t="str">
        <f>IF(C7925="なし", "なし", INDEX(業務ID情報!A2:A103, MATCH(C7925, 業務ID情報!B2:B103, 0)))</f>
        <v>なし</v>
      </c>
      <c r="E7925" t="str">
        <f>IF(OR(A7925="なし", C7925="なし", AND(A7925&lt;&gt;"なし", C7925&lt;&gt;"なし", VALUE(IF(A7925="なし", 0, A7925))&gt;=VALUE(IF(C7925="なし", 0, C7925)))), "無効", "有効")</f>
        <v>無効</v>
      </c>
    </row>
    <row r="7926" spans="1:5">
      <c r="A7926" t="str">
        <f>IF(業務ID情報!CB72="〇",業務ID情報!B72,"なし")</f>
        <v>なし</v>
      </c>
      <c r="B7926" t="str">
        <f>IF(A7926="なし", "なし", INDEX(業務ID情報!A2:A103, MATCH(A7926, 業務ID情報!B2:B103, 0)))</f>
        <v>なし</v>
      </c>
      <c r="C7926" t="str">
        <f>IF(業務ID情報!CB72="〇",業務ID情報!CB1,"なし")</f>
        <v>なし</v>
      </c>
      <c r="D7926" t="str">
        <f>IF(C7926="なし", "なし", INDEX(業務ID情報!A2:A103, MATCH(C7926, 業務ID情報!B2:B103, 0)))</f>
        <v>なし</v>
      </c>
      <c r="E7926" t="str">
        <f>IF(OR(A7926="なし", C7926="なし", AND(A7926&lt;&gt;"なし", C7926&lt;&gt;"なし", VALUE(IF(A7926="なし", 0, A7926))&gt;=VALUE(IF(C7926="なし", 0, C7926)))), "無効", "有効")</f>
        <v>無効</v>
      </c>
    </row>
    <row r="7927" spans="1:5">
      <c r="A7927" t="str">
        <f>IF(業務ID情報!CB73="〇",業務ID情報!B73,"なし")</f>
        <v>なし</v>
      </c>
      <c r="B7927" t="str">
        <f>IF(A7927="なし", "なし", INDEX(業務ID情報!A2:A103, MATCH(A7927, 業務ID情報!B2:B103, 0)))</f>
        <v>なし</v>
      </c>
      <c r="C7927" t="str">
        <f>IF(業務ID情報!CB73="〇",業務ID情報!CB1,"なし")</f>
        <v>なし</v>
      </c>
      <c r="D7927" t="str">
        <f>IF(C7927="なし", "なし", INDEX(業務ID情報!A2:A103, MATCH(C7927, 業務ID情報!B2:B103, 0)))</f>
        <v>なし</v>
      </c>
      <c r="E7927" t="str">
        <f>IF(OR(A7927="なし", C7927="なし", AND(A7927&lt;&gt;"なし", C7927&lt;&gt;"なし", VALUE(IF(A7927="なし", 0, A7927))&gt;=VALUE(IF(C7927="なし", 0, C7927)))), "無効", "有効")</f>
        <v>無効</v>
      </c>
    </row>
    <row r="7928" spans="1:5">
      <c r="A7928" t="str">
        <f>IF(業務ID情報!CB74="〇",業務ID情報!B74,"なし")</f>
        <v>なし</v>
      </c>
      <c r="B7928" t="str">
        <f>IF(A7928="なし", "なし", INDEX(業務ID情報!A2:A103, MATCH(A7928, 業務ID情報!B2:B103, 0)))</f>
        <v>なし</v>
      </c>
      <c r="C7928" t="str">
        <f>IF(業務ID情報!CB74="〇",業務ID情報!CB1,"なし")</f>
        <v>なし</v>
      </c>
      <c r="D7928" t="str">
        <f>IF(C7928="なし", "なし", INDEX(業務ID情報!A2:A103, MATCH(C7928, 業務ID情報!B2:B103, 0)))</f>
        <v>なし</v>
      </c>
      <c r="E7928" t="str">
        <f>IF(OR(A7928="なし", C7928="なし", AND(A7928&lt;&gt;"なし", C7928&lt;&gt;"なし", VALUE(IF(A7928="なし", 0, A7928))&gt;=VALUE(IF(C7928="なし", 0, C7928)))), "無効", "有効")</f>
        <v>無効</v>
      </c>
    </row>
    <row r="7929" spans="1:5">
      <c r="A7929" t="str">
        <f>IF(業務ID情報!CB75="〇",業務ID情報!B75,"なし")</f>
        <v>なし</v>
      </c>
      <c r="B7929" t="str">
        <f>IF(A7929="なし", "なし", INDEX(業務ID情報!A2:A103, MATCH(A7929, 業務ID情報!B2:B103, 0)))</f>
        <v>なし</v>
      </c>
      <c r="C7929" t="str">
        <f>IF(業務ID情報!CB75="〇",業務ID情報!CB1,"なし")</f>
        <v>なし</v>
      </c>
      <c r="D7929" t="str">
        <f>IF(C7929="なし", "なし", INDEX(業務ID情報!A2:A103, MATCH(C7929, 業務ID情報!B2:B103, 0)))</f>
        <v>なし</v>
      </c>
      <c r="E7929" t="str">
        <f>IF(OR(A7929="なし", C7929="なし", AND(A7929&lt;&gt;"なし", C7929&lt;&gt;"なし", VALUE(IF(A7929="なし", 0, A7929))&gt;=VALUE(IF(C7929="なし", 0, C7929)))), "無効", "有効")</f>
        <v>無効</v>
      </c>
    </row>
    <row r="7930" spans="1:5">
      <c r="A7930" t="str">
        <f>IF(業務ID情報!CB76="〇",業務ID情報!B76,"なし")</f>
        <v>なし</v>
      </c>
      <c r="B7930" t="str">
        <f>IF(A7930="なし", "なし", INDEX(業務ID情報!A2:A103, MATCH(A7930, 業務ID情報!B2:B103, 0)))</f>
        <v>なし</v>
      </c>
      <c r="C7930" t="str">
        <f>IF(業務ID情報!CB76="〇",業務ID情報!CB1,"なし")</f>
        <v>なし</v>
      </c>
      <c r="D7930" t="str">
        <f>IF(C7930="なし", "なし", INDEX(業務ID情報!A2:A103, MATCH(C7930, 業務ID情報!B2:B103, 0)))</f>
        <v>なし</v>
      </c>
      <c r="E7930" t="str">
        <f>IF(OR(A7930="なし", C7930="なし", AND(A7930&lt;&gt;"なし", C7930&lt;&gt;"なし", VALUE(IF(A7930="なし", 0, A7930))&gt;=VALUE(IF(C7930="なし", 0, C7930)))), "無効", "有効")</f>
        <v>無効</v>
      </c>
    </row>
    <row r="7931" spans="1:5">
      <c r="A7931" t="str">
        <f>IF(業務ID情報!CB77="〇",業務ID情報!B77,"なし")</f>
        <v>なし</v>
      </c>
      <c r="B7931" t="str">
        <f>IF(A7931="なし", "なし", INDEX(業務ID情報!A2:A103, MATCH(A7931, 業務ID情報!B2:B103, 0)))</f>
        <v>なし</v>
      </c>
      <c r="C7931" t="str">
        <f>IF(業務ID情報!CB77="〇",業務ID情報!CB1,"なし")</f>
        <v>なし</v>
      </c>
      <c r="D7931" t="str">
        <f>IF(C7931="なし", "なし", INDEX(業務ID情報!A2:A103, MATCH(C7931, 業務ID情報!B2:B103, 0)))</f>
        <v>なし</v>
      </c>
      <c r="E7931" t="str">
        <f>IF(OR(A7931="なし", C7931="なし", AND(A7931&lt;&gt;"なし", C7931&lt;&gt;"なし", VALUE(IF(A7931="なし", 0, A7931))&gt;=VALUE(IF(C7931="なし", 0, C7931)))), "無効", "有効")</f>
        <v>無効</v>
      </c>
    </row>
    <row r="7932" spans="1:5">
      <c r="A7932" t="str">
        <f>IF(業務ID情報!CB78="〇",業務ID情報!B78,"なし")</f>
        <v>なし</v>
      </c>
      <c r="B7932" t="str">
        <f>IF(A7932="なし", "なし", INDEX(業務ID情報!A2:A103, MATCH(A7932, 業務ID情報!B2:B103, 0)))</f>
        <v>なし</v>
      </c>
      <c r="C7932" t="str">
        <f>IF(業務ID情報!CB78="〇",業務ID情報!CB1,"なし")</f>
        <v>なし</v>
      </c>
      <c r="D7932" t="str">
        <f>IF(C7932="なし", "なし", INDEX(業務ID情報!A2:A103, MATCH(C7932, 業務ID情報!B2:B103, 0)))</f>
        <v>なし</v>
      </c>
      <c r="E7932" t="str">
        <f>IF(OR(A7932="なし", C7932="なし", AND(A7932&lt;&gt;"なし", C7932&lt;&gt;"なし", VALUE(IF(A7932="なし", 0, A7932))&gt;=VALUE(IF(C7932="なし", 0, C7932)))), "無効", "有効")</f>
        <v>無効</v>
      </c>
    </row>
    <row r="7933" spans="1:5">
      <c r="A7933" t="str">
        <f>IF(業務ID情報!CB79="〇",業務ID情報!B79,"なし")</f>
        <v>なし</v>
      </c>
      <c r="B7933" t="str">
        <f>IF(A7933="なし", "なし", INDEX(業務ID情報!A2:A103, MATCH(A7933, 業務ID情報!B2:B103, 0)))</f>
        <v>なし</v>
      </c>
      <c r="C7933" t="str">
        <f>IF(業務ID情報!CB79="〇",業務ID情報!CB1,"なし")</f>
        <v>なし</v>
      </c>
      <c r="D7933" t="str">
        <f>IF(C7933="なし", "なし", INDEX(業務ID情報!A2:A103, MATCH(C7933, 業務ID情報!B2:B103, 0)))</f>
        <v>なし</v>
      </c>
      <c r="E7933" t="str">
        <f>IF(OR(A7933="なし", C7933="なし", AND(A7933&lt;&gt;"なし", C7933&lt;&gt;"なし", VALUE(IF(A7933="なし", 0, A7933))&gt;=VALUE(IF(C7933="なし", 0, C7933)))), "無効", "有効")</f>
        <v>無効</v>
      </c>
    </row>
    <row r="7934" spans="1:5">
      <c r="A7934" t="str">
        <f ca="1">IF(業務ID情報!CB80="〇",業務ID情報!B80,"なし")</f>
        <v>なし</v>
      </c>
      <c r="B7934" t="str">
        <f ca="1">IF(A7934="なし", "なし", INDEX(業務ID情報!A2:A103, MATCH(A7934, 業務ID情報!B2:B103, 0)))</f>
        <v>なし</v>
      </c>
      <c r="C7934" t="str">
        <f ca="1">IF(業務ID情報!CB80="〇",業務ID情報!CB1,"なし")</f>
        <v>なし</v>
      </c>
      <c r="D7934" t="str">
        <f ca="1">IF(C7934="なし", "なし", INDEX(業務ID情報!A2:A103, MATCH(C7934, 業務ID情報!B2:B103, 0)))</f>
        <v>なし</v>
      </c>
      <c r="E7934" t="str">
        <f ca="1">IF(OR(A7934="なし", C7934="なし", AND(A7934&lt;&gt;"なし", C7934&lt;&gt;"なし", VALUE(IF(A7934="なし", 0, A7934))&gt;=VALUE(IF(C7934="なし", 0, C7934)))), "無効", "有効")</f>
        <v>無効</v>
      </c>
    </row>
    <row r="7935" spans="1:5">
      <c r="A7935" t="str">
        <f ca="1">IF(業務ID情報!CB81="〇",業務ID情報!B81,"なし")</f>
        <v>なし</v>
      </c>
      <c r="B7935" t="str">
        <f ca="1">IF(A7935="なし", "なし", INDEX(業務ID情報!A2:A103, MATCH(A7935, 業務ID情報!B2:B103, 0)))</f>
        <v>なし</v>
      </c>
      <c r="C7935" t="str">
        <f ca="1">IF(業務ID情報!CB81="〇",業務ID情報!CB1,"なし")</f>
        <v>なし</v>
      </c>
      <c r="D7935" t="str">
        <f ca="1">IF(C7935="なし", "なし", INDEX(業務ID情報!A2:A103, MATCH(C7935, 業務ID情報!B2:B103, 0)))</f>
        <v>なし</v>
      </c>
      <c r="E7935" t="str">
        <f ca="1">IF(OR(A7935="なし", C7935="なし", AND(A7935&lt;&gt;"なし", C7935&lt;&gt;"なし", VALUE(IF(A7935="なし", 0, A7935))&gt;=VALUE(IF(C7935="なし", 0, C7935)))), "無効", "有効")</f>
        <v>無効</v>
      </c>
    </row>
    <row r="7936" spans="1:5">
      <c r="A7936" t="str">
        <f ca="1">IF(業務ID情報!CB82="〇",業務ID情報!B82,"なし")</f>
        <v>なし</v>
      </c>
      <c r="B7936" t="str">
        <f ca="1">IF(A7936="なし", "なし", INDEX(業務ID情報!A2:A103, MATCH(A7936, 業務ID情報!B2:B103, 0)))</f>
        <v>なし</v>
      </c>
      <c r="C7936" t="str">
        <f ca="1">IF(業務ID情報!CB82="〇",業務ID情報!CB1,"なし")</f>
        <v>なし</v>
      </c>
      <c r="D7936" t="str">
        <f ca="1">IF(C7936="なし", "なし", INDEX(業務ID情報!A2:A103, MATCH(C7936, 業務ID情報!B2:B103, 0)))</f>
        <v>なし</v>
      </c>
      <c r="E7936" t="str">
        <f ca="1">IF(OR(A7936="なし", C7936="なし", AND(A7936&lt;&gt;"なし", C7936&lt;&gt;"なし", VALUE(IF(A7936="なし", 0, A7936))&gt;=VALUE(IF(C7936="なし", 0, C7936)))), "無効", "有効")</f>
        <v>無効</v>
      </c>
    </row>
    <row r="7937" spans="1:5">
      <c r="A7937" t="str">
        <f ca="1">IF(業務ID情報!CB83="〇",業務ID情報!B83,"なし")</f>
        <v>なし</v>
      </c>
      <c r="B7937" t="str">
        <f ca="1">IF(A7937="なし", "なし", INDEX(業務ID情報!A2:A103, MATCH(A7937, 業務ID情報!B2:B103, 0)))</f>
        <v>なし</v>
      </c>
      <c r="C7937" t="str">
        <f ca="1">IF(業務ID情報!CB83="〇",業務ID情報!CB1,"なし")</f>
        <v>なし</v>
      </c>
      <c r="D7937" t="str">
        <f ca="1">IF(C7937="なし", "なし", INDEX(業務ID情報!A2:A103, MATCH(C7937, 業務ID情報!B2:B103, 0)))</f>
        <v>なし</v>
      </c>
      <c r="E7937" t="str">
        <f ca="1">IF(OR(A7937="なし", C7937="なし", AND(A7937&lt;&gt;"なし", C7937&lt;&gt;"なし", VALUE(IF(A7937="なし", 0, A7937))&gt;=VALUE(IF(C7937="なし", 0, C7937)))), "無効", "有効")</f>
        <v>無効</v>
      </c>
    </row>
    <row r="7938" spans="1:5">
      <c r="A7938" t="str">
        <f ca="1">IF(業務ID情報!CB84="〇",業務ID情報!B84,"なし")</f>
        <v>なし</v>
      </c>
      <c r="B7938" t="str">
        <f ca="1">IF(A7938="なし", "なし", INDEX(業務ID情報!A2:A103, MATCH(A7938, 業務ID情報!B2:B103, 0)))</f>
        <v>なし</v>
      </c>
      <c r="C7938" t="str">
        <f ca="1">IF(業務ID情報!CB84="〇",業務ID情報!CB1,"なし")</f>
        <v>なし</v>
      </c>
      <c r="D7938" t="str">
        <f ca="1">IF(C7938="なし", "なし", INDEX(業務ID情報!A2:A103, MATCH(C7938, 業務ID情報!B2:B103, 0)))</f>
        <v>なし</v>
      </c>
      <c r="E7938" t="str">
        <f ca="1">IF(OR(A7938="なし", C7938="なし", AND(A7938&lt;&gt;"なし", C7938&lt;&gt;"なし", VALUE(IF(A7938="なし", 0, A7938))&gt;=VALUE(IF(C7938="なし", 0, C7938)))), "無効", "有効")</f>
        <v>無効</v>
      </c>
    </row>
    <row r="7939" spans="1:5">
      <c r="A7939" t="str">
        <f ca="1">IF(業務ID情報!CB85="〇",業務ID情報!B85,"なし")</f>
        <v>なし</v>
      </c>
      <c r="B7939" t="str">
        <f ca="1">IF(A7939="なし", "なし", INDEX(業務ID情報!A2:A103, MATCH(A7939, 業務ID情報!B2:B103, 0)))</f>
        <v>なし</v>
      </c>
      <c r="C7939" t="str">
        <f ca="1">IF(業務ID情報!CB85="〇",業務ID情報!CB1,"なし")</f>
        <v>なし</v>
      </c>
      <c r="D7939" t="str">
        <f ca="1">IF(C7939="なし", "なし", INDEX(業務ID情報!A2:A103, MATCH(C7939, 業務ID情報!B2:B103, 0)))</f>
        <v>なし</v>
      </c>
      <c r="E7939" t="str">
        <f ca="1">IF(OR(A7939="なし", C7939="なし", AND(A7939&lt;&gt;"なし", C7939&lt;&gt;"なし", VALUE(IF(A7939="なし", 0, A7939))&gt;=VALUE(IF(C7939="なし", 0, C7939)))), "無効", "有効")</f>
        <v>無効</v>
      </c>
    </row>
    <row r="7940" spans="1:5">
      <c r="A7940" t="str">
        <f ca="1">IF(業務ID情報!CB86="〇",業務ID情報!B86,"なし")</f>
        <v>なし</v>
      </c>
      <c r="B7940" t="str">
        <f ca="1">IF(A7940="なし", "なし", INDEX(業務ID情報!A2:A103, MATCH(A7940, 業務ID情報!B2:B103, 0)))</f>
        <v>なし</v>
      </c>
      <c r="C7940" t="str">
        <f ca="1">IF(業務ID情報!CB86="〇",業務ID情報!CB1,"なし")</f>
        <v>なし</v>
      </c>
      <c r="D7940" t="str">
        <f ca="1">IF(C7940="なし", "なし", INDEX(業務ID情報!A2:A103, MATCH(C7940, 業務ID情報!B2:B103, 0)))</f>
        <v>なし</v>
      </c>
      <c r="E7940" t="str">
        <f ca="1">IF(OR(A7940="なし", C7940="なし", AND(A7940&lt;&gt;"なし", C7940&lt;&gt;"なし", VALUE(IF(A7940="なし", 0, A7940))&gt;=VALUE(IF(C7940="なし", 0, C7940)))), "無効", "有効")</f>
        <v>無効</v>
      </c>
    </row>
    <row r="7941" spans="1:5">
      <c r="A7941" t="str">
        <f ca="1">IF(業務ID情報!CB87="〇",業務ID情報!B87,"なし")</f>
        <v>なし</v>
      </c>
      <c r="B7941" t="str">
        <f ca="1">IF(A7941="なし", "なし", INDEX(業務ID情報!A2:A103, MATCH(A7941, 業務ID情報!B2:B103, 0)))</f>
        <v>なし</v>
      </c>
      <c r="C7941" t="str">
        <f ca="1">IF(業務ID情報!CB87="〇",業務ID情報!CB1,"なし")</f>
        <v>なし</v>
      </c>
      <c r="D7941" t="str">
        <f ca="1">IF(C7941="なし", "なし", INDEX(業務ID情報!A2:A103, MATCH(C7941, 業務ID情報!B2:B103, 0)))</f>
        <v>なし</v>
      </c>
      <c r="E7941" t="str">
        <f ca="1">IF(OR(A7941="なし", C7941="なし", AND(A7941&lt;&gt;"なし", C7941&lt;&gt;"なし", VALUE(IF(A7941="なし", 0, A7941))&gt;=VALUE(IF(C7941="なし", 0, C7941)))), "無効", "有効")</f>
        <v>無効</v>
      </c>
    </row>
    <row r="7942" spans="1:5">
      <c r="A7942" t="str">
        <f ca="1">IF(業務ID情報!CB88="〇",業務ID情報!B88,"なし")</f>
        <v>なし</v>
      </c>
      <c r="B7942" t="str">
        <f ca="1">IF(A7942="なし", "なし", INDEX(業務ID情報!A2:A103, MATCH(A7942, 業務ID情報!B2:B103, 0)))</f>
        <v>なし</v>
      </c>
      <c r="C7942" t="str">
        <f ca="1">IF(業務ID情報!CB88="〇",業務ID情報!CB1,"なし")</f>
        <v>なし</v>
      </c>
      <c r="D7942" t="str">
        <f ca="1">IF(C7942="なし", "なし", INDEX(業務ID情報!A2:A103, MATCH(C7942, 業務ID情報!B2:B103, 0)))</f>
        <v>なし</v>
      </c>
      <c r="E7942" t="str">
        <f ca="1">IF(OR(A7942="なし", C7942="なし", AND(A7942&lt;&gt;"なし", C7942&lt;&gt;"なし", VALUE(IF(A7942="なし", 0, A7942))&gt;=VALUE(IF(C7942="なし", 0, C7942)))), "無効", "有効")</f>
        <v>無効</v>
      </c>
    </row>
    <row r="7943" spans="1:5">
      <c r="A7943" t="str">
        <f ca="1">IF(業務ID情報!CB89="〇",業務ID情報!B89,"なし")</f>
        <v>なし</v>
      </c>
      <c r="B7943" t="str">
        <f ca="1">IF(A7943="なし", "なし", INDEX(業務ID情報!A2:A103, MATCH(A7943, 業務ID情報!B2:B103, 0)))</f>
        <v>なし</v>
      </c>
      <c r="C7943" t="str">
        <f ca="1">IF(業務ID情報!CB89="〇",業務ID情報!CB1,"なし")</f>
        <v>なし</v>
      </c>
      <c r="D7943" t="str">
        <f ca="1">IF(C7943="なし", "なし", INDEX(業務ID情報!A2:A103, MATCH(C7943, 業務ID情報!B2:B103, 0)))</f>
        <v>なし</v>
      </c>
      <c r="E7943" t="str">
        <f ca="1">IF(OR(A7943="なし", C7943="なし", AND(A7943&lt;&gt;"なし", C7943&lt;&gt;"なし", VALUE(IF(A7943="なし", 0, A7943))&gt;=VALUE(IF(C7943="なし", 0, C7943)))), "無効", "有効")</f>
        <v>無効</v>
      </c>
    </row>
    <row r="7944" spans="1:5">
      <c r="A7944" t="str">
        <f ca="1">IF(業務ID情報!CB90="〇",業務ID情報!B90,"なし")</f>
        <v>なし</v>
      </c>
      <c r="B7944" t="str">
        <f ca="1">IF(A7944="なし", "なし", INDEX(業務ID情報!A2:A103, MATCH(A7944, 業務ID情報!B2:B103, 0)))</f>
        <v>なし</v>
      </c>
      <c r="C7944" t="str">
        <f ca="1">IF(業務ID情報!CB90="〇",業務ID情報!CB1,"なし")</f>
        <v>なし</v>
      </c>
      <c r="D7944" t="str">
        <f ca="1">IF(C7944="なし", "なし", INDEX(業務ID情報!A2:A103, MATCH(C7944, 業務ID情報!B2:B103, 0)))</f>
        <v>なし</v>
      </c>
      <c r="E7944" t="str">
        <f ca="1">IF(OR(A7944="なし", C7944="なし", AND(A7944&lt;&gt;"なし", C7944&lt;&gt;"なし", VALUE(IF(A7944="なし", 0, A7944))&gt;=VALUE(IF(C7944="なし", 0, C7944)))), "無効", "有効")</f>
        <v>無効</v>
      </c>
    </row>
    <row r="7945" spans="1:5">
      <c r="A7945" t="str">
        <f ca="1">IF(業務ID情報!CB91="〇",業務ID情報!B91,"なし")</f>
        <v>なし</v>
      </c>
      <c r="B7945" t="str">
        <f ca="1">IF(A7945="なし", "なし", INDEX(業務ID情報!A2:A103, MATCH(A7945, 業務ID情報!B2:B103, 0)))</f>
        <v>なし</v>
      </c>
      <c r="C7945" t="str">
        <f ca="1">IF(業務ID情報!CB91="〇",業務ID情報!CB1,"なし")</f>
        <v>なし</v>
      </c>
      <c r="D7945" t="str">
        <f ca="1">IF(C7945="なし", "なし", INDEX(業務ID情報!A2:A103, MATCH(C7945, 業務ID情報!B2:B103, 0)))</f>
        <v>なし</v>
      </c>
      <c r="E7945" t="str">
        <f ca="1">IF(OR(A7945="なし", C7945="なし", AND(A7945&lt;&gt;"なし", C7945&lt;&gt;"なし", VALUE(IF(A7945="なし", 0, A7945))&gt;=VALUE(IF(C7945="なし", 0, C7945)))), "無効", "有効")</f>
        <v>無効</v>
      </c>
    </row>
    <row r="7946" spans="1:5">
      <c r="A7946" t="str">
        <f ca="1">IF(業務ID情報!CB92="〇",業務ID情報!B92,"なし")</f>
        <v>なし</v>
      </c>
      <c r="B7946" t="str">
        <f ca="1">IF(A7946="なし", "なし", INDEX(業務ID情報!A2:A103, MATCH(A7946, 業務ID情報!B2:B103, 0)))</f>
        <v>なし</v>
      </c>
      <c r="C7946" t="str">
        <f ca="1">IF(業務ID情報!CB92="〇",業務ID情報!CB1,"なし")</f>
        <v>なし</v>
      </c>
      <c r="D7946" t="str">
        <f ca="1">IF(C7946="なし", "なし", INDEX(業務ID情報!A2:A103, MATCH(C7946, 業務ID情報!B2:B103, 0)))</f>
        <v>なし</v>
      </c>
      <c r="E7946" t="str">
        <f ca="1">IF(OR(A7946="なし", C7946="なし", AND(A7946&lt;&gt;"なし", C7946&lt;&gt;"なし", VALUE(IF(A7946="なし", 0, A7946))&gt;=VALUE(IF(C7946="なし", 0, C7946)))), "無効", "有効")</f>
        <v>無効</v>
      </c>
    </row>
    <row r="7947" spans="1:5">
      <c r="A7947" t="str">
        <f ca="1">IF(業務ID情報!CB93="〇",業務ID情報!B93,"なし")</f>
        <v>なし</v>
      </c>
      <c r="B7947" t="str">
        <f ca="1">IF(A7947="なし", "なし", INDEX(業務ID情報!A2:A103, MATCH(A7947, 業務ID情報!B2:B103, 0)))</f>
        <v>なし</v>
      </c>
      <c r="C7947" t="str">
        <f ca="1">IF(業務ID情報!CB93="〇",業務ID情報!CB1,"なし")</f>
        <v>なし</v>
      </c>
      <c r="D7947" t="str">
        <f ca="1">IF(C7947="なし", "なし", INDEX(業務ID情報!A2:A103, MATCH(C7947, 業務ID情報!B2:B103, 0)))</f>
        <v>なし</v>
      </c>
      <c r="E7947" t="str">
        <f ca="1">IF(OR(A7947="なし", C7947="なし", AND(A7947&lt;&gt;"なし", C7947&lt;&gt;"なし", VALUE(IF(A7947="なし", 0, A7947))&gt;=VALUE(IF(C7947="なし", 0, C7947)))), "無効", "有効")</f>
        <v>無効</v>
      </c>
    </row>
    <row r="7948" spans="1:5">
      <c r="A7948" t="str">
        <f ca="1">IF(業務ID情報!CB94="〇",業務ID情報!B94,"なし")</f>
        <v>なし</v>
      </c>
      <c r="B7948" t="str">
        <f ca="1">IF(A7948="なし", "なし", INDEX(業務ID情報!A2:A103, MATCH(A7948, 業務ID情報!B2:B103, 0)))</f>
        <v>なし</v>
      </c>
      <c r="C7948" t="str">
        <f ca="1">IF(業務ID情報!CB94="〇",業務ID情報!CB1,"なし")</f>
        <v>なし</v>
      </c>
      <c r="D7948" t="str">
        <f ca="1">IF(C7948="なし", "なし", INDEX(業務ID情報!A2:A103, MATCH(C7948, 業務ID情報!B2:B103, 0)))</f>
        <v>なし</v>
      </c>
      <c r="E7948" t="str">
        <f ca="1">IF(OR(A7948="なし", C7948="なし", AND(A7948&lt;&gt;"なし", C7948&lt;&gt;"なし", VALUE(IF(A7948="なし", 0, A7948))&gt;=VALUE(IF(C7948="なし", 0, C7948)))), "無効", "有効")</f>
        <v>無効</v>
      </c>
    </row>
    <row r="7949" spans="1:5">
      <c r="A7949" t="str">
        <f ca="1">IF(業務ID情報!CB95="〇",業務ID情報!B95,"なし")</f>
        <v>なし</v>
      </c>
      <c r="B7949" t="str">
        <f ca="1">IF(A7949="なし", "なし", INDEX(業務ID情報!A2:A103, MATCH(A7949, 業務ID情報!B2:B103, 0)))</f>
        <v>なし</v>
      </c>
      <c r="C7949" t="str">
        <f ca="1">IF(業務ID情報!CB95="〇",業務ID情報!CB1,"なし")</f>
        <v>なし</v>
      </c>
      <c r="D7949" t="str">
        <f ca="1">IF(C7949="なし", "なし", INDEX(業務ID情報!A2:A103, MATCH(C7949, 業務ID情報!B2:B103, 0)))</f>
        <v>なし</v>
      </c>
      <c r="E7949" t="str">
        <f ca="1">IF(OR(A7949="なし", C7949="なし", AND(A7949&lt;&gt;"なし", C7949&lt;&gt;"なし", VALUE(IF(A7949="なし", 0, A7949))&gt;=VALUE(IF(C7949="なし", 0, C7949)))), "無効", "有効")</f>
        <v>無効</v>
      </c>
    </row>
    <row r="7950" spans="1:5">
      <c r="A7950" t="str">
        <f ca="1">IF(業務ID情報!CB96="〇",業務ID情報!B96,"なし")</f>
        <v>なし</v>
      </c>
      <c r="B7950" t="str">
        <f ca="1">IF(A7950="なし", "なし", INDEX(業務ID情報!A2:A103, MATCH(A7950, 業務ID情報!B2:B103, 0)))</f>
        <v>なし</v>
      </c>
      <c r="C7950" t="str">
        <f ca="1">IF(業務ID情報!CB96="〇",業務ID情報!CB1,"なし")</f>
        <v>なし</v>
      </c>
      <c r="D7950" t="str">
        <f ca="1">IF(C7950="なし", "なし", INDEX(業務ID情報!A2:A103, MATCH(C7950, 業務ID情報!B2:B103, 0)))</f>
        <v>なし</v>
      </c>
      <c r="E7950" t="str">
        <f ca="1">IF(OR(A7950="なし", C7950="なし", AND(A7950&lt;&gt;"なし", C7950&lt;&gt;"なし", VALUE(IF(A7950="なし", 0, A7950))&gt;=VALUE(IF(C7950="なし", 0, C7950)))), "無効", "有効")</f>
        <v>無効</v>
      </c>
    </row>
    <row r="7951" spans="1:5">
      <c r="A7951" t="str">
        <f ca="1">IF(業務ID情報!CB97="〇",業務ID情報!B97,"なし")</f>
        <v>なし</v>
      </c>
      <c r="B7951" t="str">
        <f ca="1">IF(A7951="なし", "なし", INDEX(業務ID情報!A2:A103, MATCH(A7951, 業務ID情報!B2:B103, 0)))</f>
        <v>なし</v>
      </c>
      <c r="C7951" t="str">
        <f ca="1">IF(業務ID情報!CB97="〇",業務ID情報!CB1,"なし")</f>
        <v>なし</v>
      </c>
      <c r="D7951" t="str">
        <f ca="1">IF(C7951="なし", "なし", INDEX(業務ID情報!A2:A103, MATCH(C7951, 業務ID情報!B2:B103, 0)))</f>
        <v>なし</v>
      </c>
      <c r="E7951" t="str">
        <f ca="1">IF(OR(A7951="なし", C7951="なし", AND(A7951&lt;&gt;"なし", C7951&lt;&gt;"なし", VALUE(IF(A7951="なし", 0, A7951))&gt;=VALUE(IF(C7951="なし", 0, C7951)))), "無効", "有効")</f>
        <v>無効</v>
      </c>
    </row>
    <row r="7952" spans="1:5">
      <c r="A7952" t="str">
        <f ca="1">IF(業務ID情報!CB98="〇",業務ID情報!B98,"なし")</f>
        <v>なし</v>
      </c>
      <c r="B7952" t="str">
        <f ca="1">IF(A7952="なし", "なし", INDEX(業務ID情報!A2:A103, MATCH(A7952, 業務ID情報!B2:B103, 0)))</f>
        <v>なし</v>
      </c>
      <c r="C7952" t="str">
        <f ca="1">IF(業務ID情報!CB98="〇",業務ID情報!CB1,"なし")</f>
        <v>なし</v>
      </c>
      <c r="D7952" t="str">
        <f ca="1">IF(C7952="なし", "なし", INDEX(業務ID情報!A2:A103, MATCH(C7952, 業務ID情報!B2:B103, 0)))</f>
        <v>なし</v>
      </c>
      <c r="E7952" t="str">
        <f ca="1">IF(OR(A7952="なし", C7952="なし", AND(A7952&lt;&gt;"なし", C7952&lt;&gt;"なし", VALUE(IF(A7952="なし", 0, A7952))&gt;=VALUE(IF(C7952="なし", 0, C7952)))), "無効", "有効")</f>
        <v>無効</v>
      </c>
    </row>
    <row r="7953" spans="1:5">
      <c r="A7953" t="str">
        <f ca="1">IF(業務ID情報!CB99="〇",業務ID情報!B99,"なし")</f>
        <v>なし</v>
      </c>
      <c r="B7953" t="str">
        <f ca="1">IF(A7953="なし", "なし", INDEX(業務ID情報!A2:A103, MATCH(A7953, 業務ID情報!B2:B103, 0)))</f>
        <v>なし</v>
      </c>
      <c r="C7953" t="str">
        <f ca="1">IF(業務ID情報!CB99="〇",業務ID情報!CB1,"なし")</f>
        <v>なし</v>
      </c>
      <c r="D7953" t="str">
        <f ca="1">IF(C7953="なし", "なし", INDEX(業務ID情報!A2:A103, MATCH(C7953, 業務ID情報!B2:B103, 0)))</f>
        <v>なし</v>
      </c>
      <c r="E7953" t="str">
        <f ca="1">IF(OR(A7953="なし", C7953="なし", AND(A7953&lt;&gt;"なし", C7953&lt;&gt;"なし", VALUE(IF(A7953="なし", 0, A7953))&gt;=VALUE(IF(C7953="なし", 0, C7953)))), "無効", "有効")</f>
        <v>無効</v>
      </c>
    </row>
    <row r="7954" spans="1:5">
      <c r="A7954" t="str">
        <f ca="1">IF(業務ID情報!CB100="〇",業務ID情報!B100,"なし")</f>
        <v>なし</v>
      </c>
      <c r="B7954" t="str">
        <f ca="1">IF(A7954="なし", "なし", INDEX(業務ID情報!A2:A103, MATCH(A7954, 業務ID情報!B2:B103, 0)))</f>
        <v>なし</v>
      </c>
      <c r="C7954" t="str">
        <f ca="1">IF(業務ID情報!CB100="〇",業務ID情報!CB1,"なし")</f>
        <v>なし</v>
      </c>
      <c r="D7954" t="str">
        <f ca="1">IF(C7954="なし", "なし", INDEX(業務ID情報!A2:A103, MATCH(C7954, 業務ID情報!B2:B103, 0)))</f>
        <v>なし</v>
      </c>
      <c r="E7954" t="str">
        <f ca="1">IF(OR(A7954="なし", C7954="なし", AND(A7954&lt;&gt;"なし", C7954&lt;&gt;"なし", VALUE(IF(A7954="なし", 0, A7954))&gt;=VALUE(IF(C7954="なし", 0, C7954)))), "無効", "有効")</f>
        <v>無効</v>
      </c>
    </row>
    <row r="7955" spans="1:5">
      <c r="A7955" t="str">
        <f ca="1">IF(業務ID情報!CB101="〇",業務ID情報!B101,"なし")</f>
        <v>なし</v>
      </c>
      <c r="B7955" t="str">
        <f ca="1">IF(A7955="なし", "なし", INDEX(業務ID情報!A2:A103, MATCH(A7955, 業務ID情報!B2:B103, 0)))</f>
        <v>なし</v>
      </c>
      <c r="C7955" t="str">
        <f ca="1">IF(業務ID情報!CB101="〇",業務ID情報!CB1,"なし")</f>
        <v>なし</v>
      </c>
      <c r="D7955" t="str">
        <f ca="1">IF(C7955="なし", "なし", INDEX(業務ID情報!A2:A103, MATCH(C7955, 業務ID情報!B2:B103, 0)))</f>
        <v>なし</v>
      </c>
      <c r="E7955" t="str">
        <f ca="1">IF(OR(A7955="なし", C7955="なし", AND(A7955&lt;&gt;"なし", C7955&lt;&gt;"なし", VALUE(IF(A7955="なし", 0, A7955))&gt;=VALUE(IF(C7955="なし", 0, C7955)))), "無効", "有効")</f>
        <v>無効</v>
      </c>
    </row>
    <row r="7956" spans="1:5">
      <c r="A7956" t="str">
        <f ca="1">IF(業務ID情報!CB102="〇",業務ID情報!B102,"なし")</f>
        <v>なし</v>
      </c>
      <c r="B7956" t="str">
        <f ca="1">IF(A7956="なし", "なし", INDEX(業務ID情報!A2:A103, MATCH(A7956, 業務ID情報!B2:B103, 0)))</f>
        <v>なし</v>
      </c>
      <c r="C7956" t="str">
        <f ca="1">IF(業務ID情報!CB102="〇",業務ID情報!CB1,"なし")</f>
        <v>なし</v>
      </c>
      <c r="D7956" t="str">
        <f ca="1">IF(C7956="なし", "なし", INDEX(業務ID情報!A2:A103, MATCH(C7956, 業務ID情報!B2:B103, 0)))</f>
        <v>なし</v>
      </c>
      <c r="E7956" t="str">
        <f ca="1">IF(OR(A7956="なし", C7956="なし", AND(A7956&lt;&gt;"なし", C7956&lt;&gt;"なし", VALUE(IF(A7956="なし", 0, A7956))&gt;=VALUE(IF(C7956="なし", 0, C7956)))), "無効", "有効")</f>
        <v>無効</v>
      </c>
    </row>
    <row r="7957" spans="1:5">
      <c r="A7957" t="str">
        <f ca="1">IF(業務ID情報!CB103="〇",業務ID情報!B103,"なし")</f>
        <v>なし</v>
      </c>
      <c r="B7957" t="str">
        <f ca="1">IF(A7957="なし", "なし", INDEX(業務ID情報!A2:A103, MATCH(A7957, 業務ID情報!B2:B103, 0)))</f>
        <v>なし</v>
      </c>
      <c r="C7957" t="str">
        <f ca="1">IF(業務ID情報!CB103="〇",業務ID情報!CB1,"なし")</f>
        <v>なし</v>
      </c>
      <c r="D7957" t="str">
        <f ca="1">IF(C7957="なし", "なし", INDEX(業務ID情報!A2:A103, MATCH(C7957, 業務ID情報!B2:B103, 0)))</f>
        <v>なし</v>
      </c>
      <c r="E7957" t="str">
        <f ca="1">IF(OR(A7957="なし", C7957="なし", AND(A7957&lt;&gt;"なし", C7957&lt;&gt;"なし", VALUE(IF(A7957="なし", 0, A7957))&gt;=VALUE(IF(C7957="なし", 0, C7957)))), "無効", "有効")</f>
        <v>無効</v>
      </c>
    </row>
    <row r="7958" spans="1:5">
      <c r="A7958" t="str">
        <f>IF(業務ID情報!CC2="〇",業務ID情報!B2,"なし")</f>
        <v>なし</v>
      </c>
      <c r="B7958" t="str">
        <f>IF(A7958="なし", "なし", INDEX(業務ID情報!A2:A103, MATCH(A7958, 業務ID情報!B2:B103, 0)))</f>
        <v>なし</v>
      </c>
      <c r="C7958" t="str">
        <f>IF(業務ID情報!CC2="〇",業務ID情報!CC1,"なし")</f>
        <v>なし</v>
      </c>
      <c r="D7958" t="str">
        <f>IF(C7958="なし", "なし", INDEX(業務ID情報!A2:A103, MATCH(C7958, 業務ID情報!B2:B103, 0)))</f>
        <v>なし</v>
      </c>
      <c r="E7958" t="str">
        <f>IF(OR(A7958="なし", C7958="なし", AND(A7958&lt;&gt;"なし", C7958&lt;&gt;"なし", VALUE(IF(A7958="なし", 0, A7958))&gt;=VALUE(IF(C7958="なし", 0, C7958)))), "無効", "有効")</f>
        <v>無効</v>
      </c>
    </row>
    <row r="7959" spans="1:5">
      <c r="A7959" t="str">
        <f>IF(業務ID情報!CC3="〇",業務ID情報!B3,"なし")</f>
        <v>なし</v>
      </c>
      <c r="B7959" t="str">
        <f>IF(A7959="なし", "なし", INDEX(業務ID情報!A2:A103, MATCH(A7959, 業務ID情報!B2:B103, 0)))</f>
        <v>なし</v>
      </c>
      <c r="C7959" t="str">
        <f>IF(業務ID情報!CC3="〇",業務ID情報!CC1,"なし")</f>
        <v>なし</v>
      </c>
      <c r="D7959" t="str">
        <f>IF(C7959="なし", "なし", INDEX(業務ID情報!A2:A103, MATCH(C7959, 業務ID情報!B2:B103, 0)))</f>
        <v>なし</v>
      </c>
      <c r="E7959" t="str">
        <f>IF(OR(A7959="なし", C7959="なし", AND(A7959&lt;&gt;"なし", C7959&lt;&gt;"なし", VALUE(IF(A7959="なし", 0, A7959))&gt;=VALUE(IF(C7959="なし", 0, C7959)))), "無効", "有効")</f>
        <v>無効</v>
      </c>
    </row>
    <row r="7960" spans="1:5">
      <c r="A7960" t="str">
        <f>IF(業務ID情報!CC4="〇",業務ID情報!B4,"なし")</f>
        <v>なし</v>
      </c>
      <c r="B7960" t="str">
        <f>IF(A7960="なし", "なし", INDEX(業務ID情報!A2:A103, MATCH(A7960, 業務ID情報!B2:B103, 0)))</f>
        <v>なし</v>
      </c>
      <c r="C7960" t="str">
        <f>IF(業務ID情報!CC4="〇",業務ID情報!CC1,"なし")</f>
        <v>なし</v>
      </c>
      <c r="D7960" t="str">
        <f>IF(C7960="なし", "なし", INDEX(業務ID情報!A2:A103, MATCH(C7960, 業務ID情報!B2:B103, 0)))</f>
        <v>なし</v>
      </c>
      <c r="E7960" t="str">
        <f>IF(OR(A7960="なし", C7960="なし", AND(A7960&lt;&gt;"なし", C7960&lt;&gt;"なし", VALUE(IF(A7960="なし", 0, A7960))&gt;=VALUE(IF(C7960="なし", 0, C7960)))), "無効", "有効")</f>
        <v>無効</v>
      </c>
    </row>
    <row r="7961" spans="1:5">
      <c r="A7961" t="str">
        <f>IF(業務ID情報!CC5="〇",業務ID情報!B5,"なし")</f>
        <v>なし</v>
      </c>
      <c r="B7961" t="str">
        <f>IF(A7961="なし", "なし", INDEX(業務ID情報!A2:A103, MATCH(A7961, 業務ID情報!B2:B103, 0)))</f>
        <v>なし</v>
      </c>
      <c r="C7961" t="str">
        <f>IF(業務ID情報!CC5="〇",業務ID情報!CC1,"なし")</f>
        <v>なし</v>
      </c>
      <c r="D7961" t="str">
        <f>IF(C7961="なし", "なし", INDEX(業務ID情報!A2:A103, MATCH(C7961, 業務ID情報!B2:B103, 0)))</f>
        <v>なし</v>
      </c>
      <c r="E7961" t="str">
        <f>IF(OR(A7961="なし", C7961="なし", AND(A7961&lt;&gt;"なし", C7961&lt;&gt;"なし", VALUE(IF(A7961="なし", 0, A7961))&gt;=VALUE(IF(C7961="なし", 0, C7961)))), "無効", "有効")</f>
        <v>無効</v>
      </c>
    </row>
    <row r="7962" spans="1:5">
      <c r="A7962" t="str">
        <f>IF(業務ID情報!CC6="〇",業務ID情報!B6,"なし")</f>
        <v>なし</v>
      </c>
      <c r="B7962" t="str">
        <f>IF(A7962="なし", "なし", INDEX(業務ID情報!A2:A103, MATCH(A7962, 業務ID情報!B2:B103, 0)))</f>
        <v>なし</v>
      </c>
      <c r="C7962" t="str">
        <f>IF(業務ID情報!CC6="〇",業務ID情報!CC1,"なし")</f>
        <v>なし</v>
      </c>
      <c r="D7962" t="str">
        <f>IF(C7962="なし", "なし", INDEX(業務ID情報!A2:A103, MATCH(C7962, 業務ID情報!B2:B103, 0)))</f>
        <v>なし</v>
      </c>
      <c r="E7962" t="str">
        <f>IF(OR(A7962="なし", C7962="なし", AND(A7962&lt;&gt;"なし", C7962&lt;&gt;"なし", VALUE(IF(A7962="なし", 0, A7962))&gt;=VALUE(IF(C7962="なし", 0, C7962)))), "無効", "有効")</f>
        <v>無効</v>
      </c>
    </row>
    <row r="7963" spans="1:5">
      <c r="A7963" t="str">
        <f>IF(業務ID情報!CC7="〇",業務ID情報!B7,"なし")</f>
        <v>なし</v>
      </c>
      <c r="B7963" t="str">
        <f>IF(A7963="なし", "なし", INDEX(業務ID情報!A2:A103, MATCH(A7963, 業務ID情報!B2:B103, 0)))</f>
        <v>なし</v>
      </c>
      <c r="C7963" t="str">
        <f>IF(業務ID情報!CC7="〇",業務ID情報!CC1,"なし")</f>
        <v>なし</v>
      </c>
      <c r="D7963" t="str">
        <f>IF(C7963="なし", "なし", INDEX(業務ID情報!A2:A103, MATCH(C7963, 業務ID情報!B2:B103, 0)))</f>
        <v>なし</v>
      </c>
      <c r="E7963" t="str">
        <f>IF(OR(A7963="なし", C7963="なし", AND(A7963&lt;&gt;"なし", C7963&lt;&gt;"なし", VALUE(IF(A7963="なし", 0, A7963))&gt;=VALUE(IF(C7963="なし", 0, C7963)))), "無効", "有効")</f>
        <v>無効</v>
      </c>
    </row>
    <row r="7964" spans="1:5">
      <c r="A7964" t="str">
        <f>IF(業務ID情報!CC8="〇",業務ID情報!B8,"なし")</f>
        <v>なし</v>
      </c>
      <c r="B7964" t="str">
        <f>IF(A7964="なし", "なし", INDEX(業務ID情報!A2:A103, MATCH(A7964, 業務ID情報!B2:B103, 0)))</f>
        <v>なし</v>
      </c>
      <c r="C7964" t="str">
        <f>IF(業務ID情報!CC8="〇",業務ID情報!CC1,"なし")</f>
        <v>なし</v>
      </c>
      <c r="D7964" t="str">
        <f>IF(C7964="なし", "なし", INDEX(業務ID情報!A2:A103, MATCH(C7964, 業務ID情報!B2:B103, 0)))</f>
        <v>なし</v>
      </c>
      <c r="E7964" t="str">
        <f>IF(OR(A7964="なし", C7964="なし", AND(A7964&lt;&gt;"なし", C7964&lt;&gt;"なし", VALUE(IF(A7964="なし", 0, A7964))&gt;=VALUE(IF(C7964="なし", 0, C7964)))), "無効", "有効")</f>
        <v>無効</v>
      </c>
    </row>
    <row r="7965" spans="1:5">
      <c r="A7965" t="str">
        <f>IF(業務ID情報!CC9="〇",業務ID情報!B9,"なし")</f>
        <v>なし</v>
      </c>
      <c r="B7965" t="str">
        <f>IF(A7965="なし", "なし", INDEX(業務ID情報!A2:A103, MATCH(A7965, 業務ID情報!B2:B103, 0)))</f>
        <v>なし</v>
      </c>
      <c r="C7965" t="str">
        <f>IF(業務ID情報!CC9="〇",業務ID情報!CC1,"なし")</f>
        <v>なし</v>
      </c>
      <c r="D7965" t="str">
        <f>IF(C7965="なし", "なし", INDEX(業務ID情報!A2:A103, MATCH(C7965, 業務ID情報!B2:B103, 0)))</f>
        <v>なし</v>
      </c>
      <c r="E7965" t="str">
        <f>IF(OR(A7965="なし", C7965="なし", AND(A7965&lt;&gt;"なし", C7965&lt;&gt;"なし", VALUE(IF(A7965="なし", 0, A7965))&gt;=VALUE(IF(C7965="なし", 0, C7965)))), "無効", "有効")</f>
        <v>無効</v>
      </c>
    </row>
    <row r="7966" spans="1:5">
      <c r="A7966" t="str">
        <f>IF(業務ID情報!CC10="〇",業務ID情報!B10,"なし")</f>
        <v>なし</v>
      </c>
      <c r="B7966" t="str">
        <f>IF(A7966="なし", "なし", INDEX(業務ID情報!A2:A103, MATCH(A7966, 業務ID情報!B2:B103, 0)))</f>
        <v>なし</v>
      </c>
      <c r="C7966" t="str">
        <f>IF(業務ID情報!CC10="〇",業務ID情報!CC1,"なし")</f>
        <v>なし</v>
      </c>
      <c r="D7966" t="str">
        <f>IF(C7966="なし", "なし", INDEX(業務ID情報!A2:A103, MATCH(C7966, 業務ID情報!B2:B103, 0)))</f>
        <v>なし</v>
      </c>
      <c r="E7966" t="str">
        <f>IF(OR(A7966="なし", C7966="なし", AND(A7966&lt;&gt;"なし", C7966&lt;&gt;"なし", VALUE(IF(A7966="なし", 0, A7966))&gt;=VALUE(IF(C7966="なし", 0, C7966)))), "無効", "有効")</f>
        <v>無効</v>
      </c>
    </row>
    <row r="7967" spans="1:5">
      <c r="A7967" t="str">
        <f>IF(業務ID情報!CC11="〇",業務ID情報!B11,"なし")</f>
        <v>なし</v>
      </c>
      <c r="B7967" t="str">
        <f>IF(A7967="なし", "なし", INDEX(業務ID情報!A2:A103, MATCH(A7967, 業務ID情報!B2:B103, 0)))</f>
        <v>なし</v>
      </c>
      <c r="C7967" t="str">
        <f>IF(業務ID情報!CC11="〇",業務ID情報!CC1,"なし")</f>
        <v>なし</v>
      </c>
      <c r="D7967" t="str">
        <f>IF(C7967="なし", "なし", INDEX(業務ID情報!A2:A103, MATCH(C7967, 業務ID情報!B2:B103, 0)))</f>
        <v>なし</v>
      </c>
      <c r="E7967" t="str">
        <f>IF(OR(A7967="なし", C7967="なし", AND(A7967&lt;&gt;"なし", C7967&lt;&gt;"なし", VALUE(IF(A7967="なし", 0, A7967))&gt;=VALUE(IF(C7967="なし", 0, C7967)))), "無効", "有効")</f>
        <v>無効</v>
      </c>
    </row>
    <row r="7968" spans="1:5">
      <c r="A7968" t="str">
        <f>IF(業務ID情報!CC12="〇",業務ID情報!B12,"なし")</f>
        <v>なし</v>
      </c>
      <c r="B7968" t="str">
        <f>IF(A7968="なし", "なし", INDEX(業務ID情報!A2:A103, MATCH(A7968, 業務ID情報!B2:B103, 0)))</f>
        <v>なし</v>
      </c>
      <c r="C7968" t="str">
        <f>IF(業務ID情報!CC12="〇",業務ID情報!CC1,"なし")</f>
        <v>なし</v>
      </c>
      <c r="D7968" t="str">
        <f>IF(C7968="なし", "なし", INDEX(業務ID情報!A2:A103, MATCH(C7968, 業務ID情報!B2:B103, 0)))</f>
        <v>なし</v>
      </c>
      <c r="E7968" t="str">
        <f>IF(OR(A7968="なし", C7968="なし", AND(A7968&lt;&gt;"なし", C7968&lt;&gt;"なし", VALUE(IF(A7968="なし", 0, A7968))&gt;=VALUE(IF(C7968="なし", 0, C7968)))), "無効", "有効")</f>
        <v>無効</v>
      </c>
    </row>
    <row r="7969" spans="1:5">
      <c r="A7969" t="str">
        <f>IF(業務ID情報!CC13="〇",業務ID情報!B13,"なし")</f>
        <v>なし</v>
      </c>
      <c r="B7969" t="str">
        <f>IF(A7969="なし", "なし", INDEX(業務ID情報!A2:A103, MATCH(A7969, 業務ID情報!B2:B103, 0)))</f>
        <v>なし</v>
      </c>
      <c r="C7969" t="str">
        <f>IF(業務ID情報!CC13="〇",業務ID情報!CC1,"なし")</f>
        <v>なし</v>
      </c>
      <c r="D7969" t="str">
        <f>IF(C7969="なし", "なし", INDEX(業務ID情報!A2:A103, MATCH(C7969, 業務ID情報!B2:B103, 0)))</f>
        <v>なし</v>
      </c>
      <c r="E7969" t="str">
        <f>IF(OR(A7969="なし", C7969="なし", AND(A7969&lt;&gt;"なし", C7969&lt;&gt;"なし", VALUE(IF(A7969="なし", 0, A7969))&gt;=VALUE(IF(C7969="なし", 0, C7969)))), "無効", "有効")</f>
        <v>無効</v>
      </c>
    </row>
    <row r="7970" spans="1:5">
      <c r="A7970" t="str">
        <f>IF(業務ID情報!CC14="〇",業務ID情報!B14,"なし")</f>
        <v>なし</v>
      </c>
      <c r="B7970" t="str">
        <f>IF(A7970="なし", "なし", INDEX(業務ID情報!A2:A103, MATCH(A7970, 業務ID情報!B2:B103, 0)))</f>
        <v>なし</v>
      </c>
      <c r="C7970" t="str">
        <f>IF(業務ID情報!CC14="〇",業務ID情報!CC1,"なし")</f>
        <v>なし</v>
      </c>
      <c r="D7970" t="str">
        <f>IF(C7970="なし", "なし", INDEX(業務ID情報!A2:A103, MATCH(C7970, 業務ID情報!B2:B103, 0)))</f>
        <v>なし</v>
      </c>
      <c r="E7970" t="str">
        <f>IF(OR(A7970="なし", C7970="なし", AND(A7970&lt;&gt;"なし", C7970&lt;&gt;"なし", VALUE(IF(A7970="なし", 0, A7970))&gt;=VALUE(IF(C7970="なし", 0, C7970)))), "無効", "有効")</f>
        <v>無効</v>
      </c>
    </row>
    <row r="7971" spans="1:5">
      <c r="A7971" t="str">
        <f>IF(業務ID情報!CC15="〇",業務ID情報!B15,"なし")</f>
        <v>なし</v>
      </c>
      <c r="B7971" t="str">
        <f>IF(A7971="なし", "なし", INDEX(業務ID情報!A2:A103, MATCH(A7971, 業務ID情報!B2:B103, 0)))</f>
        <v>なし</v>
      </c>
      <c r="C7971" t="str">
        <f>IF(業務ID情報!CC15="〇",業務ID情報!CC1,"なし")</f>
        <v>なし</v>
      </c>
      <c r="D7971" t="str">
        <f>IF(C7971="なし", "なし", INDEX(業務ID情報!A2:A103, MATCH(C7971, 業務ID情報!B2:B103, 0)))</f>
        <v>なし</v>
      </c>
      <c r="E7971" t="str">
        <f>IF(OR(A7971="なし", C7971="なし", AND(A7971&lt;&gt;"なし", C7971&lt;&gt;"なし", VALUE(IF(A7971="なし", 0, A7971))&gt;=VALUE(IF(C7971="なし", 0, C7971)))), "無効", "有効")</f>
        <v>無効</v>
      </c>
    </row>
    <row r="7972" spans="1:5">
      <c r="A7972" t="str">
        <f>IF(業務ID情報!CC16="〇",業務ID情報!B16,"なし")</f>
        <v>なし</v>
      </c>
      <c r="B7972" t="str">
        <f>IF(A7972="なし", "なし", INDEX(業務ID情報!A2:A103, MATCH(A7972, 業務ID情報!B2:B103, 0)))</f>
        <v>なし</v>
      </c>
      <c r="C7972" t="str">
        <f>IF(業務ID情報!CC16="〇",業務ID情報!CC1,"なし")</f>
        <v>なし</v>
      </c>
      <c r="D7972" t="str">
        <f>IF(C7972="なし", "なし", INDEX(業務ID情報!A2:A103, MATCH(C7972, 業務ID情報!B2:B103, 0)))</f>
        <v>なし</v>
      </c>
      <c r="E7972" t="str">
        <f>IF(OR(A7972="なし", C7972="なし", AND(A7972&lt;&gt;"なし", C7972&lt;&gt;"なし", VALUE(IF(A7972="なし", 0, A7972))&gt;=VALUE(IF(C7972="なし", 0, C7972)))), "無効", "有効")</f>
        <v>無効</v>
      </c>
    </row>
    <row r="7973" spans="1:5">
      <c r="A7973" t="str">
        <f>IF(業務ID情報!CC17="〇",業務ID情報!B17,"なし")</f>
        <v>なし</v>
      </c>
      <c r="B7973" t="str">
        <f>IF(A7973="なし", "なし", INDEX(業務ID情報!A2:A103, MATCH(A7973, 業務ID情報!B2:B103, 0)))</f>
        <v>なし</v>
      </c>
      <c r="C7973" t="str">
        <f>IF(業務ID情報!CC17="〇",業務ID情報!CC1,"なし")</f>
        <v>なし</v>
      </c>
      <c r="D7973" t="str">
        <f>IF(C7973="なし", "なし", INDEX(業務ID情報!A2:A103, MATCH(C7973, 業務ID情報!B2:B103, 0)))</f>
        <v>なし</v>
      </c>
      <c r="E7973" t="str">
        <f>IF(OR(A7973="なし", C7973="なし", AND(A7973&lt;&gt;"なし", C7973&lt;&gt;"なし", VALUE(IF(A7973="なし", 0, A7973))&gt;=VALUE(IF(C7973="なし", 0, C7973)))), "無効", "有効")</f>
        <v>無効</v>
      </c>
    </row>
    <row r="7974" spans="1:5">
      <c r="A7974" t="str">
        <f>IF(業務ID情報!CC18="〇",業務ID情報!B18,"なし")</f>
        <v>なし</v>
      </c>
      <c r="B7974" t="str">
        <f>IF(A7974="なし", "なし", INDEX(業務ID情報!A2:A103, MATCH(A7974, 業務ID情報!B2:B103, 0)))</f>
        <v>なし</v>
      </c>
      <c r="C7974" t="str">
        <f>IF(業務ID情報!CC18="〇",業務ID情報!CC1,"なし")</f>
        <v>なし</v>
      </c>
      <c r="D7974" t="str">
        <f>IF(C7974="なし", "なし", INDEX(業務ID情報!A2:A103, MATCH(C7974, 業務ID情報!B2:B103, 0)))</f>
        <v>なし</v>
      </c>
      <c r="E7974" t="str">
        <f>IF(OR(A7974="なし", C7974="なし", AND(A7974&lt;&gt;"なし", C7974&lt;&gt;"なし", VALUE(IF(A7974="なし", 0, A7974))&gt;=VALUE(IF(C7974="なし", 0, C7974)))), "無効", "有効")</f>
        <v>無効</v>
      </c>
    </row>
    <row r="7975" spans="1:5">
      <c r="A7975" t="str">
        <f>IF(業務ID情報!CC19="〇",業務ID情報!B19,"なし")</f>
        <v>なし</v>
      </c>
      <c r="B7975" t="str">
        <f>IF(A7975="なし", "なし", INDEX(業務ID情報!A2:A103, MATCH(A7975, 業務ID情報!B2:B103, 0)))</f>
        <v>なし</v>
      </c>
      <c r="C7975" t="str">
        <f>IF(業務ID情報!CC19="〇",業務ID情報!CC1,"なし")</f>
        <v>なし</v>
      </c>
      <c r="D7975" t="str">
        <f>IF(C7975="なし", "なし", INDEX(業務ID情報!A2:A103, MATCH(C7975, 業務ID情報!B2:B103, 0)))</f>
        <v>なし</v>
      </c>
      <c r="E7975" t="str">
        <f>IF(OR(A7975="なし", C7975="なし", AND(A7975&lt;&gt;"なし", C7975&lt;&gt;"なし", VALUE(IF(A7975="なし", 0, A7975))&gt;=VALUE(IF(C7975="なし", 0, C7975)))), "無効", "有効")</f>
        <v>無効</v>
      </c>
    </row>
    <row r="7976" spans="1:5">
      <c r="A7976" t="str">
        <f>IF(業務ID情報!CC20="〇",業務ID情報!B20,"なし")</f>
        <v>なし</v>
      </c>
      <c r="B7976" t="str">
        <f>IF(A7976="なし", "なし", INDEX(業務ID情報!A2:A103, MATCH(A7976, 業務ID情報!B2:B103, 0)))</f>
        <v>なし</v>
      </c>
      <c r="C7976" t="str">
        <f>IF(業務ID情報!CC20="〇",業務ID情報!CC1,"なし")</f>
        <v>なし</v>
      </c>
      <c r="D7976" t="str">
        <f>IF(C7976="なし", "なし", INDEX(業務ID情報!A2:A103, MATCH(C7976, 業務ID情報!B2:B103, 0)))</f>
        <v>なし</v>
      </c>
      <c r="E7976" t="str">
        <f>IF(OR(A7976="なし", C7976="なし", AND(A7976&lt;&gt;"なし", C7976&lt;&gt;"なし", VALUE(IF(A7976="なし", 0, A7976))&gt;=VALUE(IF(C7976="なし", 0, C7976)))), "無効", "有効")</f>
        <v>無効</v>
      </c>
    </row>
    <row r="7977" spans="1:5">
      <c r="A7977" t="str">
        <f>IF(業務ID情報!CC21="〇",業務ID情報!B21,"なし")</f>
        <v>なし</v>
      </c>
      <c r="B7977" t="str">
        <f>IF(A7977="なし", "なし", INDEX(業務ID情報!A2:A103, MATCH(A7977, 業務ID情報!B2:B103, 0)))</f>
        <v>なし</v>
      </c>
      <c r="C7977" t="str">
        <f>IF(業務ID情報!CC21="〇",業務ID情報!CC1,"なし")</f>
        <v>なし</v>
      </c>
      <c r="D7977" t="str">
        <f>IF(C7977="なし", "なし", INDEX(業務ID情報!A2:A103, MATCH(C7977, 業務ID情報!B2:B103, 0)))</f>
        <v>なし</v>
      </c>
      <c r="E7977" t="str">
        <f>IF(OR(A7977="なし", C7977="なし", AND(A7977&lt;&gt;"なし", C7977&lt;&gt;"なし", VALUE(IF(A7977="なし", 0, A7977))&gt;=VALUE(IF(C7977="なし", 0, C7977)))), "無効", "有効")</f>
        <v>無効</v>
      </c>
    </row>
    <row r="7978" spans="1:5">
      <c r="A7978" t="str">
        <f>IF(業務ID情報!CC22="〇",業務ID情報!B22,"なし")</f>
        <v>なし</v>
      </c>
      <c r="B7978" t="str">
        <f>IF(A7978="なし", "なし", INDEX(業務ID情報!A2:A103, MATCH(A7978, 業務ID情報!B2:B103, 0)))</f>
        <v>なし</v>
      </c>
      <c r="C7978" t="str">
        <f>IF(業務ID情報!CC22="〇",業務ID情報!CC1,"なし")</f>
        <v>なし</v>
      </c>
      <c r="D7978" t="str">
        <f>IF(C7978="なし", "なし", INDEX(業務ID情報!A2:A103, MATCH(C7978, 業務ID情報!B2:B103, 0)))</f>
        <v>なし</v>
      </c>
      <c r="E7978" t="str">
        <f>IF(OR(A7978="なし", C7978="なし", AND(A7978&lt;&gt;"なし", C7978&lt;&gt;"なし", VALUE(IF(A7978="なし", 0, A7978))&gt;=VALUE(IF(C7978="なし", 0, C7978)))), "無効", "有効")</f>
        <v>無効</v>
      </c>
    </row>
    <row r="7979" spans="1:5">
      <c r="A7979" t="str">
        <f>IF(業務ID情報!CC23="〇",業務ID情報!B23,"なし")</f>
        <v>なし</v>
      </c>
      <c r="B7979" t="str">
        <f>IF(A7979="なし", "なし", INDEX(業務ID情報!A2:A103, MATCH(A7979, 業務ID情報!B2:B103, 0)))</f>
        <v>なし</v>
      </c>
      <c r="C7979" t="str">
        <f>IF(業務ID情報!CC23="〇",業務ID情報!CC1,"なし")</f>
        <v>なし</v>
      </c>
      <c r="D7979" t="str">
        <f>IF(C7979="なし", "なし", INDEX(業務ID情報!A2:A103, MATCH(C7979, 業務ID情報!B2:B103, 0)))</f>
        <v>なし</v>
      </c>
      <c r="E7979" t="str">
        <f>IF(OR(A7979="なし", C7979="なし", AND(A7979&lt;&gt;"なし", C7979&lt;&gt;"なし", VALUE(IF(A7979="なし", 0, A7979))&gt;=VALUE(IF(C7979="なし", 0, C7979)))), "無効", "有効")</f>
        <v>無効</v>
      </c>
    </row>
    <row r="7980" spans="1:5">
      <c r="A7980" t="str">
        <f>IF(業務ID情報!CC24="〇",業務ID情報!B24,"なし")</f>
        <v>なし</v>
      </c>
      <c r="B7980" t="str">
        <f>IF(A7980="なし", "なし", INDEX(業務ID情報!A2:A103, MATCH(A7980, 業務ID情報!B2:B103, 0)))</f>
        <v>なし</v>
      </c>
      <c r="C7980" t="str">
        <f>IF(業務ID情報!CC24="〇",業務ID情報!CC1,"なし")</f>
        <v>なし</v>
      </c>
      <c r="D7980" t="str">
        <f>IF(C7980="なし", "なし", INDEX(業務ID情報!A2:A103, MATCH(C7980, 業務ID情報!B2:B103, 0)))</f>
        <v>なし</v>
      </c>
      <c r="E7980" t="str">
        <f>IF(OR(A7980="なし", C7980="なし", AND(A7980&lt;&gt;"なし", C7980&lt;&gt;"なし", VALUE(IF(A7980="なし", 0, A7980))&gt;=VALUE(IF(C7980="なし", 0, C7980)))), "無効", "有効")</f>
        <v>無効</v>
      </c>
    </row>
    <row r="7981" spans="1:5">
      <c r="A7981" t="str">
        <f>IF(業務ID情報!CC25="〇",業務ID情報!B25,"なし")</f>
        <v>なし</v>
      </c>
      <c r="B7981" t="str">
        <f>IF(A7981="なし", "なし", INDEX(業務ID情報!A2:A103, MATCH(A7981, 業務ID情報!B2:B103, 0)))</f>
        <v>なし</v>
      </c>
      <c r="C7981" t="str">
        <f>IF(業務ID情報!CC25="〇",業務ID情報!CC1,"なし")</f>
        <v>なし</v>
      </c>
      <c r="D7981" t="str">
        <f>IF(C7981="なし", "なし", INDEX(業務ID情報!A2:A103, MATCH(C7981, 業務ID情報!B2:B103, 0)))</f>
        <v>なし</v>
      </c>
      <c r="E7981" t="str">
        <f>IF(OR(A7981="なし", C7981="なし", AND(A7981&lt;&gt;"なし", C7981&lt;&gt;"なし", VALUE(IF(A7981="なし", 0, A7981))&gt;=VALUE(IF(C7981="なし", 0, C7981)))), "無効", "有効")</f>
        <v>無効</v>
      </c>
    </row>
    <row r="7982" spans="1:5">
      <c r="A7982" t="str">
        <f>IF(業務ID情報!CC26="〇",業務ID情報!B26,"なし")</f>
        <v>なし</v>
      </c>
      <c r="B7982" t="str">
        <f>IF(A7982="なし", "なし", INDEX(業務ID情報!A2:A103, MATCH(A7982, 業務ID情報!B2:B103, 0)))</f>
        <v>なし</v>
      </c>
      <c r="C7982" t="str">
        <f>IF(業務ID情報!CC26="〇",業務ID情報!CC1,"なし")</f>
        <v>なし</v>
      </c>
      <c r="D7982" t="str">
        <f>IF(C7982="なし", "なし", INDEX(業務ID情報!A2:A103, MATCH(C7982, 業務ID情報!B2:B103, 0)))</f>
        <v>なし</v>
      </c>
      <c r="E7982" t="str">
        <f>IF(OR(A7982="なし", C7982="なし", AND(A7982&lt;&gt;"なし", C7982&lt;&gt;"なし", VALUE(IF(A7982="なし", 0, A7982))&gt;=VALUE(IF(C7982="なし", 0, C7982)))), "無効", "有効")</f>
        <v>無効</v>
      </c>
    </row>
    <row r="7983" spans="1:5">
      <c r="A7983" t="str">
        <f>IF(業務ID情報!CC27="〇",業務ID情報!B27,"なし")</f>
        <v>なし</v>
      </c>
      <c r="B7983" t="str">
        <f>IF(A7983="なし", "なし", INDEX(業務ID情報!A2:A103, MATCH(A7983, 業務ID情報!B2:B103, 0)))</f>
        <v>なし</v>
      </c>
      <c r="C7983" t="str">
        <f>IF(業務ID情報!CC27="〇",業務ID情報!CC1,"なし")</f>
        <v>なし</v>
      </c>
      <c r="D7983" t="str">
        <f>IF(C7983="なし", "なし", INDEX(業務ID情報!A2:A103, MATCH(C7983, 業務ID情報!B2:B103, 0)))</f>
        <v>なし</v>
      </c>
      <c r="E7983" t="str">
        <f>IF(OR(A7983="なし", C7983="なし", AND(A7983&lt;&gt;"なし", C7983&lt;&gt;"なし", VALUE(IF(A7983="なし", 0, A7983))&gt;=VALUE(IF(C7983="なし", 0, C7983)))), "無効", "有効")</f>
        <v>無効</v>
      </c>
    </row>
    <row r="7984" spans="1:5">
      <c r="A7984" t="str">
        <f>IF(業務ID情報!CC28="〇",業務ID情報!B28,"なし")</f>
        <v>なし</v>
      </c>
      <c r="B7984" t="str">
        <f>IF(A7984="なし", "なし", INDEX(業務ID情報!A2:A103, MATCH(A7984, 業務ID情報!B2:B103, 0)))</f>
        <v>なし</v>
      </c>
      <c r="C7984" t="str">
        <f>IF(業務ID情報!CC28="〇",業務ID情報!CC1,"なし")</f>
        <v>なし</v>
      </c>
      <c r="D7984" t="str">
        <f>IF(C7984="なし", "なし", INDEX(業務ID情報!A2:A103, MATCH(C7984, 業務ID情報!B2:B103, 0)))</f>
        <v>なし</v>
      </c>
      <c r="E7984" t="str">
        <f>IF(OR(A7984="なし", C7984="なし", AND(A7984&lt;&gt;"なし", C7984&lt;&gt;"なし", VALUE(IF(A7984="なし", 0, A7984))&gt;=VALUE(IF(C7984="なし", 0, C7984)))), "無効", "有効")</f>
        <v>無効</v>
      </c>
    </row>
    <row r="7985" spans="1:5">
      <c r="A7985" t="str">
        <f>IF(業務ID情報!CC29="〇",業務ID情報!B29,"なし")</f>
        <v>なし</v>
      </c>
      <c r="B7985" t="str">
        <f>IF(A7985="なし", "なし", INDEX(業務ID情報!A2:A103, MATCH(A7985, 業務ID情報!B2:B103, 0)))</f>
        <v>なし</v>
      </c>
      <c r="C7985" t="str">
        <f>IF(業務ID情報!CC29="〇",業務ID情報!CC1,"なし")</f>
        <v>なし</v>
      </c>
      <c r="D7985" t="str">
        <f>IF(C7985="なし", "なし", INDEX(業務ID情報!A2:A103, MATCH(C7985, 業務ID情報!B2:B103, 0)))</f>
        <v>なし</v>
      </c>
      <c r="E7985" t="str">
        <f>IF(OR(A7985="なし", C7985="なし", AND(A7985&lt;&gt;"なし", C7985&lt;&gt;"なし", VALUE(IF(A7985="なし", 0, A7985))&gt;=VALUE(IF(C7985="なし", 0, C7985)))), "無効", "有効")</f>
        <v>無効</v>
      </c>
    </row>
    <row r="7986" spans="1:5">
      <c r="A7986" t="str">
        <f>IF(業務ID情報!CC30="〇",業務ID情報!B30,"なし")</f>
        <v>なし</v>
      </c>
      <c r="B7986" t="str">
        <f>IF(A7986="なし", "なし", INDEX(業務ID情報!A2:A103, MATCH(A7986, 業務ID情報!B2:B103, 0)))</f>
        <v>なし</v>
      </c>
      <c r="C7986" t="str">
        <f>IF(業務ID情報!CC30="〇",業務ID情報!CC1,"なし")</f>
        <v>なし</v>
      </c>
      <c r="D7986" t="str">
        <f>IF(C7986="なし", "なし", INDEX(業務ID情報!A2:A103, MATCH(C7986, 業務ID情報!B2:B103, 0)))</f>
        <v>なし</v>
      </c>
      <c r="E7986" t="str">
        <f>IF(OR(A7986="なし", C7986="なし", AND(A7986&lt;&gt;"なし", C7986&lt;&gt;"なし", VALUE(IF(A7986="なし", 0, A7986))&gt;=VALUE(IF(C7986="なし", 0, C7986)))), "無効", "有効")</f>
        <v>無効</v>
      </c>
    </row>
    <row r="7987" spans="1:5">
      <c r="A7987" t="str">
        <f>IF(業務ID情報!CC31="〇",業務ID情報!B31,"なし")</f>
        <v>なし</v>
      </c>
      <c r="B7987" t="str">
        <f>IF(A7987="なし", "なし", INDEX(業務ID情報!A2:A103, MATCH(A7987, 業務ID情報!B2:B103, 0)))</f>
        <v>なし</v>
      </c>
      <c r="C7987" t="str">
        <f>IF(業務ID情報!CC31="〇",業務ID情報!CC1,"なし")</f>
        <v>なし</v>
      </c>
      <c r="D7987" t="str">
        <f>IF(C7987="なし", "なし", INDEX(業務ID情報!A2:A103, MATCH(C7987, 業務ID情報!B2:B103, 0)))</f>
        <v>なし</v>
      </c>
      <c r="E7987" t="str">
        <f>IF(OR(A7987="なし", C7987="なし", AND(A7987&lt;&gt;"なし", C7987&lt;&gt;"なし", VALUE(IF(A7987="なし", 0, A7987))&gt;=VALUE(IF(C7987="なし", 0, C7987)))), "無効", "有効")</f>
        <v>無効</v>
      </c>
    </row>
    <row r="7988" spans="1:5">
      <c r="A7988" t="str">
        <f>IF(業務ID情報!CC32="〇",業務ID情報!B32,"なし")</f>
        <v>なし</v>
      </c>
      <c r="B7988" t="str">
        <f>IF(A7988="なし", "なし", INDEX(業務ID情報!A2:A103, MATCH(A7988, 業務ID情報!B2:B103, 0)))</f>
        <v>なし</v>
      </c>
      <c r="C7988" t="str">
        <f>IF(業務ID情報!CC32="〇",業務ID情報!CC1,"なし")</f>
        <v>なし</v>
      </c>
      <c r="D7988" t="str">
        <f>IF(C7988="なし", "なし", INDEX(業務ID情報!A2:A103, MATCH(C7988, 業務ID情報!B2:B103, 0)))</f>
        <v>なし</v>
      </c>
      <c r="E7988" t="str">
        <f>IF(OR(A7988="なし", C7988="なし", AND(A7988&lt;&gt;"なし", C7988&lt;&gt;"なし", VALUE(IF(A7988="なし", 0, A7988))&gt;=VALUE(IF(C7988="なし", 0, C7988)))), "無効", "有効")</f>
        <v>無効</v>
      </c>
    </row>
    <row r="7989" spans="1:5">
      <c r="A7989" t="str">
        <f>IF(業務ID情報!CC33="〇",業務ID情報!B33,"なし")</f>
        <v>なし</v>
      </c>
      <c r="B7989" t="str">
        <f>IF(A7989="なし", "なし", INDEX(業務ID情報!A2:A103, MATCH(A7989, 業務ID情報!B2:B103, 0)))</f>
        <v>なし</v>
      </c>
      <c r="C7989" t="str">
        <f>IF(業務ID情報!CC33="〇",業務ID情報!CC1,"なし")</f>
        <v>なし</v>
      </c>
      <c r="D7989" t="str">
        <f>IF(C7989="なし", "なし", INDEX(業務ID情報!A2:A103, MATCH(C7989, 業務ID情報!B2:B103, 0)))</f>
        <v>なし</v>
      </c>
      <c r="E7989" t="str">
        <f>IF(OR(A7989="なし", C7989="なし", AND(A7989&lt;&gt;"なし", C7989&lt;&gt;"なし", VALUE(IF(A7989="なし", 0, A7989))&gt;=VALUE(IF(C7989="なし", 0, C7989)))), "無効", "有効")</f>
        <v>無効</v>
      </c>
    </row>
    <row r="7990" spans="1:5">
      <c r="A7990" t="str">
        <f>IF(業務ID情報!CC34="〇",業務ID情報!B34,"なし")</f>
        <v>なし</v>
      </c>
      <c r="B7990" t="str">
        <f>IF(A7990="なし", "なし", INDEX(業務ID情報!A2:A103, MATCH(A7990, 業務ID情報!B2:B103, 0)))</f>
        <v>なし</v>
      </c>
      <c r="C7990" t="str">
        <f>IF(業務ID情報!CC34="〇",業務ID情報!CC1,"なし")</f>
        <v>なし</v>
      </c>
      <c r="D7990" t="str">
        <f>IF(C7990="なし", "なし", INDEX(業務ID情報!A2:A103, MATCH(C7990, 業務ID情報!B2:B103, 0)))</f>
        <v>なし</v>
      </c>
      <c r="E7990" t="str">
        <f>IF(OR(A7990="なし", C7990="なし", AND(A7990&lt;&gt;"なし", C7990&lt;&gt;"なし", VALUE(IF(A7990="なし", 0, A7990))&gt;=VALUE(IF(C7990="なし", 0, C7990)))), "無効", "有効")</f>
        <v>無効</v>
      </c>
    </row>
    <row r="7991" spans="1:5">
      <c r="A7991" t="str">
        <f>IF(業務ID情報!CC35="〇",業務ID情報!B35,"なし")</f>
        <v>なし</v>
      </c>
      <c r="B7991" t="str">
        <f>IF(A7991="なし", "なし", INDEX(業務ID情報!A2:A103, MATCH(A7991, 業務ID情報!B2:B103, 0)))</f>
        <v>なし</v>
      </c>
      <c r="C7991" t="str">
        <f>IF(業務ID情報!CC35="〇",業務ID情報!CC1,"なし")</f>
        <v>なし</v>
      </c>
      <c r="D7991" t="str">
        <f>IF(C7991="なし", "なし", INDEX(業務ID情報!A2:A103, MATCH(C7991, 業務ID情報!B2:B103, 0)))</f>
        <v>なし</v>
      </c>
      <c r="E7991" t="str">
        <f>IF(OR(A7991="なし", C7991="なし", AND(A7991&lt;&gt;"なし", C7991&lt;&gt;"なし", VALUE(IF(A7991="なし", 0, A7991))&gt;=VALUE(IF(C7991="なし", 0, C7991)))), "無効", "有効")</f>
        <v>無効</v>
      </c>
    </row>
    <row r="7992" spans="1:5">
      <c r="A7992" t="str">
        <f>IF(業務ID情報!CC36="〇",業務ID情報!B36,"なし")</f>
        <v>なし</v>
      </c>
      <c r="B7992" t="str">
        <f>IF(A7992="なし", "なし", INDEX(業務ID情報!A2:A103, MATCH(A7992, 業務ID情報!B2:B103, 0)))</f>
        <v>なし</v>
      </c>
      <c r="C7992" t="str">
        <f>IF(業務ID情報!CC36="〇",業務ID情報!CC1,"なし")</f>
        <v>なし</v>
      </c>
      <c r="D7992" t="str">
        <f>IF(C7992="なし", "なし", INDEX(業務ID情報!A2:A103, MATCH(C7992, 業務ID情報!B2:B103, 0)))</f>
        <v>なし</v>
      </c>
      <c r="E7992" t="str">
        <f>IF(OR(A7992="なし", C7992="なし", AND(A7992&lt;&gt;"なし", C7992&lt;&gt;"なし", VALUE(IF(A7992="なし", 0, A7992))&gt;=VALUE(IF(C7992="なし", 0, C7992)))), "無効", "有効")</f>
        <v>無効</v>
      </c>
    </row>
    <row r="7993" spans="1:5">
      <c r="A7993" t="str">
        <f>IF(業務ID情報!CC37="〇",業務ID情報!B37,"なし")</f>
        <v>なし</v>
      </c>
      <c r="B7993" t="str">
        <f>IF(A7993="なし", "なし", INDEX(業務ID情報!A2:A103, MATCH(A7993, 業務ID情報!B2:B103, 0)))</f>
        <v>なし</v>
      </c>
      <c r="C7993" t="str">
        <f>IF(業務ID情報!CC37="〇",業務ID情報!CC1,"なし")</f>
        <v>なし</v>
      </c>
      <c r="D7993" t="str">
        <f>IF(C7993="なし", "なし", INDEX(業務ID情報!A2:A103, MATCH(C7993, 業務ID情報!B2:B103, 0)))</f>
        <v>なし</v>
      </c>
      <c r="E7993" t="str">
        <f>IF(OR(A7993="なし", C7993="なし", AND(A7993&lt;&gt;"なし", C7993&lt;&gt;"なし", VALUE(IF(A7993="なし", 0, A7993))&gt;=VALUE(IF(C7993="なし", 0, C7993)))), "無効", "有効")</f>
        <v>無効</v>
      </c>
    </row>
    <row r="7994" spans="1:5">
      <c r="A7994" t="str">
        <f>IF(業務ID情報!CC38="〇",業務ID情報!B38,"なし")</f>
        <v>なし</v>
      </c>
      <c r="B7994" t="str">
        <f>IF(A7994="なし", "なし", INDEX(業務ID情報!A2:A103, MATCH(A7994, 業務ID情報!B2:B103, 0)))</f>
        <v>なし</v>
      </c>
      <c r="C7994" t="str">
        <f>IF(業務ID情報!CC38="〇",業務ID情報!CC1,"なし")</f>
        <v>なし</v>
      </c>
      <c r="D7994" t="str">
        <f>IF(C7994="なし", "なし", INDEX(業務ID情報!A2:A103, MATCH(C7994, 業務ID情報!B2:B103, 0)))</f>
        <v>なし</v>
      </c>
      <c r="E7994" t="str">
        <f>IF(OR(A7994="なし", C7994="なし", AND(A7994&lt;&gt;"なし", C7994&lt;&gt;"なし", VALUE(IF(A7994="なし", 0, A7994))&gt;=VALUE(IF(C7994="なし", 0, C7994)))), "無効", "有効")</f>
        <v>無効</v>
      </c>
    </row>
    <row r="7995" spans="1:5">
      <c r="A7995" t="str">
        <f>IF(業務ID情報!CC39="〇",業務ID情報!B39,"なし")</f>
        <v>なし</v>
      </c>
      <c r="B7995" t="str">
        <f>IF(A7995="なし", "なし", INDEX(業務ID情報!A2:A103, MATCH(A7995, 業務ID情報!B2:B103, 0)))</f>
        <v>なし</v>
      </c>
      <c r="C7995" t="str">
        <f>IF(業務ID情報!CC39="〇",業務ID情報!CC1,"なし")</f>
        <v>なし</v>
      </c>
      <c r="D7995" t="str">
        <f>IF(C7995="なし", "なし", INDEX(業務ID情報!A2:A103, MATCH(C7995, 業務ID情報!B2:B103, 0)))</f>
        <v>なし</v>
      </c>
      <c r="E7995" t="str">
        <f>IF(OR(A7995="なし", C7995="なし", AND(A7995&lt;&gt;"なし", C7995&lt;&gt;"なし", VALUE(IF(A7995="なし", 0, A7995))&gt;=VALUE(IF(C7995="なし", 0, C7995)))), "無効", "有効")</f>
        <v>無効</v>
      </c>
    </row>
    <row r="7996" spans="1:5">
      <c r="A7996" t="str">
        <f>IF(業務ID情報!CC40="〇",業務ID情報!B40,"なし")</f>
        <v>なし</v>
      </c>
      <c r="B7996" t="str">
        <f>IF(A7996="なし", "なし", INDEX(業務ID情報!A2:A103, MATCH(A7996, 業務ID情報!B2:B103, 0)))</f>
        <v>なし</v>
      </c>
      <c r="C7996" t="str">
        <f>IF(業務ID情報!CC40="〇",業務ID情報!CC1,"なし")</f>
        <v>なし</v>
      </c>
      <c r="D7996" t="str">
        <f>IF(C7996="なし", "なし", INDEX(業務ID情報!A2:A103, MATCH(C7996, 業務ID情報!B2:B103, 0)))</f>
        <v>なし</v>
      </c>
      <c r="E7996" t="str">
        <f>IF(OR(A7996="なし", C7996="なし", AND(A7996&lt;&gt;"なし", C7996&lt;&gt;"なし", VALUE(IF(A7996="なし", 0, A7996))&gt;=VALUE(IF(C7996="なし", 0, C7996)))), "無効", "有効")</f>
        <v>無効</v>
      </c>
    </row>
    <row r="7997" spans="1:5">
      <c r="A7997" t="str">
        <f>IF(業務ID情報!CC41="〇",業務ID情報!B41,"なし")</f>
        <v>なし</v>
      </c>
      <c r="B7997" t="str">
        <f>IF(A7997="なし", "なし", INDEX(業務ID情報!A2:A103, MATCH(A7997, 業務ID情報!B2:B103, 0)))</f>
        <v>なし</v>
      </c>
      <c r="C7997" t="str">
        <f>IF(業務ID情報!CC41="〇",業務ID情報!CC1,"なし")</f>
        <v>なし</v>
      </c>
      <c r="D7997" t="str">
        <f>IF(C7997="なし", "なし", INDEX(業務ID情報!A2:A103, MATCH(C7997, 業務ID情報!B2:B103, 0)))</f>
        <v>なし</v>
      </c>
      <c r="E7997" t="str">
        <f>IF(OR(A7997="なし", C7997="なし", AND(A7997&lt;&gt;"なし", C7997&lt;&gt;"なし", VALUE(IF(A7997="なし", 0, A7997))&gt;=VALUE(IF(C7997="なし", 0, C7997)))), "無効", "有効")</f>
        <v>無効</v>
      </c>
    </row>
    <row r="7998" spans="1:5">
      <c r="A7998" t="str">
        <f>IF(業務ID情報!CC42="〇",業務ID情報!B42,"なし")</f>
        <v>なし</v>
      </c>
      <c r="B7998" t="str">
        <f>IF(A7998="なし", "なし", INDEX(業務ID情報!A2:A103, MATCH(A7998, 業務ID情報!B2:B103, 0)))</f>
        <v>なし</v>
      </c>
      <c r="C7998" t="str">
        <f>IF(業務ID情報!CC42="〇",業務ID情報!CC1,"なし")</f>
        <v>なし</v>
      </c>
      <c r="D7998" t="str">
        <f>IF(C7998="なし", "なし", INDEX(業務ID情報!A2:A103, MATCH(C7998, 業務ID情報!B2:B103, 0)))</f>
        <v>なし</v>
      </c>
      <c r="E7998" t="str">
        <f>IF(OR(A7998="なし", C7998="なし", AND(A7998&lt;&gt;"なし", C7998&lt;&gt;"なし", VALUE(IF(A7998="なし", 0, A7998))&gt;=VALUE(IF(C7998="なし", 0, C7998)))), "無効", "有効")</f>
        <v>無効</v>
      </c>
    </row>
    <row r="7999" spans="1:5">
      <c r="A7999" t="str">
        <f>IF(業務ID情報!CC43="〇",業務ID情報!B43,"なし")</f>
        <v>なし</v>
      </c>
      <c r="B7999" t="str">
        <f>IF(A7999="なし", "なし", INDEX(業務ID情報!A2:A103, MATCH(A7999, 業務ID情報!B2:B103, 0)))</f>
        <v>なし</v>
      </c>
      <c r="C7999" t="str">
        <f>IF(業務ID情報!CC43="〇",業務ID情報!CC1,"なし")</f>
        <v>なし</v>
      </c>
      <c r="D7999" t="str">
        <f>IF(C7999="なし", "なし", INDEX(業務ID情報!A2:A103, MATCH(C7999, 業務ID情報!B2:B103, 0)))</f>
        <v>なし</v>
      </c>
      <c r="E7999" t="str">
        <f>IF(OR(A7999="なし", C7999="なし", AND(A7999&lt;&gt;"なし", C7999&lt;&gt;"なし", VALUE(IF(A7999="なし", 0, A7999))&gt;=VALUE(IF(C7999="なし", 0, C7999)))), "無効", "有効")</f>
        <v>無効</v>
      </c>
    </row>
    <row r="8000" spans="1:5">
      <c r="A8000" t="str">
        <f>IF(業務ID情報!CC44="〇",業務ID情報!B44,"なし")</f>
        <v>なし</v>
      </c>
      <c r="B8000" t="str">
        <f>IF(A8000="なし", "なし", INDEX(業務ID情報!A2:A103, MATCH(A8000, 業務ID情報!B2:B103, 0)))</f>
        <v>なし</v>
      </c>
      <c r="C8000" t="str">
        <f>IF(業務ID情報!CC44="〇",業務ID情報!CC1,"なし")</f>
        <v>なし</v>
      </c>
      <c r="D8000" t="str">
        <f>IF(C8000="なし", "なし", INDEX(業務ID情報!A2:A103, MATCH(C8000, 業務ID情報!B2:B103, 0)))</f>
        <v>なし</v>
      </c>
      <c r="E8000" t="str">
        <f>IF(OR(A8000="なし", C8000="なし", AND(A8000&lt;&gt;"なし", C8000&lt;&gt;"なし", VALUE(IF(A8000="なし", 0, A8000))&gt;=VALUE(IF(C8000="なし", 0, C8000)))), "無効", "有効")</f>
        <v>無効</v>
      </c>
    </row>
    <row r="8001" spans="1:5">
      <c r="A8001" t="str">
        <f>IF(業務ID情報!CC45="〇",業務ID情報!B45,"なし")</f>
        <v>なし</v>
      </c>
      <c r="B8001" t="str">
        <f>IF(A8001="なし", "なし", INDEX(業務ID情報!A2:A103, MATCH(A8001, 業務ID情報!B2:B103, 0)))</f>
        <v>なし</v>
      </c>
      <c r="C8001" t="str">
        <f>IF(業務ID情報!CC45="〇",業務ID情報!CC1,"なし")</f>
        <v>なし</v>
      </c>
      <c r="D8001" t="str">
        <f>IF(C8001="なし", "なし", INDEX(業務ID情報!A2:A103, MATCH(C8001, 業務ID情報!B2:B103, 0)))</f>
        <v>なし</v>
      </c>
      <c r="E8001" t="str">
        <f>IF(OR(A8001="なし", C8001="なし", AND(A8001&lt;&gt;"なし", C8001&lt;&gt;"なし", VALUE(IF(A8001="なし", 0, A8001))&gt;=VALUE(IF(C8001="なし", 0, C8001)))), "無効", "有効")</f>
        <v>無効</v>
      </c>
    </row>
    <row r="8002" spans="1:5">
      <c r="A8002" t="str">
        <f>IF(業務ID情報!CC46="〇",業務ID情報!B46,"なし")</f>
        <v>なし</v>
      </c>
      <c r="B8002" t="str">
        <f>IF(A8002="なし", "なし", INDEX(業務ID情報!A2:A103, MATCH(A8002, 業務ID情報!B2:B103, 0)))</f>
        <v>なし</v>
      </c>
      <c r="C8002" t="str">
        <f>IF(業務ID情報!CC46="〇",業務ID情報!CC1,"なし")</f>
        <v>なし</v>
      </c>
      <c r="D8002" t="str">
        <f>IF(C8002="なし", "なし", INDEX(業務ID情報!A2:A103, MATCH(C8002, 業務ID情報!B2:B103, 0)))</f>
        <v>なし</v>
      </c>
      <c r="E8002" t="str">
        <f>IF(OR(A8002="なし", C8002="なし", AND(A8002&lt;&gt;"なし", C8002&lt;&gt;"なし", VALUE(IF(A8002="なし", 0, A8002))&gt;=VALUE(IF(C8002="なし", 0, C8002)))), "無効", "有効")</f>
        <v>無効</v>
      </c>
    </row>
    <row r="8003" spans="1:5">
      <c r="A8003" t="str">
        <f>IF(業務ID情報!CC47="〇",業務ID情報!B47,"なし")</f>
        <v>なし</v>
      </c>
      <c r="B8003" t="str">
        <f>IF(A8003="なし", "なし", INDEX(業務ID情報!A2:A103, MATCH(A8003, 業務ID情報!B2:B103, 0)))</f>
        <v>なし</v>
      </c>
      <c r="C8003" t="str">
        <f>IF(業務ID情報!CC47="〇",業務ID情報!CC1,"なし")</f>
        <v>なし</v>
      </c>
      <c r="D8003" t="str">
        <f>IF(C8003="なし", "なし", INDEX(業務ID情報!A2:A103, MATCH(C8003, 業務ID情報!B2:B103, 0)))</f>
        <v>なし</v>
      </c>
      <c r="E8003" t="str">
        <f>IF(OR(A8003="なし", C8003="なし", AND(A8003&lt;&gt;"なし", C8003&lt;&gt;"なし", VALUE(IF(A8003="なし", 0, A8003))&gt;=VALUE(IF(C8003="なし", 0, C8003)))), "無効", "有効")</f>
        <v>無効</v>
      </c>
    </row>
    <row r="8004" spans="1:5">
      <c r="A8004" t="str">
        <f>IF(業務ID情報!CC48="〇",業務ID情報!B48,"なし")</f>
        <v>なし</v>
      </c>
      <c r="B8004" t="str">
        <f>IF(A8004="なし", "なし", INDEX(業務ID情報!A2:A103, MATCH(A8004, 業務ID情報!B2:B103, 0)))</f>
        <v>なし</v>
      </c>
      <c r="C8004" t="str">
        <f>IF(業務ID情報!CC48="〇",業務ID情報!CC1,"なし")</f>
        <v>なし</v>
      </c>
      <c r="D8004" t="str">
        <f>IF(C8004="なし", "なし", INDEX(業務ID情報!A2:A103, MATCH(C8004, 業務ID情報!B2:B103, 0)))</f>
        <v>なし</v>
      </c>
      <c r="E8004" t="str">
        <f>IF(OR(A8004="なし", C8004="なし", AND(A8004&lt;&gt;"なし", C8004&lt;&gt;"なし", VALUE(IF(A8004="なし", 0, A8004))&gt;=VALUE(IF(C8004="なし", 0, C8004)))), "無効", "有効")</f>
        <v>無効</v>
      </c>
    </row>
    <row r="8005" spans="1:5">
      <c r="A8005" t="str">
        <f>IF(業務ID情報!CC49="〇",業務ID情報!B49,"なし")</f>
        <v>なし</v>
      </c>
      <c r="B8005" t="str">
        <f>IF(A8005="なし", "なし", INDEX(業務ID情報!A2:A103, MATCH(A8005, 業務ID情報!B2:B103, 0)))</f>
        <v>なし</v>
      </c>
      <c r="C8005" t="str">
        <f>IF(業務ID情報!CC49="〇",業務ID情報!CC1,"なし")</f>
        <v>なし</v>
      </c>
      <c r="D8005" t="str">
        <f>IF(C8005="なし", "なし", INDEX(業務ID情報!A2:A103, MATCH(C8005, 業務ID情報!B2:B103, 0)))</f>
        <v>なし</v>
      </c>
      <c r="E8005" t="str">
        <f>IF(OR(A8005="なし", C8005="なし", AND(A8005&lt;&gt;"なし", C8005&lt;&gt;"なし", VALUE(IF(A8005="なし", 0, A8005))&gt;=VALUE(IF(C8005="なし", 0, C8005)))), "無効", "有効")</f>
        <v>無効</v>
      </c>
    </row>
    <row r="8006" spans="1:5">
      <c r="A8006" t="str">
        <f>IF(業務ID情報!CC50="〇",業務ID情報!B50,"なし")</f>
        <v>なし</v>
      </c>
      <c r="B8006" t="str">
        <f>IF(A8006="なし", "なし", INDEX(業務ID情報!A2:A103, MATCH(A8006, 業務ID情報!B2:B103, 0)))</f>
        <v>なし</v>
      </c>
      <c r="C8006" t="str">
        <f>IF(業務ID情報!CC50="〇",業務ID情報!CC1,"なし")</f>
        <v>なし</v>
      </c>
      <c r="D8006" t="str">
        <f>IF(C8006="なし", "なし", INDEX(業務ID情報!A2:A103, MATCH(C8006, 業務ID情報!B2:B103, 0)))</f>
        <v>なし</v>
      </c>
      <c r="E8006" t="str">
        <f>IF(OR(A8006="なし", C8006="なし", AND(A8006&lt;&gt;"なし", C8006&lt;&gt;"なし", VALUE(IF(A8006="なし", 0, A8006))&gt;=VALUE(IF(C8006="なし", 0, C8006)))), "無効", "有効")</f>
        <v>無効</v>
      </c>
    </row>
    <row r="8007" spans="1:5">
      <c r="A8007" t="str">
        <f>IF(業務ID情報!CC51="〇",業務ID情報!B51,"なし")</f>
        <v>なし</v>
      </c>
      <c r="B8007" t="str">
        <f>IF(A8007="なし", "なし", INDEX(業務ID情報!A2:A103, MATCH(A8007, 業務ID情報!B2:B103, 0)))</f>
        <v>なし</v>
      </c>
      <c r="C8007" t="str">
        <f>IF(業務ID情報!CC51="〇",業務ID情報!CC1,"なし")</f>
        <v>なし</v>
      </c>
      <c r="D8007" t="str">
        <f>IF(C8007="なし", "なし", INDEX(業務ID情報!A2:A103, MATCH(C8007, 業務ID情報!B2:B103, 0)))</f>
        <v>なし</v>
      </c>
      <c r="E8007" t="str">
        <f>IF(OR(A8007="なし", C8007="なし", AND(A8007&lt;&gt;"なし", C8007&lt;&gt;"なし", VALUE(IF(A8007="なし", 0, A8007))&gt;=VALUE(IF(C8007="なし", 0, C8007)))), "無効", "有効")</f>
        <v>無効</v>
      </c>
    </row>
    <row r="8008" spans="1:5">
      <c r="A8008" t="str">
        <f>IF(業務ID情報!CC52="〇",業務ID情報!B52,"なし")</f>
        <v>なし</v>
      </c>
      <c r="B8008" t="str">
        <f>IF(A8008="なし", "なし", INDEX(業務ID情報!A2:A103, MATCH(A8008, 業務ID情報!B2:B103, 0)))</f>
        <v>なし</v>
      </c>
      <c r="C8008" t="str">
        <f>IF(業務ID情報!CC52="〇",業務ID情報!CC1,"なし")</f>
        <v>なし</v>
      </c>
      <c r="D8008" t="str">
        <f>IF(C8008="なし", "なし", INDEX(業務ID情報!A2:A103, MATCH(C8008, 業務ID情報!B2:B103, 0)))</f>
        <v>なし</v>
      </c>
      <c r="E8008" t="str">
        <f>IF(OR(A8008="なし", C8008="なし", AND(A8008&lt;&gt;"なし", C8008&lt;&gt;"なし", VALUE(IF(A8008="なし", 0, A8008))&gt;=VALUE(IF(C8008="なし", 0, C8008)))), "無効", "有効")</f>
        <v>無効</v>
      </c>
    </row>
    <row r="8009" spans="1:5">
      <c r="A8009" t="str">
        <f>IF(業務ID情報!CC53="〇",業務ID情報!B53,"なし")</f>
        <v>なし</v>
      </c>
      <c r="B8009" t="str">
        <f>IF(A8009="なし", "なし", INDEX(業務ID情報!A2:A103, MATCH(A8009, 業務ID情報!B2:B103, 0)))</f>
        <v>なし</v>
      </c>
      <c r="C8009" t="str">
        <f>IF(業務ID情報!CC53="〇",業務ID情報!CC1,"なし")</f>
        <v>なし</v>
      </c>
      <c r="D8009" t="str">
        <f>IF(C8009="なし", "なし", INDEX(業務ID情報!A2:A103, MATCH(C8009, 業務ID情報!B2:B103, 0)))</f>
        <v>なし</v>
      </c>
      <c r="E8009" t="str">
        <f>IF(OR(A8009="なし", C8009="なし", AND(A8009&lt;&gt;"なし", C8009&lt;&gt;"なし", VALUE(IF(A8009="なし", 0, A8009))&gt;=VALUE(IF(C8009="なし", 0, C8009)))), "無効", "有効")</f>
        <v>無効</v>
      </c>
    </row>
    <row r="8010" spans="1:5">
      <c r="A8010" t="str">
        <f>IF(業務ID情報!CC54="〇",業務ID情報!B54,"なし")</f>
        <v>なし</v>
      </c>
      <c r="B8010" t="str">
        <f>IF(A8010="なし", "なし", INDEX(業務ID情報!A2:A103, MATCH(A8010, 業務ID情報!B2:B103, 0)))</f>
        <v>なし</v>
      </c>
      <c r="C8010" t="str">
        <f>IF(業務ID情報!CC54="〇",業務ID情報!CC1,"なし")</f>
        <v>なし</v>
      </c>
      <c r="D8010" t="str">
        <f>IF(C8010="なし", "なし", INDEX(業務ID情報!A2:A103, MATCH(C8010, 業務ID情報!B2:B103, 0)))</f>
        <v>なし</v>
      </c>
      <c r="E8010" t="str">
        <f>IF(OR(A8010="なし", C8010="なし", AND(A8010&lt;&gt;"なし", C8010&lt;&gt;"なし", VALUE(IF(A8010="なし", 0, A8010))&gt;=VALUE(IF(C8010="なし", 0, C8010)))), "無効", "有効")</f>
        <v>無効</v>
      </c>
    </row>
    <row r="8011" spans="1:5">
      <c r="A8011" t="str">
        <f>IF(業務ID情報!CC55="〇",業務ID情報!B55,"なし")</f>
        <v>なし</v>
      </c>
      <c r="B8011" t="str">
        <f>IF(A8011="なし", "なし", INDEX(業務ID情報!A2:A103, MATCH(A8011, 業務ID情報!B2:B103, 0)))</f>
        <v>なし</v>
      </c>
      <c r="C8011" t="str">
        <f>IF(業務ID情報!CC55="〇",業務ID情報!CC1,"なし")</f>
        <v>なし</v>
      </c>
      <c r="D8011" t="str">
        <f>IF(C8011="なし", "なし", INDEX(業務ID情報!A2:A103, MATCH(C8011, 業務ID情報!B2:B103, 0)))</f>
        <v>なし</v>
      </c>
      <c r="E8011" t="str">
        <f>IF(OR(A8011="なし", C8011="なし", AND(A8011&lt;&gt;"なし", C8011&lt;&gt;"なし", VALUE(IF(A8011="なし", 0, A8011))&gt;=VALUE(IF(C8011="なし", 0, C8011)))), "無効", "有効")</f>
        <v>無効</v>
      </c>
    </row>
    <row r="8012" spans="1:5">
      <c r="A8012" t="str">
        <f>IF(業務ID情報!CC56="〇",業務ID情報!B56,"なし")</f>
        <v>なし</v>
      </c>
      <c r="B8012" t="str">
        <f>IF(A8012="なし", "なし", INDEX(業務ID情報!A2:A103, MATCH(A8012, 業務ID情報!B2:B103, 0)))</f>
        <v>なし</v>
      </c>
      <c r="C8012" t="str">
        <f>IF(業務ID情報!CC56="〇",業務ID情報!CC1,"なし")</f>
        <v>なし</v>
      </c>
      <c r="D8012" t="str">
        <f>IF(C8012="なし", "なし", INDEX(業務ID情報!A2:A103, MATCH(C8012, 業務ID情報!B2:B103, 0)))</f>
        <v>なし</v>
      </c>
      <c r="E8012" t="str">
        <f>IF(OR(A8012="なし", C8012="なし", AND(A8012&lt;&gt;"なし", C8012&lt;&gt;"なし", VALUE(IF(A8012="なし", 0, A8012))&gt;=VALUE(IF(C8012="なし", 0, C8012)))), "無効", "有効")</f>
        <v>無効</v>
      </c>
    </row>
    <row r="8013" spans="1:5">
      <c r="A8013" t="str">
        <f>IF(業務ID情報!CC57="〇",業務ID情報!B57,"なし")</f>
        <v>なし</v>
      </c>
      <c r="B8013" t="str">
        <f>IF(A8013="なし", "なし", INDEX(業務ID情報!A2:A103, MATCH(A8013, 業務ID情報!B2:B103, 0)))</f>
        <v>なし</v>
      </c>
      <c r="C8013" t="str">
        <f>IF(業務ID情報!CC57="〇",業務ID情報!CC1,"なし")</f>
        <v>なし</v>
      </c>
      <c r="D8013" t="str">
        <f>IF(C8013="なし", "なし", INDEX(業務ID情報!A2:A103, MATCH(C8013, 業務ID情報!B2:B103, 0)))</f>
        <v>なし</v>
      </c>
      <c r="E8013" t="str">
        <f>IF(OR(A8013="なし", C8013="なし", AND(A8013&lt;&gt;"なし", C8013&lt;&gt;"なし", VALUE(IF(A8013="なし", 0, A8013))&gt;=VALUE(IF(C8013="なし", 0, C8013)))), "無効", "有効")</f>
        <v>無効</v>
      </c>
    </row>
    <row r="8014" spans="1:5">
      <c r="A8014" t="str">
        <f>IF(業務ID情報!CC58="〇",業務ID情報!B58,"なし")</f>
        <v>なし</v>
      </c>
      <c r="B8014" t="str">
        <f>IF(A8014="なし", "なし", INDEX(業務ID情報!A2:A103, MATCH(A8014, 業務ID情報!B2:B103, 0)))</f>
        <v>なし</v>
      </c>
      <c r="C8014" t="str">
        <f>IF(業務ID情報!CC58="〇",業務ID情報!CC1,"なし")</f>
        <v>なし</v>
      </c>
      <c r="D8014" t="str">
        <f>IF(C8014="なし", "なし", INDEX(業務ID情報!A2:A103, MATCH(C8014, 業務ID情報!B2:B103, 0)))</f>
        <v>なし</v>
      </c>
      <c r="E8014" t="str">
        <f>IF(OR(A8014="なし", C8014="なし", AND(A8014&lt;&gt;"なし", C8014&lt;&gt;"なし", VALUE(IF(A8014="なし", 0, A8014))&gt;=VALUE(IF(C8014="なし", 0, C8014)))), "無効", "有効")</f>
        <v>無効</v>
      </c>
    </row>
    <row r="8015" spans="1:5">
      <c r="A8015" t="str">
        <f>IF(業務ID情報!CC59="〇",業務ID情報!B59,"なし")</f>
        <v>なし</v>
      </c>
      <c r="B8015" t="str">
        <f>IF(A8015="なし", "なし", INDEX(業務ID情報!A2:A103, MATCH(A8015, 業務ID情報!B2:B103, 0)))</f>
        <v>なし</v>
      </c>
      <c r="C8015" t="str">
        <f>IF(業務ID情報!CC59="〇",業務ID情報!CC1,"なし")</f>
        <v>なし</v>
      </c>
      <c r="D8015" t="str">
        <f>IF(C8015="なし", "なし", INDEX(業務ID情報!A2:A103, MATCH(C8015, 業務ID情報!B2:B103, 0)))</f>
        <v>なし</v>
      </c>
      <c r="E8015" t="str">
        <f>IF(OR(A8015="なし", C8015="なし", AND(A8015&lt;&gt;"なし", C8015&lt;&gt;"なし", VALUE(IF(A8015="なし", 0, A8015))&gt;=VALUE(IF(C8015="なし", 0, C8015)))), "無効", "有効")</f>
        <v>無効</v>
      </c>
    </row>
    <row r="8016" spans="1:5">
      <c r="A8016" t="str">
        <f>IF(業務ID情報!CC60="〇",業務ID情報!B60,"なし")</f>
        <v>なし</v>
      </c>
      <c r="B8016" t="str">
        <f>IF(A8016="なし", "なし", INDEX(業務ID情報!A2:A103, MATCH(A8016, 業務ID情報!B2:B103, 0)))</f>
        <v>なし</v>
      </c>
      <c r="C8016" t="str">
        <f>IF(業務ID情報!CC60="〇",業務ID情報!CC1,"なし")</f>
        <v>なし</v>
      </c>
      <c r="D8016" t="str">
        <f>IF(C8016="なし", "なし", INDEX(業務ID情報!A2:A103, MATCH(C8016, 業務ID情報!B2:B103, 0)))</f>
        <v>なし</v>
      </c>
      <c r="E8016" t="str">
        <f>IF(OR(A8016="なし", C8016="なし", AND(A8016&lt;&gt;"なし", C8016&lt;&gt;"なし", VALUE(IF(A8016="なし", 0, A8016))&gt;=VALUE(IF(C8016="なし", 0, C8016)))), "無効", "有効")</f>
        <v>無効</v>
      </c>
    </row>
    <row r="8017" spans="1:5">
      <c r="A8017" t="str">
        <f>IF(業務ID情報!CC61="〇",業務ID情報!B61,"なし")</f>
        <v>なし</v>
      </c>
      <c r="B8017" t="str">
        <f>IF(A8017="なし", "なし", INDEX(業務ID情報!A2:A103, MATCH(A8017, 業務ID情報!B2:B103, 0)))</f>
        <v>なし</v>
      </c>
      <c r="C8017" t="str">
        <f>IF(業務ID情報!CC61="〇",業務ID情報!CC1,"なし")</f>
        <v>なし</v>
      </c>
      <c r="D8017" t="str">
        <f>IF(C8017="なし", "なし", INDEX(業務ID情報!A2:A103, MATCH(C8017, 業務ID情報!B2:B103, 0)))</f>
        <v>なし</v>
      </c>
      <c r="E8017" t="str">
        <f>IF(OR(A8017="なし", C8017="なし", AND(A8017&lt;&gt;"なし", C8017&lt;&gt;"なし", VALUE(IF(A8017="なし", 0, A8017))&gt;=VALUE(IF(C8017="なし", 0, C8017)))), "無効", "有効")</f>
        <v>無効</v>
      </c>
    </row>
    <row r="8018" spans="1:5">
      <c r="A8018" t="str">
        <f>IF(業務ID情報!CC62="〇",業務ID情報!B62,"なし")</f>
        <v>なし</v>
      </c>
      <c r="B8018" t="str">
        <f>IF(A8018="なし", "なし", INDEX(業務ID情報!A2:A103, MATCH(A8018, 業務ID情報!B2:B103, 0)))</f>
        <v>なし</v>
      </c>
      <c r="C8018" t="str">
        <f>IF(業務ID情報!CC62="〇",業務ID情報!CC1,"なし")</f>
        <v>なし</v>
      </c>
      <c r="D8018" t="str">
        <f>IF(C8018="なし", "なし", INDEX(業務ID情報!A2:A103, MATCH(C8018, 業務ID情報!B2:B103, 0)))</f>
        <v>なし</v>
      </c>
      <c r="E8018" t="str">
        <f>IF(OR(A8018="なし", C8018="なし", AND(A8018&lt;&gt;"なし", C8018&lt;&gt;"なし", VALUE(IF(A8018="なし", 0, A8018))&gt;=VALUE(IF(C8018="なし", 0, C8018)))), "無効", "有効")</f>
        <v>無効</v>
      </c>
    </row>
    <row r="8019" spans="1:5">
      <c r="A8019" t="str">
        <f>IF(業務ID情報!CC63="〇",業務ID情報!B63,"なし")</f>
        <v>なし</v>
      </c>
      <c r="B8019" t="str">
        <f>IF(A8019="なし", "なし", INDEX(業務ID情報!A2:A103, MATCH(A8019, 業務ID情報!B2:B103, 0)))</f>
        <v>なし</v>
      </c>
      <c r="C8019" t="str">
        <f>IF(業務ID情報!CC63="〇",業務ID情報!CC1,"なし")</f>
        <v>なし</v>
      </c>
      <c r="D8019" t="str">
        <f>IF(C8019="なし", "なし", INDEX(業務ID情報!A2:A103, MATCH(C8019, 業務ID情報!B2:B103, 0)))</f>
        <v>なし</v>
      </c>
      <c r="E8019" t="str">
        <f>IF(OR(A8019="なし", C8019="なし", AND(A8019&lt;&gt;"なし", C8019&lt;&gt;"なし", VALUE(IF(A8019="なし", 0, A8019))&gt;=VALUE(IF(C8019="なし", 0, C8019)))), "無効", "有効")</f>
        <v>無効</v>
      </c>
    </row>
    <row r="8020" spans="1:5">
      <c r="A8020" t="str">
        <f>IF(業務ID情報!CC64="〇",業務ID情報!B64,"なし")</f>
        <v>なし</v>
      </c>
      <c r="B8020" t="str">
        <f>IF(A8020="なし", "なし", INDEX(業務ID情報!A2:A103, MATCH(A8020, 業務ID情報!B2:B103, 0)))</f>
        <v>なし</v>
      </c>
      <c r="C8020" t="str">
        <f>IF(業務ID情報!CC64="〇",業務ID情報!CC1,"なし")</f>
        <v>なし</v>
      </c>
      <c r="D8020" t="str">
        <f>IF(C8020="なし", "なし", INDEX(業務ID情報!A2:A103, MATCH(C8020, 業務ID情報!B2:B103, 0)))</f>
        <v>なし</v>
      </c>
      <c r="E8020" t="str">
        <f>IF(OR(A8020="なし", C8020="なし", AND(A8020&lt;&gt;"なし", C8020&lt;&gt;"なし", VALUE(IF(A8020="なし", 0, A8020))&gt;=VALUE(IF(C8020="なし", 0, C8020)))), "無効", "有効")</f>
        <v>無効</v>
      </c>
    </row>
    <row r="8021" spans="1:5">
      <c r="A8021" t="str">
        <f>IF(業務ID情報!CC65="〇",業務ID情報!B65,"なし")</f>
        <v>なし</v>
      </c>
      <c r="B8021" t="str">
        <f>IF(A8021="なし", "なし", INDEX(業務ID情報!A2:A103, MATCH(A8021, 業務ID情報!B2:B103, 0)))</f>
        <v>なし</v>
      </c>
      <c r="C8021" t="str">
        <f>IF(業務ID情報!CC65="〇",業務ID情報!CC1,"なし")</f>
        <v>なし</v>
      </c>
      <c r="D8021" t="str">
        <f>IF(C8021="なし", "なし", INDEX(業務ID情報!A2:A103, MATCH(C8021, 業務ID情報!B2:B103, 0)))</f>
        <v>なし</v>
      </c>
      <c r="E8021" t="str">
        <f>IF(OR(A8021="なし", C8021="なし", AND(A8021&lt;&gt;"なし", C8021&lt;&gt;"なし", VALUE(IF(A8021="なし", 0, A8021))&gt;=VALUE(IF(C8021="なし", 0, C8021)))), "無効", "有効")</f>
        <v>無効</v>
      </c>
    </row>
    <row r="8022" spans="1:5">
      <c r="A8022" t="str">
        <f>IF(業務ID情報!CC66="〇",業務ID情報!B66,"なし")</f>
        <v>なし</v>
      </c>
      <c r="B8022" t="str">
        <f>IF(A8022="なし", "なし", INDEX(業務ID情報!A2:A103, MATCH(A8022, 業務ID情報!B2:B103, 0)))</f>
        <v>なし</v>
      </c>
      <c r="C8022" t="str">
        <f>IF(業務ID情報!CC66="〇",業務ID情報!CC1,"なし")</f>
        <v>なし</v>
      </c>
      <c r="D8022" t="str">
        <f>IF(C8022="なし", "なし", INDEX(業務ID情報!A2:A103, MATCH(C8022, 業務ID情報!B2:B103, 0)))</f>
        <v>なし</v>
      </c>
      <c r="E8022" t="str">
        <f>IF(OR(A8022="なし", C8022="なし", AND(A8022&lt;&gt;"なし", C8022&lt;&gt;"なし", VALUE(IF(A8022="なし", 0, A8022))&gt;=VALUE(IF(C8022="なし", 0, C8022)))), "無効", "有効")</f>
        <v>無効</v>
      </c>
    </row>
    <row r="8023" spans="1:5">
      <c r="A8023" t="str">
        <f>IF(業務ID情報!CC67="〇",業務ID情報!B67,"なし")</f>
        <v>なし</v>
      </c>
      <c r="B8023" t="str">
        <f>IF(A8023="なし", "なし", INDEX(業務ID情報!A2:A103, MATCH(A8023, 業務ID情報!B2:B103, 0)))</f>
        <v>なし</v>
      </c>
      <c r="C8023" t="str">
        <f>IF(業務ID情報!CC67="〇",業務ID情報!CC1,"なし")</f>
        <v>なし</v>
      </c>
      <c r="D8023" t="str">
        <f>IF(C8023="なし", "なし", INDEX(業務ID情報!A2:A103, MATCH(C8023, 業務ID情報!B2:B103, 0)))</f>
        <v>なし</v>
      </c>
      <c r="E8023" t="str">
        <f>IF(OR(A8023="なし", C8023="なし", AND(A8023&lt;&gt;"なし", C8023&lt;&gt;"なし", VALUE(IF(A8023="なし", 0, A8023))&gt;=VALUE(IF(C8023="なし", 0, C8023)))), "無効", "有効")</f>
        <v>無効</v>
      </c>
    </row>
    <row r="8024" spans="1:5">
      <c r="A8024" t="str">
        <f>IF(業務ID情報!CC68="〇",業務ID情報!B68,"なし")</f>
        <v>なし</v>
      </c>
      <c r="B8024" t="str">
        <f>IF(A8024="なし", "なし", INDEX(業務ID情報!A2:A103, MATCH(A8024, 業務ID情報!B2:B103, 0)))</f>
        <v>なし</v>
      </c>
      <c r="C8024" t="str">
        <f>IF(業務ID情報!CC68="〇",業務ID情報!CC1,"なし")</f>
        <v>なし</v>
      </c>
      <c r="D8024" t="str">
        <f>IF(C8024="なし", "なし", INDEX(業務ID情報!A2:A103, MATCH(C8024, 業務ID情報!B2:B103, 0)))</f>
        <v>なし</v>
      </c>
      <c r="E8024" t="str">
        <f>IF(OR(A8024="なし", C8024="なし", AND(A8024&lt;&gt;"なし", C8024&lt;&gt;"なし", VALUE(IF(A8024="なし", 0, A8024))&gt;=VALUE(IF(C8024="なし", 0, C8024)))), "無効", "有効")</f>
        <v>無効</v>
      </c>
    </row>
    <row r="8025" spans="1:5">
      <c r="A8025" t="str">
        <f>IF(業務ID情報!CC69="〇",業務ID情報!B69,"なし")</f>
        <v>なし</v>
      </c>
      <c r="B8025" t="str">
        <f>IF(A8025="なし", "なし", INDEX(業務ID情報!A2:A103, MATCH(A8025, 業務ID情報!B2:B103, 0)))</f>
        <v>なし</v>
      </c>
      <c r="C8025" t="str">
        <f>IF(業務ID情報!CC69="〇",業務ID情報!CC1,"なし")</f>
        <v>なし</v>
      </c>
      <c r="D8025" t="str">
        <f>IF(C8025="なし", "なし", INDEX(業務ID情報!A2:A103, MATCH(C8025, 業務ID情報!B2:B103, 0)))</f>
        <v>なし</v>
      </c>
      <c r="E8025" t="str">
        <f>IF(OR(A8025="なし", C8025="なし", AND(A8025&lt;&gt;"なし", C8025&lt;&gt;"なし", VALUE(IF(A8025="なし", 0, A8025))&gt;=VALUE(IF(C8025="なし", 0, C8025)))), "無効", "有効")</f>
        <v>無効</v>
      </c>
    </row>
    <row r="8026" spans="1:5">
      <c r="A8026" t="str">
        <f>IF(業務ID情報!CC70="〇",業務ID情報!B70,"なし")</f>
        <v>なし</v>
      </c>
      <c r="B8026" t="str">
        <f>IF(A8026="なし", "なし", INDEX(業務ID情報!A2:A103, MATCH(A8026, 業務ID情報!B2:B103, 0)))</f>
        <v>なし</v>
      </c>
      <c r="C8026" t="str">
        <f>IF(業務ID情報!CC70="〇",業務ID情報!CC1,"なし")</f>
        <v>なし</v>
      </c>
      <c r="D8026" t="str">
        <f>IF(C8026="なし", "なし", INDEX(業務ID情報!A2:A103, MATCH(C8026, 業務ID情報!B2:B103, 0)))</f>
        <v>なし</v>
      </c>
      <c r="E8026" t="str">
        <f>IF(OR(A8026="なし", C8026="なし", AND(A8026&lt;&gt;"なし", C8026&lt;&gt;"なし", VALUE(IF(A8026="なし", 0, A8026))&gt;=VALUE(IF(C8026="なし", 0, C8026)))), "無効", "有効")</f>
        <v>無効</v>
      </c>
    </row>
    <row r="8027" spans="1:5">
      <c r="A8027" t="str">
        <f>IF(業務ID情報!CC71="〇",業務ID情報!B71,"なし")</f>
        <v>なし</v>
      </c>
      <c r="B8027" t="str">
        <f>IF(A8027="なし", "なし", INDEX(業務ID情報!A2:A103, MATCH(A8027, 業務ID情報!B2:B103, 0)))</f>
        <v>なし</v>
      </c>
      <c r="C8027" t="str">
        <f>IF(業務ID情報!CC71="〇",業務ID情報!CC1,"なし")</f>
        <v>なし</v>
      </c>
      <c r="D8027" t="str">
        <f>IF(C8027="なし", "なし", INDEX(業務ID情報!A2:A103, MATCH(C8027, 業務ID情報!B2:B103, 0)))</f>
        <v>なし</v>
      </c>
      <c r="E8027" t="str">
        <f>IF(OR(A8027="なし", C8027="なし", AND(A8027&lt;&gt;"なし", C8027&lt;&gt;"なし", VALUE(IF(A8027="なし", 0, A8027))&gt;=VALUE(IF(C8027="なし", 0, C8027)))), "無効", "有効")</f>
        <v>無効</v>
      </c>
    </row>
    <row r="8028" spans="1:5">
      <c r="A8028" t="str">
        <f>IF(業務ID情報!CC72="〇",業務ID情報!B72,"なし")</f>
        <v>なし</v>
      </c>
      <c r="B8028" t="str">
        <f>IF(A8028="なし", "なし", INDEX(業務ID情報!A2:A103, MATCH(A8028, 業務ID情報!B2:B103, 0)))</f>
        <v>なし</v>
      </c>
      <c r="C8028" t="str">
        <f>IF(業務ID情報!CC72="〇",業務ID情報!CC1,"なし")</f>
        <v>なし</v>
      </c>
      <c r="D8028" t="str">
        <f>IF(C8028="なし", "なし", INDEX(業務ID情報!A2:A103, MATCH(C8028, 業務ID情報!B2:B103, 0)))</f>
        <v>なし</v>
      </c>
      <c r="E8028" t="str">
        <f>IF(OR(A8028="なし", C8028="なし", AND(A8028&lt;&gt;"なし", C8028&lt;&gt;"なし", VALUE(IF(A8028="なし", 0, A8028))&gt;=VALUE(IF(C8028="なし", 0, C8028)))), "無効", "有効")</f>
        <v>無効</v>
      </c>
    </row>
    <row r="8029" spans="1:5">
      <c r="A8029" t="str">
        <f>IF(業務ID情報!CC73="〇",業務ID情報!B73,"なし")</f>
        <v>なし</v>
      </c>
      <c r="B8029" t="str">
        <f>IF(A8029="なし", "なし", INDEX(業務ID情報!A2:A103, MATCH(A8029, 業務ID情報!B2:B103, 0)))</f>
        <v>なし</v>
      </c>
      <c r="C8029" t="str">
        <f>IF(業務ID情報!CC73="〇",業務ID情報!CC1,"なし")</f>
        <v>なし</v>
      </c>
      <c r="D8029" t="str">
        <f>IF(C8029="なし", "なし", INDEX(業務ID情報!A2:A103, MATCH(C8029, 業務ID情報!B2:B103, 0)))</f>
        <v>なし</v>
      </c>
      <c r="E8029" t="str">
        <f>IF(OR(A8029="なし", C8029="なし", AND(A8029&lt;&gt;"なし", C8029&lt;&gt;"なし", VALUE(IF(A8029="なし", 0, A8029))&gt;=VALUE(IF(C8029="なし", 0, C8029)))), "無効", "有効")</f>
        <v>無効</v>
      </c>
    </row>
    <row r="8030" spans="1:5">
      <c r="A8030" t="str">
        <f>IF(業務ID情報!CC74="〇",業務ID情報!B74,"なし")</f>
        <v>なし</v>
      </c>
      <c r="B8030" t="str">
        <f>IF(A8030="なし", "なし", INDEX(業務ID情報!A2:A103, MATCH(A8030, 業務ID情報!B2:B103, 0)))</f>
        <v>なし</v>
      </c>
      <c r="C8030" t="str">
        <f>IF(業務ID情報!CC74="〇",業務ID情報!CC1,"なし")</f>
        <v>なし</v>
      </c>
      <c r="D8030" t="str">
        <f>IF(C8030="なし", "なし", INDEX(業務ID情報!A2:A103, MATCH(C8030, 業務ID情報!B2:B103, 0)))</f>
        <v>なし</v>
      </c>
      <c r="E8030" t="str">
        <f>IF(OR(A8030="なし", C8030="なし", AND(A8030&lt;&gt;"なし", C8030&lt;&gt;"なし", VALUE(IF(A8030="なし", 0, A8030))&gt;=VALUE(IF(C8030="なし", 0, C8030)))), "無効", "有効")</f>
        <v>無効</v>
      </c>
    </row>
    <row r="8031" spans="1:5">
      <c r="A8031" t="str">
        <f>IF(業務ID情報!CC75="〇",業務ID情報!B75,"なし")</f>
        <v>なし</v>
      </c>
      <c r="B8031" t="str">
        <f>IF(A8031="なし", "なし", INDEX(業務ID情報!A2:A103, MATCH(A8031, 業務ID情報!B2:B103, 0)))</f>
        <v>なし</v>
      </c>
      <c r="C8031" t="str">
        <f>IF(業務ID情報!CC75="〇",業務ID情報!CC1,"なし")</f>
        <v>なし</v>
      </c>
      <c r="D8031" t="str">
        <f>IF(C8031="なし", "なし", INDEX(業務ID情報!A2:A103, MATCH(C8031, 業務ID情報!B2:B103, 0)))</f>
        <v>なし</v>
      </c>
      <c r="E8031" t="str">
        <f>IF(OR(A8031="なし", C8031="なし", AND(A8031&lt;&gt;"なし", C8031&lt;&gt;"なし", VALUE(IF(A8031="なし", 0, A8031))&gt;=VALUE(IF(C8031="なし", 0, C8031)))), "無効", "有効")</f>
        <v>無効</v>
      </c>
    </row>
    <row r="8032" spans="1:5">
      <c r="A8032" t="str">
        <f>IF(業務ID情報!CC76="〇",業務ID情報!B76,"なし")</f>
        <v>なし</v>
      </c>
      <c r="B8032" t="str">
        <f>IF(A8032="なし", "なし", INDEX(業務ID情報!A2:A103, MATCH(A8032, 業務ID情報!B2:B103, 0)))</f>
        <v>なし</v>
      </c>
      <c r="C8032" t="str">
        <f>IF(業務ID情報!CC76="〇",業務ID情報!CC1,"なし")</f>
        <v>なし</v>
      </c>
      <c r="D8032" t="str">
        <f>IF(C8032="なし", "なし", INDEX(業務ID情報!A2:A103, MATCH(C8032, 業務ID情報!B2:B103, 0)))</f>
        <v>なし</v>
      </c>
      <c r="E8032" t="str">
        <f>IF(OR(A8032="なし", C8032="なし", AND(A8032&lt;&gt;"なし", C8032&lt;&gt;"なし", VALUE(IF(A8032="なし", 0, A8032))&gt;=VALUE(IF(C8032="なし", 0, C8032)))), "無効", "有効")</f>
        <v>無効</v>
      </c>
    </row>
    <row r="8033" spans="1:5">
      <c r="A8033" t="str">
        <f>IF(業務ID情報!CC77="〇",業務ID情報!B77,"なし")</f>
        <v>なし</v>
      </c>
      <c r="B8033" t="str">
        <f>IF(A8033="なし", "なし", INDEX(業務ID情報!A2:A103, MATCH(A8033, 業務ID情報!B2:B103, 0)))</f>
        <v>なし</v>
      </c>
      <c r="C8033" t="str">
        <f>IF(業務ID情報!CC77="〇",業務ID情報!CC1,"なし")</f>
        <v>なし</v>
      </c>
      <c r="D8033" t="str">
        <f>IF(C8033="なし", "なし", INDEX(業務ID情報!A2:A103, MATCH(C8033, 業務ID情報!B2:B103, 0)))</f>
        <v>なし</v>
      </c>
      <c r="E8033" t="str">
        <f>IF(OR(A8033="なし", C8033="なし", AND(A8033&lt;&gt;"なし", C8033&lt;&gt;"なし", VALUE(IF(A8033="なし", 0, A8033))&gt;=VALUE(IF(C8033="なし", 0, C8033)))), "無効", "有効")</f>
        <v>無効</v>
      </c>
    </row>
    <row r="8034" spans="1:5">
      <c r="A8034" t="str">
        <f>IF(業務ID情報!CC78="〇",業務ID情報!B78,"なし")</f>
        <v>なし</v>
      </c>
      <c r="B8034" t="str">
        <f>IF(A8034="なし", "なし", INDEX(業務ID情報!A2:A103, MATCH(A8034, 業務ID情報!B2:B103, 0)))</f>
        <v>なし</v>
      </c>
      <c r="C8034" t="str">
        <f>IF(業務ID情報!CC78="〇",業務ID情報!CC1,"なし")</f>
        <v>なし</v>
      </c>
      <c r="D8034" t="str">
        <f>IF(C8034="なし", "なし", INDEX(業務ID情報!A2:A103, MATCH(C8034, 業務ID情報!B2:B103, 0)))</f>
        <v>なし</v>
      </c>
      <c r="E8034" t="str">
        <f>IF(OR(A8034="なし", C8034="なし", AND(A8034&lt;&gt;"なし", C8034&lt;&gt;"なし", VALUE(IF(A8034="なし", 0, A8034))&gt;=VALUE(IF(C8034="なし", 0, C8034)))), "無効", "有効")</f>
        <v>無効</v>
      </c>
    </row>
    <row r="8035" spans="1:5">
      <c r="A8035" t="str">
        <f>IF(業務ID情報!CC79="〇",業務ID情報!B79,"なし")</f>
        <v>なし</v>
      </c>
      <c r="B8035" t="str">
        <f>IF(A8035="なし", "なし", INDEX(業務ID情報!A2:A103, MATCH(A8035, 業務ID情報!B2:B103, 0)))</f>
        <v>なし</v>
      </c>
      <c r="C8035" t="str">
        <f>IF(業務ID情報!CC79="〇",業務ID情報!CC1,"なし")</f>
        <v>なし</v>
      </c>
      <c r="D8035" t="str">
        <f>IF(C8035="なし", "なし", INDEX(業務ID情報!A2:A103, MATCH(C8035, 業務ID情報!B2:B103, 0)))</f>
        <v>なし</v>
      </c>
      <c r="E8035" t="str">
        <f>IF(OR(A8035="なし", C8035="なし", AND(A8035&lt;&gt;"なし", C8035&lt;&gt;"なし", VALUE(IF(A8035="なし", 0, A8035))&gt;=VALUE(IF(C8035="なし", 0, C8035)))), "無効", "有効")</f>
        <v>無効</v>
      </c>
    </row>
    <row r="8036" spans="1:5">
      <c r="A8036" t="str">
        <f>IF(業務ID情報!CC80="〇",業務ID情報!B80,"なし")</f>
        <v>なし</v>
      </c>
      <c r="B8036" t="str">
        <f>IF(A8036="なし", "なし", INDEX(業務ID情報!A2:A103, MATCH(A8036, 業務ID情報!B2:B103, 0)))</f>
        <v>なし</v>
      </c>
      <c r="C8036" t="str">
        <f>IF(業務ID情報!CC80="〇",業務ID情報!CC1,"なし")</f>
        <v>なし</v>
      </c>
      <c r="D8036" t="str">
        <f>IF(C8036="なし", "なし", INDEX(業務ID情報!A2:A103, MATCH(C8036, 業務ID情報!B2:B103, 0)))</f>
        <v>なし</v>
      </c>
      <c r="E8036" t="str">
        <f>IF(OR(A8036="なし", C8036="なし", AND(A8036&lt;&gt;"なし", C8036&lt;&gt;"なし", VALUE(IF(A8036="なし", 0, A8036))&gt;=VALUE(IF(C8036="なし", 0, C8036)))), "無効", "有効")</f>
        <v>無効</v>
      </c>
    </row>
    <row r="8037" spans="1:5">
      <c r="A8037" t="str">
        <f ca="1">IF(業務ID情報!CC81="〇",業務ID情報!B81,"なし")</f>
        <v>なし</v>
      </c>
      <c r="B8037" t="str">
        <f ca="1">IF(A8037="なし", "なし", INDEX(業務ID情報!A2:A103, MATCH(A8037, 業務ID情報!B2:B103, 0)))</f>
        <v>なし</v>
      </c>
      <c r="C8037" t="str">
        <f ca="1">IF(業務ID情報!CC81="〇",業務ID情報!CC1,"なし")</f>
        <v>なし</v>
      </c>
      <c r="D8037" t="str">
        <f ca="1">IF(C8037="なし", "なし", INDEX(業務ID情報!A2:A103, MATCH(C8037, 業務ID情報!B2:B103, 0)))</f>
        <v>なし</v>
      </c>
      <c r="E8037" t="str">
        <f ca="1">IF(OR(A8037="なし", C8037="なし", AND(A8037&lt;&gt;"なし", C8037&lt;&gt;"なし", VALUE(IF(A8037="なし", 0, A8037))&gt;=VALUE(IF(C8037="なし", 0, C8037)))), "無効", "有効")</f>
        <v>無効</v>
      </c>
    </row>
    <row r="8038" spans="1:5">
      <c r="A8038" t="str">
        <f ca="1">IF(業務ID情報!CC82="〇",業務ID情報!B82,"なし")</f>
        <v>なし</v>
      </c>
      <c r="B8038" t="str">
        <f ca="1">IF(A8038="なし", "なし", INDEX(業務ID情報!A2:A103, MATCH(A8038, 業務ID情報!B2:B103, 0)))</f>
        <v>なし</v>
      </c>
      <c r="C8038" t="str">
        <f ca="1">IF(業務ID情報!CC82="〇",業務ID情報!CC1,"なし")</f>
        <v>なし</v>
      </c>
      <c r="D8038" t="str">
        <f ca="1">IF(C8038="なし", "なし", INDEX(業務ID情報!A2:A103, MATCH(C8038, 業務ID情報!B2:B103, 0)))</f>
        <v>なし</v>
      </c>
      <c r="E8038" t="str">
        <f ca="1">IF(OR(A8038="なし", C8038="なし", AND(A8038&lt;&gt;"なし", C8038&lt;&gt;"なし", VALUE(IF(A8038="なし", 0, A8038))&gt;=VALUE(IF(C8038="なし", 0, C8038)))), "無効", "有効")</f>
        <v>無効</v>
      </c>
    </row>
    <row r="8039" spans="1:5">
      <c r="A8039" t="str">
        <f ca="1">IF(業務ID情報!CC83="〇",業務ID情報!B83,"なし")</f>
        <v>なし</v>
      </c>
      <c r="B8039" t="str">
        <f ca="1">IF(A8039="なし", "なし", INDEX(業務ID情報!A2:A103, MATCH(A8039, 業務ID情報!B2:B103, 0)))</f>
        <v>なし</v>
      </c>
      <c r="C8039" t="str">
        <f ca="1">IF(業務ID情報!CC83="〇",業務ID情報!CC1,"なし")</f>
        <v>なし</v>
      </c>
      <c r="D8039" t="str">
        <f ca="1">IF(C8039="なし", "なし", INDEX(業務ID情報!A2:A103, MATCH(C8039, 業務ID情報!B2:B103, 0)))</f>
        <v>なし</v>
      </c>
      <c r="E8039" t="str">
        <f ca="1">IF(OR(A8039="なし", C8039="なし", AND(A8039&lt;&gt;"なし", C8039&lt;&gt;"なし", VALUE(IF(A8039="なし", 0, A8039))&gt;=VALUE(IF(C8039="なし", 0, C8039)))), "無効", "有効")</f>
        <v>無効</v>
      </c>
    </row>
    <row r="8040" spans="1:5">
      <c r="A8040" t="str">
        <f ca="1">IF(業務ID情報!CC84="〇",業務ID情報!B84,"なし")</f>
        <v>なし</v>
      </c>
      <c r="B8040" t="str">
        <f ca="1">IF(A8040="なし", "なし", INDEX(業務ID情報!A2:A103, MATCH(A8040, 業務ID情報!B2:B103, 0)))</f>
        <v>なし</v>
      </c>
      <c r="C8040" t="str">
        <f ca="1">IF(業務ID情報!CC84="〇",業務ID情報!CC1,"なし")</f>
        <v>なし</v>
      </c>
      <c r="D8040" t="str">
        <f ca="1">IF(C8040="なし", "なし", INDEX(業務ID情報!A2:A103, MATCH(C8040, 業務ID情報!B2:B103, 0)))</f>
        <v>なし</v>
      </c>
      <c r="E8040" t="str">
        <f ca="1">IF(OR(A8040="なし", C8040="なし", AND(A8040&lt;&gt;"なし", C8040&lt;&gt;"なし", VALUE(IF(A8040="なし", 0, A8040))&gt;=VALUE(IF(C8040="なし", 0, C8040)))), "無効", "有効")</f>
        <v>無効</v>
      </c>
    </row>
    <row r="8041" spans="1:5">
      <c r="A8041" t="str">
        <f ca="1">IF(業務ID情報!CC85="〇",業務ID情報!B85,"なし")</f>
        <v>なし</v>
      </c>
      <c r="B8041" t="str">
        <f ca="1">IF(A8041="なし", "なし", INDEX(業務ID情報!A2:A103, MATCH(A8041, 業務ID情報!B2:B103, 0)))</f>
        <v>なし</v>
      </c>
      <c r="C8041" t="str">
        <f ca="1">IF(業務ID情報!CC85="〇",業務ID情報!CC1,"なし")</f>
        <v>なし</v>
      </c>
      <c r="D8041" t="str">
        <f ca="1">IF(C8041="なし", "なし", INDEX(業務ID情報!A2:A103, MATCH(C8041, 業務ID情報!B2:B103, 0)))</f>
        <v>なし</v>
      </c>
      <c r="E8041" t="str">
        <f ca="1">IF(OR(A8041="なし", C8041="なし", AND(A8041&lt;&gt;"なし", C8041&lt;&gt;"なし", VALUE(IF(A8041="なし", 0, A8041))&gt;=VALUE(IF(C8041="なし", 0, C8041)))), "無効", "有効")</f>
        <v>無効</v>
      </c>
    </row>
    <row r="8042" spans="1:5">
      <c r="A8042" t="str">
        <f ca="1">IF(業務ID情報!CC86="〇",業務ID情報!B86,"なし")</f>
        <v>なし</v>
      </c>
      <c r="B8042" t="str">
        <f ca="1">IF(A8042="なし", "なし", INDEX(業務ID情報!A2:A103, MATCH(A8042, 業務ID情報!B2:B103, 0)))</f>
        <v>なし</v>
      </c>
      <c r="C8042" t="str">
        <f ca="1">IF(業務ID情報!CC86="〇",業務ID情報!CC1,"なし")</f>
        <v>なし</v>
      </c>
      <c r="D8042" t="str">
        <f ca="1">IF(C8042="なし", "なし", INDEX(業務ID情報!A2:A103, MATCH(C8042, 業務ID情報!B2:B103, 0)))</f>
        <v>なし</v>
      </c>
      <c r="E8042" t="str">
        <f ca="1">IF(OR(A8042="なし", C8042="なし", AND(A8042&lt;&gt;"なし", C8042&lt;&gt;"なし", VALUE(IF(A8042="なし", 0, A8042))&gt;=VALUE(IF(C8042="なし", 0, C8042)))), "無効", "有効")</f>
        <v>無効</v>
      </c>
    </row>
    <row r="8043" spans="1:5">
      <c r="A8043" t="str">
        <f ca="1">IF(業務ID情報!CC87="〇",業務ID情報!B87,"なし")</f>
        <v>なし</v>
      </c>
      <c r="B8043" t="str">
        <f ca="1">IF(A8043="なし", "なし", INDEX(業務ID情報!A2:A103, MATCH(A8043, 業務ID情報!B2:B103, 0)))</f>
        <v>なし</v>
      </c>
      <c r="C8043" t="str">
        <f ca="1">IF(業務ID情報!CC87="〇",業務ID情報!CC1,"なし")</f>
        <v>なし</v>
      </c>
      <c r="D8043" t="str">
        <f ca="1">IF(C8043="なし", "なし", INDEX(業務ID情報!A2:A103, MATCH(C8043, 業務ID情報!B2:B103, 0)))</f>
        <v>なし</v>
      </c>
      <c r="E8043" t="str">
        <f ca="1">IF(OR(A8043="なし", C8043="なし", AND(A8043&lt;&gt;"なし", C8043&lt;&gt;"なし", VALUE(IF(A8043="なし", 0, A8043))&gt;=VALUE(IF(C8043="なし", 0, C8043)))), "無効", "有効")</f>
        <v>無効</v>
      </c>
    </row>
    <row r="8044" spans="1:5">
      <c r="A8044" t="str">
        <f ca="1">IF(業務ID情報!CC88="〇",業務ID情報!B88,"なし")</f>
        <v>なし</v>
      </c>
      <c r="B8044" t="str">
        <f ca="1">IF(A8044="なし", "なし", INDEX(業務ID情報!A2:A103, MATCH(A8044, 業務ID情報!B2:B103, 0)))</f>
        <v>なし</v>
      </c>
      <c r="C8044" t="str">
        <f ca="1">IF(業務ID情報!CC88="〇",業務ID情報!CC1,"なし")</f>
        <v>なし</v>
      </c>
      <c r="D8044" t="str">
        <f ca="1">IF(C8044="なし", "なし", INDEX(業務ID情報!A2:A103, MATCH(C8044, 業務ID情報!B2:B103, 0)))</f>
        <v>なし</v>
      </c>
      <c r="E8044" t="str">
        <f ca="1">IF(OR(A8044="なし", C8044="なし", AND(A8044&lt;&gt;"なし", C8044&lt;&gt;"なし", VALUE(IF(A8044="なし", 0, A8044))&gt;=VALUE(IF(C8044="なし", 0, C8044)))), "無効", "有効")</f>
        <v>無効</v>
      </c>
    </row>
    <row r="8045" spans="1:5">
      <c r="A8045" t="str">
        <f ca="1">IF(業務ID情報!CC89="〇",業務ID情報!B89,"なし")</f>
        <v>なし</v>
      </c>
      <c r="B8045" t="str">
        <f ca="1">IF(A8045="なし", "なし", INDEX(業務ID情報!A2:A103, MATCH(A8045, 業務ID情報!B2:B103, 0)))</f>
        <v>なし</v>
      </c>
      <c r="C8045" t="str">
        <f ca="1">IF(業務ID情報!CC89="〇",業務ID情報!CC1,"なし")</f>
        <v>なし</v>
      </c>
      <c r="D8045" t="str">
        <f ca="1">IF(C8045="なし", "なし", INDEX(業務ID情報!A2:A103, MATCH(C8045, 業務ID情報!B2:B103, 0)))</f>
        <v>なし</v>
      </c>
      <c r="E8045" t="str">
        <f ca="1">IF(OR(A8045="なし", C8045="なし", AND(A8045&lt;&gt;"なし", C8045&lt;&gt;"なし", VALUE(IF(A8045="なし", 0, A8045))&gt;=VALUE(IF(C8045="なし", 0, C8045)))), "無効", "有効")</f>
        <v>無効</v>
      </c>
    </row>
    <row r="8046" spans="1:5">
      <c r="A8046" t="str">
        <f ca="1">IF(業務ID情報!CC90="〇",業務ID情報!B90,"なし")</f>
        <v>なし</v>
      </c>
      <c r="B8046" t="str">
        <f ca="1">IF(A8046="なし", "なし", INDEX(業務ID情報!A2:A103, MATCH(A8046, 業務ID情報!B2:B103, 0)))</f>
        <v>なし</v>
      </c>
      <c r="C8046" t="str">
        <f ca="1">IF(業務ID情報!CC90="〇",業務ID情報!CC1,"なし")</f>
        <v>なし</v>
      </c>
      <c r="D8046" t="str">
        <f ca="1">IF(C8046="なし", "なし", INDEX(業務ID情報!A2:A103, MATCH(C8046, 業務ID情報!B2:B103, 0)))</f>
        <v>なし</v>
      </c>
      <c r="E8046" t="str">
        <f ca="1">IF(OR(A8046="なし", C8046="なし", AND(A8046&lt;&gt;"なし", C8046&lt;&gt;"なし", VALUE(IF(A8046="なし", 0, A8046))&gt;=VALUE(IF(C8046="なし", 0, C8046)))), "無効", "有効")</f>
        <v>無効</v>
      </c>
    </row>
    <row r="8047" spans="1:5">
      <c r="A8047" t="str">
        <f ca="1">IF(業務ID情報!CC91="〇",業務ID情報!B91,"なし")</f>
        <v>なし</v>
      </c>
      <c r="B8047" t="str">
        <f ca="1">IF(A8047="なし", "なし", INDEX(業務ID情報!A2:A103, MATCH(A8047, 業務ID情報!B2:B103, 0)))</f>
        <v>なし</v>
      </c>
      <c r="C8047" t="str">
        <f ca="1">IF(業務ID情報!CC91="〇",業務ID情報!CC1,"なし")</f>
        <v>なし</v>
      </c>
      <c r="D8047" t="str">
        <f ca="1">IF(C8047="なし", "なし", INDEX(業務ID情報!A2:A103, MATCH(C8047, 業務ID情報!B2:B103, 0)))</f>
        <v>なし</v>
      </c>
      <c r="E8047" t="str">
        <f ca="1">IF(OR(A8047="なし", C8047="なし", AND(A8047&lt;&gt;"なし", C8047&lt;&gt;"なし", VALUE(IF(A8047="なし", 0, A8047))&gt;=VALUE(IF(C8047="なし", 0, C8047)))), "無効", "有効")</f>
        <v>無効</v>
      </c>
    </row>
    <row r="8048" spans="1:5">
      <c r="A8048" t="str">
        <f ca="1">IF(業務ID情報!CC92="〇",業務ID情報!B92,"なし")</f>
        <v>なし</v>
      </c>
      <c r="B8048" t="str">
        <f ca="1">IF(A8048="なし", "なし", INDEX(業務ID情報!A2:A103, MATCH(A8048, 業務ID情報!B2:B103, 0)))</f>
        <v>なし</v>
      </c>
      <c r="C8048" t="str">
        <f ca="1">IF(業務ID情報!CC92="〇",業務ID情報!CC1,"なし")</f>
        <v>なし</v>
      </c>
      <c r="D8048" t="str">
        <f ca="1">IF(C8048="なし", "なし", INDEX(業務ID情報!A2:A103, MATCH(C8048, 業務ID情報!B2:B103, 0)))</f>
        <v>なし</v>
      </c>
      <c r="E8048" t="str">
        <f ca="1">IF(OR(A8048="なし", C8048="なし", AND(A8048&lt;&gt;"なし", C8048&lt;&gt;"なし", VALUE(IF(A8048="なし", 0, A8048))&gt;=VALUE(IF(C8048="なし", 0, C8048)))), "無効", "有効")</f>
        <v>無効</v>
      </c>
    </row>
    <row r="8049" spans="1:5">
      <c r="A8049" t="str">
        <f ca="1">IF(業務ID情報!CC93="〇",業務ID情報!B93,"なし")</f>
        <v>なし</v>
      </c>
      <c r="B8049" t="str">
        <f ca="1">IF(A8049="なし", "なし", INDEX(業務ID情報!A2:A103, MATCH(A8049, 業務ID情報!B2:B103, 0)))</f>
        <v>なし</v>
      </c>
      <c r="C8049" t="str">
        <f ca="1">IF(業務ID情報!CC93="〇",業務ID情報!CC1,"なし")</f>
        <v>なし</v>
      </c>
      <c r="D8049" t="str">
        <f ca="1">IF(C8049="なし", "なし", INDEX(業務ID情報!A2:A103, MATCH(C8049, 業務ID情報!B2:B103, 0)))</f>
        <v>なし</v>
      </c>
      <c r="E8049" t="str">
        <f ca="1">IF(OR(A8049="なし", C8049="なし", AND(A8049&lt;&gt;"なし", C8049&lt;&gt;"なし", VALUE(IF(A8049="なし", 0, A8049))&gt;=VALUE(IF(C8049="なし", 0, C8049)))), "無効", "有効")</f>
        <v>無効</v>
      </c>
    </row>
    <row r="8050" spans="1:5">
      <c r="A8050" t="str">
        <f ca="1">IF(業務ID情報!CC94="〇",業務ID情報!B94,"なし")</f>
        <v>なし</v>
      </c>
      <c r="B8050" t="str">
        <f ca="1">IF(A8050="なし", "なし", INDEX(業務ID情報!A2:A103, MATCH(A8050, 業務ID情報!B2:B103, 0)))</f>
        <v>なし</v>
      </c>
      <c r="C8050" t="str">
        <f ca="1">IF(業務ID情報!CC94="〇",業務ID情報!CC1,"なし")</f>
        <v>なし</v>
      </c>
      <c r="D8050" t="str">
        <f ca="1">IF(C8050="なし", "なし", INDEX(業務ID情報!A2:A103, MATCH(C8050, 業務ID情報!B2:B103, 0)))</f>
        <v>なし</v>
      </c>
      <c r="E8050" t="str">
        <f ca="1">IF(OR(A8050="なし", C8050="なし", AND(A8050&lt;&gt;"なし", C8050&lt;&gt;"なし", VALUE(IF(A8050="なし", 0, A8050))&gt;=VALUE(IF(C8050="なし", 0, C8050)))), "無効", "有効")</f>
        <v>無効</v>
      </c>
    </row>
    <row r="8051" spans="1:5">
      <c r="A8051" t="str">
        <f ca="1">IF(業務ID情報!CC95="〇",業務ID情報!B95,"なし")</f>
        <v>なし</v>
      </c>
      <c r="B8051" t="str">
        <f ca="1">IF(A8051="なし", "なし", INDEX(業務ID情報!A2:A103, MATCH(A8051, 業務ID情報!B2:B103, 0)))</f>
        <v>なし</v>
      </c>
      <c r="C8051" t="str">
        <f ca="1">IF(業務ID情報!CC95="〇",業務ID情報!CC1,"なし")</f>
        <v>なし</v>
      </c>
      <c r="D8051" t="str">
        <f ca="1">IF(C8051="なし", "なし", INDEX(業務ID情報!A2:A103, MATCH(C8051, 業務ID情報!B2:B103, 0)))</f>
        <v>なし</v>
      </c>
      <c r="E8051" t="str">
        <f ca="1">IF(OR(A8051="なし", C8051="なし", AND(A8051&lt;&gt;"なし", C8051&lt;&gt;"なし", VALUE(IF(A8051="なし", 0, A8051))&gt;=VALUE(IF(C8051="なし", 0, C8051)))), "無効", "有効")</f>
        <v>無効</v>
      </c>
    </row>
    <row r="8052" spans="1:5">
      <c r="A8052" t="str">
        <f ca="1">IF(業務ID情報!CC96="〇",業務ID情報!B96,"なし")</f>
        <v>なし</v>
      </c>
      <c r="B8052" t="str">
        <f ca="1">IF(A8052="なし", "なし", INDEX(業務ID情報!A2:A103, MATCH(A8052, 業務ID情報!B2:B103, 0)))</f>
        <v>なし</v>
      </c>
      <c r="C8052" t="str">
        <f ca="1">IF(業務ID情報!CC96="〇",業務ID情報!CC1,"なし")</f>
        <v>なし</v>
      </c>
      <c r="D8052" t="str">
        <f ca="1">IF(C8052="なし", "なし", INDEX(業務ID情報!A2:A103, MATCH(C8052, 業務ID情報!B2:B103, 0)))</f>
        <v>なし</v>
      </c>
      <c r="E8052" t="str">
        <f ca="1">IF(OR(A8052="なし", C8052="なし", AND(A8052&lt;&gt;"なし", C8052&lt;&gt;"なし", VALUE(IF(A8052="なし", 0, A8052))&gt;=VALUE(IF(C8052="なし", 0, C8052)))), "無効", "有効")</f>
        <v>無効</v>
      </c>
    </row>
    <row r="8053" spans="1:5">
      <c r="A8053" t="str">
        <f ca="1">IF(業務ID情報!CC97="〇",業務ID情報!B97,"なし")</f>
        <v>なし</v>
      </c>
      <c r="B8053" t="str">
        <f ca="1">IF(A8053="なし", "なし", INDEX(業務ID情報!A2:A103, MATCH(A8053, 業務ID情報!B2:B103, 0)))</f>
        <v>なし</v>
      </c>
      <c r="C8053" t="str">
        <f ca="1">IF(業務ID情報!CC97="〇",業務ID情報!CC1,"なし")</f>
        <v>なし</v>
      </c>
      <c r="D8053" t="str">
        <f ca="1">IF(C8053="なし", "なし", INDEX(業務ID情報!A2:A103, MATCH(C8053, 業務ID情報!B2:B103, 0)))</f>
        <v>なし</v>
      </c>
      <c r="E8053" t="str">
        <f ca="1">IF(OR(A8053="なし", C8053="なし", AND(A8053&lt;&gt;"なし", C8053&lt;&gt;"なし", VALUE(IF(A8053="なし", 0, A8053))&gt;=VALUE(IF(C8053="なし", 0, C8053)))), "無効", "有効")</f>
        <v>無効</v>
      </c>
    </row>
    <row r="8054" spans="1:5">
      <c r="A8054" t="str">
        <f ca="1">IF(業務ID情報!CC98="〇",業務ID情報!B98,"なし")</f>
        <v>なし</v>
      </c>
      <c r="B8054" t="str">
        <f ca="1">IF(A8054="なし", "なし", INDEX(業務ID情報!A2:A103, MATCH(A8054, 業務ID情報!B2:B103, 0)))</f>
        <v>なし</v>
      </c>
      <c r="C8054" t="str">
        <f ca="1">IF(業務ID情報!CC98="〇",業務ID情報!CC1,"なし")</f>
        <v>なし</v>
      </c>
      <c r="D8054" t="str">
        <f ca="1">IF(C8054="なし", "なし", INDEX(業務ID情報!A2:A103, MATCH(C8054, 業務ID情報!B2:B103, 0)))</f>
        <v>なし</v>
      </c>
      <c r="E8054" t="str">
        <f ca="1">IF(OR(A8054="なし", C8054="なし", AND(A8054&lt;&gt;"なし", C8054&lt;&gt;"なし", VALUE(IF(A8054="なし", 0, A8054))&gt;=VALUE(IF(C8054="なし", 0, C8054)))), "無効", "有効")</f>
        <v>無効</v>
      </c>
    </row>
    <row r="8055" spans="1:5">
      <c r="A8055" t="str">
        <f ca="1">IF(業務ID情報!CC99="〇",業務ID情報!B99,"なし")</f>
        <v>なし</v>
      </c>
      <c r="B8055" t="str">
        <f ca="1">IF(A8055="なし", "なし", INDEX(業務ID情報!A2:A103, MATCH(A8055, 業務ID情報!B2:B103, 0)))</f>
        <v>なし</v>
      </c>
      <c r="C8055" t="str">
        <f ca="1">IF(業務ID情報!CC99="〇",業務ID情報!CC1,"なし")</f>
        <v>なし</v>
      </c>
      <c r="D8055" t="str">
        <f ca="1">IF(C8055="なし", "なし", INDEX(業務ID情報!A2:A103, MATCH(C8055, 業務ID情報!B2:B103, 0)))</f>
        <v>なし</v>
      </c>
      <c r="E8055" t="str">
        <f ca="1">IF(OR(A8055="なし", C8055="なし", AND(A8055&lt;&gt;"なし", C8055&lt;&gt;"なし", VALUE(IF(A8055="なし", 0, A8055))&gt;=VALUE(IF(C8055="なし", 0, C8055)))), "無効", "有効")</f>
        <v>無効</v>
      </c>
    </row>
    <row r="8056" spans="1:5">
      <c r="A8056" t="str">
        <f ca="1">IF(業務ID情報!CC100="〇",業務ID情報!B100,"なし")</f>
        <v>なし</v>
      </c>
      <c r="B8056" t="str">
        <f ca="1">IF(A8056="なし", "なし", INDEX(業務ID情報!A2:A103, MATCH(A8056, 業務ID情報!B2:B103, 0)))</f>
        <v>なし</v>
      </c>
      <c r="C8056" t="str">
        <f ca="1">IF(業務ID情報!CC100="〇",業務ID情報!CC1,"なし")</f>
        <v>なし</v>
      </c>
      <c r="D8056" t="str">
        <f ca="1">IF(C8056="なし", "なし", INDEX(業務ID情報!A2:A103, MATCH(C8056, 業務ID情報!B2:B103, 0)))</f>
        <v>なし</v>
      </c>
      <c r="E8056" t="str">
        <f ca="1">IF(OR(A8056="なし", C8056="なし", AND(A8056&lt;&gt;"なし", C8056&lt;&gt;"なし", VALUE(IF(A8056="なし", 0, A8056))&gt;=VALUE(IF(C8056="なし", 0, C8056)))), "無効", "有効")</f>
        <v>無効</v>
      </c>
    </row>
    <row r="8057" spans="1:5">
      <c r="A8057" t="str">
        <f ca="1">IF(業務ID情報!CC101="〇",業務ID情報!B101,"なし")</f>
        <v>なし</v>
      </c>
      <c r="B8057" t="str">
        <f ca="1">IF(A8057="なし", "なし", INDEX(業務ID情報!A2:A103, MATCH(A8057, 業務ID情報!B2:B103, 0)))</f>
        <v>なし</v>
      </c>
      <c r="C8057" t="str">
        <f ca="1">IF(業務ID情報!CC101="〇",業務ID情報!CC1,"なし")</f>
        <v>なし</v>
      </c>
      <c r="D8057" t="str">
        <f ca="1">IF(C8057="なし", "なし", INDEX(業務ID情報!A2:A103, MATCH(C8057, 業務ID情報!B2:B103, 0)))</f>
        <v>なし</v>
      </c>
      <c r="E8057" t="str">
        <f ca="1">IF(OR(A8057="なし", C8057="なし", AND(A8057&lt;&gt;"なし", C8057&lt;&gt;"なし", VALUE(IF(A8057="なし", 0, A8057))&gt;=VALUE(IF(C8057="なし", 0, C8057)))), "無効", "有効")</f>
        <v>無効</v>
      </c>
    </row>
    <row r="8058" spans="1:5">
      <c r="A8058" t="str">
        <f ca="1">IF(業務ID情報!CC102="〇",業務ID情報!B102,"なし")</f>
        <v>なし</v>
      </c>
      <c r="B8058" t="str">
        <f ca="1">IF(A8058="なし", "なし", INDEX(業務ID情報!A2:A103, MATCH(A8058, 業務ID情報!B2:B103, 0)))</f>
        <v>なし</v>
      </c>
      <c r="C8058" t="str">
        <f ca="1">IF(業務ID情報!CC102="〇",業務ID情報!CC1,"なし")</f>
        <v>なし</v>
      </c>
      <c r="D8058" t="str">
        <f ca="1">IF(C8058="なし", "なし", INDEX(業務ID情報!A2:A103, MATCH(C8058, 業務ID情報!B2:B103, 0)))</f>
        <v>なし</v>
      </c>
      <c r="E8058" t="str">
        <f ca="1">IF(OR(A8058="なし", C8058="なし", AND(A8058&lt;&gt;"なし", C8058&lt;&gt;"なし", VALUE(IF(A8058="なし", 0, A8058))&gt;=VALUE(IF(C8058="なし", 0, C8058)))), "無効", "有効")</f>
        <v>無効</v>
      </c>
    </row>
    <row r="8059" spans="1:5">
      <c r="A8059" t="str">
        <f ca="1">IF(業務ID情報!CC103="〇",業務ID情報!B103,"なし")</f>
        <v>なし</v>
      </c>
      <c r="B8059" t="str">
        <f ca="1">IF(A8059="なし", "なし", INDEX(業務ID情報!A2:A103, MATCH(A8059, 業務ID情報!B2:B103, 0)))</f>
        <v>なし</v>
      </c>
      <c r="C8059" t="str">
        <f ca="1">IF(業務ID情報!CC103="〇",業務ID情報!CC1,"なし")</f>
        <v>なし</v>
      </c>
      <c r="D8059" t="str">
        <f ca="1">IF(C8059="なし", "なし", INDEX(業務ID情報!A2:A103, MATCH(C8059, 業務ID情報!B2:B103, 0)))</f>
        <v>なし</v>
      </c>
      <c r="E8059" t="str">
        <f ca="1">IF(OR(A8059="なし", C8059="なし", AND(A8059&lt;&gt;"なし", C8059&lt;&gt;"なし", VALUE(IF(A8059="なし", 0, A8059))&gt;=VALUE(IF(C8059="なし", 0, C8059)))), "無効", "有効")</f>
        <v>無効</v>
      </c>
    </row>
    <row r="8060" spans="1:5">
      <c r="A8060" t="str">
        <f>IF(業務ID情報!CD2="〇",業務ID情報!B2,"なし")</f>
        <v>なし</v>
      </c>
      <c r="B8060" t="str">
        <f>IF(A8060="なし", "なし", INDEX(業務ID情報!A2:A103, MATCH(A8060, 業務ID情報!B2:B103, 0)))</f>
        <v>なし</v>
      </c>
      <c r="C8060" t="str">
        <f>IF(業務ID情報!CD2="〇",業務ID情報!CD1,"なし")</f>
        <v>なし</v>
      </c>
      <c r="D8060" t="str">
        <f>IF(C8060="なし", "なし", INDEX(業務ID情報!A2:A103, MATCH(C8060, 業務ID情報!B2:B103, 0)))</f>
        <v>なし</v>
      </c>
      <c r="E8060" t="str">
        <f>IF(OR(A8060="なし", C8060="なし", AND(A8060&lt;&gt;"なし", C8060&lt;&gt;"なし", VALUE(IF(A8060="なし", 0, A8060))&gt;=VALUE(IF(C8060="なし", 0, C8060)))), "無効", "有効")</f>
        <v>無効</v>
      </c>
    </row>
    <row r="8061" spans="1:5">
      <c r="A8061" t="str">
        <f>IF(業務ID情報!CD3="〇",業務ID情報!B3,"なし")</f>
        <v>なし</v>
      </c>
      <c r="B8061" t="str">
        <f>IF(A8061="なし", "なし", INDEX(業務ID情報!A2:A103, MATCH(A8061, 業務ID情報!B2:B103, 0)))</f>
        <v>なし</v>
      </c>
      <c r="C8061" t="str">
        <f>IF(業務ID情報!CD3="〇",業務ID情報!CD1,"なし")</f>
        <v>なし</v>
      </c>
      <c r="D8061" t="str">
        <f>IF(C8061="なし", "なし", INDEX(業務ID情報!A2:A103, MATCH(C8061, 業務ID情報!B2:B103, 0)))</f>
        <v>なし</v>
      </c>
      <c r="E8061" t="str">
        <f>IF(OR(A8061="なし", C8061="なし", AND(A8061&lt;&gt;"なし", C8061&lt;&gt;"なし", VALUE(IF(A8061="なし", 0, A8061))&gt;=VALUE(IF(C8061="なし", 0, C8061)))), "無効", "有効")</f>
        <v>無効</v>
      </c>
    </row>
    <row r="8062" spans="1:5">
      <c r="A8062" t="str">
        <f>IF(業務ID情報!CD4="〇",業務ID情報!B4,"なし")</f>
        <v>なし</v>
      </c>
      <c r="B8062" t="str">
        <f>IF(A8062="なし", "なし", INDEX(業務ID情報!A2:A103, MATCH(A8062, 業務ID情報!B2:B103, 0)))</f>
        <v>なし</v>
      </c>
      <c r="C8062" t="str">
        <f>IF(業務ID情報!CD4="〇",業務ID情報!CD1,"なし")</f>
        <v>なし</v>
      </c>
      <c r="D8062" t="str">
        <f>IF(C8062="なし", "なし", INDEX(業務ID情報!A2:A103, MATCH(C8062, 業務ID情報!B2:B103, 0)))</f>
        <v>なし</v>
      </c>
      <c r="E8062" t="str">
        <f>IF(OR(A8062="なし", C8062="なし", AND(A8062&lt;&gt;"なし", C8062&lt;&gt;"なし", VALUE(IF(A8062="なし", 0, A8062))&gt;=VALUE(IF(C8062="なし", 0, C8062)))), "無効", "有効")</f>
        <v>無効</v>
      </c>
    </row>
    <row r="8063" spans="1:5">
      <c r="A8063" t="str">
        <f>IF(業務ID情報!CD5="〇",業務ID情報!B5,"なし")</f>
        <v>なし</v>
      </c>
      <c r="B8063" t="str">
        <f>IF(A8063="なし", "なし", INDEX(業務ID情報!A2:A103, MATCH(A8063, 業務ID情報!B2:B103, 0)))</f>
        <v>なし</v>
      </c>
      <c r="C8063" t="str">
        <f>IF(業務ID情報!CD5="〇",業務ID情報!CD1,"なし")</f>
        <v>なし</v>
      </c>
      <c r="D8063" t="str">
        <f>IF(C8063="なし", "なし", INDEX(業務ID情報!A2:A103, MATCH(C8063, 業務ID情報!B2:B103, 0)))</f>
        <v>なし</v>
      </c>
      <c r="E8063" t="str">
        <f>IF(OR(A8063="なし", C8063="なし", AND(A8063&lt;&gt;"なし", C8063&lt;&gt;"なし", VALUE(IF(A8063="なし", 0, A8063))&gt;=VALUE(IF(C8063="なし", 0, C8063)))), "無効", "有効")</f>
        <v>無効</v>
      </c>
    </row>
    <row r="8064" spans="1:5">
      <c r="A8064" t="str">
        <f>IF(業務ID情報!CD6="〇",業務ID情報!B6,"なし")</f>
        <v>なし</v>
      </c>
      <c r="B8064" t="str">
        <f>IF(A8064="なし", "なし", INDEX(業務ID情報!A2:A103, MATCH(A8064, 業務ID情報!B2:B103, 0)))</f>
        <v>なし</v>
      </c>
      <c r="C8064" t="str">
        <f>IF(業務ID情報!CD6="〇",業務ID情報!CD1,"なし")</f>
        <v>なし</v>
      </c>
      <c r="D8064" t="str">
        <f>IF(C8064="なし", "なし", INDEX(業務ID情報!A2:A103, MATCH(C8064, 業務ID情報!B2:B103, 0)))</f>
        <v>なし</v>
      </c>
      <c r="E8064" t="str">
        <f>IF(OR(A8064="なし", C8064="なし", AND(A8064&lt;&gt;"なし", C8064&lt;&gt;"なし", VALUE(IF(A8064="なし", 0, A8064))&gt;=VALUE(IF(C8064="なし", 0, C8064)))), "無効", "有効")</f>
        <v>無効</v>
      </c>
    </row>
    <row r="8065" spans="1:5">
      <c r="A8065" t="str">
        <f>IF(業務ID情報!CD7="〇",業務ID情報!B7,"なし")</f>
        <v>なし</v>
      </c>
      <c r="B8065" t="str">
        <f>IF(A8065="なし", "なし", INDEX(業務ID情報!A2:A103, MATCH(A8065, 業務ID情報!B2:B103, 0)))</f>
        <v>なし</v>
      </c>
      <c r="C8065" t="str">
        <f>IF(業務ID情報!CD7="〇",業務ID情報!CD1,"なし")</f>
        <v>なし</v>
      </c>
      <c r="D8065" t="str">
        <f>IF(C8065="なし", "なし", INDEX(業務ID情報!A2:A103, MATCH(C8065, 業務ID情報!B2:B103, 0)))</f>
        <v>なし</v>
      </c>
      <c r="E8065" t="str">
        <f>IF(OR(A8065="なし", C8065="なし", AND(A8065&lt;&gt;"なし", C8065&lt;&gt;"なし", VALUE(IF(A8065="なし", 0, A8065))&gt;=VALUE(IF(C8065="なし", 0, C8065)))), "無効", "有効")</f>
        <v>無効</v>
      </c>
    </row>
    <row r="8066" spans="1:5">
      <c r="A8066" t="str">
        <f>IF(業務ID情報!CD8="〇",業務ID情報!B8,"なし")</f>
        <v>なし</v>
      </c>
      <c r="B8066" t="str">
        <f>IF(A8066="なし", "なし", INDEX(業務ID情報!A2:A103, MATCH(A8066, 業務ID情報!B2:B103, 0)))</f>
        <v>なし</v>
      </c>
      <c r="C8066" t="str">
        <f>IF(業務ID情報!CD8="〇",業務ID情報!CD1,"なし")</f>
        <v>なし</v>
      </c>
      <c r="D8066" t="str">
        <f>IF(C8066="なし", "なし", INDEX(業務ID情報!A2:A103, MATCH(C8066, 業務ID情報!B2:B103, 0)))</f>
        <v>なし</v>
      </c>
      <c r="E8066" t="str">
        <f>IF(OR(A8066="なし", C8066="なし", AND(A8066&lt;&gt;"なし", C8066&lt;&gt;"なし", VALUE(IF(A8066="なし", 0, A8066))&gt;=VALUE(IF(C8066="なし", 0, C8066)))), "無効", "有効")</f>
        <v>無効</v>
      </c>
    </row>
    <row r="8067" spans="1:5">
      <c r="A8067" t="str">
        <f>IF(業務ID情報!CD9="〇",業務ID情報!B9,"なし")</f>
        <v>なし</v>
      </c>
      <c r="B8067" t="str">
        <f>IF(A8067="なし", "なし", INDEX(業務ID情報!A2:A103, MATCH(A8067, 業務ID情報!B2:B103, 0)))</f>
        <v>なし</v>
      </c>
      <c r="C8067" t="str">
        <f>IF(業務ID情報!CD9="〇",業務ID情報!CD1,"なし")</f>
        <v>なし</v>
      </c>
      <c r="D8067" t="str">
        <f>IF(C8067="なし", "なし", INDEX(業務ID情報!A2:A103, MATCH(C8067, 業務ID情報!B2:B103, 0)))</f>
        <v>なし</v>
      </c>
      <c r="E8067" t="str">
        <f>IF(OR(A8067="なし", C8067="なし", AND(A8067&lt;&gt;"なし", C8067&lt;&gt;"なし", VALUE(IF(A8067="なし", 0, A8067))&gt;=VALUE(IF(C8067="なし", 0, C8067)))), "無効", "有効")</f>
        <v>無効</v>
      </c>
    </row>
    <row r="8068" spans="1:5">
      <c r="A8068" t="str">
        <f>IF(業務ID情報!CD10="〇",業務ID情報!B10,"なし")</f>
        <v>なし</v>
      </c>
      <c r="B8068" t="str">
        <f>IF(A8068="なし", "なし", INDEX(業務ID情報!A2:A103, MATCH(A8068, 業務ID情報!B2:B103, 0)))</f>
        <v>なし</v>
      </c>
      <c r="C8068" t="str">
        <f>IF(業務ID情報!CD10="〇",業務ID情報!CD1,"なし")</f>
        <v>なし</v>
      </c>
      <c r="D8068" t="str">
        <f>IF(C8068="なし", "なし", INDEX(業務ID情報!A2:A103, MATCH(C8068, 業務ID情報!B2:B103, 0)))</f>
        <v>なし</v>
      </c>
      <c r="E8068" t="str">
        <f>IF(OR(A8068="なし", C8068="なし", AND(A8068&lt;&gt;"なし", C8068&lt;&gt;"なし", VALUE(IF(A8068="なし", 0, A8068))&gt;=VALUE(IF(C8068="なし", 0, C8068)))), "無効", "有効")</f>
        <v>無効</v>
      </c>
    </row>
    <row r="8069" spans="1:5">
      <c r="A8069" t="str">
        <f>IF(業務ID情報!CD11="〇",業務ID情報!B11,"なし")</f>
        <v>なし</v>
      </c>
      <c r="B8069" t="str">
        <f>IF(A8069="なし", "なし", INDEX(業務ID情報!A2:A103, MATCH(A8069, 業務ID情報!B2:B103, 0)))</f>
        <v>なし</v>
      </c>
      <c r="C8069" t="str">
        <f>IF(業務ID情報!CD11="〇",業務ID情報!CD1,"なし")</f>
        <v>なし</v>
      </c>
      <c r="D8069" t="str">
        <f>IF(C8069="なし", "なし", INDEX(業務ID情報!A2:A103, MATCH(C8069, 業務ID情報!B2:B103, 0)))</f>
        <v>なし</v>
      </c>
      <c r="E8069" t="str">
        <f>IF(OR(A8069="なし", C8069="なし", AND(A8069&lt;&gt;"なし", C8069&lt;&gt;"なし", VALUE(IF(A8069="なし", 0, A8069))&gt;=VALUE(IF(C8069="なし", 0, C8069)))), "無効", "有効")</f>
        <v>無効</v>
      </c>
    </row>
    <row r="8070" spans="1:5">
      <c r="A8070" t="str">
        <f>IF(業務ID情報!CD12="〇",業務ID情報!B12,"なし")</f>
        <v>なし</v>
      </c>
      <c r="B8070" t="str">
        <f>IF(A8070="なし", "なし", INDEX(業務ID情報!A2:A103, MATCH(A8070, 業務ID情報!B2:B103, 0)))</f>
        <v>なし</v>
      </c>
      <c r="C8070" t="str">
        <f>IF(業務ID情報!CD12="〇",業務ID情報!CD1,"なし")</f>
        <v>なし</v>
      </c>
      <c r="D8070" t="str">
        <f>IF(C8070="なし", "なし", INDEX(業務ID情報!A2:A103, MATCH(C8070, 業務ID情報!B2:B103, 0)))</f>
        <v>なし</v>
      </c>
      <c r="E8070" t="str">
        <f>IF(OR(A8070="なし", C8070="なし", AND(A8070&lt;&gt;"なし", C8070&lt;&gt;"なし", VALUE(IF(A8070="なし", 0, A8070))&gt;=VALUE(IF(C8070="なし", 0, C8070)))), "無効", "有効")</f>
        <v>無効</v>
      </c>
    </row>
    <row r="8071" spans="1:5">
      <c r="A8071" t="str">
        <f>IF(業務ID情報!CD13="〇",業務ID情報!B13,"なし")</f>
        <v>なし</v>
      </c>
      <c r="B8071" t="str">
        <f>IF(A8071="なし", "なし", INDEX(業務ID情報!A2:A103, MATCH(A8071, 業務ID情報!B2:B103, 0)))</f>
        <v>なし</v>
      </c>
      <c r="C8071" t="str">
        <f>IF(業務ID情報!CD13="〇",業務ID情報!CD1,"なし")</f>
        <v>なし</v>
      </c>
      <c r="D8071" t="str">
        <f>IF(C8071="なし", "なし", INDEX(業務ID情報!A2:A103, MATCH(C8071, 業務ID情報!B2:B103, 0)))</f>
        <v>なし</v>
      </c>
      <c r="E8071" t="str">
        <f>IF(OR(A8071="なし", C8071="なし", AND(A8071&lt;&gt;"なし", C8071&lt;&gt;"なし", VALUE(IF(A8071="なし", 0, A8071))&gt;=VALUE(IF(C8071="なし", 0, C8071)))), "無効", "有効")</f>
        <v>無効</v>
      </c>
    </row>
    <row r="8072" spans="1:5">
      <c r="A8072" t="str">
        <f>IF(業務ID情報!CD14="〇",業務ID情報!B14,"なし")</f>
        <v>なし</v>
      </c>
      <c r="B8072" t="str">
        <f>IF(A8072="なし", "なし", INDEX(業務ID情報!A2:A103, MATCH(A8072, 業務ID情報!B2:B103, 0)))</f>
        <v>なし</v>
      </c>
      <c r="C8072" t="str">
        <f>IF(業務ID情報!CD14="〇",業務ID情報!CD1,"なし")</f>
        <v>なし</v>
      </c>
      <c r="D8072" t="str">
        <f>IF(C8072="なし", "なし", INDEX(業務ID情報!A2:A103, MATCH(C8072, 業務ID情報!B2:B103, 0)))</f>
        <v>なし</v>
      </c>
      <c r="E8072" t="str">
        <f>IF(OR(A8072="なし", C8072="なし", AND(A8072&lt;&gt;"なし", C8072&lt;&gt;"なし", VALUE(IF(A8072="なし", 0, A8072))&gt;=VALUE(IF(C8072="なし", 0, C8072)))), "無効", "有効")</f>
        <v>無効</v>
      </c>
    </row>
    <row r="8073" spans="1:5">
      <c r="A8073" t="str">
        <f>IF(業務ID情報!CD15="〇",業務ID情報!B15,"なし")</f>
        <v>なし</v>
      </c>
      <c r="B8073" t="str">
        <f>IF(A8073="なし", "なし", INDEX(業務ID情報!A2:A103, MATCH(A8073, 業務ID情報!B2:B103, 0)))</f>
        <v>なし</v>
      </c>
      <c r="C8073" t="str">
        <f>IF(業務ID情報!CD15="〇",業務ID情報!CD1,"なし")</f>
        <v>なし</v>
      </c>
      <c r="D8073" t="str">
        <f>IF(C8073="なし", "なし", INDEX(業務ID情報!A2:A103, MATCH(C8073, 業務ID情報!B2:B103, 0)))</f>
        <v>なし</v>
      </c>
      <c r="E8073" t="str">
        <f>IF(OR(A8073="なし", C8073="なし", AND(A8073&lt;&gt;"なし", C8073&lt;&gt;"なし", VALUE(IF(A8073="なし", 0, A8073))&gt;=VALUE(IF(C8073="なし", 0, C8073)))), "無効", "有効")</f>
        <v>無効</v>
      </c>
    </row>
    <row r="8074" spans="1:5">
      <c r="A8074" t="str">
        <f>IF(業務ID情報!CD16="〇",業務ID情報!B16,"なし")</f>
        <v>なし</v>
      </c>
      <c r="B8074" t="str">
        <f>IF(A8074="なし", "なし", INDEX(業務ID情報!A2:A103, MATCH(A8074, 業務ID情報!B2:B103, 0)))</f>
        <v>なし</v>
      </c>
      <c r="C8074" t="str">
        <f>IF(業務ID情報!CD16="〇",業務ID情報!CD1,"なし")</f>
        <v>なし</v>
      </c>
      <c r="D8074" t="str">
        <f>IF(C8074="なし", "なし", INDEX(業務ID情報!A2:A103, MATCH(C8074, 業務ID情報!B2:B103, 0)))</f>
        <v>なし</v>
      </c>
      <c r="E8074" t="str">
        <f>IF(OR(A8074="なし", C8074="なし", AND(A8074&lt;&gt;"なし", C8074&lt;&gt;"なし", VALUE(IF(A8074="なし", 0, A8074))&gt;=VALUE(IF(C8074="なし", 0, C8074)))), "無効", "有効")</f>
        <v>無効</v>
      </c>
    </row>
    <row r="8075" spans="1:5">
      <c r="A8075" t="str">
        <f>IF(業務ID情報!CD17="〇",業務ID情報!B17,"なし")</f>
        <v>なし</v>
      </c>
      <c r="B8075" t="str">
        <f>IF(A8075="なし", "なし", INDEX(業務ID情報!A2:A103, MATCH(A8075, 業務ID情報!B2:B103, 0)))</f>
        <v>なし</v>
      </c>
      <c r="C8075" t="str">
        <f>IF(業務ID情報!CD17="〇",業務ID情報!CD1,"なし")</f>
        <v>なし</v>
      </c>
      <c r="D8075" t="str">
        <f>IF(C8075="なし", "なし", INDEX(業務ID情報!A2:A103, MATCH(C8075, 業務ID情報!B2:B103, 0)))</f>
        <v>なし</v>
      </c>
      <c r="E8075" t="str">
        <f>IF(OR(A8075="なし", C8075="なし", AND(A8075&lt;&gt;"なし", C8075&lt;&gt;"なし", VALUE(IF(A8075="なし", 0, A8075))&gt;=VALUE(IF(C8075="なし", 0, C8075)))), "無効", "有効")</f>
        <v>無効</v>
      </c>
    </row>
    <row r="8076" spans="1:5">
      <c r="A8076" t="str">
        <f>IF(業務ID情報!CD18="〇",業務ID情報!B18,"なし")</f>
        <v>なし</v>
      </c>
      <c r="B8076" t="str">
        <f>IF(A8076="なし", "なし", INDEX(業務ID情報!A2:A103, MATCH(A8076, 業務ID情報!B2:B103, 0)))</f>
        <v>なし</v>
      </c>
      <c r="C8076" t="str">
        <f>IF(業務ID情報!CD18="〇",業務ID情報!CD1,"なし")</f>
        <v>なし</v>
      </c>
      <c r="D8076" t="str">
        <f>IF(C8076="なし", "なし", INDEX(業務ID情報!A2:A103, MATCH(C8076, 業務ID情報!B2:B103, 0)))</f>
        <v>なし</v>
      </c>
      <c r="E8076" t="str">
        <f>IF(OR(A8076="なし", C8076="なし", AND(A8076&lt;&gt;"なし", C8076&lt;&gt;"なし", VALUE(IF(A8076="なし", 0, A8076))&gt;=VALUE(IF(C8076="なし", 0, C8076)))), "無効", "有効")</f>
        <v>無効</v>
      </c>
    </row>
    <row r="8077" spans="1:5">
      <c r="A8077" t="str">
        <f>IF(業務ID情報!CD19="〇",業務ID情報!B19,"なし")</f>
        <v>なし</v>
      </c>
      <c r="B8077" t="str">
        <f>IF(A8077="なし", "なし", INDEX(業務ID情報!A2:A103, MATCH(A8077, 業務ID情報!B2:B103, 0)))</f>
        <v>なし</v>
      </c>
      <c r="C8077" t="str">
        <f>IF(業務ID情報!CD19="〇",業務ID情報!CD1,"なし")</f>
        <v>なし</v>
      </c>
      <c r="D8077" t="str">
        <f>IF(C8077="なし", "なし", INDEX(業務ID情報!A2:A103, MATCH(C8077, 業務ID情報!B2:B103, 0)))</f>
        <v>なし</v>
      </c>
      <c r="E8077" t="str">
        <f>IF(OR(A8077="なし", C8077="なし", AND(A8077&lt;&gt;"なし", C8077&lt;&gt;"なし", VALUE(IF(A8077="なし", 0, A8077))&gt;=VALUE(IF(C8077="なし", 0, C8077)))), "無効", "有効")</f>
        <v>無効</v>
      </c>
    </row>
    <row r="8078" spans="1:5">
      <c r="A8078" t="str">
        <f>IF(業務ID情報!CD20="〇",業務ID情報!B20,"なし")</f>
        <v>なし</v>
      </c>
      <c r="B8078" t="str">
        <f>IF(A8078="なし", "なし", INDEX(業務ID情報!A2:A103, MATCH(A8078, 業務ID情報!B2:B103, 0)))</f>
        <v>なし</v>
      </c>
      <c r="C8078" t="str">
        <f>IF(業務ID情報!CD20="〇",業務ID情報!CD1,"なし")</f>
        <v>なし</v>
      </c>
      <c r="D8078" t="str">
        <f>IF(C8078="なし", "なし", INDEX(業務ID情報!A2:A103, MATCH(C8078, 業務ID情報!B2:B103, 0)))</f>
        <v>なし</v>
      </c>
      <c r="E8078" t="str">
        <f>IF(OR(A8078="なし", C8078="なし", AND(A8078&lt;&gt;"なし", C8078&lt;&gt;"なし", VALUE(IF(A8078="なし", 0, A8078))&gt;=VALUE(IF(C8078="なし", 0, C8078)))), "無効", "有効")</f>
        <v>無効</v>
      </c>
    </row>
    <row r="8079" spans="1:5">
      <c r="A8079" t="str">
        <f>IF(業務ID情報!CD21="〇",業務ID情報!B21,"なし")</f>
        <v>なし</v>
      </c>
      <c r="B8079" t="str">
        <f>IF(A8079="なし", "なし", INDEX(業務ID情報!A2:A103, MATCH(A8079, 業務ID情報!B2:B103, 0)))</f>
        <v>なし</v>
      </c>
      <c r="C8079" t="str">
        <f>IF(業務ID情報!CD21="〇",業務ID情報!CD1,"なし")</f>
        <v>なし</v>
      </c>
      <c r="D8079" t="str">
        <f>IF(C8079="なし", "なし", INDEX(業務ID情報!A2:A103, MATCH(C8079, 業務ID情報!B2:B103, 0)))</f>
        <v>なし</v>
      </c>
      <c r="E8079" t="str">
        <f>IF(OR(A8079="なし", C8079="なし", AND(A8079&lt;&gt;"なし", C8079&lt;&gt;"なし", VALUE(IF(A8079="なし", 0, A8079))&gt;=VALUE(IF(C8079="なし", 0, C8079)))), "無効", "有効")</f>
        <v>無効</v>
      </c>
    </row>
    <row r="8080" spans="1:5">
      <c r="A8080" t="str">
        <f>IF(業務ID情報!CD22="〇",業務ID情報!B22,"なし")</f>
        <v>なし</v>
      </c>
      <c r="B8080" t="str">
        <f>IF(A8080="なし", "なし", INDEX(業務ID情報!A2:A103, MATCH(A8080, 業務ID情報!B2:B103, 0)))</f>
        <v>なし</v>
      </c>
      <c r="C8080" t="str">
        <f>IF(業務ID情報!CD22="〇",業務ID情報!CD1,"なし")</f>
        <v>なし</v>
      </c>
      <c r="D8080" t="str">
        <f>IF(C8080="なし", "なし", INDEX(業務ID情報!A2:A103, MATCH(C8080, 業務ID情報!B2:B103, 0)))</f>
        <v>なし</v>
      </c>
      <c r="E8080" t="str">
        <f>IF(OR(A8080="なし", C8080="なし", AND(A8080&lt;&gt;"なし", C8080&lt;&gt;"なし", VALUE(IF(A8080="なし", 0, A8080))&gt;=VALUE(IF(C8080="なし", 0, C8080)))), "無効", "有効")</f>
        <v>無効</v>
      </c>
    </row>
    <row r="8081" spans="1:5">
      <c r="A8081" t="str">
        <f>IF(業務ID情報!CD23="〇",業務ID情報!B23,"なし")</f>
        <v>なし</v>
      </c>
      <c r="B8081" t="str">
        <f>IF(A8081="なし", "なし", INDEX(業務ID情報!A2:A103, MATCH(A8081, 業務ID情報!B2:B103, 0)))</f>
        <v>なし</v>
      </c>
      <c r="C8081" t="str">
        <f>IF(業務ID情報!CD23="〇",業務ID情報!CD1,"なし")</f>
        <v>なし</v>
      </c>
      <c r="D8081" t="str">
        <f>IF(C8081="なし", "なし", INDEX(業務ID情報!A2:A103, MATCH(C8081, 業務ID情報!B2:B103, 0)))</f>
        <v>なし</v>
      </c>
      <c r="E8081" t="str">
        <f>IF(OR(A8081="なし", C8081="なし", AND(A8081&lt;&gt;"なし", C8081&lt;&gt;"なし", VALUE(IF(A8081="なし", 0, A8081))&gt;=VALUE(IF(C8081="なし", 0, C8081)))), "無効", "有効")</f>
        <v>無効</v>
      </c>
    </row>
    <row r="8082" spans="1:5">
      <c r="A8082" t="str">
        <f>IF(業務ID情報!CD24="〇",業務ID情報!B24,"なし")</f>
        <v>なし</v>
      </c>
      <c r="B8082" t="str">
        <f>IF(A8082="なし", "なし", INDEX(業務ID情報!A2:A103, MATCH(A8082, 業務ID情報!B2:B103, 0)))</f>
        <v>なし</v>
      </c>
      <c r="C8082" t="str">
        <f>IF(業務ID情報!CD24="〇",業務ID情報!CD1,"なし")</f>
        <v>なし</v>
      </c>
      <c r="D8082" t="str">
        <f>IF(C8082="なし", "なし", INDEX(業務ID情報!A2:A103, MATCH(C8082, 業務ID情報!B2:B103, 0)))</f>
        <v>なし</v>
      </c>
      <c r="E8082" t="str">
        <f>IF(OR(A8082="なし", C8082="なし", AND(A8082&lt;&gt;"なし", C8082&lt;&gt;"なし", VALUE(IF(A8082="なし", 0, A8082))&gt;=VALUE(IF(C8082="なし", 0, C8082)))), "無効", "有効")</f>
        <v>無効</v>
      </c>
    </row>
    <row r="8083" spans="1:5">
      <c r="A8083" t="str">
        <f>IF(業務ID情報!CD25="〇",業務ID情報!B25,"なし")</f>
        <v>なし</v>
      </c>
      <c r="B8083" t="str">
        <f>IF(A8083="なし", "なし", INDEX(業務ID情報!A2:A103, MATCH(A8083, 業務ID情報!B2:B103, 0)))</f>
        <v>なし</v>
      </c>
      <c r="C8083" t="str">
        <f>IF(業務ID情報!CD25="〇",業務ID情報!CD1,"なし")</f>
        <v>なし</v>
      </c>
      <c r="D8083" t="str">
        <f>IF(C8083="なし", "なし", INDEX(業務ID情報!A2:A103, MATCH(C8083, 業務ID情報!B2:B103, 0)))</f>
        <v>なし</v>
      </c>
      <c r="E8083" t="str">
        <f>IF(OR(A8083="なし", C8083="なし", AND(A8083&lt;&gt;"なし", C8083&lt;&gt;"なし", VALUE(IF(A8083="なし", 0, A8083))&gt;=VALUE(IF(C8083="なし", 0, C8083)))), "無効", "有効")</f>
        <v>無効</v>
      </c>
    </row>
    <row r="8084" spans="1:5">
      <c r="A8084" t="str">
        <f>IF(業務ID情報!CD26="〇",業務ID情報!B26,"なし")</f>
        <v>なし</v>
      </c>
      <c r="B8084" t="str">
        <f>IF(A8084="なし", "なし", INDEX(業務ID情報!A2:A103, MATCH(A8084, 業務ID情報!B2:B103, 0)))</f>
        <v>なし</v>
      </c>
      <c r="C8084" t="str">
        <f>IF(業務ID情報!CD26="〇",業務ID情報!CD1,"なし")</f>
        <v>なし</v>
      </c>
      <c r="D8084" t="str">
        <f>IF(C8084="なし", "なし", INDEX(業務ID情報!A2:A103, MATCH(C8084, 業務ID情報!B2:B103, 0)))</f>
        <v>なし</v>
      </c>
      <c r="E8084" t="str">
        <f>IF(OR(A8084="なし", C8084="なし", AND(A8084&lt;&gt;"なし", C8084&lt;&gt;"なし", VALUE(IF(A8084="なし", 0, A8084))&gt;=VALUE(IF(C8084="なし", 0, C8084)))), "無効", "有効")</f>
        <v>無効</v>
      </c>
    </row>
    <row r="8085" spans="1:5">
      <c r="A8085" t="str">
        <f>IF(業務ID情報!CD27="〇",業務ID情報!B27,"なし")</f>
        <v>なし</v>
      </c>
      <c r="B8085" t="str">
        <f>IF(A8085="なし", "なし", INDEX(業務ID情報!A2:A103, MATCH(A8085, 業務ID情報!B2:B103, 0)))</f>
        <v>なし</v>
      </c>
      <c r="C8085" t="str">
        <f>IF(業務ID情報!CD27="〇",業務ID情報!CD1,"なし")</f>
        <v>なし</v>
      </c>
      <c r="D8085" t="str">
        <f>IF(C8085="なし", "なし", INDEX(業務ID情報!A2:A103, MATCH(C8085, 業務ID情報!B2:B103, 0)))</f>
        <v>なし</v>
      </c>
      <c r="E8085" t="str">
        <f>IF(OR(A8085="なし", C8085="なし", AND(A8085&lt;&gt;"なし", C8085&lt;&gt;"なし", VALUE(IF(A8085="なし", 0, A8085))&gt;=VALUE(IF(C8085="なし", 0, C8085)))), "無効", "有効")</f>
        <v>無効</v>
      </c>
    </row>
    <row r="8086" spans="1:5">
      <c r="A8086" t="str">
        <f>IF(業務ID情報!CD28="〇",業務ID情報!B28,"なし")</f>
        <v>なし</v>
      </c>
      <c r="B8086" t="str">
        <f>IF(A8086="なし", "なし", INDEX(業務ID情報!A2:A103, MATCH(A8086, 業務ID情報!B2:B103, 0)))</f>
        <v>なし</v>
      </c>
      <c r="C8086" t="str">
        <f>IF(業務ID情報!CD28="〇",業務ID情報!CD1,"なし")</f>
        <v>なし</v>
      </c>
      <c r="D8086" t="str">
        <f>IF(C8086="なし", "なし", INDEX(業務ID情報!A2:A103, MATCH(C8086, 業務ID情報!B2:B103, 0)))</f>
        <v>なし</v>
      </c>
      <c r="E8086" t="str">
        <f>IF(OR(A8086="なし", C8086="なし", AND(A8086&lt;&gt;"なし", C8086&lt;&gt;"なし", VALUE(IF(A8086="なし", 0, A8086))&gt;=VALUE(IF(C8086="なし", 0, C8086)))), "無効", "有効")</f>
        <v>無効</v>
      </c>
    </row>
    <row r="8087" spans="1:5">
      <c r="A8087" t="str">
        <f>IF(業務ID情報!CD29="〇",業務ID情報!B29,"なし")</f>
        <v>なし</v>
      </c>
      <c r="B8087" t="str">
        <f>IF(A8087="なし", "なし", INDEX(業務ID情報!A2:A103, MATCH(A8087, 業務ID情報!B2:B103, 0)))</f>
        <v>なし</v>
      </c>
      <c r="C8087" t="str">
        <f>IF(業務ID情報!CD29="〇",業務ID情報!CD1,"なし")</f>
        <v>なし</v>
      </c>
      <c r="D8087" t="str">
        <f>IF(C8087="なし", "なし", INDEX(業務ID情報!A2:A103, MATCH(C8087, 業務ID情報!B2:B103, 0)))</f>
        <v>なし</v>
      </c>
      <c r="E8087" t="str">
        <f>IF(OR(A8087="なし", C8087="なし", AND(A8087&lt;&gt;"なし", C8087&lt;&gt;"なし", VALUE(IF(A8087="なし", 0, A8087))&gt;=VALUE(IF(C8087="なし", 0, C8087)))), "無効", "有効")</f>
        <v>無効</v>
      </c>
    </row>
    <row r="8088" spans="1:5">
      <c r="A8088" t="str">
        <f>IF(業務ID情報!CD30="〇",業務ID情報!B30,"なし")</f>
        <v>なし</v>
      </c>
      <c r="B8088" t="str">
        <f>IF(A8088="なし", "なし", INDEX(業務ID情報!A2:A103, MATCH(A8088, 業務ID情報!B2:B103, 0)))</f>
        <v>なし</v>
      </c>
      <c r="C8088" t="str">
        <f>IF(業務ID情報!CD30="〇",業務ID情報!CD1,"なし")</f>
        <v>なし</v>
      </c>
      <c r="D8088" t="str">
        <f>IF(C8088="なし", "なし", INDEX(業務ID情報!A2:A103, MATCH(C8088, 業務ID情報!B2:B103, 0)))</f>
        <v>なし</v>
      </c>
      <c r="E8088" t="str">
        <f>IF(OR(A8088="なし", C8088="なし", AND(A8088&lt;&gt;"なし", C8088&lt;&gt;"なし", VALUE(IF(A8088="なし", 0, A8088))&gt;=VALUE(IF(C8088="なし", 0, C8088)))), "無効", "有効")</f>
        <v>無効</v>
      </c>
    </row>
    <row r="8089" spans="1:5">
      <c r="A8089" t="str">
        <f>IF(業務ID情報!CD31="〇",業務ID情報!B31,"なし")</f>
        <v>なし</v>
      </c>
      <c r="B8089" t="str">
        <f>IF(A8089="なし", "なし", INDEX(業務ID情報!A2:A103, MATCH(A8089, 業務ID情報!B2:B103, 0)))</f>
        <v>なし</v>
      </c>
      <c r="C8089" t="str">
        <f>IF(業務ID情報!CD31="〇",業務ID情報!CD1,"なし")</f>
        <v>なし</v>
      </c>
      <c r="D8089" t="str">
        <f>IF(C8089="なし", "なし", INDEX(業務ID情報!A2:A103, MATCH(C8089, 業務ID情報!B2:B103, 0)))</f>
        <v>なし</v>
      </c>
      <c r="E8089" t="str">
        <f>IF(OR(A8089="なし", C8089="なし", AND(A8089&lt;&gt;"なし", C8089&lt;&gt;"なし", VALUE(IF(A8089="なし", 0, A8089))&gt;=VALUE(IF(C8089="なし", 0, C8089)))), "無効", "有効")</f>
        <v>無効</v>
      </c>
    </row>
    <row r="8090" spans="1:5">
      <c r="A8090" t="str">
        <f>IF(業務ID情報!CD32="〇",業務ID情報!B32,"なし")</f>
        <v>なし</v>
      </c>
      <c r="B8090" t="str">
        <f>IF(A8090="なし", "なし", INDEX(業務ID情報!A2:A103, MATCH(A8090, 業務ID情報!B2:B103, 0)))</f>
        <v>なし</v>
      </c>
      <c r="C8090" t="str">
        <f>IF(業務ID情報!CD32="〇",業務ID情報!CD1,"なし")</f>
        <v>なし</v>
      </c>
      <c r="D8090" t="str">
        <f>IF(C8090="なし", "なし", INDEX(業務ID情報!A2:A103, MATCH(C8090, 業務ID情報!B2:B103, 0)))</f>
        <v>なし</v>
      </c>
      <c r="E8090" t="str">
        <f>IF(OR(A8090="なし", C8090="なし", AND(A8090&lt;&gt;"なし", C8090&lt;&gt;"なし", VALUE(IF(A8090="なし", 0, A8090))&gt;=VALUE(IF(C8090="なし", 0, C8090)))), "無効", "有効")</f>
        <v>無効</v>
      </c>
    </row>
    <row r="8091" spans="1:5">
      <c r="A8091" t="str">
        <f>IF(業務ID情報!CD33="〇",業務ID情報!B33,"なし")</f>
        <v>なし</v>
      </c>
      <c r="B8091" t="str">
        <f>IF(A8091="なし", "なし", INDEX(業務ID情報!A2:A103, MATCH(A8091, 業務ID情報!B2:B103, 0)))</f>
        <v>なし</v>
      </c>
      <c r="C8091" t="str">
        <f>IF(業務ID情報!CD33="〇",業務ID情報!CD1,"なし")</f>
        <v>なし</v>
      </c>
      <c r="D8091" t="str">
        <f>IF(C8091="なし", "なし", INDEX(業務ID情報!A2:A103, MATCH(C8091, 業務ID情報!B2:B103, 0)))</f>
        <v>なし</v>
      </c>
      <c r="E8091" t="str">
        <f>IF(OR(A8091="なし", C8091="なし", AND(A8091&lt;&gt;"なし", C8091&lt;&gt;"なし", VALUE(IF(A8091="なし", 0, A8091))&gt;=VALUE(IF(C8091="なし", 0, C8091)))), "無効", "有効")</f>
        <v>無効</v>
      </c>
    </row>
    <row r="8092" spans="1:5">
      <c r="A8092" t="str">
        <f>IF(業務ID情報!CD34="〇",業務ID情報!B34,"なし")</f>
        <v>なし</v>
      </c>
      <c r="B8092" t="str">
        <f>IF(A8092="なし", "なし", INDEX(業務ID情報!A2:A103, MATCH(A8092, 業務ID情報!B2:B103, 0)))</f>
        <v>なし</v>
      </c>
      <c r="C8092" t="str">
        <f>IF(業務ID情報!CD34="〇",業務ID情報!CD1,"なし")</f>
        <v>なし</v>
      </c>
      <c r="D8092" t="str">
        <f>IF(C8092="なし", "なし", INDEX(業務ID情報!A2:A103, MATCH(C8092, 業務ID情報!B2:B103, 0)))</f>
        <v>なし</v>
      </c>
      <c r="E8092" t="str">
        <f>IF(OR(A8092="なし", C8092="なし", AND(A8092&lt;&gt;"なし", C8092&lt;&gt;"なし", VALUE(IF(A8092="なし", 0, A8092))&gt;=VALUE(IF(C8092="なし", 0, C8092)))), "無効", "有効")</f>
        <v>無効</v>
      </c>
    </row>
    <row r="8093" spans="1:5">
      <c r="A8093" t="str">
        <f>IF(業務ID情報!CD35="〇",業務ID情報!B35,"なし")</f>
        <v>なし</v>
      </c>
      <c r="B8093" t="str">
        <f>IF(A8093="なし", "なし", INDEX(業務ID情報!A2:A103, MATCH(A8093, 業務ID情報!B2:B103, 0)))</f>
        <v>なし</v>
      </c>
      <c r="C8093" t="str">
        <f>IF(業務ID情報!CD35="〇",業務ID情報!CD1,"なし")</f>
        <v>なし</v>
      </c>
      <c r="D8093" t="str">
        <f>IF(C8093="なし", "なし", INDEX(業務ID情報!A2:A103, MATCH(C8093, 業務ID情報!B2:B103, 0)))</f>
        <v>なし</v>
      </c>
      <c r="E8093" t="str">
        <f>IF(OR(A8093="なし", C8093="なし", AND(A8093&lt;&gt;"なし", C8093&lt;&gt;"なし", VALUE(IF(A8093="なし", 0, A8093))&gt;=VALUE(IF(C8093="なし", 0, C8093)))), "無効", "有効")</f>
        <v>無効</v>
      </c>
    </row>
    <row r="8094" spans="1:5">
      <c r="A8094" t="str">
        <f>IF(業務ID情報!CD36="〇",業務ID情報!B36,"なし")</f>
        <v>なし</v>
      </c>
      <c r="B8094" t="str">
        <f>IF(A8094="なし", "なし", INDEX(業務ID情報!A2:A103, MATCH(A8094, 業務ID情報!B2:B103, 0)))</f>
        <v>なし</v>
      </c>
      <c r="C8094" t="str">
        <f>IF(業務ID情報!CD36="〇",業務ID情報!CD1,"なし")</f>
        <v>なし</v>
      </c>
      <c r="D8094" t="str">
        <f>IF(C8094="なし", "なし", INDEX(業務ID情報!A2:A103, MATCH(C8094, 業務ID情報!B2:B103, 0)))</f>
        <v>なし</v>
      </c>
      <c r="E8094" t="str">
        <f>IF(OR(A8094="なし", C8094="なし", AND(A8094&lt;&gt;"なし", C8094&lt;&gt;"なし", VALUE(IF(A8094="なし", 0, A8094))&gt;=VALUE(IF(C8094="なし", 0, C8094)))), "無効", "有効")</f>
        <v>無効</v>
      </c>
    </row>
    <row r="8095" spans="1:5">
      <c r="A8095" t="str">
        <f>IF(業務ID情報!CD37="〇",業務ID情報!B37,"なし")</f>
        <v>なし</v>
      </c>
      <c r="B8095" t="str">
        <f>IF(A8095="なし", "なし", INDEX(業務ID情報!A2:A103, MATCH(A8095, 業務ID情報!B2:B103, 0)))</f>
        <v>なし</v>
      </c>
      <c r="C8095" t="str">
        <f>IF(業務ID情報!CD37="〇",業務ID情報!CD1,"なし")</f>
        <v>なし</v>
      </c>
      <c r="D8095" t="str">
        <f>IF(C8095="なし", "なし", INDEX(業務ID情報!A2:A103, MATCH(C8095, 業務ID情報!B2:B103, 0)))</f>
        <v>なし</v>
      </c>
      <c r="E8095" t="str">
        <f>IF(OR(A8095="なし", C8095="なし", AND(A8095&lt;&gt;"なし", C8095&lt;&gt;"なし", VALUE(IF(A8095="なし", 0, A8095))&gt;=VALUE(IF(C8095="なし", 0, C8095)))), "無効", "有効")</f>
        <v>無効</v>
      </c>
    </row>
    <row r="8096" spans="1:5">
      <c r="A8096" t="str">
        <f>IF(業務ID情報!CD38="〇",業務ID情報!B38,"なし")</f>
        <v>なし</v>
      </c>
      <c r="B8096" t="str">
        <f>IF(A8096="なし", "なし", INDEX(業務ID情報!A2:A103, MATCH(A8096, 業務ID情報!B2:B103, 0)))</f>
        <v>なし</v>
      </c>
      <c r="C8096" t="str">
        <f>IF(業務ID情報!CD38="〇",業務ID情報!CD1,"なし")</f>
        <v>なし</v>
      </c>
      <c r="D8096" t="str">
        <f>IF(C8096="なし", "なし", INDEX(業務ID情報!A2:A103, MATCH(C8096, 業務ID情報!B2:B103, 0)))</f>
        <v>なし</v>
      </c>
      <c r="E8096" t="str">
        <f>IF(OR(A8096="なし", C8096="なし", AND(A8096&lt;&gt;"なし", C8096&lt;&gt;"なし", VALUE(IF(A8096="なし", 0, A8096))&gt;=VALUE(IF(C8096="なし", 0, C8096)))), "無効", "有効")</f>
        <v>無効</v>
      </c>
    </row>
    <row r="8097" spans="1:5">
      <c r="A8097" t="str">
        <f>IF(業務ID情報!CD39="〇",業務ID情報!B39,"なし")</f>
        <v>なし</v>
      </c>
      <c r="B8097" t="str">
        <f>IF(A8097="なし", "なし", INDEX(業務ID情報!A2:A103, MATCH(A8097, 業務ID情報!B2:B103, 0)))</f>
        <v>なし</v>
      </c>
      <c r="C8097" t="str">
        <f>IF(業務ID情報!CD39="〇",業務ID情報!CD1,"なし")</f>
        <v>なし</v>
      </c>
      <c r="D8097" t="str">
        <f>IF(C8097="なし", "なし", INDEX(業務ID情報!A2:A103, MATCH(C8097, 業務ID情報!B2:B103, 0)))</f>
        <v>なし</v>
      </c>
      <c r="E8097" t="str">
        <f>IF(OR(A8097="なし", C8097="なし", AND(A8097&lt;&gt;"なし", C8097&lt;&gt;"なし", VALUE(IF(A8097="なし", 0, A8097))&gt;=VALUE(IF(C8097="なし", 0, C8097)))), "無効", "有効")</f>
        <v>無効</v>
      </c>
    </row>
    <row r="8098" spans="1:5">
      <c r="A8098" t="str">
        <f>IF(業務ID情報!CD40="〇",業務ID情報!B40,"なし")</f>
        <v>なし</v>
      </c>
      <c r="B8098" t="str">
        <f>IF(A8098="なし", "なし", INDEX(業務ID情報!A2:A103, MATCH(A8098, 業務ID情報!B2:B103, 0)))</f>
        <v>なし</v>
      </c>
      <c r="C8098" t="str">
        <f>IF(業務ID情報!CD40="〇",業務ID情報!CD1,"なし")</f>
        <v>なし</v>
      </c>
      <c r="D8098" t="str">
        <f>IF(C8098="なし", "なし", INDEX(業務ID情報!A2:A103, MATCH(C8098, 業務ID情報!B2:B103, 0)))</f>
        <v>なし</v>
      </c>
      <c r="E8098" t="str">
        <f>IF(OR(A8098="なし", C8098="なし", AND(A8098&lt;&gt;"なし", C8098&lt;&gt;"なし", VALUE(IF(A8098="なし", 0, A8098))&gt;=VALUE(IF(C8098="なし", 0, C8098)))), "無効", "有効")</f>
        <v>無効</v>
      </c>
    </row>
    <row r="8099" spans="1:5">
      <c r="A8099" t="str">
        <f>IF(業務ID情報!CD41="〇",業務ID情報!B41,"なし")</f>
        <v>なし</v>
      </c>
      <c r="B8099" t="str">
        <f>IF(A8099="なし", "なし", INDEX(業務ID情報!A2:A103, MATCH(A8099, 業務ID情報!B2:B103, 0)))</f>
        <v>なし</v>
      </c>
      <c r="C8099" t="str">
        <f>IF(業務ID情報!CD41="〇",業務ID情報!CD1,"なし")</f>
        <v>なし</v>
      </c>
      <c r="D8099" t="str">
        <f>IF(C8099="なし", "なし", INDEX(業務ID情報!A2:A103, MATCH(C8099, 業務ID情報!B2:B103, 0)))</f>
        <v>なし</v>
      </c>
      <c r="E8099" t="str">
        <f>IF(OR(A8099="なし", C8099="なし", AND(A8099&lt;&gt;"なし", C8099&lt;&gt;"なし", VALUE(IF(A8099="なし", 0, A8099))&gt;=VALUE(IF(C8099="なし", 0, C8099)))), "無効", "有効")</f>
        <v>無効</v>
      </c>
    </row>
    <row r="8100" spans="1:5">
      <c r="A8100" t="str">
        <f>IF(業務ID情報!CD42="〇",業務ID情報!B42,"なし")</f>
        <v>なし</v>
      </c>
      <c r="B8100" t="str">
        <f>IF(A8100="なし", "なし", INDEX(業務ID情報!A2:A103, MATCH(A8100, 業務ID情報!B2:B103, 0)))</f>
        <v>なし</v>
      </c>
      <c r="C8100" t="str">
        <f>IF(業務ID情報!CD42="〇",業務ID情報!CD1,"なし")</f>
        <v>なし</v>
      </c>
      <c r="D8100" t="str">
        <f>IF(C8100="なし", "なし", INDEX(業務ID情報!A2:A103, MATCH(C8100, 業務ID情報!B2:B103, 0)))</f>
        <v>なし</v>
      </c>
      <c r="E8100" t="str">
        <f>IF(OR(A8100="なし", C8100="なし", AND(A8100&lt;&gt;"なし", C8100&lt;&gt;"なし", VALUE(IF(A8100="なし", 0, A8100))&gt;=VALUE(IF(C8100="なし", 0, C8100)))), "無効", "有効")</f>
        <v>無効</v>
      </c>
    </row>
    <row r="8101" spans="1:5">
      <c r="A8101" t="str">
        <f>IF(業務ID情報!CD43="〇",業務ID情報!B43,"なし")</f>
        <v>なし</v>
      </c>
      <c r="B8101" t="str">
        <f>IF(A8101="なし", "なし", INDEX(業務ID情報!A2:A103, MATCH(A8101, 業務ID情報!B2:B103, 0)))</f>
        <v>なし</v>
      </c>
      <c r="C8101" t="str">
        <f>IF(業務ID情報!CD43="〇",業務ID情報!CD1,"なし")</f>
        <v>なし</v>
      </c>
      <c r="D8101" t="str">
        <f>IF(C8101="なし", "なし", INDEX(業務ID情報!A2:A103, MATCH(C8101, 業務ID情報!B2:B103, 0)))</f>
        <v>なし</v>
      </c>
      <c r="E8101" t="str">
        <f>IF(OR(A8101="なし", C8101="なし", AND(A8101&lt;&gt;"なし", C8101&lt;&gt;"なし", VALUE(IF(A8101="なし", 0, A8101))&gt;=VALUE(IF(C8101="なし", 0, C8101)))), "無効", "有効")</f>
        <v>無効</v>
      </c>
    </row>
    <row r="8102" spans="1:5">
      <c r="A8102" t="str">
        <f>IF(業務ID情報!CD44="〇",業務ID情報!B44,"なし")</f>
        <v>なし</v>
      </c>
      <c r="B8102" t="str">
        <f>IF(A8102="なし", "なし", INDEX(業務ID情報!A2:A103, MATCH(A8102, 業務ID情報!B2:B103, 0)))</f>
        <v>なし</v>
      </c>
      <c r="C8102" t="str">
        <f>IF(業務ID情報!CD44="〇",業務ID情報!CD1,"なし")</f>
        <v>なし</v>
      </c>
      <c r="D8102" t="str">
        <f>IF(C8102="なし", "なし", INDEX(業務ID情報!A2:A103, MATCH(C8102, 業務ID情報!B2:B103, 0)))</f>
        <v>なし</v>
      </c>
      <c r="E8102" t="str">
        <f>IF(OR(A8102="なし", C8102="なし", AND(A8102&lt;&gt;"なし", C8102&lt;&gt;"なし", VALUE(IF(A8102="なし", 0, A8102))&gt;=VALUE(IF(C8102="なし", 0, C8102)))), "無効", "有効")</f>
        <v>無効</v>
      </c>
    </row>
    <row r="8103" spans="1:5">
      <c r="A8103" t="str">
        <f>IF(業務ID情報!CD45="〇",業務ID情報!B45,"なし")</f>
        <v>なし</v>
      </c>
      <c r="B8103" t="str">
        <f>IF(A8103="なし", "なし", INDEX(業務ID情報!A2:A103, MATCH(A8103, 業務ID情報!B2:B103, 0)))</f>
        <v>なし</v>
      </c>
      <c r="C8103" t="str">
        <f>IF(業務ID情報!CD45="〇",業務ID情報!CD1,"なし")</f>
        <v>なし</v>
      </c>
      <c r="D8103" t="str">
        <f>IF(C8103="なし", "なし", INDEX(業務ID情報!A2:A103, MATCH(C8103, 業務ID情報!B2:B103, 0)))</f>
        <v>なし</v>
      </c>
      <c r="E8103" t="str">
        <f>IF(OR(A8103="なし", C8103="なし", AND(A8103&lt;&gt;"なし", C8103&lt;&gt;"なし", VALUE(IF(A8103="なし", 0, A8103))&gt;=VALUE(IF(C8103="なし", 0, C8103)))), "無効", "有効")</f>
        <v>無効</v>
      </c>
    </row>
    <row r="8104" spans="1:5">
      <c r="A8104" t="str">
        <f>IF(業務ID情報!CD46="〇",業務ID情報!B46,"なし")</f>
        <v>なし</v>
      </c>
      <c r="B8104" t="str">
        <f>IF(A8104="なし", "なし", INDEX(業務ID情報!A2:A103, MATCH(A8104, 業務ID情報!B2:B103, 0)))</f>
        <v>なし</v>
      </c>
      <c r="C8104" t="str">
        <f>IF(業務ID情報!CD46="〇",業務ID情報!CD1,"なし")</f>
        <v>なし</v>
      </c>
      <c r="D8104" t="str">
        <f>IF(C8104="なし", "なし", INDEX(業務ID情報!A2:A103, MATCH(C8104, 業務ID情報!B2:B103, 0)))</f>
        <v>なし</v>
      </c>
      <c r="E8104" t="str">
        <f>IF(OR(A8104="なし", C8104="なし", AND(A8104&lt;&gt;"なし", C8104&lt;&gt;"なし", VALUE(IF(A8104="なし", 0, A8104))&gt;=VALUE(IF(C8104="なし", 0, C8104)))), "無効", "有効")</f>
        <v>無効</v>
      </c>
    </row>
    <row r="8105" spans="1:5">
      <c r="A8105" t="str">
        <f>IF(業務ID情報!CD47="〇",業務ID情報!B47,"なし")</f>
        <v>なし</v>
      </c>
      <c r="B8105" t="str">
        <f>IF(A8105="なし", "なし", INDEX(業務ID情報!A2:A103, MATCH(A8105, 業務ID情報!B2:B103, 0)))</f>
        <v>なし</v>
      </c>
      <c r="C8105" t="str">
        <f>IF(業務ID情報!CD47="〇",業務ID情報!CD1,"なし")</f>
        <v>なし</v>
      </c>
      <c r="D8105" t="str">
        <f>IF(C8105="なし", "なし", INDEX(業務ID情報!A2:A103, MATCH(C8105, 業務ID情報!B2:B103, 0)))</f>
        <v>なし</v>
      </c>
      <c r="E8105" t="str">
        <f>IF(OR(A8105="なし", C8105="なし", AND(A8105&lt;&gt;"なし", C8105&lt;&gt;"なし", VALUE(IF(A8105="なし", 0, A8105))&gt;=VALUE(IF(C8105="なし", 0, C8105)))), "無効", "有効")</f>
        <v>無効</v>
      </c>
    </row>
    <row r="8106" spans="1:5">
      <c r="A8106" t="str">
        <f>IF(業務ID情報!CD48="〇",業務ID情報!B48,"なし")</f>
        <v>なし</v>
      </c>
      <c r="B8106" t="str">
        <f>IF(A8106="なし", "なし", INDEX(業務ID情報!A2:A103, MATCH(A8106, 業務ID情報!B2:B103, 0)))</f>
        <v>なし</v>
      </c>
      <c r="C8106" t="str">
        <f>IF(業務ID情報!CD48="〇",業務ID情報!CD1,"なし")</f>
        <v>なし</v>
      </c>
      <c r="D8106" t="str">
        <f>IF(C8106="なし", "なし", INDEX(業務ID情報!A2:A103, MATCH(C8106, 業務ID情報!B2:B103, 0)))</f>
        <v>なし</v>
      </c>
      <c r="E8106" t="str">
        <f>IF(OR(A8106="なし", C8106="なし", AND(A8106&lt;&gt;"なし", C8106&lt;&gt;"なし", VALUE(IF(A8106="なし", 0, A8106))&gt;=VALUE(IF(C8106="なし", 0, C8106)))), "無効", "有効")</f>
        <v>無効</v>
      </c>
    </row>
    <row r="8107" spans="1:5">
      <c r="A8107" t="str">
        <f>IF(業務ID情報!CD49="〇",業務ID情報!B49,"なし")</f>
        <v>なし</v>
      </c>
      <c r="B8107" t="str">
        <f>IF(A8107="なし", "なし", INDEX(業務ID情報!A2:A103, MATCH(A8107, 業務ID情報!B2:B103, 0)))</f>
        <v>なし</v>
      </c>
      <c r="C8107" t="str">
        <f>IF(業務ID情報!CD49="〇",業務ID情報!CD1,"なし")</f>
        <v>なし</v>
      </c>
      <c r="D8107" t="str">
        <f>IF(C8107="なし", "なし", INDEX(業務ID情報!A2:A103, MATCH(C8107, 業務ID情報!B2:B103, 0)))</f>
        <v>なし</v>
      </c>
      <c r="E8107" t="str">
        <f>IF(OR(A8107="なし", C8107="なし", AND(A8107&lt;&gt;"なし", C8107&lt;&gt;"なし", VALUE(IF(A8107="なし", 0, A8107))&gt;=VALUE(IF(C8107="なし", 0, C8107)))), "無効", "有効")</f>
        <v>無効</v>
      </c>
    </row>
    <row r="8108" spans="1:5">
      <c r="A8108" t="str">
        <f>IF(業務ID情報!CD50="〇",業務ID情報!B50,"なし")</f>
        <v>なし</v>
      </c>
      <c r="B8108" t="str">
        <f>IF(A8108="なし", "なし", INDEX(業務ID情報!A2:A103, MATCH(A8108, 業務ID情報!B2:B103, 0)))</f>
        <v>なし</v>
      </c>
      <c r="C8108" t="str">
        <f>IF(業務ID情報!CD50="〇",業務ID情報!CD1,"なし")</f>
        <v>なし</v>
      </c>
      <c r="D8108" t="str">
        <f>IF(C8108="なし", "なし", INDEX(業務ID情報!A2:A103, MATCH(C8108, 業務ID情報!B2:B103, 0)))</f>
        <v>なし</v>
      </c>
      <c r="E8108" t="str">
        <f>IF(OR(A8108="なし", C8108="なし", AND(A8108&lt;&gt;"なし", C8108&lt;&gt;"なし", VALUE(IF(A8108="なし", 0, A8108))&gt;=VALUE(IF(C8108="なし", 0, C8108)))), "無効", "有効")</f>
        <v>無効</v>
      </c>
    </row>
    <row r="8109" spans="1:5">
      <c r="A8109" t="str">
        <f>IF(業務ID情報!CD51="〇",業務ID情報!B51,"なし")</f>
        <v>なし</v>
      </c>
      <c r="B8109" t="str">
        <f>IF(A8109="なし", "なし", INDEX(業務ID情報!A2:A103, MATCH(A8109, 業務ID情報!B2:B103, 0)))</f>
        <v>なし</v>
      </c>
      <c r="C8109" t="str">
        <f>IF(業務ID情報!CD51="〇",業務ID情報!CD1,"なし")</f>
        <v>なし</v>
      </c>
      <c r="D8109" t="str">
        <f>IF(C8109="なし", "なし", INDEX(業務ID情報!A2:A103, MATCH(C8109, 業務ID情報!B2:B103, 0)))</f>
        <v>なし</v>
      </c>
      <c r="E8109" t="str">
        <f>IF(OR(A8109="なし", C8109="なし", AND(A8109&lt;&gt;"なし", C8109&lt;&gt;"なし", VALUE(IF(A8109="なし", 0, A8109))&gt;=VALUE(IF(C8109="なし", 0, C8109)))), "無効", "有効")</f>
        <v>無効</v>
      </c>
    </row>
    <row r="8110" spans="1:5">
      <c r="A8110" t="str">
        <f>IF(業務ID情報!CD52="〇",業務ID情報!B52,"なし")</f>
        <v>なし</v>
      </c>
      <c r="B8110" t="str">
        <f>IF(A8110="なし", "なし", INDEX(業務ID情報!A2:A103, MATCH(A8110, 業務ID情報!B2:B103, 0)))</f>
        <v>なし</v>
      </c>
      <c r="C8110" t="str">
        <f>IF(業務ID情報!CD52="〇",業務ID情報!CD1,"なし")</f>
        <v>なし</v>
      </c>
      <c r="D8110" t="str">
        <f>IF(C8110="なし", "なし", INDEX(業務ID情報!A2:A103, MATCH(C8110, 業務ID情報!B2:B103, 0)))</f>
        <v>なし</v>
      </c>
      <c r="E8110" t="str">
        <f>IF(OR(A8110="なし", C8110="なし", AND(A8110&lt;&gt;"なし", C8110&lt;&gt;"なし", VALUE(IF(A8110="なし", 0, A8110))&gt;=VALUE(IF(C8110="なし", 0, C8110)))), "無効", "有効")</f>
        <v>無効</v>
      </c>
    </row>
    <row r="8111" spans="1:5">
      <c r="A8111" t="str">
        <f>IF(業務ID情報!CD53="〇",業務ID情報!B53,"なし")</f>
        <v>なし</v>
      </c>
      <c r="B8111" t="str">
        <f>IF(A8111="なし", "なし", INDEX(業務ID情報!A2:A103, MATCH(A8111, 業務ID情報!B2:B103, 0)))</f>
        <v>なし</v>
      </c>
      <c r="C8111" t="str">
        <f>IF(業務ID情報!CD53="〇",業務ID情報!CD1,"なし")</f>
        <v>なし</v>
      </c>
      <c r="D8111" t="str">
        <f>IF(C8111="なし", "なし", INDEX(業務ID情報!A2:A103, MATCH(C8111, 業務ID情報!B2:B103, 0)))</f>
        <v>なし</v>
      </c>
      <c r="E8111" t="str">
        <f>IF(OR(A8111="なし", C8111="なし", AND(A8111&lt;&gt;"なし", C8111&lt;&gt;"なし", VALUE(IF(A8111="なし", 0, A8111))&gt;=VALUE(IF(C8111="なし", 0, C8111)))), "無効", "有効")</f>
        <v>無効</v>
      </c>
    </row>
    <row r="8112" spans="1:5">
      <c r="A8112" t="str">
        <f>IF(業務ID情報!CD54="〇",業務ID情報!B54,"なし")</f>
        <v>なし</v>
      </c>
      <c r="B8112" t="str">
        <f>IF(A8112="なし", "なし", INDEX(業務ID情報!A2:A103, MATCH(A8112, 業務ID情報!B2:B103, 0)))</f>
        <v>なし</v>
      </c>
      <c r="C8112" t="str">
        <f>IF(業務ID情報!CD54="〇",業務ID情報!CD1,"なし")</f>
        <v>なし</v>
      </c>
      <c r="D8112" t="str">
        <f>IF(C8112="なし", "なし", INDEX(業務ID情報!A2:A103, MATCH(C8112, 業務ID情報!B2:B103, 0)))</f>
        <v>なし</v>
      </c>
      <c r="E8112" t="str">
        <f>IF(OR(A8112="なし", C8112="なし", AND(A8112&lt;&gt;"なし", C8112&lt;&gt;"なし", VALUE(IF(A8112="なし", 0, A8112))&gt;=VALUE(IF(C8112="なし", 0, C8112)))), "無効", "有効")</f>
        <v>無効</v>
      </c>
    </row>
    <row r="8113" spans="1:5">
      <c r="A8113" t="str">
        <f>IF(業務ID情報!CD55="〇",業務ID情報!B55,"なし")</f>
        <v>なし</v>
      </c>
      <c r="B8113" t="str">
        <f>IF(A8113="なし", "なし", INDEX(業務ID情報!A2:A103, MATCH(A8113, 業務ID情報!B2:B103, 0)))</f>
        <v>なし</v>
      </c>
      <c r="C8113" t="str">
        <f>IF(業務ID情報!CD55="〇",業務ID情報!CD1,"なし")</f>
        <v>なし</v>
      </c>
      <c r="D8113" t="str">
        <f>IF(C8113="なし", "なし", INDEX(業務ID情報!A2:A103, MATCH(C8113, 業務ID情報!B2:B103, 0)))</f>
        <v>なし</v>
      </c>
      <c r="E8113" t="str">
        <f>IF(OR(A8113="なし", C8113="なし", AND(A8113&lt;&gt;"なし", C8113&lt;&gt;"なし", VALUE(IF(A8113="なし", 0, A8113))&gt;=VALUE(IF(C8113="なし", 0, C8113)))), "無効", "有効")</f>
        <v>無効</v>
      </c>
    </row>
    <row r="8114" spans="1:5">
      <c r="A8114" t="str">
        <f>IF(業務ID情報!CD56="〇",業務ID情報!B56,"なし")</f>
        <v>なし</v>
      </c>
      <c r="B8114" t="str">
        <f>IF(A8114="なし", "なし", INDEX(業務ID情報!A2:A103, MATCH(A8114, 業務ID情報!B2:B103, 0)))</f>
        <v>なし</v>
      </c>
      <c r="C8114" t="str">
        <f>IF(業務ID情報!CD56="〇",業務ID情報!CD1,"なし")</f>
        <v>なし</v>
      </c>
      <c r="D8114" t="str">
        <f>IF(C8114="なし", "なし", INDEX(業務ID情報!A2:A103, MATCH(C8114, 業務ID情報!B2:B103, 0)))</f>
        <v>なし</v>
      </c>
      <c r="E8114" t="str">
        <f>IF(OR(A8114="なし", C8114="なし", AND(A8114&lt;&gt;"なし", C8114&lt;&gt;"なし", VALUE(IF(A8114="なし", 0, A8114))&gt;=VALUE(IF(C8114="なし", 0, C8114)))), "無効", "有効")</f>
        <v>無効</v>
      </c>
    </row>
    <row r="8115" spans="1:5">
      <c r="A8115" t="str">
        <f>IF(業務ID情報!CD57="〇",業務ID情報!B57,"なし")</f>
        <v>なし</v>
      </c>
      <c r="B8115" t="str">
        <f>IF(A8115="なし", "なし", INDEX(業務ID情報!A2:A103, MATCH(A8115, 業務ID情報!B2:B103, 0)))</f>
        <v>なし</v>
      </c>
      <c r="C8115" t="str">
        <f>IF(業務ID情報!CD57="〇",業務ID情報!CD1,"なし")</f>
        <v>なし</v>
      </c>
      <c r="D8115" t="str">
        <f>IF(C8115="なし", "なし", INDEX(業務ID情報!A2:A103, MATCH(C8115, 業務ID情報!B2:B103, 0)))</f>
        <v>なし</v>
      </c>
      <c r="E8115" t="str">
        <f>IF(OR(A8115="なし", C8115="なし", AND(A8115&lt;&gt;"なし", C8115&lt;&gt;"なし", VALUE(IF(A8115="なし", 0, A8115))&gt;=VALUE(IF(C8115="なし", 0, C8115)))), "無効", "有効")</f>
        <v>無効</v>
      </c>
    </row>
    <row r="8116" spans="1:5">
      <c r="A8116" t="str">
        <f>IF(業務ID情報!CD58="〇",業務ID情報!B58,"なし")</f>
        <v>なし</v>
      </c>
      <c r="B8116" t="str">
        <f>IF(A8116="なし", "なし", INDEX(業務ID情報!A2:A103, MATCH(A8116, 業務ID情報!B2:B103, 0)))</f>
        <v>なし</v>
      </c>
      <c r="C8116" t="str">
        <f>IF(業務ID情報!CD58="〇",業務ID情報!CD1,"なし")</f>
        <v>なし</v>
      </c>
      <c r="D8116" t="str">
        <f>IF(C8116="なし", "なし", INDEX(業務ID情報!A2:A103, MATCH(C8116, 業務ID情報!B2:B103, 0)))</f>
        <v>なし</v>
      </c>
      <c r="E8116" t="str">
        <f>IF(OR(A8116="なし", C8116="なし", AND(A8116&lt;&gt;"なし", C8116&lt;&gt;"なし", VALUE(IF(A8116="なし", 0, A8116))&gt;=VALUE(IF(C8116="なし", 0, C8116)))), "無効", "有効")</f>
        <v>無効</v>
      </c>
    </row>
    <row r="8117" spans="1:5">
      <c r="A8117" t="str">
        <f>IF(業務ID情報!CD59="〇",業務ID情報!B59,"なし")</f>
        <v>なし</v>
      </c>
      <c r="B8117" t="str">
        <f>IF(A8117="なし", "なし", INDEX(業務ID情報!A2:A103, MATCH(A8117, 業務ID情報!B2:B103, 0)))</f>
        <v>なし</v>
      </c>
      <c r="C8117" t="str">
        <f>IF(業務ID情報!CD59="〇",業務ID情報!CD1,"なし")</f>
        <v>なし</v>
      </c>
      <c r="D8117" t="str">
        <f>IF(C8117="なし", "なし", INDEX(業務ID情報!A2:A103, MATCH(C8117, 業務ID情報!B2:B103, 0)))</f>
        <v>なし</v>
      </c>
      <c r="E8117" t="str">
        <f>IF(OR(A8117="なし", C8117="なし", AND(A8117&lt;&gt;"なし", C8117&lt;&gt;"なし", VALUE(IF(A8117="なし", 0, A8117))&gt;=VALUE(IF(C8117="なし", 0, C8117)))), "無効", "有効")</f>
        <v>無効</v>
      </c>
    </row>
    <row r="8118" spans="1:5">
      <c r="A8118" t="str">
        <f>IF(業務ID情報!CD60="〇",業務ID情報!B60,"なし")</f>
        <v>なし</v>
      </c>
      <c r="B8118" t="str">
        <f>IF(A8118="なし", "なし", INDEX(業務ID情報!A2:A103, MATCH(A8118, 業務ID情報!B2:B103, 0)))</f>
        <v>なし</v>
      </c>
      <c r="C8118" t="str">
        <f>IF(業務ID情報!CD60="〇",業務ID情報!CD1,"なし")</f>
        <v>なし</v>
      </c>
      <c r="D8118" t="str">
        <f>IF(C8118="なし", "なし", INDEX(業務ID情報!A2:A103, MATCH(C8118, 業務ID情報!B2:B103, 0)))</f>
        <v>なし</v>
      </c>
      <c r="E8118" t="str">
        <f>IF(OR(A8118="なし", C8118="なし", AND(A8118&lt;&gt;"なし", C8118&lt;&gt;"なし", VALUE(IF(A8118="なし", 0, A8118))&gt;=VALUE(IF(C8118="なし", 0, C8118)))), "無効", "有効")</f>
        <v>無効</v>
      </c>
    </row>
    <row r="8119" spans="1:5">
      <c r="A8119" t="str">
        <f>IF(業務ID情報!CD61="〇",業務ID情報!B61,"なし")</f>
        <v>なし</v>
      </c>
      <c r="B8119" t="str">
        <f>IF(A8119="なし", "なし", INDEX(業務ID情報!A2:A103, MATCH(A8119, 業務ID情報!B2:B103, 0)))</f>
        <v>なし</v>
      </c>
      <c r="C8119" t="str">
        <f>IF(業務ID情報!CD61="〇",業務ID情報!CD1,"なし")</f>
        <v>なし</v>
      </c>
      <c r="D8119" t="str">
        <f>IF(C8119="なし", "なし", INDEX(業務ID情報!A2:A103, MATCH(C8119, 業務ID情報!B2:B103, 0)))</f>
        <v>なし</v>
      </c>
      <c r="E8119" t="str">
        <f>IF(OR(A8119="なし", C8119="なし", AND(A8119&lt;&gt;"なし", C8119&lt;&gt;"なし", VALUE(IF(A8119="なし", 0, A8119))&gt;=VALUE(IF(C8119="なし", 0, C8119)))), "無効", "有効")</f>
        <v>無効</v>
      </c>
    </row>
    <row r="8120" spans="1:5">
      <c r="A8120" t="str">
        <f>IF(業務ID情報!CD62="〇",業務ID情報!B62,"なし")</f>
        <v>なし</v>
      </c>
      <c r="B8120" t="str">
        <f>IF(A8120="なし", "なし", INDEX(業務ID情報!A2:A103, MATCH(A8120, 業務ID情報!B2:B103, 0)))</f>
        <v>なし</v>
      </c>
      <c r="C8120" t="str">
        <f>IF(業務ID情報!CD62="〇",業務ID情報!CD1,"なし")</f>
        <v>なし</v>
      </c>
      <c r="D8120" t="str">
        <f>IF(C8120="なし", "なし", INDEX(業務ID情報!A2:A103, MATCH(C8120, 業務ID情報!B2:B103, 0)))</f>
        <v>なし</v>
      </c>
      <c r="E8120" t="str">
        <f>IF(OR(A8120="なし", C8120="なし", AND(A8120&lt;&gt;"なし", C8120&lt;&gt;"なし", VALUE(IF(A8120="なし", 0, A8120))&gt;=VALUE(IF(C8120="なし", 0, C8120)))), "無効", "有効")</f>
        <v>無効</v>
      </c>
    </row>
    <row r="8121" spans="1:5">
      <c r="A8121" t="str">
        <f>IF(業務ID情報!CD63="〇",業務ID情報!B63,"なし")</f>
        <v>なし</v>
      </c>
      <c r="B8121" t="str">
        <f>IF(A8121="なし", "なし", INDEX(業務ID情報!A2:A103, MATCH(A8121, 業務ID情報!B2:B103, 0)))</f>
        <v>なし</v>
      </c>
      <c r="C8121" t="str">
        <f>IF(業務ID情報!CD63="〇",業務ID情報!CD1,"なし")</f>
        <v>なし</v>
      </c>
      <c r="D8121" t="str">
        <f>IF(C8121="なし", "なし", INDEX(業務ID情報!A2:A103, MATCH(C8121, 業務ID情報!B2:B103, 0)))</f>
        <v>なし</v>
      </c>
      <c r="E8121" t="str">
        <f>IF(OR(A8121="なし", C8121="なし", AND(A8121&lt;&gt;"なし", C8121&lt;&gt;"なし", VALUE(IF(A8121="なし", 0, A8121))&gt;=VALUE(IF(C8121="なし", 0, C8121)))), "無効", "有効")</f>
        <v>無効</v>
      </c>
    </row>
    <row r="8122" spans="1:5">
      <c r="A8122" t="str">
        <f>IF(業務ID情報!CD64="〇",業務ID情報!B64,"なし")</f>
        <v>なし</v>
      </c>
      <c r="B8122" t="str">
        <f>IF(A8122="なし", "なし", INDEX(業務ID情報!A2:A103, MATCH(A8122, 業務ID情報!B2:B103, 0)))</f>
        <v>なし</v>
      </c>
      <c r="C8122" t="str">
        <f>IF(業務ID情報!CD64="〇",業務ID情報!CD1,"なし")</f>
        <v>なし</v>
      </c>
      <c r="D8122" t="str">
        <f>IF(C8122="なし", "なし", INDEX(業務ID情報!A2:A103, MATCH(C8122, 業務ID情報!B2:B103, 0)))</f>
        <v>なし</v>
      </c>
      <c r="E8122" t="str">
        <f>IF(OR(A8122="なし", C8122="なし", AND(A8122&lt;&gt;"なし", C8122&lt;&gt;"なし", VALUE(IF(A8122="なし", 0, A8122))&gt;=VALUE(IF(C8122="なし", 0, C8122)))), "無効", "有効")</f>
        <v>無効</v>
      </c>
    </row>
    <row r="8123" spans="1:5">
      <c r="A8123" t="str">
        <f>IF(業務ID情報!CD65="〇",業務ID情報!B65,"なし")</f>
        <v>なし</v>
      </c>
      <c r="B8123" t="str">
        <f>IF(A8123="なし", "なし", INDEX(業務ID情報!A2:A103, MATCH(A8123, 業務ID情報!B2:B103, 0)))</f>
        <v>なし</v>
      </c>
      <c r="C8123" t="str">
        <f>IF(業務ID情報!CD65="〇",業務ID情報!CD1,"なし")</f>
        <v>なし</v>
      </c>
      <c r="D8123" t="str">
        <f>IF(C8123="なし", "なし", INDEX(業務ID情報!A2:A103, MATCH(C8123, 業務ID情報!B2:B103, 0)))</f>
        <v>なし</v>
      </c>
      <c r="E8123" t="str">
        <f>IF(OR(A8123="なし", C8123="なし", AND(A8123&lt;&gt;"なし", C8123&lt;&gt;"なし", VALUE(IF(A8123="なし", 0, A8123))&gt;=VALUE(IF(C8123="なし", 0, C8123)))), "無効", "有効")</f>
        <v>無効</v>
      </c>
    </row>
    <row r="8124" spans="1:5">
      <c r="A8124" t="str">
        <f>IF(業務ID情報!CD66="〇",業務ID情報!B66,"なし")</f>
        <v>なし</v>
      </c>
      <c r="B8124" t="str">
        <f>IF(A8124="なし", "なし", INDEX(業務ID情報!A2:A103, MATCH(A8124, 業務ID情報!B2:B103, 0)))</f>
        <v>なし</v>
      </c>
      <c r="C8124" t="str">
        <f>IF(業務ID情報!CD66="〇",業務ID情報!CD1,"なし")</f>
        <v>なし</v>
      </c>
      <c r="D8124" t="str">
        <f>IF(C8124="なし", "なし", INDEX(業務ID情報!A2:A103, MATCH(C8124, 業務ID情報!B2:B103, 0)))</f>
        <v>なし</v>
      </c>
      <c r="E8124" t="str">
        <f>IF(OR(A8124="なし", C8124="なし", AND(A8124&lt;&gt;"なし", C8124&lt;&gt;"なし", VALUE(IF(A8124="なし", 0, A8124))&gt;=VALUE(IF(C8124="なし", 0, C8124)))), "無効", "有効")</f>
        <v>無効</v>
      </c>
    </row>
    <row r="8125" spans="1:5">
      <c r="A8125" t="str">
        <f>IF(業務ID情報!CD67="〇",業務ID情報!B67,"なし")</f>
        <v>なし</v>
      </c>
      <c r="B8125" t="str">
        <f>IF(A8125="なし", "なし", INDEX(業務ID情報!A2:A103, MATCH(A8125, 業務ID情報!B2:B103, 0)))</f>
        <v>なし</v>
      </c>
      <c r="C8125" t="str">
        <f>IF(業務ID情報!CD67="〇",業務ID情報!CD1,"なし")</f>
        <v>なし</v>
      </c>
      <c r="D8125" t="str">
        <f>IF(C8125="なし", "なし", INDEX(業務ID情報!A2:A103, MATCH(C8125, 業務ID情報!B2:B103, 0)))</f>
        <v>なし</v>
      </c>
      <c r="E8125" t="str">
        <f>IF(OR(A8125="なし", C8125="なし", AND(A8125&lt;&gt;"なし", C8125&lt;&gt;"なし", VALUE(IF(A8125="なし", 0, A8125))&gt;=VALUE(IF(C8125="なし", 0, C8125)))), "無効", "有効")</f>
        <v>無効</v>
      </c>
    </row>
    <row r="8126" spans="1:5">
      <c r="A8126" t="str">
        <f>IF(業務ID情報!CD68="〇",業務ID情報!B68,"なし")</f>
        <v>なし</v>
      </c>
      <c r="B8126" t="str">
        <f>IF(A8126="なし", "なし", INDEX(業務ID情報!A2:A103, MATCH(A8126, 業務ID情報!B2:B103, 0)))</f>
        <v>なし</v>
      </c>
      <c r="C8126" t="str">
        <f>IF(業務ID情報!CD68="〇",業務ID情報!CD1,"なし")</f>
        <v>なし</v>
      </c>
      <c r="D8126" t="str">
        <f>IF(C8126="なし", "なし", INDEX(業務ID情報!A2:A103, MATCH(C8126, 業務ID情報!B2:B103, 0)))</f>
        <v>なし</v>
      </c>
      <c r="E8126" t="str">
        <f>IF(OR(A8126="なし", C8126="なし", AND(A8126&lt;&gt;"なし", C8126&lt;&gt;"なし", VALUE(IF(A8126="なし", 0, A8126))&gt;=VALUE(IF(C8126="なし", 0, C8126)))), "無効", "有効")</f>
        <v>無効</v>
      </c>
    </row>
    <row r="8127" spans="1:5">
      <c r="A8127" t="str">
        <f>IF(業務ID情報!CD69="〇",業務ID情報!B69,"なし")</f>
        <v>なし</v>
      </c>
      <c r="B8127" t="str">
        <f>IF(A8127="なし", "なし", INDEX(業務ID情報!A2:A103, MATCH(A8127, 業務ID情報!B2:B103, 0)))</f>
        <v>なし</v>
      </c>
      <c r="C8127" t="str">
        <f>IF(業務ID情報!CD69="〇",業務ID情報!CD1,"なし")</f>
        <v>なし</v>
      </c>
      <c r="D8127" t="str">
        <f>IF(C8127="なし", "なし", INDEX(業務ID情報!A2:A103, MATCH(C8127, 業務ID情報!B2:B103, 0)))</f>
        <v>なし</v>
      </c>
      <c r="E8127" t="str">
        <f>IF(OR(A8127="なし", C8127="なし", AND(A8127&lt;&gt;"なし", C8127&lt;&gt;"なし", VALUE(IF(A8127="なし", 0, A8127))&gt;=VALUE(IF(C8127="なし", 0, C8127)))), "無効", "有効")</f>
        <v>無効</v>
      </c>
    </row>
    <row r="8128" spans="1:5">
      <c r="A8128" t="str">
        <f>IF(業務ID情報!CD70="〇",業務ID情報!B70,"なし")</f>
        <v>なし</v>
      </c>
      <c r="B8128" t="str">
        <f>IF(A8128="なし", "なし", INDEX(業務ID情報!A2:A103, MATCH(A8128, 業務ID情報!B2:B103, 0)))</f>
        <v>なし</v>
      </c>
      <c r="C8128" t="str">
        <f>IF(業務ID情報!CD70="〇",業務ID情報!CD1,"なし")</f>
        <v>なし</v>
      </c>
      <c r="D8128" t="str">
        <f>IF(C8128="なし", "なし", INDEX(業務ID情報!A2:A103, MATCH(C8128, 業務ID情報!B2:B103, 0)))</f>
        <v>なし</v>
      </c>
      <c r="E8128" t="str">
        <f>IF(OR(A8128="なし", C8128="なし", AND(A8128&lt;&gt;"なし", C8128&lt;&gt;"なし", VALUE(IF(A8128="なし", 0, A8128))&gt;=VALUE(IF(C8128="なし", 0, C8128)))), "無効", "有効")</f>
        <v>無効</v>
      </c>
    </row>
    <row r="8129" spans="1:5">
      <c r="A8129" t="str">
        <f>IF(業務ID情報!CD71="〇",業務ID情報!B71,"なし")</f>
        <v>なし</v>
      </c>
      <c r="B8129" t="str">
        <f>IF(A8129="なし", "なし", INDEX(業務ID情報!A2:A103, MATCH(A8129, 業務ID情報!B2:B103, 0)))</f>
        <v>なし</v>
      </c>
      <c r="C8129" t="str">
        <f>IF(業務ID情報!CD71="〇",業務ID情報!CD1,"なし")</f>
        <v>なし</v>
      </c>
      <c r="D8129" t="str">
        <f>IF(C8129="なし", "なし", INDEX(業務ID情報!A2:A103, MATCH(C8129, 業務ID情報!B2:B103, 0)))</f>
        <v>なし</v>
      </c>
      <c r="E8129" t="str">
        <f>IF(OR(A8129="なし", C8129="なし", AND(A8129&lt;&gt;"なし", C8129&lt;&gt;"なし", VALUE(IF(A8129="なし", 0, A8129))&gt;=VALUE(IF(C8129="なし", 0, C8129)))), "無効", "有効")</f>
        <v>無効</v>
      </c>
    </row>
    <row r="8130" spans="1:5">
      <c r="A8130" t="str">
        <f>IF(業務ID情報!CD72="〇",業務ID情報!B72,"なし")</f>
        <v>なし</v>
      </c>
      <c r="B8130" t="str">
        <f>IF(A8130="なし", "なし", INDEX(業務ID情報!A2:A103, MATCH(A8130, 業務ID情報!B2:B103, 0)))</f>
        <v>なし</v>
      </c>
      <c r="C8130" t="str">
        <f>IF(業務ID情報!CD72="〇",業務ID情報!CD1,"なし")</f>
        <v>なし</v>
      </c>
      <c r="D8130" t="str">
        <f>IF(C8130="なし", "なし", INDEX(業務ID情報!A2:A103, MATCH(C8130, 業務ID情報!B2:B103, 0)))</f>
        <v>なし</v>
      </c>
      <c r="E8130" t="str">
        <f>IF(OR(A8130="なし", C8130="なし", AND(A8130&lt;&gt;"なし", C8130&lt;&gt;"なし", VALUE(IF(A8130="なし", 0, A8130))&gt;=VALUE(IF(C8130="なし", 0, C8130)))), "無効", "有効")</f>
        <v>無効</v>
      </c>
    </row>
    <row r="8131" spans="1:5">
      <c r="A8131" t="str">
        <f>IF(業務ID情報!CD73="〇",業務ID情報!B73,"なし")</f>
        <v>なし</v>
      </c>
      <c r="B8131" t="str">
        <f>IF(A8131="なし", "なし", INDEX(業務ID情報!A2:A103, MATCH(A8131, 業務ID情報!B2:B103, 0)))</f>
        <v>なし</v>
      </c>
      <c r="C8131" t="str">
        <f>IF(業務ID情報!CD73="〇",業務ID情報!CD1,"なし")</f>
        <v>なし</v>
      </c>
      <c r="D8131" t="str">
        <f>IF(C8131="なし", "なし", INDEX(業務ID情報!A2:A103, MATCH(C8131, 業務ID情報!B2:B103, 0)))</f>
        <v>なし</v>
      </c>
      <c r="E8131" t="str">
        <f>IF(OR(A8131="なし", C8131="なし", AND(A8131&lt;&gt;"なし", C8131&lt;&gt;"なし", VALUE(IF(A8131="なし", 0, A8131))&gt;=VALUE(IF(C8131="なし", 0, C8131)))), "無効", "有効")</f>
        <v>無効</v>
      </c>
    </row>
    <row r="8132" spans="1:5">
      <c r="A8132" t="str">
        <f>IF(業務ID情報!CD74="〇",業務ID情報!B74,"なし")</f>
        <v>なし</v>
      </c>
      <c r="B8132" t="str">
        <f>IF(A8132="なし", "なし", INDEX(業務ID情報!A2:A103, MATCH(A8132, 業務ID情報!B2:B103, 0)))</f>
        <v>なし</v>
      </c>
      <c r="C8132" t="str">
        <f>IF(業務ID情報!CD74="〇",業務ID情報!CD1,"なし")</f>
        <v>なし</v>
      </c>
      <c r="D8132" t="str">
        <f>IF(C8132="なし", "なし", INDEX(業務ID情報!A2:A103, MATCH(C8132, 業務ID情報!B2:B103, 0)))</f>
        <v>なし</v>
      </c>
      <c r="E8132" t="str">
        <f>IF(OR(A8132="なし", C8132="なし", AND(A8132&lt;&gt;"なし", C8132&lt;&gt;"なし", VALUE(IF(A8132="なし", 0, A8132))&gt;=VALUE(IF(C8132="なし", 0, C8132)))), "無効", "有効")</f>
        <v>無効</v>
      </c>
    </row>
    <row r="8133" spans="1:5">
      <c r="A8133" t="str">
        <f>IF(業務ID情報!CD75="〇",業務ID情報!B75,"なし")</f>
        <v>なし</v>
      </c>
      <c r="B8133" t="str">
        <f>IF(A8133="なし", "なし", INDEX(業務ID情報!A2:A103, MATCH(A8133, 業務ID情報!B2:B103, 0)))</f>
        <v>なし</v>
      </c>
      <c r="C8133" t="str">
        <f>IF(業務ID情報!CD75="〇",業務ID情報!CD1,"なし")</f>
        <v>なし</v>
      </c>
      <c r="D8133" t="str">
        <f>IF(C8133="なし", "なし", INDEX(業務ID情報!A2:A103, MATCH(C8133, 業務ID情報!B2:B103, 0)))</f>
        <v>なし</v>
      </c>
      <c r="E8133" t="str">
        <f>IF(OR(A8133="なし", C8133="なし", AND(A8133&lt;&gt;"なし", C8133&lt;&gt;"なし", VALUE(IF(A8133="なし", 0, A8133))&gt;=VALUE(IF(C8133="なし", 0, C8133)))), "無効", "有効")</f>
        <v>無効</v>
      </c>
    </row>
    <row r="8134" spans="1:5">
      <c r="A8134" t="str">
        <f>IF(業務ID情報!CD76="〇",業務ID情報!B76,"なし")</f>
        <v>なし</v>
      </c>
      <c r="B8134" t="str">
        <f>IF(A8134="なし", "なし", INDEX(業務ID情報!A2:A103, MATCH(A8134, 業務ID情報!B2:B103, 0)))</f>
        <v>なし</v>
      </c>
      <c r="C8134" t="str">
        <f>IF(業務ID情報!CD76="〇",業務ID情報!CD1,"なし")</f>
        <v>なし</v>
      </c>
      <c r="D8134" t="str">
        <f>IF(C8134="なし", "なし", INDEX(業務ID情報!A2:A103, MATCH(C8134, 業務ID情報!B2:B103, 0)))</f>
        <v>なし</v>
      </c>
      <c r="E8134" t="str">
        <f>IF(OR(A8134="なし", C8134="なし", AND(A8134&lt;&gt;"なし", C8134&lt;&gt;"なし", VALUE(IF(A8134="なし", 0, A8134))&gt;=VALUE(IF(C8134="なし", 0, C8134)))), "無効", "有効")</f>
        <v>無効</v>
      </c>
    </row>
    <row r="8135" spans="1:5">
      <c r="A8135" t="str">
        <f>IF(業務ID情報!CD77="〇",業務ID情報!B77,"なし")</f>
        <v>なし</v>
      </c>
      <c r="B8135" t="str">
        <f>IF(A8135="なし", "なし", INDEX(業務ID情報!A2:A103, MATCH(A8135, 業務ID情報!B2:B103, 0)))</f>
        <v>なし</v>
      </c>
      <c r="C8135" t="str">
        <f>IF(業務ID情報!CD77="〇",業務ID情報!CD1,"なし")</f>
        <v>なし</v>
      </c>
      <c r="D8135" t="str">
        <f>IF(C8135="なし", "なし", INDEX(業務ID情報!A2:A103, MATCH(C8135, 業務ID情報!B2:B103, 0)))</f>
        <v>なし</v>
      </c>
      <c r="E8135" t="str">
        <f>IF(OR(A8135="なし", C8135="なし", AND(A8135&lt;&gt;"なし", C8135&lt;&gt;"なし", VALUE(IF(A8135="なし", 0, A8135))&gt;=VALUE(IF(C8135="なし", 0, C8135)))), "無効", "有効")</f>
        <v>無効</v>
      </c>
    </row>
    <row r="8136" spans="1:5">
      <c r="A8136" t="str">
        <f>IF(業務ID情報!CD78="〇",業務ID情報!B78,"なし")</f>
        <v>なし</v>
      </c>
      <c r="B8136" t="str">
        <f>IF(A8136="なし", "なし", INDEX(業務ID情報!A2:A103, MATCH(A8136, 業務ID情報!B2:B103, 0)))</f>
        <v>なし</v>
      </c>
      <c r="C8136" t="str">
        <f>IF(業務ID情報!CD78="〇",業務ID情報!CD1,"なし")</f>
        <v>なし</v>
      </c>
      <c r="D8136" t="str">
        <f>IF(C8136="なし", "なし", INDEX(業務ID情報!A2:A103, MATCH(C8136, 業務ID情報!B2:B103, 0)))</f>
        <v>なし</v>
      </c>
      <c r="E8136" t="str">
        <f>IF(OR(A8136="なし", C8136="なし", AND(A8136&lt;&gt;"なし", C8136&lt;&gt;"なし", VALUE(IF(A8136="なし", 0, A8136))&gt;=VALUE(IF(C8136="なし", 0, C8136)))), "無効", "有効")</f>
        <v>無効</v>
      </c>
    </row>
    <row r="8137" spans="1:5">
      <c r="A8137" t="str">
        <f>IF(業務ID情報!CD79="〇",業務ID情報!B79,"なし")</f>
        <v>なし</v>
      </c>
      <c r="B8137" t="str">
        <f>IF(A8137="なし", "なし", INDEX(業務ID情報!A2:A103, MATCH(A8137, 業務ID情報!B2:B103, 0)))</f>
        <v>なし</v>
      </c>
      <c r="C8137" t="str">
        <f>IF(業務ID情報!CD79="〇",業務ID情報!CD1,"なし")</f>
        <v>なし</v>
      </c>
      <c r="D8137" t="str">
        <f>IF(C8137="なし", "なし", INDEX(業務ID情報!A2:A103, MATCH(C8137, 業務ID情報!B2:B103, 0)))</f>
        <v>なし</v>
      </c>
      <c r="E8137" t="str">
        <f>IF(OR(A8137="なし", C8137="なし", AND(A8137&lt;&gt;"なし", C8137&lt;&gt;"なし", VALUE(IF(A8137="なし", 0, A8137))&gt;=VALUE(IF(C8137="なし", 0, C8137)))), "無効", "有効")</f>
        <v>無効</v>
      </c>
    </row>
    <row r="8138" spans="1:5">
      <c r="A8138" t="str">
        <f>IF(業務ID情報!CD80="〇",業務ID情報!B80,"なし")</f>
        <v>なし</v>
      </c>
      <c r="B8138" t="str">
        <f>IF(A8138="なし", "なし", INDEX(業務ID情報!A2:A103, MATCH(A8138, 業務ID情報!B2:B103, 0)))</f>
        <v>なし</v>
      </c>
      <c r="C8138" t="str">
        <f>IF(業務ID情報!CD80="〇",業務ID情報!CD1,"なし")</f>
        <v>なし</v>
      </c>
      <c r="D8138" t="str">
        <f>IF(C8138="なし", "なし", INDEX(業務ID情報!A2:A103, MATCH(C8138, 業務ID情報!B2:B103, 0)))</f>
        <v>なし</v>
      </c>
      <c r="E8138" t="str">
        <f>IF(OR(A8138="なし", C8138="なし", AND(A8138&lt;&gt;"なし", C8138&lt;&gt;"なし", VALUE(IF(A8138="なし", 0, A8138))&gt;=VALUE(IF(C8138="なし", 0, C8138)))), "無効", "有効")</f>
        <v>無効</v>
      </c>
    </row>
    <row r="8139" spans="1:5">
      <c r="A8139" t="str">
        <f>IF(業務ID情報!CD81="〇",業務ID情報!B81,"なし")</f>
        <v>なし</v>
      </c>
      <c r="B8139" t="str">
        <f>IF(A8139="なし", "なし", INDEX(業務ID情報!A2:A103, MATCH(A8139, 業務ID情報!B2:B103, 0)))</f>
        <v>なし</v>
      </c>
      <c r="C8139" t="str">
        <f>IF(業務ID情報!CD81="〇",業務ID情報!CD1,"なし")</f>
        <v>なし</v>
      </c>
      <c r="D8139" t="str">
        <f>IF(C8139="なし", "なし", INDEX(業務ID情報!A2:A103, MATCH(C8139, 業務ID情報!B2:B103, 0)))</f>
        <v>なし</v>
      </c>
      <c r="E8139" t="str">
        <f>IF(OR(A8139="なし", C8139="なし", AND(A8139&lt;&gt;"なし", C8139&lt;&gt;"なし", VALUE(IF(A8139="なし", 0, A8139))&gt;=VALUE(IF(C8139="なし", 0, C8139)))), "無効", "有効")</f>
        <v>無効</v>
      </c>
    </row>
    <row r="8140" spans="1:5">
      <c r="A8140" t="str">
        <f ca="1">IF(業務ID情報!CD82="〇",業務ID情報!B82,"なし")</f>
        <v>なし</v>
      </c>
      <c r="B8140" t="str">
        <f ca="1">IF(A8140="なし", "なし", INDEX(業務ID情報!A2:A103, MATCH(A8140, 業務ID情報!B2:B103, 0)))</f>
        <v>なし</v>
      </c>
      <c r="C8140" t="str">
        <f ca="1">IF(業務ID情報!CD82="〇",業務ID情報!CD1,"なし")</f>
        <v>なし</v>
      </c>
      <c r="D8140" t="str">
        <f ca="1">IF(C8140="なし", "なし", INDEX(業務ID情報!A2:A103, MATCH(C8140, 業務ID情報!B2:B103, 0)))</f>
        <v>なし</v>
      </c>
      <c r="E8140" t="str">
        <f ca="1">IF(OR(A8140="なし", C8140="なし", AND(A8140&lt;&gt;"なし", C8140&lt;&gt;"なし", VALUE(IF(A8140="なし", 0, A8140))&gt;=VALUE(IF(C8140="なし", 0, C8140)))), "無効", "有効")</f>
        <v>無効</v>
      </c>
    </row>
    <row r="8141" spans="1:5">
      <c r="A8141" t="str">
        <f ca="1">IF(業務ID情報!CD83="〇",業務ID情報!B83,"なし")</f>
        <v>なし</v>
      </c>
      <c r="B8141" t="str">
        <f ca="1">IF(A8141="なし", "なし", INDEX(業務ID情報!A2:A103, MATCH(A8141, 業務ID情報!B2:B103, 0)))</f>
        <v>なし</v>
      </c>
      <c r="C8141" t="str">
        <f ca="1">IF(業務ID情報!CD83="〇",業務ID情報!CD1,"なし")</f>
        <v>なし</v>
      </c>
      <c r="D8141" t="str">
        <f ca="1">IF(C8141="なし", "なし", INDEX(業務ID情報!A2:A103, MATCH(C8141, 業務ID情報!B2:B103, 0)))</f>
        <v>なし</v>
      </c>
      <c r="E8141" t="str">
        <f ca="1">IF(OR(A8141="なし", C8141="なし", AND(A8141&lt;&gt;"なし", C8141&lt;&gt;"なし", VALUE(IF(A8141="なし", 0, A8141))&gt;=VALUE(IF(C8141="なし", 0, C8141)))), "無効", "有効")</f>
        <v>無効</v>
      </c>
    </row>
    <row r="8142" spans="1:5">
      <c r="A8142" t="str">
        <f ca="1">IF(業務ID情報!CD84="〇",業務ID情報!B84,"なし")</f>
        <v>なし</v>
      </c>
      <c r="B8142" t="str">
        <f ca="1">IF(A8142="なし", "なし", INDEX(業務ID情報!A2:A103, MATCH(A8142, 業務ID情報!B2:B103, 0)))</f>
        <v>なし</v>
      </c>
      <c r="C8142" t="str">
        <f ca="1">IF(業務ID情報!CD84="〇",業務ID情報!CD1,"なし")</f>
        <v>なし</v>
      </c>
      <c r="D8142" t="str">
        <f ca="1">IF(C8142="なし", "なし", INDEX(業務ID情報!A2:A103, MATCH(C8142, 業務ID情報!B2:B103, 0)))</f>
        <v>なし</v>
      </c>
      <c r="E8142" t="str">
        <f ca="1">IF(OR(A8142="なし", C8142="なし", AND(A8142&lt;&gt;"なし", C8142&lt;&gt;"なし", VALUE(IF(A8142="なし", 0, A8142))&gt;=VALUE(IF(C8142="なし", 0, C8142)))), "無効", "有効")</f>
        <v>無効</v>
      </c>
    </row>
    <row r="8143" spans="1:5">
      <c r="A8143" t="str">
        <f ca="1">IF(業務ID情報!CD85="〇",業務ID情報!B85,"なし")</f>
        <v>なし</v>
      </c>
      <c r="B8143" t="str">
        <f ca="1">IF(A8143="なし", "なし", INDEX(業務ID情報!A2:A103, MATCH(A8143, 業務ID情報!B2:B103, 0)))</f>
        <v>なし</v>
      </c>
      <c r="C8143" t="str">
        <f ca="1">IF(業務ID情報!CD85="〇",業務ID情報!CD1,"なし")</f>
        <v>なし</v>
      </c>
      <c r="D8143" t="str">
        <f ca="1">IF(C8143="なし", "なし", INDEX(業務ID情報!A2:A103, MATCH(C8143, 業務ID情報!B2:B103, 0)))</f>
        <v>なし</v>
      </c>
      <c r="E8143" t="str">
        <f ca="1">IF(OR(A8143="なし", C8143="なし", AND(A8143&lt;&gt;"なし", C8143&lt;&gt;"なし", VALUE(IF(A8143="なし", 0, A8143))&gt;=VALUE(IF(C8143="なし", 0, C8143)))), "無効", "有効")</f>
        <v>無効</v>
      </c>
    </row>
    <row r="8144" spans="1:5">
      <c r="A8144" t="str">
        <f ca="1">IF(業務ID情報!CD86="〇",業務ID情報!B86,"なし")</f>
        <v>なし</v>
      </c>
      <c r="B8144" t="str">
        <f ca="1">IF(A8144="なし", "なし", INDEX(業務ID情報!A2:A103, MATCH(A8144, 業務ID情報!B2:B103, 0)))</f>
        <v>なし</v>
      </c>
      <c r="C8144" t="str">
        <f ca="1">IF(業務ID情報!CD86="〇",業務ID情報!CD1,"なし")</f>
        <v>なし</v>
      </c>
      <c r="D8144" t="str">
        <f ca="1">IF(C8144="なし", "なし", INDEX(業務ID情報!A2:A103, MATCH(C8144, 業務ID情報!B2:B103, 0)))</f>
        <v>なし</v>
      </c>
      <c r="E8144" t="str">
        <f ca="1">IF(OR(A8144="なし", C8144="なし", AND(A8144&lt;&gt;"なし", C8144&lt;&gt;"なし", VALUE(IF(A8144="なし", 0, A8144))&gt;=VALUE(IF(C8144="なし", 0, C8144)))), "無効", "有効")</f>
        <v>無効</v>
      </c>
    </row>
    <row r="8145" spans="1:5">
      <c r="A8145" t="str">
        <f ca="1">IF(業務ID情報!CD87="〇",業務ID情報!B87,"なし")</f>
        <v>なし</v>
      </c>
      <c r="B8145" t="str">
        <f ca="1">IF(A8145="なし", "なし", INDEX(業務ID情報!A2:A103, MATCH(A8145, 業務ID情報!B2:B103, 0)))</f>
        <v>なし</v>
      </c>
      <c r="C8145" t="str">
        <f ca="1">IF(業務ID情報!CD87="〇",業務ID情報!CD1,"なし")</f>
        <v>なし</v>
      </c>
      <c r="D8145" t="str">
        <f ca="1">IF(C8145="なし", "なし", INDEX(業務ID情報!A2:A103, MATCH(C8145, 業務ID情報!B2:B103, 0)))</f>
        <v>なし</v>
      </c>
      <c r="E8145" t="str">
        <f ca="1">IF(OR(A8145="なし", C8145="なし", AND(A8145&lt;&gt;"なし", C8145&lt;&gt;"なし", VALUE(IF(A8145="なし", 0, A8145))&gt;=VALUE(IF(C8145="なし", 0, C8145)))), "無効", "有効")</f>
        <v>無効</v>
      </c>
    </row>
    <row r="8146" spans="1:5">
      <c r="A8146" t="str">
        <f ca="1">IF(業務ID情報!CD88="〇",業務ID情報!B88,"なし")</f>
        <v>なし</v>
      </c>
      <c r="B8146" t="str">
        <f ca="1">IF(A8146="なし", "なし", INDEX(業務ID情報!A2:A103, MATCH(A8146, 業務ID情報!B2:B103, 0)))</f>
        <v>なし</v>
      </c>
      <c r="C8146" t="str">
        <f ca="1">IF(業務ID情報!CD88="〇",業務ID情報!CD1,"なし")</f>
        <v>なし</v>
      </c>
      <c r="D8146" t="str">
        <f ca="1">IF(C8146="なし", "なし", INDEX(業務ID情報!A2:A103, MATCH(C8146, 業務ID情報!B2:B103, 0)))</f>
        <v>なし</v>
      </c>
      <c r="E8146" t="str">
        <f ca="1">IF(OR(A8146="なし", C8146="なし", AND(A8146&lt;&gt;"なし", C8146&lt;&gt;"なし", VALUE(IF(A8146="なし", 0, A8146))&gt;=VALUE(IF(C8146="なし", 0, C8146)))), "無効", "有効")</f>
        <v>無効</v>
      </c>
    </row>
    <row r="8147" spans="1:5">
      <c r="A8147" t="str">
        <f ca="1">IF(業務ID情報!CD89="〇",業務ID情報!B89,"なし")</f>
        <v>なし</v>
      </c>
      <c r="B8147" t="str">
        <f ca="1">IF(A8147="なし", "なし", INDEX(業務ID情報!A2:A103, MATCH(A8147, 業務ID情報!B2:B103, 0)))</f>
        <v>なし</v>
      </c>
      <c r="C8147" t="str">
        <f ca="1">IF(業務ID情報!CD89="〇",業務ID情報!CD1,"なし")</f>
        <v>なし</v>
      </c>
      <c r="D8147" t="str">
        <f ca="1">IF(C8147="なし", "なし", INDEX(業務ID情報!A2:A103, MATCH(C8147, 業務ID情報!B2:B103, 0)))</f>
        <v>なし</v>
      </c>
      <c r="E8147" t="str">
        <f ca="1">IF(OR(A8147="なし", C8147="なし", AND(A8147&lt;&gt;"なし", C8147&lt;&gt;"なし", VALUE(IF(A8147="なし", 0, A8147))&gt;=VALUE(IF(C8147="なし", 0, C8147)))), "無効", "有効")</f>
        <v>無効</v>
      </c>
    </row>
    <row r="8148" spans="1:5">
      <c r="A8148" t="str">
        <f ca="1">IF(業務ID情報!CD90="〇",業務ID情報!B90,"なし")</f>
        <v>なし</v>
      </c>
      <c r="B8148" t="str">
        <f ca="1">IF(A8148="なし", "なし", INDEX(業務ID情報!A2:A103, MATCH(A8148, 業務ID情報!B2:B103, 0)))</f>
        <v>なし</v>
      </c>
      <c r="C8148" t="str">
        <f ca="1">IF(業務ID情報!CD90="〇",業務ID情報!CD1,"なし")</f>
        <v>なし</v>
      </c>
      <c r="D8148" t="str">
        <f ca="1">IF(C8148="なし", "なし", INDEX(業務ID情報!A2:A103, MATCH(C8148, 業務ID情報!B2:B103, 0)))</f>
        <v>なし</v>
      </c>
      <c r="E8148" t="str">
        <f ca="1">IF(OR(A8148="なし", C8148="なし", AND(A8148&lt;&gt;"なし", C8148&lt;&gt;"なし", VALUE(IF(A8148="なし", 0, A8148))&gt;=VALUE(IF(C8148="なし", 0, C8148)))), "無効", "有効")</f>
        <v>無効</v>
      </c>
    </row>
    <row r="8149" spans="1:5">
      <c r="A8149" t="str">
        <f ca="1">IF(業務ID情報!CD91="〇",業務ID情報!B91,"なし")</f>
        <v>なし</v>
      </c>
      <c r="B8149" t="str">
        <f ca="1">IF(A8149="なし", "なし", INDEX(業務ID情報!A2:A103, MATCH(A8149, 業務ID情報!B2:B103, 0)))</f>
        <v>なし</v>
      </c>
      <c r="C8149" t="str">
        <f ca="1">IF(業務ID情報!CD91="〇",業務ID情報!CD1,"なし")</f>
        <v>なし</v>
      </c>
      <c r="D8149" t="str">
        <f ca="1">IF(C8149="なし", "なし", INDEX(業務ID情報!A2:A103, MATCH(C8149, 業務ID情報!B2:B103, 0)))</f>
        <v>なし</v>
      </c>
      <c r="E8149" t="str">
        <f ca="1">IF(OR(A8149="なし", C8149="なし", AND(A8149&lt;&gt;"なし", C8149&lt;&gt;"なし", VALUE(IF(A8149="なし", 0, A8149))&gt;=VALUE(IF(C8149="なし", 0, C8149)))), "無効", "有効")</f>
        <v>無効</v>
      </c>
    </row>
    <row r="8150" spans="1:5">
      <c r="A8150" t="str">
        <f ca="1">IF(業務ID情報!CD92="〇",業務ID情報!B92,"なし")</f>
        <v>なし</v>
      </c>
      <c r="B8150" t="str">
        <f ca="1">IF(A8150="なし", "なし", INDEX(業務ID情報!A2:A103, MATCH(A8150, 業務ID情報!B2:B103, 0)))</f>
        <v>なし</v>
      </c>
      <c r="C8150" t="str">
        <f ca="1">IF(業務ID情報!CD92="〇",業務ID情報!CD1,"なし")</f>
        <v>なし</v>
      </c>
      <c r="D8150" t="str">
        <f ca="1">IF(C8150="なし", "なし", INDEX(業務ID情報!A2:A103, MATCH(C8150, 業務ID情報!B2:B103, 0)))</f>
        <v>なし</v>
      </c>
      <c r="E8150" t="str">
        <f ca="1">IF(OR(A8150="なし", C8150="なし", AND(A8150&lt;&gt;"なし", C8150&lt;&gt;"なし", VALUE(IF(A8150="なし", 0, A8150))&gt;=VALUE(IF(C8150="なし", 0, C8150)))), "無効", "有効")</f>
        <v>無効</v>
      </c>
    </row>
    <row r="8151" spans="1:5">
      <c r="A8151" t="str">
        <f ca="1">IF(業務ID情報!CD93="〇",業務ID情報!B93,"なし")</f>
        <v>なし</v>
      </c>
      <c r="B8151" t="str">
        <f ca="1">IF(A8151="なし", "なし", INDEX(業務ID情報!A2:A103, MATCH(A8151, 業務ID情報!B2:B103, 0)))</f>
        <v>なし</v>
      </c>
      <c r="C8151" t="str">
        <f ca="1">IF(業務ID情報!CD93="〇",業務ID情報!CD1,"なし")</f>
        <v>なし</v>
      </c>
      <c r="D8151" t="str">
        <f ca="1">IF(C8151="なし", "なし", INDEX(業務ID情報!A2:A103, MATCH(C8151, 業務ID情報!B2:B103, 0)))</f>
        <v>なし</v>
      </c>
      <c r="E8151" t="str">
        <f ca="1">IF(OR(A8151="なし", C8151="なし", AND(A8151&lt;&gt;"なし", C8151&lt;&gt;"なし", VALUE(IF(A8151="なし", 0, A8151))&gt;=VALUE(IF(C8151="なし", 0, C8151)))), "無効", "有効")</f>
        <v>無効</v>
      </c>
    </row>
    <row r="8152" spans="1:5">
      <c r="A8152" t="str">
        <f ca="1">IF(業務ID情報!CD94="〇",業務ID情報!B94,"なし")</f>
        <v>なし</v>
      </c>
      <c r="B8152" t="str">
        <f ca="1">IF(A8152="なし", "なし", INDEX(業務ID情報!A2:A103, MATCH(A8152, 業務ID情報!B2:B103, 0)))</f>
        <v>なし</v>
      </c>
      <c r="C8152" t="str">
        <f ca="1">IF(業務ID情報!CD94="〇",業務ID情報!CD1,"なし")</f>
        <v>なし</v>
      </c>
      <c r="D8152" t="str">
        <f ca="1">IF(C8152="なし", "なし", INDEX(業務ID情報!A2:A103, MATCH(C8152, 業務ID情報!B2:B103, 0)))</f>
        <v>なし</v>
      </c>
      <c r="E8152" t="str">
        <f ca="1">IF(OR(A8152="なし", C8152="なし", AND(A8152&lt;&gt;"なし", C8152&lt;&gt;"なし", VALUE(IF(A8152="なし", 0, A8152))&gt;=VALUE(IF(C8152="なし", 0, C8152)))), "無効", "有効")</f>
        <v>無効</v>
      </c>
    </row>
    <row r="8153" spans="1:5">
      <c r="A8153" t="str">
        <f ca="1">IF(業務ID情報!CD95="〇",業務ID情報!B95,"なし")</f>
        <v>なし</v>
      </c>
      <c r="B8153" t="str">
        <f ca="1">IF(A8153="なし", "なし", INDEX(業務ID情報!A2:A103, MATCH(A8153, 業務ID情報!B2:B103, 0)))</f>
        <v>なし</v>
      </c>
      <c r="C8153" t="str">
        <f ca="1">IF(業務ID情報!CD95="〇",業務ID情報!CD1,"なし")</f>
        <v>なし</v>
      </c>
      <c r="D8153" t="str">
        <f ca="1">IF(C8153="なし", "なし", INDEX(業務ID情報!A2:A103, MATCH(C8153, 業務ID情報!B2:B103, 0)))</f>
        <v>なし</v>
      </c>
      <c r="E8153" t="str">
        <f ca="1">IF(OR(A8153="なし", C8153="なし", AND(A8153&lt;&gt;"なし", C8153&lt;&gt;"なし", VALUE(IF(A8153="なし", 0, A8153))&gt;=VALUE(IF(C8153="なし", 0, C8153)))), "無効", "有効")</f>
        <v>無効</v>
      </c>
    </row>
    <row r="8154" spans="1:5">
      <c r="A8154" t="str">
        <f ca="1">IF(業務ID情報!CD96="〇",業務ID情報!B96,"なし")</f>
        <v>なし</v>
      </c>
      <c r="B8154" t="str">
        <f ca="1">IF(A8154="なし", "なし", INDEX(業務ID情報!A2:A103, MATCH(A8154, 業務ID情報!B2:B103, 0)))</f>
        <v>なし</v>
      </c>
      <c r="C8154" t="str">
        <f ca="1">IF(業務ID情報!CD96="〇",業務ID情報!CD1,"なし")</f>
        <v>なし</v>
      </c>
      <c r="D8154" t="str">
        <f ca="1">IF(C8154="なし", "なし", INDEX(業務ID情報!A2:A103, MATCH(C8154, 業務ID情報!B2:B103, 0)))</f>
        <v>なし</v>
      </c>
      <c r="E8154" t="str">
        <f ca="1">IF(OR(A8154="なし", C8154="なし", AND(A8154&lt;&gt;"なし", C8154&lt;&gt;"なし", VALUE(IF(A8154="なし", 0, A8154))&gt;=VALUE(IF(C8154="なし", 0, C8154)))), "無効", "有効")</f>
        <v>無効</v>
      </c>
    </row>
    <row r="8155" spans="1:5">
      <c r="A8155" t="str">
        <f ca="1">IF(業務ID情報!CD97="〇",業務ID情報!B97,"なし")</f>
        <v>なし</v>
      </c>
      <c r="B8155" t="str">
        <f ca="1">IF(A8155="なし", "なし", INDEX(業務ID情報!A2:A103, MATCH(A8155, 業務ID情報!B2:B103, 0)))</f>
        <v>なし</v>
      </c>
      <c r="C8155" t="str">
        <f ca="1">IF(業務ID情報!CD97="〇",業務ID情報!CD1,"なし")</f>
        <v>なし</v>
      </c>
      <c r="D8155" t="str">
        <f ca="1">IF(C8155="なし", "なし", INDEX(業務ID情報!A2:A103, MATCH(C8155, 業務ID情報!B2:B103, 0)))</f>
        <v>なし</v>
      </c>
      <c r="E8155" t="str">
        <f ca="1">IF(OR(A8155="なし", C8155="なし", AND(A8155&lt;&gt;"なし", C8155&lt;&gt;"なし", VALUE(IF(A8155="なし", 0, A8155))&gt;=VALUE(IF(C8155="なし", 0, C8155)))), "無効", "有効")</f>
        <v>無効</v>
      </c>
    </row>
    <row r="8156" spans="1:5">
      <c r="A8156" t="str">
        <f ca="1">IF(業務ID情報!CD98="〇",業務ID情報!B98,"なし")</f>
        <v>なし</v>
      </c>
      <c r="B8156" t="str">
        <f ca="1">IF(A8156="なし", "なし", INDEX(業務ID情報!A2:A103, MATCH(A8156, 業務ID情報!B2:B103, 0)))</f>
        <v>なし</v>
      </c>
      <c r="C8156" t="str">
        <f ca="1">IF(業務ID情報!CD98="〇",業務ID情報!CD1,"なし")</f>
        <v>なし</v>
      </c>
      <c r="D8156" t="str">
        <f ca="1">IF(C8156="なし", "なし", INDEX(業務ID情報!A2:A103, MATCH(C8156, 業務ID情報!B2:B103, 0)))</f>
        <v>なし</v>
      </c>
      <c r="E8156" t="str">
        <f ca="1">IF(OR(A8156="なし", C8156="なし", AND(A8156&lt;&gt;"なし", C8156&lt;&gt;"なし", VALUE(IF(A8156="なし", 0, A8156))&gt;=VALUE(IF(C8156="なし", 0, C8156)))), "無効", "有効")</f>
        <v>無効</v>
      </c>
    </row>
    <row r="8157" spans="1:5">
      <c r="A8157" t="str">
        <f ca="1">IF(業務ID情報!CD99="〇",業務ID情報!B99,"なし")</f>
        <v>なし</v>
      </c>
      <c r="B8157" t="str">
        <f ca="1">IF(A8157="なし", "なし", INDEX(業務ID情報!A2:A103, MATCH(A8157, 業務ID情報!B2:B103, 0)))</f>
        <v>なし</v>
      </c>
      <c r="C8157" t="str">
        <f ca="1">IF(業務ID情報!CD99="〇",業務ID情報!CD1,"なし")</f>
        <v>なし</v>
      </c>
      <c r="D8157" t="str">
        <f ca="1">IF(C8157="なし", "なし", INDEX(業務ID情報!A2:A103, MATCH(C8157, 業務ID情報!B2:B103, 0)))</f>
        <v>なし</v>
      </c>
      <c r="E8157" t="str">
        <f ca="1">IF(OR(A8157="なし", C8157="なし", AND(A8157&lt;&gt;"なし", C8157&lt;&gt;"なし", VALUE(IF(A8157="なし", 0, A8157))&gt;=VALUE(IF(C8157="なし", 0, C8157)))), "無効", "有効")</f>
        <v>無効</v>
      </c>
    </row>
    <row r="8158" spans="1:5">
      <c r="A8158" t="str">
        <f ca="1">IF(業務ID情報!CD100="〇",業務ID情報!B100,"なし")</f>
        <v>なし</v>
      </c>
      <c r="B8158" t="str">
        <f ca="1">IF(A8158="なし", "なし", INDEX(業務ID情報!A2:A103, MATCH(A8158, 業務ID情報!B2:B103, 0)))</f>
        <v>なし</v>
      </c>
      <c r="C8158" t="str">
        <f ca="1">IF(業務ID情報!CD100="〇",業務ID情報!CD1,"なし")</f>
        <v>なし</v>
      </c>
      <c r="D8158" t="str">
        <f ca="1">IF(C8158="なし", "なし", INDEX(業務ID情報!A2:A103, MATCH(C8158, 業務ID情報!B2:B103, 0)))</f>
        <v>なし</v>
      </c>
      <c r="E8158" t="str">
        <f ca="1">IF(OR(A8158="なし", C8158="なし", AND(A8158&lt;&gt;"なし", C8158&lt;&gt;"なし", VALUE(IF(A8158="なし", 0, A8158))&gt;=VALUE(IF(C8158="なし", 0, C8158)))), "無効", "有効")</f>
        <v>無効</v>
      </c>
    </row>
    <row r="8159" spans="1:5">
      <c r="A8159" t="str">
        <f ca="1">IF(業務ID情報!CD101="〇",業務ID情報!B101,"なし")</f>
        <v>なし</v>
      </c>
      <c r="B8159" t="str">
        <f ca="1">IF(A8159="なし", "なし", INDEX(業務ID情報!A2:A103, MATCH(A8159, 業務ID情報!B2:B103, 0)))</f>
        <v>なし</v>
      </c>
      <c r="C8159" t="str">
        <f ca="1">IF(業務ID情報!CD101="〇",業務ID情報!CD1,"なし")</f>
        <v>なし</v>
      </c>
      <c r="D8159" t="str">
        <f ca="1">IF(C8159="なし", "なし", INDEX(業務ID情報!A2:A103, MATCH(C8159, 業務ID情報!B2:B103, 0)))</f>
        <v>なし</v>
      </c>
      <c r="E8159" t="str">
        <f ca="1">IF(OR(A8159="なし", C8159="なし", AND(A8159&lt;&gt;"なし", C8159&lt;&gt;"なし", VALUE(IF(A8159="なし", 0, A8159))&gt;=VALUE(IF(C8159="なし", 0, C8159)))), "無効", "有効")</f>
        <v>無効</v>
      </c>
    </row>
    <row r="8160" spans="1:5">
      <c r="A8160" t="str">
        <f ca="1">IF(業務ID情報!CD102="〇",業務ID情報!B102,"なし")</f>
        <v>なし</v>
      </c>
      <c r="B8160" t="str">
        <f ca="1">IF(A8160="なし", "なし", INDEX(業務ID情報!A2:A103, MATCH(A8160, 業務ID情報!B2:B103, 0)))</f>
        <v>なし</v>
      </c>
      <c r="C8160" t="str">
        <f ca="1">IF(業務ID情報!CD102="〇",業務ID情報!CD1,"なし")</f>
        <v>なし</v>
      </c>
      <c r="D8160" t="str">
        <f ca="1">IF(C8160="なし", "なし", INDEX(業務ID情報!A2:A103, MATCH(C8160, 業務ID情報!B2:B103, 0)))</f>
        <v>なし</v>
      </c>
      <c r="E8160" t="str">
        <f ca="1">IF(OR(A8160="なし", C8160="なし", AND(A8160&lt;&gt;"なし", C8160&lt;&gt;"なし", VALUE(IF(A8160="なし", 0, A8160))&gt;=VALUE(IF(C8160="なし", 0, C8160)))), "無効", "有効")</f>
        <v>無効</v>
      </c>
    </row>
    <row r="8161" spans="1:5">
      <c r="A8161" t="str">
        <f ca="1">IF(業務ID情報!CD103="〇",業務ID情報!B103,"なし")</f>
        <v>なし</v>
      </c>
      <c r="B8161" t="str">
        <f ca="1">IF(A8161="なし", "なし", INDEX(業務ID情報!A2:A103, MATCH(A8161, 業務ID情報!B2:B103, 0)))</f>
        <v>なし</v>
      </c>
      <c r="C8161" t="str">
        <f ca="1">IF(業務ID情報!CD103="〇",業務ID情報!CD1,"なし")</f>
        <v>なし</v>
      </c>
      <c r="D8161" t="str">
        <f ca="1">IF(C8161="なし", "なし", INDEX(業務ID情報!A2:A103, MATCH(C8161, 業務ID情報!B2:B103, 0)))</f>
        <v>なし</v>
      </c>
      <c r="E8161" t="str">
        <f ca="1">IF(OR(A8161="なし", C8161="なし", AND(A8161&lt;&gt;"なし", C8161&lt;&gt;"なし", VALUE(IF(A8161="なし", 0, A8161))&gt;=VALUE(IF(C8161="なし", 0, C8161)))), "無効", "有効")</f>
        <v>無効</v>
      </c>
    </row>
    <row r="8162" spans="1:5">
      <c r="A8162" t="str">
        <f>IF(業務ID情報!CE2="〇",業務ID情報!B2,"なし")</f>
        <v>なし</v>
      </c>
      <c r="B8162" t="str">
        <f>IF(A8162="なし", "なし", INDEX(業務ID情報!A2:A103, MATCH(A8162, 業務ID情報!B2:B103, 0)))</f>
        <v>なし</v>
      </c>
      <c r="C8162" t="str">
        <f>IF(業務ID情報!CE2="〇",業務ID情報!CE1,"なし")</f>
        <v>なし</v>
      </c>
      <c r="D8162" t="str">
        <f>IF(C8162="なし", "なし", INDEX(業務ID情報!A2:A103, MATCH(C8162, 業務ID情報!B2:B103, 0)))</f>
        <v>なし</v>
      </c>
      <c r="E8162" t="str">
        <f>IF(OR(A8162="なし", C8162="なし", AND(A8162&lt;&gt;"なし", C8162&lt;&gt;"なし", VALUE(IF(A8162="なし", 0, A8162))&gt;=VALUE(IF(C8162="なし", 0, C8162)))), "無効", "有効")</f>
        <v>無効</v>
      </c>
    </row>
    <row r="8163" spans="1:5">
      <c r="A8163" t="str">
        <f>IF(業務ID情報!CE3="〇",業務ID情報!B3,"なし")</f>
        <v>なし</v>
      </c>
      <c r="B8163" t="str">
        <f>IF(A8163="なし", "なし", INDEX(業務ID情報!A2:A103, MATCH(A8163, 業務ID情報!B2:B103, 0)))</f>
        <v>なし</v>
      </c>
      <c r="C8163" t="str">
        <f>IF(業務ID情報!CE3="〇",業務ID情報!CE1,"なし")</f>
        <v>なし</v>
      </c>
      <c r="D8163" t="str">
        <f>IF(C8163="なし", "なし", INDEX(業務ID情報!A2:A103, MATCH(C8163, 業務ID情報!B2:B103, 0)))</f>
        <v>なし</v>
      </c>
      <c r="E8163" t="str">
        <f>IF(OR(A8163="なし", C8163="なし", AND(A8163&lt;&gt;"なし", C8163&lt;&gt;"なし", VALUE(IF(A8163="なし", 0, A8163))&gt;=VALUE(IF(C8163="なし", 0, C8163)))), "無効", "有効")</f>
        <v>無効</v>
      </c>
    </row>
    <row r="8164" spans="1:5">
      <c r="A8164" t="str">
        <f>IF(業務ID情報!CE4="〇",業務ID情報!B4,"なし")</f>
        <v>なし</v>
      </c>
      <c r="B8164" t="str">
        <f>IF(A8164="なし", "なし", INDEX(業務ID情報!A2:A103, MATCH(A8164, 業務ID情報!B2:B103, 0)))</f>
        <v>なし</v>
      </c>
      <c r="C8164" t="str">
        <f>IF(業務ID情報!CE4="〇",業務ID情報!CE1,"なし")</f>
        <v>なし</v>
      </c>
      <c r="D8164" t="str">
        <f>IF(C8164="なし", "なし", INDEX(業務ID情報!A2:A103, MATCH(C8164, 業務ID情報!B2:B103, 0)))</f>
        <v>なし</v>
      </c>
      <c r="E8164" t="str">
        <f>IF(OR(A8164="なし", C8164="なし", AND(A8164&lt;&gt;"なし", C8164&lt;&gt;"なし", VALUE(IF(A8164="なし", 0, A8164))&gt;=VALUE(IF(C8164="なし", 0, C8164)))), "無効", "有効")</f>
        <v>無効</v>
      </c>
    </row>
    <row r="8165" spans="1:5">
      <c r="A8165" t="str">
        <f>IF(業務ID情報!CE5="〇",業務ID情報!B5,"なし")</f>
        <v>なし</v>
      </c>
      <c r="B8165" t="str">
        <f>IF(A8165="なし", "なし", INDEX(業務ID情報!A2:A103, MATCH(A8165, 業務ID情報!B2:B103, 0)))</f>
        <v>なし</v>
      </c>
      <c r="C8165" t="str">
        <f>IF(業務ID情報!CE5="〇",業務ID情報!CE1,"なし")</f>
        <v>なし</v>
      </c>
      <c r="D8165" t="str">
        <f>IF(C8165="なし", "なし", INDEX(業務ID情報!A2:A103, MATCH(C8165, 業務ID情報!B2:B103, 0)))</f>
        <v>なし</v>
      </c>
      <c r="E8165" t="str">
        <f>IF(OR(A8165="なし", C8165="なし", AND(A8165&lt;&gt;"なし", C8165&lt;&gt;"なし", VALUE(IF(A8165="なし", 0, A8165))&gt;=VALUE(IF(C8165="なし", 0, C8165)))), "無効", "有効")</f>
        <v>無効</v>
      </c>
    </row>
    <row r="8166" spans="1:5">
      <c r="A8166" t="str">
        <f>IF(業務ID情報!CE6="〇",業務ID情報!B6,"なし")</f>
        <v>なし</v>
      </c>
      <c r="B8166" t="str">
        <f>IF(A8166="なし", "なし", INDEX(業務ID情報!A2:A103, MATCH(A8166, 業務ID情報!B2:B103, 0)))</f>
        <v>なし</v>
      </c>
      <c r="C8166" t="str">
        <f>IF(業務ID情報!CE6="〇",業務ID情報!CE1,"なし")</f>
        <v>なし</v>
      </c>
      <c r="D8166" t="str">
        <f>IF(C8166="なし", "なし", INDEX(業務ID情報!A2:A103, MATCH(C8166, 業務ID情報!B2:B103, 0)))</f>
        <v>なし</v>
      </c>
      <c r="E8166" t="str">
        <f>IF(OR(A8166="なし", C8166="なし", AND(A8166&lt;&gt;"なし", C8166&lt;&gt;"なし", VALUE(IF(A8166="なし", 0, A8166))&gt;=VALUE(IF(C8166="なし", 0, C8166)))), "無効", "有効")</f>
        <v>無効</v>
      </c>
    </row>
    <row r="8167" spans="1:5">
      <c r="A8167" t="str">
        <f>IF(業務ID情報!CE7="〇",業務ID情報!B7,"なし")</f>
        <v>なし</v>
      </c>
      <c r="B8167" t="str">
        <f>IF(A8167="なし", "なし", INDEX(業務ID情報!A2:A103, MATCH(A8167, 業務ID情報!B2:B103, 0)))</f>
        <v>なし</v>
      </c>
      <c r="C8167" t="str">
        <f>IF(業務ID情報!CE7="〇",業務ID情報!CE1,"なし")</f>
        <v>なし</v>
      </c>
      <c r="D8167" t="str">
        <f>IF(C8167="なし", "なし", INDEX(業務ID情報!A2:A103, MATCH(C8167, 業務ID情報!B2:B103, 0)))</f>
        <v>なし</v>
      </c>
      <c r="E8167" t="str">
        <f>IF(OR(A8167="なし", C8167="なし", AND(A8167&lt;&gt;"なし", C8167&lt;&gt;"なし", VALUE(IF(A8167="なし", 0, A8167))&gt;=VALUE(IF(C8167="なし", 0, C8167)))), "無効", "有効")</f>
        <v>無効</v>
      </c>
    </row>
    <row r="8168" spans="1:5">
      <c r="A8168" t="str">
        <f>IF(業務ID情報!CE8="〇",業務ID情報!B8,"なし")</f>
        <v>なし</v>
      </c>
      <c r="B8168" t="str">
        <f>IF(A8168="なし", "なし", INDEX(業務ID情報!A2:A103, MATCH(A8168, 業務ID情報!B2:B103, 0)))</f>
        <v>なし</v>
      </c>
      <c r="C8168" t="str">
        <f>IF(業務ID情報!CE8="〇",業務ID情報!CE1,"なし")</f>
        <v>なし</v>
      </c>
      <c r="D8168" t="str">
        <f>IF(C8168="なし", "なし", INDEX(業務ID情報!A2:A103, MATCH(C8168, 業務ID情報!B2:B103, 0)))</f>
        <v>なし</v>
      </c>
      <c r="E8168" t="str">
        <f>IF(OR(A8168="なし", C8168="なし", AND(A8168&lt;&gt;"なし", C8168&lt;&gt;"なし", VALUE(IF(A8168="なし", 0, A8168))&gt;=VALUE(IF(C8168="なし", 0, C8168)))), "無効", "有効")</f>
        <v>無効</v>
      </c>
    </row>
    <row r="8169" spans="1:5">
      <c r="A8169" t="str">
        <f>IF(業務ID情報!CE9="〇",業務ID情報!B9,"なし")</f>
        <v>なし</v>
      </c>
      <c r="B8169" t="str">
        <f>IF(A8169="なし", "なし", INDEX(業務ID情報!A2:A103, MATCH(A8169, 業務ID情報!B2:B103, 0)))</f>
        <v>なし</v>
      </c>
      <c r="C8169" t="str">
        <f>IF(業務ID情報!CE9="〇",業務ID情報!CE1,"なし")</f>
        <v>なし</v>
      </c>
      <c r="D8169" t="str">
        <f>IF(C8169="なし", "なし", INDEX(業務ID情報!A2:A103, MATCH(C8169, 業務ID情報!B2:B103, 0)))</f>
        <v>なし</v>
      </c>
      <c r="E8169" t="str">
        <f>IF(OR(A8169="なし", C8169="なし", AND(A8169&lt;&gt;"なし", C8169&lt;&gt;"なし", VALUE(IF(A8169="なし", 0, A8169))&gt;=VALUE(IF(C8169="なし", 0, C8169)))), "無効", "有効")</f>
        <v>無効</v>
      </c>
    </row>
    <row r="8170" spans="1:5">
      <c r="A8170" t="str">
        <f>IF(業務ID情報!CE10="〇",業務ID情報!B10,"なし")</f>
        <v>なし</v>
      </c>
      <c r="B8170" t="str">
        <f>IF(A8170="なし", "なし", INDEX(業務ID情報!A2:A103, MATCH(A8170, 業務ID情報!B2:B103, 0)))</f>
        <v>なし</v>
      </c>
      <c r="C8170" t="str">
        <f>IF(業務ID情報!CE10="〇",業務ID情報!CE1,"なし")</f>
        <v>なし</v>
      </c>
      <c r="D8170" t="str">
        <f>IF(C8170="なし", "なし", INDEX(業務ID情報!A2:A103, MATCH(C8170, 業務ID情報!B2:B103, 0)))</f>
        <v>なし</v>
      </c>
      <c r="E8170" t="str">
        <f>IF(OR(A8170="なし", C8170="なし", AND(A8170&lt;&gt;"なし", C8170&lt;&gt;"なし", VALUE(IF(A8170="なし", 0, A8170))&gt;=VALUE(IF(C8170="なし", 0, C8170)))), "無効", "有効")</f>
        <v>無効</v>
      </c>
    </row>
    <row r="8171" spans="1:5">
      <c r="A8171" t="str">
        <f>IF(業務ID情報!CE11="〇",業務ID情報!B11,"なし")</f>
        <v>なし</v>
      </c>
      <c r="B8171" t="str">
        <f>IF(A8171="なし", "なし", INDEX(業務ID情報!A2:A103, MATCH(A8171, 業務ID情報!B2:B103, 0)))</f>
        <v>なし</v>
      </c>
      <c r="C8171" t="str">
        <f>IF(業務ID情報!CE11="〇",業務ID情報!CE1,"なし")</f>
        <v>なし</v>
      </c>
      <c r="D8171" t="str">
        <f>IF(C8171="なし", "なし", INDEX(業務ID情報!A2:A103, MATCH(C8171, 業務ID情報!B2:B103, 0)))</f>
        <v>なし</v>
      </c>
      <c r="E8171" t="str">
        <f>IF(OR(A8171="なし", C8171="なし", AND(A8171&lt;&gt;"なし", C8171&lt;&gt;"なし", VALUE(IF(A8171="なし", 0, A8171))&gt;=VALUE(IF(C8171="なし", 0, C8171)))), "無効", "有効")</f>
        <v>無効</v>
      </c>
    </row>
    <row r="8172" spans="1:5">
      <c r="A8172" t="str">
        <f>IF(業務ID情報!CE12="〇",業務ID情報!B12,"なし")</f>
        <v>なし</v>
      </c>
      <c r="B8172" t="str">
        <f>IF(A8172="なし", "なし", INDEX(業務ID情報!A2:A103, MATCH(A8172, 業務ID情報!B2:B103, 0)))</f>
        <v>なし</v>
      </c>
      <c r="C8172" t="str">
        <f>IF(業務ID情報!CE12="〇",業務ID情報!CE1,"なし")</f>
        <v>なし</v>
      </c>
      <c r="D8172" t="str">
        <f>IF(C8172="なし", "なし", INDEX(業務ID情報!A2:A103, MATCH(C8172, 業務ID情報!B2:B103, 0)))</f>
        <v>なし</v>
      </c>
      <c r="E8172" t="str">
        <f>IF(OR(A8172="なし", C8172="なし", AND(A8172&lt;&gt;"なし", C8172&lt;&gt;"なし", VALUE(IF(A8172="なし", 0, A8172))&gt;=VALUE(IF(C8172="なし", 0, C8172)))), "無効", "有効")</f>
        <v>無効</v>
      </c>
    </row>
    <row r="8173" spans="1:5">
      <c r="A8173" t="str">
        <f>IF(業務ID情報!CE13="〇",業務ID情報!B13,"なし")</f>
        <v>なし</v>
      </c>
      <c r="B8173" t="str">
        <f>IF(A8173="なし", "なし", INDEX(業務ID情報!A2:A103, MATCH(A8173, 業務ID情報!B2:B103, 0)))</f>
        <v>なし</v>
      </c>
      <c r="C8173" t="str">
        <f>IF(業務ID情報!CE13="〇",業務ID情報!CE1,"なし")</f>
        <v>なし</v>
      </c>
      <c r="D8173" t="str">
        <f>IF(C8173="なし", "なし", INDEX(業務ID情報!A2:A103, MATCH(C8173, 業務ID情報!B2:B103, 0)))</f>
        <v>なし</v>
      </c>
      <c r="E8173" t="str">
        <f>IF(OR(A8173="なし", C8173="なし", AND(A8173&lt;&gt;"なし", C8173&lt;&gt;"なし", VALUE(IF(A8173="なし", 0, A8173))&gt;=VALUE(IF(C8173="なし", 0, C8173)))), "無効", "有効")</f>
        <v>無効</v>
      </c>
    </row>
    <row r="8174" spans="1:5">
      <c r="A8174" t="str">
        <f>IF(業務ID情報!CE14="〇",業務ID情報!B14,"なし")</f>
        <v>なし</v>
      </c>
      <c r="B8174" t="str">
        <f>IF(A8174="なし", "なし", INDEX(業務ID情報!A2:A103, MATCH(A8174, 業務ID情報!B2:B103, 0)))</f>
        <v>なし</v>
      </c>
      <c r="C8174" t="str">
        <f>IF(業務ID情報!CE14="〇",業務ID情報!CE1,"なし")</f>
        <v>なし</v>
      </c>
      <c r="D8174" t="str">
        <f>IF(C8174="なし", "なし", INDEX(業務ID情報!A2:A103, MATCH(C8174, 業務ID情報!B2:B103, 0)))</f>
        <v>なし</v>
      </c>
      <c r="E8174" t="str">
        <f>IF(OR(A8174="なし", C8174="なし", AND(A8174&lt;&gt;"なし", C8174&lt;&gt;"なし", VALUE(IF(A8174="なし", 0, A8174))&gt;=VALUE(IF(C8174="なし", 0, C8174)))), "無効", "有効")</f>
        <v>無効</v>
      </c>
    </row>
    <row r="8175" spans="1:5">
      <c r="A8175" t="str">
        <f>IF(業務ID情報!CE15="〇",業務ID情報!B15,"なし")</f>
        <v>なし</v>
      </c>
      <c r="B8175" t="str">
        <f>IF(A8175="なし", "なし", INDEX(業務ID情報!A2:A103, MATCH(A8175, 業務ID情報!B2:B103, 0)))</f>
        <v>なし</v>
      </c>
      <c r="C8175" t="str">
        <f>IF(業務ID情報!CE15="〇",業務ID情報!CE1,"なし")</f>
        <v>なし</v>
      </c>
      <c r="D8175" t="str">
        <f>IF(C8175="なし", "なし", INDEX(業務ID情報!A2:A103, MATCH(C8175, 業務ID情報!B2:B103, 0)))</f>
        <v>なし</v>
      </c>
      <c r="E8175" t="str">
        <f>IF(OR(A8175="なし", C8175="なし", AND(A8175&lt;&gt;"なし", C8175&lt;&gt;"なし", VALUE(IF(A8175="なし", 0, A8175))&gt;=VALUE(IF(C8175="なし", 0, C8175)))), "無効", "有効")</f>
        <v>無効</v>
      </c>
    </row>
    <row r="8176" spans="1:5">
      <c r="A8176" t="str">
        <f>IF(業務ID情報!CE16="〇",業務ID情報!B16,"なし")</f>
        <v>なし</v>
      </c>
      <c r="B8176" t="str">
        <f>IF(A8176="なし", "なし", INDEX(業務ID情報!A2:A103, MATCH(A8176, 業務ID情報!B2:B103, 0)))</f>
        <v>なし</v>
      </c>
      <c r="C8176" t="str">
        <f>IF(業務ID情報!CE16="〇",業務ID情報!CE1,"なし")</f>
        <v>なし</v>
      </c>
      <c r="D8176" t="str">
        <f>IF(C8176="なし", "なし", INDEX(業務ID情報!A2:A103, MATCH(C8176, 業務ID情報!B2:B103, 0)))</f>
        <v>なし</v>
      </c>
      <c r="E8176" t="str">
        <f>IF(OR(A8176="なし", C8176="なし", AND(A8176&lt;&gt;"なし", C8176&lt;&gt;"なし", VALUE(IF(A8176="なし", 0, A8176))&gt;=VALUE(IF(C8176="なし", 0, C8176)))), "無効", "有効")</f>
        <v>無効</v>
      </c>
    </row>
    <row r="8177" spans="1:5">
      <c r="A8177" t="str">
        <f>IF(業務ID情報!CE17="〇",業務ID情報!B17,"なし")</f>
        <v>なし</v>
      </c>
      <c r="B8177" t="str">
        <f>IF(A8177="なし", "なし", INDEX(業務ID情報!A2:A103, MATCH(A8177, 業務ID情報!B2:B103, 0)))</f>
        <v>なし</v>
      </c>
      <c r="C8177" t="str">
        <f>IF(業務ID情報!CE17="〇",業務ID情報!CE1,"なし")</f>
        <v>なし</v>
      </c>
      <c r="D8177" t="str">
        <f>IF(C8177="なし", "なし", INDEX(業務ID情報!A2:A103, MATCH(C8177, 業務ID情報!B2:B103, 0)))</f>
        <v>なし</v>
      </c>
      <c r="E8177" t="str">
        <f>IF(OR(A8177="なし", C8177="なし", AND(A8177&lt;&gt;"なし", C8177&lt;&gt;"なし", VALUE(IF(A8177="なし", 0, A8177))&gt;=VALUE(IF(C8177="なし", 0, C8177)))), "無効", "有効")</f>
        <v>無効</v>
      </c>
    </row>
    <row r="8178" spans="1:5">
      <c r="A8178" t="str">
        <f>IF(業務ID情報!CE18="〇",業務ID情報!B18,"なし")</f>
        <v>なし</v>
      </c>
      <c r="B8178" t="str">
        <f>IF(A8178="なし", "なし", INDEX(業務ID情報!A2:A103, MATCH(A8178, 業務ID情報!B2:B103, 0)))</f>
        <v>なし</v>
      </c>
      <c r="C8178" t="str">
        <f>IF(業務ID情報!CE18="〇",業務ID情報!CE1,"なし")</f>
        <v>なし</v>
      </c>
      <c r="D8178" t="str">
        <f>IF(C8178="なし", "なし", INDEX(業務ID情報!A2:A103, MATCH(C8178, 業務ID情報!B2:B103, 0)))</f>
        <v>なし</v>
      </c>
      <c r="E8178" t="str">
        <f>IF(OR(A8178="なし", C8178="なし", AND(A8178&lt;&gt;"なし", C8178&lt;&gt;"なし", VALUE(IF(A8178="なし", 0, A8178))&gt;=VALUE(IF(C8178="なし", 0, C8178)))), "無効", "有効")</f>
        <v>無効</v>
      </c>
    </row>
    <row r="8179" spans="1:5">
      <c r="A8179" t="str">
        <f>IF(業務ID情報!CE19="〇",業務ID情報!B19,"なし")</f>
        <v>なし</v>
      </c>
      <c r="B8179" t="str">
        <f>IF(A8179="なし", "なし", INDEX(業務ID情報!A2:A103, MATCH(A8179, 業務ID情報!B2:B103, 0)))</f>
        <v>なし</v>
      </c>
      <c r="C8179" t="str">
        <f>IF(業務ID情報!CE19="〇",業務ID情報!CE1,"なし")</f>
        <v>なし</v>
      </c>
      <c r="D8179" t="str">
        <f>IF(C8179="なし", "なし", INDEX(業務ID情報!A2:A103, MATCH(C8179, 業務ID情報!B2:B103, 0)))</f>
        <v>なし</v>
      </c>
      <c r="E8179" t="str">
        <f>IF(OR(A8179="なし", C8179="なし", AND(A8179&lt;&gt;"なし", C8179&lt;&gt;"なし", VALUE(IF(A8179="なし", 0, A8179))&gt;=VALUE(IF(C8179="なし", 0, C8179)))), "無効", "有効")</f>
        <v>無効</v>
      </c>
    </row>
    <row r="8180" spans="1:5">
      <c r="A8180" t="str">
        <f>IF(業務ID情報!CE20="〇",業務ID情報!B20,"なし")</f>
        <v>なし</v>
      </c>
      <c r="B8180" t="str">
        <f>IF(A8180="なし", "なし", INDEX(業務ID情報!A2:A103, MATCH(A8180, 業務ID情報!B2:B103, 0)))</f>
        <v>なし</v>
      </c>
      <c r="C8180" t="str">
        <f>IF(業務ID情報!CE20="〇",業務ID情報!CE1,"なし")</f>
        <v>なし</v>
      </c>
      <c r="D8180" t="str">
        <f>IF(C8180="なし", "なし", INDEX(業務ID情報!A2:A103, MATCH(C8180, 業務ID情報!B2:B103, 0)))</f>
        <v>なし</v>
      </c>
      <c r="E8180" t="str">
        <f>IF(OR(A8180="なし", C8180="なし", AND(A8180&lt;&gt;"なし", C8180&lt;&gt;"なし", VALUE(IF(A8180="なし", 0, A8180))&gt;=VALUE(IF(C8180="なし", 0, C8180)))), "無効", "有効")</f>
        <v>無効</v>
      </c>
    </row>
    <row r="8181" spans="1:5">
      <c r="A8181" t="str">
        <f>IF(業務ID情報!CE21="〇",業務ID情報!B21,"なし")</f>
        <v>なし</v>
      </c>
      <c r="B8181" t="str">
        <f>IF(A8181="なし", "なし", INDEX(業務ID情報!A2:A103, MATCH(A8181, 業務ID情報!B2:B103, 0)))</f>
        <v>なし</v>
      </c>
      <c r="C8181" t="str">
        <f>IF(業務ID情報!CE21="〇",業務ID情報!CE1,"なし")</f>
        <v>なし</v>
      </c>
      <c r="D8181" t="str">
        <f>IF(C8181="なし", "なし", INDEX(業務ID情報!A2:A103, MATCH(C8181, 業務ID情報!B2:B103, 0)))</f>
        <v>なし</v>
      </c>
      <c r="E8181" t="str">
        <f>IF(OR(A8181="なし", C8181="なし", AND(A8181&lt;&gt;"なし", C8181&lt;&gt;"なし", VALUE(IF(A8181="なし", 0, A8181))&gt;=VALUE(IF(C8181="なし", 0, C8181)))), "無効", "有効")</f>
        <v>無効</v>
      </c>
    </row>
    <row r="8182" spans="1:5">
      <c r="A8182" t="str">
        <f>IF(業務ID情報!CE22="〇",業務ID情報!B22,"なし")</f>
        <v>なし</v>
      </c>
      <c r="B8182" t="str">
        <f>IF(A8182="なし", "なし", INDEX(業務ID情報!A2:A103, MATCH(A8182, 業務ID情報!B2:B103, 0)))</f>
        <v>なし</v>
      </c>
      <c r="C8182" t="str">
        <f>IF(業務ID情報!CE22="〇",業務ID情報!CE1,"なし")</f>
        <v>なし</v>
      </c>
      <c r="D8182" t="str">
        <f>IF(C8182="なし", "なし", INDEX(業務ID情報!A2:A103, MATCH(C8182, 業務ID情報!B2:B103, 0)))</f>
        <v>なし</v>
      </c>
      <c r="E8182" t="str">
        <f>IF(OR(A8182="なし", C8182="なし", AND(A8182&lt;&gt;"なし", C8182&lt;&gt;"なし", VALUE(IF(A8182="なし", 0, A8182))&gt;=VALUE(IF(C8182="なし", 0, C8182)))), "無効", "有効")</f>
        <v>無効</v>
      </c>
    </row>
    <row r="8183" spans="1:5">
      <c r="A8183" t="str">
        <f>IF(業務ID情報!CE23="〇",業務ID情報!B23,"なし")</f>
        <v>なし</v>
      </c>
      <c r="B8183" t="str">
        <f>IF(A8183="なし", "なし", INDEX(業務ID情報!A2:A103, MATCH(A8183, 業務ID情報!B2:B103, 0)))</f>
        <v>なし</v>
      </c>
      <c r="C8183" t="str">
        <f>IF(業務ID情報!CE23="〇",業務ID情報!CE1,"なし")</f>
        <v>なし</v>
      </c>
      <c r="D8183" t="str">
        <f>IF(C8183="なし", "なし", INDEX(業務ID情報!A2:A103, MATCH(C8183, 業務ID情報!B2:B103, 0)))</f>
        <v>なし</v>
      </c>
      <c r="E8183" t="str">
        <f>IF(OR(A8183="なし", C8183="なし", AND(A8183&lt;&gt;"なし", C8183&lt;&gt;"なし", VALUE(IF(A8183="なし", 0, A8183))&gt;=VALUE(IF(C8183="なし", 0, C8183)))), "無効", "有効")</f>
        <v>無効</v>
      </c>
    </row>
    <row r="8184" spans="1:5">
      <c r="A8184" t="str">
        <f>IF(業務ID情報!CE24="〇",業務ID情報!B24,"なし")</f>
        <v>なし</v>
      </c>
      <c r="B8184" t="str">
        <f>IF(A8184="なし", "なし", INDEX(業務ID情報!A2:A103, MATCH(A8184, 業務ID情報!B2:B103, 0)))</f>
        <v>なし</v>
      </c>
      <c r="C8184" t="str">
        <f>IF(業務ID情報!CE24="〇",業務ID情報!CE1,"なし")</f>
        <v>なし</v>
      </c>
      <c r="D8184" t="str">
        <f>IF(C8184="なし", "なし", INDEX(業務ID情報!A2:A103, MATCH(C8184, 業務ID情報!B2:B103, 0)))</f>
        <v>なし</v>
      </c>
      <c r="E8184" t="str">
        <f>IF(OR(A8184="なし", C8184="なし", AND(A8184&lt;&gt;"なし", C8184&lt;&gt;"なし", VALUE(IF(A8184="なし", 0, A8184))&gt;=VALUE(IF(C8184="なし", 0, C8184)))), "無効", "有効")</f>
        <v>無効</v>
      </c>
    </row>
    <row r="8185" spans="1:5">
      <c r="A8185" t="str">
        <f>IF(業務ID情報!CE25="〇",業務ID情報!B25,"なし")</f>
        <v>なし</v>
      </c>
      <c r="B8185" t="str">
        <f>IF(A8185="なし", "なし", INDEX(業務ID情報!A2:A103, MATCH(A8185, 業務ID情報!B2:B103, 0)))</f>
        <v>なし</v>
      </c>
      <c r="C8185" t="str">
        <f>IF(業務ID情報!CE25="〇",業務ID情報!CE1,"なし")</f>
        <v>なし</v>
      </c>
      <c r="D8185" t="str">
        <f>IF(C8185="なし", "なし", INDEX(業務ID情報!A2:A103, MATCH(C8185, 業務ID情報!B2:B103, 0)))</f>
        <v>なし</v>
      </c>
      <c r="E8185" t="str">
        <f>IF(OR(A8185="なし", C8185="なし", AND(A8185&lt;&gt;"なし", C8185&lt;&gt;"なし", VALUE(IF(A8185="なし", 0, A8185))&gt;=VALUE(IF(C8185="なし", 0, C8185)))), "無効", "有効")</f>
        <v>無効</v>
      </c>
    </row>
    <row r="8186" spans="1:5">
      <c r="A8186" t="str">
        <f>IF(業務ID情報!CE26="〇",業務ID情報!B26,"なし")</f>
        <v>なし</v>
      </c>
      <c r="B8186" t="str">
        <f>IF(A8186="なし", "なし", INDEX(業務ID情報!A2:A103, MATCH(A8186, 業務ID情報!B2:B103, 0)))</f>
        <v>なし</v>
      </c>
      <c r="C8186" t="str">
        <f>IF(業務ID情報!CE26="〇",業務ID情報!CE1,"なし")</f>
        <v>なし</v>
      </c>
      <c r="D8186" t="str">
        <f>IF(C8186="なし", "なし", INDEX(業務ID情報!A2:A103, MATCH(C8186, 業務ID情報!B2:B103, 0)))</f>
        <v>なし</v>
      </c>
      <c r="E8186" t="str">
        <f>IF(OR(A8186="なし", C8186="なし", AND(A8186&lt;&gt;"なし", C8186&lt;&gt;"なし", VALUE(IF(A8186="なし", 0, A8186))&gt;=VALUE(IF(C8186="なし", 0, C8186)))), "無効", "有効")</f>
        <v>無効</v>
      </c>
    </row>
    <row r="8187" spans="1:5">
      <c r="A8187" t="str">
        <f>IF(業務ID情報!CE27="〇",業務ID情報!B27,"なし")</f>
        <v>なし</v>
      </c>
      <c r="B8187" t="str">
        <f>IF(A8187="なし", "なし", INDEX(業務ID情報!A2:A103, MATCH(A8187, 業務ID情報!B2:B103, 0)))</f>
        <v>なし</v>
      </c>
      <c r="C8187" t="str">
        <f>IF(業務ID情報!CE27="〇",業務ID情報!CE1,"なし")</f>
        <v>なし</v>
      </c>
      <c r="D8187" t="str">
        <f>IF(C8187="なし", "なし", INDEX(業務ID情報!A2:A103, MATCH(C8187, 業務ID情報!B2:B103, 0)))</f>
        <v>なし</v>
      </c>
      <c r="E8187" t="str">
        <f>IF(OR(A8187="なし", C8187="なし", AND(A8187&lt;&gt;"なし", C8187&lt;&gt;"なし", VALUE(IF(A8187="なし", 0, A8187))&gt;=VALUE(IF(C8187="なし", 0, C8187)))), "無効", "有効")</f>
        <v>無効</v>
      </c>
    </row>
    <row r="8188" spans="1:5">
      <c r="A8188" t="str">
        <f>IF(業務ID情報!CE28="〇",業務ID情報!B28,"なし")</f>
        <v>なし</v>
      </c>
      <c r="B8188" t="str">
        <f>IF(A8188="なし", "なし", INDEX(業務ID情報!A2:A103, MATCH(A8188, 業務ID情報!B2:B103, 0)))</f>
        <v>なし</v>
      </c>
      <c r="C8188" t="str">
        <f>IF(業務ID情報!CE28="〇",業務ID情報!CE1,"なし")</f>
        <v>なし</v>
      </c>
      <c r="D8188" t="str">
        <f>IF(C8188="なし", "なし", INDEX(業務ID情報!A2:A103, MATCH(C8188, 業務ID情報!B2:B103, 0)))</f>
        <v>なし</v>
      </c>
      <c r="E8188" t="str">
        <f>IF(OR(A8188="なし", C8188="なし", AND(A8188&lt;&gt;"なし", C8188&lt;&gt;"なし", VALUE(IF(A8188="なし", 0, A8188))&gt;=VALUE(IF(C8188="なし", 0, C8188)))), "無効", "有効")</f>
        <v>無効</v>
      </c>
    </row>
    <row r="8189" spans="1:5">
      <c r="A8189" t="str">
        <f>IF(業務ID情報!CE29="〇",業務ID情報!B29,"なし")</f>
        <v>なし</v>
      </c>
      <c r="B8189" t="str">
        <f>IF(A8189="なし", "なし", INDEX(業務ID情報!A2:A103, MATCH(A8189, 業務ID情報!B2:B103, 0)))</f>
        <v>なし</v>
      </c>
      <c r="C8189" t="str">
        <f>IF(業務ID情報!CE29="〇",業務ID情報!CE1,"なし")</f>
        <v>なし</v>
      </c>
      <c r="D8189" t="str">
        <f>IF(C8189="なし", "なし", INDEX(業務ID情報!A2:A103, MATCH(C8189, 業務ID情報!B2:B103, 0)))</f>
        <v>なし</v>
      </c>
      <c r="E8189" t="str">
        <f>IF(OR(A8189="なし", C8189="なし", AND(A8189&lt;&gt;"なし", C8189&lt;&gt;"なし", VALUE(IF(A8189="なし", 0, A8189))&gt;=VALUE(IF(C8189="なし", 0, C8189)))), "無効", "有効")</f>
        <v>無効</v>
      </c>
    </row>
    <row r="8190" spans="1:5">
      <c r="A8190" t="str">
        <f>IF(業務ID情報!CE30="〇",業務ID情報!B30,"なし")</f>
        <v>なし</v>
      </c>
      <c r="B8190" t="str">
        <f>IF(A8190="なし", "なし", INDEX(業務ID情報!A2:A103, MATCH(A8190, 業務ID情報!B2:B103, 0)))</f>
        <v>なし</v>
      </c>
      <c r="C8190" t="str">
        <f>IF(業務ID情報!CE30="〇",業務ID情報!CE1,"なし")</f>
        <v>なし</v>
      </c>
      <c r="D8190" t="str">
        <f>IF(C8190="なし", "なし", INDEX(業務ID情報!A2:A103, MATCH(C8190, 業務ID情報!B2:B103, 0)))</f>
        <v>なし</v>
      </c>
      <c r="E8190" t="str">
        <f>IF(OR(A8190="なし", C8190="なし", AND(A8190&lt;&gt;"なし", C8190&lt;&gt;"なし", VALUE(IF(A8190="なし", 0, A8190))&gt;=VALUE(IF(C8190="なし", 0, C8190)))), "無効", "有効")</f>
        <v>無効</v>
      </c>
    </row>
    <row r="8191" spans="1:5">
      <c r="A8191" t="str">
        <f>IF(業務ID情報!CE31="〇",業務ID情報!B31,"なし")</f>
        <v>なし</v>
      </c>
      <c r="B8191" t="str">
        <f>IF(A8191="なし", "なし", INDEX(業務ID情報!A2:A103, MATCH(A8191, 業務ID情報!B2:B103, 0)))</f>
        <v>なし</v>
      </c>
      <c r="C8191" t="str">
        <f>IF(業務ID情報!CE31="〇",業務ID情報!CE1,"なし")</f>
        <v>なし</v>
      </c>
      <c r="D8191" t="str">
        <f>IF(C8191="なし", "なし", INDEX(業務ID情報!A2:A103, MATCH(C8191, 業務ID情報!B2:B103, 0)))</f>
        <v>なし</v>
      </c>
      <c r="E8191" t="str">
        <f>IF(OR(A8191="なし", C8191="なし", AND(A8191&lt;&gt;"なし", C8191&lt;&gt;"なし", VALUE(IF(A8191="なし", 0, A8191))&gt;=VALUE(IF(C8191="なし", 0, C8191)))), "無効", "有効")</f>
        <v>無効</v>
      </c>
    </row>
    <row r="8192" spans="1:5">
      <c r="A8192" t="str">
        <f>IF(業務ID情報!CE32="〇",業務ID情報!B32,"なし")</f>
        <v>なし</v>
      </c>
      <c r="B8192" t="str">
        <f>IF(A8192="なし", "なし", INDEX(業務ID情報!A2:A103, MATCH(A8192, 業務ID情報!B2:B103, 0)))</f>
        <v>なし</v>
      </c>
      <c r="C8192" t="str">
        <f>IF(業務ID情報!CE32="〇",業務ID情報!CE1,"なし")</f>
        <v>なし</v>
      </c>
      <c r="D8192" t="str">
        <f>IF(C8192="なし", "なし", INDEX(業務ID情報!A2:A103, MATCH(C8192, 業務ID情報!B2:B103, 0)))</f>
        <v>なし</v>
      </c>
      <c r="E8192" t="str">
        <f>IF(OR(A8192="なし", C8192="なし", AND(A8192&lt;&gt;"なし", C8192&lt;&gt;"なし", VALUE(IF(A8192="なし", 0, A8192))&gt;=VALUE(IF(C8192="なし", 0, C8192)))), "無効", "有効")</f>
        <v>無効</v>
      </c>
    </row>
    <row r="8193" spans="1:5">
      <c r="A8193" t="str">
        <f>IF(業務ID情報!CE33="〇",業務ID情報!B33,"なし")</f>
        <v>なし</v>
      </c>
      <c r="B8193" t="str">
        <f>IF(A8193="なし", "なし", INDEX(業務ID情報!A2:A103, MATCH(A8193, 業務ID情報!B2:B103, 0)))</f>
        <v>なし</v>
      </c>
      <c r="C8193" t="str">
        <f>IF(業務ID情報!CE33="〇",業務ID情報!CE1,"なし")</f>
        <v>なし</v>
      </c>
      <c r="D8193" t="str">
        <f>IF(C8193="なし", "なし", INDEX(業務ID情報!A2:A103, MATCH(C8193, 業務ID情報!B2:B103, 0)))</f>
        <v>なし</v>
      </c>
      <c r="E8193" t="str">
        <f>IF(OR(A8193="なし", C8193="なし", AND(A8193&lt;&gt;"なし", C8193&lt;&gt;"なし", VALUE(IF(A8193="なし", 0, A8193))&gt;=VALUE(IF(C8193="なし", 0, C8193)))), "無効", "有効")</f>
        <v>無効</v>
      </c>
    </row>
    <row r="8194" spans="1:5">
      <c r="A8194" t="str">
        <f>IF(業務ID情報!CE34="〇",業務ID情報!B34,"なし")</f>
        <v>なし</v>
      </c>
      <c r="B8194" t="str">
        <f>IF(A8194="なし", "なし", INDEX(業務ID情報!A2:A103, MATCH(A8194, 業務ID情報!B2:B103, 0)))</f>
        <v>なし</v>
      </c>
      <c r="C8194" t="str">
        <f>IF(業務ID情報!CE34="〇",業務ID情報!CE1,"なし")</f>
        <v>なし</v>
      </c>
      <c r="D8194" t="str">
        <f>IF(C8194="なし", "なし", INDEX(業務ID情報!A2:A103, MATCH(C8194, 業務ID情報!B2:B103, 0)))</f>
        <v>なし</v>
      </c>
      <c r="E8194" t="str">
        <f>IF(OR(A8194="なし", C8194="なし", AND(A8194&lt;&gt;"なし", C8194&lt;&gt;"なし", VALUE(IF(A8194="なし", 0, A8194))&gt;=VALUE(IF(C8194="なし", 0, C8194)))), "無効", "有効")</f>
        <v>無効</v>
      </c>
    </row>
    <row r="8195" spans="1:5">
      <c r="A8195" t="str">
        <f>IF(業務ID情報!CE35="〇",業務ID情報!B35,"なし")</f>
        <v>なし</v>
      </c>
      <c r="B8195" t="str">
        <f>IF(A8195="なし", "なし", INDEX(業務ID情報!A2:A103, MATCH(A8195, 業務ID情報!B2:B103, 0)))</f>
        <v>なし</v>
      </c>
      <c r="C8195" t="str">
        <f>IF(業務ID情報!CE35="〇",業務ID情報!CE1,"なし")</f>
        <v>なし</v>
      </c>
      <c r="D8195" t="str">
        <f>IF(C8195="なし", "なし", INDEX(業務ID情報!A2:A103, MATCH(C8195, 業務ID情報!B2:B103, 0)))</f>
        <v>なし</v>
      </c>
      <c r="E8195" t="str">
        <f>IF(OR(A8195="なし", C8195="なし", AND(A8195&lt;&gt;"なし", C8195&lt;&gt;"なし", VALUE(IF(A8195="なし", 0, A8195))&gt;=VALUE(IF(C8195="なし", 0, C8195)))), "無効", "有効")</f>
        <v>無効</v>
      </c>
    </row>
    <row r="8196" spans="1:5">
      <c r="A8196" t="str">
        <f>IF(業務ID情報!CE36="〇",業務ID情報!B36,"なし")</f>
        <v>なし</v>
      </c>
      <c r="B8196" t="str">
        <f>IF(A8196="なし", "なし", INDEX(業務ID情報!A2:A103, MATCH(A8196, 業務ID情報!B2:B103, 0)))</f>
        <v>なし</v>
      </c>
      <c r="C8196" t="str">
        <f>IF(業務ID情報!CE36="〇",業務ID情報!CE1,"なし")</f>
        <v>なし</v>
      </c>
      <c r="D8196" t="str">
        <f>IF(C8196="なし", "なし", INDEX(業務ID情報!A2:A103, MATCH(C8196, 業務ID情報!B2:B103, 0)))</f>
        <v>なし</v>
      </c>
      <c r="E8196" t="str">
        <f>IF(OR(A8196="なし", C8196="なし", AND(A8196&lt;&gt;"なし", C8196&lt;&gt;"なし", VALUE(IF(A8196="なし", 0, A8196))&gt;=VALUE(IF(C8196="なし", 0, C8196)))), "無効", "有効")</f>
        <v>無効</v>
      </c>
    </row>
    <row r="8197" spans="1:5">
      <c r="A8197" t="str">
        <f>IF(業務ID情報!CE37="〇",業務ID情報!B37,"なし")</f>
        <v>なし</v>
      </c>
      <c r="B8197" t="str">
        <f>IF(A8197="なし", "なし", INDEX(業務ID情報!A2:A103, MATCH(A8197, 業務ID情報!B2:B103, 0)))</f>
        <v>なし</v>
      </c>
      <c r="C8197" t="str">
        <f>IF(業務ID情報!CE37="〇",業務ID情報!CE1,"なし")</f>
        <v>なし</v>
      </c>
      <c r="D8197" t="str">
        <f>IF(C8197="なし", "なし", INDEX(業務ID情報!A2:A103, MATCH(C8197, 業務ID情報!B2:B103, 0)))</f>
        <v>なし</v>
      </c>
      <c r="E8197" t="str">
        <f>IF(OR(A8197="なし", C8197="なし", AND(A8197&lt;&gt;"なし", C8197&lt;&gt;"なし", VALUE(IF(A8197="なし", 0, A8197))&gt;=VALUE(IF(C8197="なし", 0, C8197)))), "無効", "有効")</f>
        <v>無効</v>
      </c>
    </row>
    <row r="8198" spans="1:5">
      <c r="A8198" t="str">
        <f>IF(業務ID情報!CE38="〇",業務ID情報!B38,"なし")</f>
        <v>なし</v>
      </c>
      <c r="B8198" t="str">
        <f>IF(A8198="なし", "なし", INDEX(業務ID情報!A2:A103, MATCH(A8198, 業務ID情報!B2:B103, 0)))</f>
        <v>なし</v>
      </c>
      <c r="C8198" t="str">
        <f>IF(業務ID情報!CE38="〇",業務ID情報!CE1,"なし")</f>
        <v>なし</v>
      </c>
      <c r="D8198" t="str">
        <f>IF(C8198="なし", "なし", INDEX(業務ID情報!A2:A103, MATCH(C8198, 業務ID情報!B2:B103, 0)))</f>
        <v>なし</v>
      </c>
      <c r="E8198" t="str">
        <f>IF(OR(A8198="なし", C8198="なし", AND(A8198&lt;&gt;"なし", C8198&lt;&gt;"なし", VALUE(IF(A8198="なし", 0, A8198))&gt;=VALUE(IF(C8198="なし", 0, C8198)))), "無効", "有効")</f>
        <v>無効</v>
      </c>
    </row>
    <row r="8199" spans="1:5">
      <c r="A8199" t="str">
        <f>IF(業務ID情報!CE39="〇",業務ID情報!B39,"なし")</f>
        <v>なし</v>
      </c>
      <c r="B8199" t="str">
        <f>IF(A8199="なし", "なし", INDEX(業務ID情報!A2:A103, MATCH(A8199, 業務ID情報!B2:B103, 0)))</f>
        <v>なし</v>
      </c>
      <c r="C8199" t="str">
        <f>IF(業務ID情報!CE39="〇",業務ID情報!CE1,"なし")</f>
        <v>なし</v>
      </c>
      <c r="D8199" t="str">
        <f>IF(C8199="なし", "なし", INDEX(業務ID情報!A2:A103, MATCH(C8199, 業務ID情報!B2:B103, 0)))</f>
        <v>なし</v>
      </c>
      <c r="E8199" t="str">
        <f>IF(OR(A8199="なし", C8199="なし", AND(A8199&lt;&gt;"なし", C8199&lt;&gt;"なし", VALUE(IF(A8199="なし", 0, A8199))&gt;=VALUE(IF(C8199="なし", 0, C8199)))), "無効", "有効")</f>
        <v>無効</v>
      </c>
    </row>
    <row r="8200" spans="1:5">
      <c r="A8200" t="str">
        <f>IF(業務ID情報!CE40="〇",業務ID情報!B40,"なし")</f>
        <v>なし</v>
      </c>
      <c r="B8200" t="str">
        <f>IF(A8200="なし", "なし", INDEX(業務ID情報!A2:A103, MATCH(A8200, 業務ID情報!B2:B103, 0)))</f>
        <v>なし</v>
      </c>
      <c r="C8200" t="str">
        <f>IF(業務ID情報!CE40="〇",業務ID情報!CE1,"なし")</f>
        <v>なし</v>
      </c>
      <c r="D8200" t="str">
        <f>IF(C8200="なし", "なし", INDEX(業務ID情報!A2:A103, MATCH(C8200, 業務ID情報!B2:B103, 0)))</f>
        <v>なし</v>
      </c>
      <c r="E8200" t="str">
        <f>IF(OR(A8200="なし", C8200="なし", AND(A8200&lt;&gt;"なし", C8200&lt;&gt;"なし", VALUE(IF(A8200="なし", 0, A8200))&gt;=VALUE(IF(C8200="なし", 0, C8200)))), "無効", "有効")</f>
        <v>無効</v>
      </c>
    </row>
    <row r="8201" spans="1:5">
      <c r="A8201" t="str">
        <f>IF(業務ID情報!CE41="〇",業務ID情報!B41,"なし")</f>
        <v>なし</v>
      </c>
      <c r="B8201" t="str">
        <f>IF(A8201="なし", "なし", INDEX(業務ID情報!A2:A103, MATCH(A8201, 業務ID情報!B2:B103, 0)))</f>
        <v>なし</v>
      </c>
      <c r="C8201" t="str">
        <f>IF(業務ID情報!CE41="〇",業務ID情報!CE1,"なし")</f>
        <v>なし</v>
      </c>
      <c r="D8201" t="str">
        <f>IF(C8201="なし", "なし", INDEX(業務ID情報!A2:A103, MATCH(C8201, 業務ID情報!B2:B103, 0)))</f>
        <v>なし</v>
      </c>
      <c r="E8201" t="str">
        <f>IF(OR(A8201="なし", C8201="なし", AND(A8201&lt;&gt;"なし", C8201&lt;&gt;"なし", VALUE(IF(A8201="なし", 0, A8201))&gt;=VALUE(IF(C8201="なし", 0, C8201)))), "無効", "有効")</f>
        <v>無効</v>
      </c>
    </row>
    <row r="8202" spans="1:5">
      <c r="A8202" t="str">
        <f>IF(業務ID情報!CE42="〇",業務ID情報!B42,"なし")</f>
        <v>なし</v>
      </c>
      <c r="B8202" t="str">
        <f>IF(A8202="なし", "なし", INDEX(業務ID情報!A2:A103, MATCH(A8202, 業務ID情報!B2:B103, 0)))</f>
        <v>なし</v>
      </c>
      <c r="C8202" t="str">
        <f>IF(業務ID情報!CE42="〇",業務ID情報!CE1,"なし")</f>
        <v>なし</v>
      </c>
      <c r="D8202" t="str">
        <f>IF(C8202="なし", "なし", INDEX(業務ID情報!A2:A103, MATCH(C8202, 業務ID情報!B2:B103, 0)))</f>
        <v>なし</v>
      </c>
      <c r="E8202" t="str">
        <f>IF(OR(A8202="なし", C8202="なし", AND(A8202&lt;&gt;"なし", C8202&lt;&gt;"なし", VALUE(IF(A8202="なし", 0, A8202))&gt;=VALUE(IF(C8202="なし", 0, C8202)))), "無効", "有効")</f>
        <v>無効</v>
      </c>
    </row>
    <row r="8203" spans="1:5">
      <c r="A8203" t="str">
        <f>IF(業務ID情報!CE43="〇",業務ID情報!B43,"なし")</f>
        <v>なし</v>
      </c>
      <c r="B8203" t="str">
        <f>IF(A8203="なし", "なし", INDEX(業務ID情報!A2:A103, MATCH(A8203, 業務ID情報!B2:B103, 0)))</f>
        <v>なし</v>
      </c>
      <c r="C8203" t="str">
        <f>IF(業務ID情報!CE43="〇",業務ID情報!CE1,"なし")</f>
        <v>なし</v>
      </c>
      <c r="D8203" t="str">
        <f>IF(C8203="なし", "なし", INDEX(業務ID情報!A2:A103, MATCH(C8203, 業務ID情報!B2:B103, 0)))</f>
        <v>なし</v>
      </c>
      <c r="E8203" t="str">
        <f>IF(OR(A8203="なし", C8203="なし", AND(A8203&lt;&gt;"なし", C8203&lt;&gt;"なし", VALUE(IF(A8203="なし", 0, A8203))&gt;=VALUE(IF(C8203="なし", 0, C8203)))), "無効", "有効")</f>
        <v>無効</v>
      </c>
    </row>
    <row r="8204" spans="1:5">
      <c r="A8204" t="str">
        <f>IF(業務ID情報!CE44="〇",業務ID情報!B44,"なし")</f>
        <v>なし</v>
      </c>
      <c r="B8204" t="str">
        <f>IF(A8204="なし", "なし", INDEX(業務ID情報!A2:A103, MATCH(A8204, 業務ID情報!B2:B103, 0)))</f>
        <v>なし</v>
      </c>
      <c r="C8204" t="str">
        <f>IF(業務ID情報!CE44="〇",業務ID情報!CE1,"なし")</f>
        <v>なし</v>
      </c>
      <c r="D8204" t="str">
        <f>IF(C8204="なし", "なし", INDEX(業務ID情報!A2:A103, MATCH(C8204, 業務ID情報!B2:B103, 0)))</f>
        <v>なし</v>
      </c>
      <c r="E8204" t="str">
        <f>IF(OR(A8204="なし", C8204="なし", AND(A8204&lt;&gt;"なし", C8204&lt;&gt;"なし", VALUE(IF(A8204="なし", 0, A8204))&gt;=VALUE(IF(C8204="なし", 0, C8204)))), "無効", "有効")</f>
        <v>無効</v>
      </c>
    </row>
    <row r="8205" spans="1:5">
      <c r="A8205" t="str">
        <f>IF(業務ID情報!CE45="〇",業務ID情報!B45,"なし")</f>
        <v>なし</v>
      </c>
      <c r="B8205" t="str">
        <f>IF(A8205="なし", "なし", INDEX(業務ID情報!A2:A103, MATCH(A8205, 業務ID情報!B2:B103, 0)))</f>
        <v>なし</v>
      </c>
      <c r="C8205" t="str">
        <f>IF(業務ID情報!CE45="〇",業務ID情報!CE1,"なし")</f>
        <v>なし</v>
      </c>
      <c r="D8205" t="str">
        <f>IF(C8205="なし", "なし", INDEX(業務ID情報!A2:A103, MATCH(C8205, 業務ID情報!B2:B103, 0)))</f>
        <v>なし</v>
      </c>
      <c r="E8205" t="str">
        <f>IF(OR(A8205="なし", C8205="なし", AND(A8205&lt;&gt;"なし", C8205&lt;&gt;"なし", VALUE(IF(A8205="なし", 0, A8205))&gt;=VALUE(IF(C8205="なし", 0, C8205)))), "無効", "有効")</f>
        <v>無効</v>
      </c>
    </row>
    <row r="8206" spans="1:5">
      <c r="A8206" t="str">
        <f>IF(業務ID情報!CE46="〇",業務ID情報!B46,"なし")</f>
        <v>なし</v>
      </c>
      <c r="B8206" t="str">
        <f>IF(A8206="なし", "なし", INDEX(業務ID情報!A2:A103, MATCH(A8206, 業務ID情報!B2:B103, 0)))</f>
        <v>なし</v>
      </c>
      <c r="C8206" t="str">
        <f>IF(業務ID情報!CE46="〇",業務ID情報!CE1,"なし")</f>
        <v>なし</v>
      </c>
      <c r="D8206" t="str">
        <f>IF(C8206="なし", "なし", INDEX(業務ID情報!A2:A103, MATCH(C8206, 業務ID情報!B2:B103, 0)))</f>
        <v>なし</v>
      </c>
      <c r="E8206" t="str">
        <f>IF(OR(A8206="なし", C8206="なし", AND(A8206&lt;&gt;"なし", C8206&lt;&gt;"なし", VALUE(IF(A8206="なし", 0, A8206))&gt;=VALUE(IF(C8206="なし", 0, C8206)))), "無効", "有効")</f>
        <v>無効</v>
      </c>
    </row>
    <row r="8207" spans="1:5">
      <c r="A8207" t="str">
        <f>IF(業務ID情報!CE47="〇",業務ID情報!B47,"なし")</f>
        <v>なし</v>
      </c>
      <c r="B8207" t="str">
        <f>IF(A8207="なし", "なし", INDEX(業務ID情報!A2:A103, MATCH(A8207, 業務ID情報!B2:B103, 0)))</f>
        <v>なし</v>
      </c>
      <c r="C8207" t="str">
        <f>IF(業務ID情報!CE47="〇",業務ID情報!CE1,"なし")</f>
        <v>なし</v>
      </c>
      <c r="D8207" t="str">
        <f>IF(C8207="なし", "なし", INDEX(業務ID情報!A2:A103, MATCH(C8207, 業務ID情報!B2:B103, 0)))</f>
        <v>なし</v>
      </c>
      <c r="E8207" t="str">
        <f>IF(OR(A8207="なし", C8207="なし", AND(A8207&lt;&gt;"なし", C8207&lt;&gt;"なし", VALUE(IF(A8207="なし", 0, A8207))&gt;=VALUE(IF(C8207="なし", 0, C8207)))), "無効", "有効")</f>
        <v>無効</v>
      </c>
    </row>
    <row r="8208" spans="1:5">
      <c r="A8208" t="str">
        <f>IF(業務ID情報!CE48="〇",業務ID情報!B48,"なし")</f>
        <v>なし</v>
      </c>
      <c r="B8208" t="str">
        <f>IF(A8208="なし", "なし", INDEX(業務ID情報!A2:A103, MATCH(A8208, 業務ID情報!B2:B103, 0)))</f>
        <v>なし</v>
      </c>
      <c r="C8208" t="str">
        <f>IF(業務ID情報!CE48="〇",業務ID情報!CE1,"なし")</f>
        <v>なし</v>
      </c>
      <c r="D8208" t="str">
        <f>IF(C8208="なし", "なし", INDEX(業務ID情報!A2:A103, MATCH(C8208, 業務ID情報!B2:B103, 0)))</f>
        <v>なし</v>
      </c>
      <c r="E8208" t="str">
        <f>IF(OR(A8208="なし", C8208="なし", AND(A8208&lt;&gt;"なし", C8208&lt;&gt;"なし", VALUE(IF(A8208="なし", 0, A8208))&gt;=VALUE(IF(C8208="なし", 0, C8208)))), "無効", "有効")</f>
        <v>無効</v>
      </c>
    </row>
    <row r="8209" spans="1:5">
      <c r="A8209" t="str">
        <f>IF(業務ID情報!CE49="〇",業務ID情報!B49,"なし")</f>
        <v>なし</v>
      </c>
      <c r="B8209" t="str">
        <f>IF(A8209="なし", "なし", INDEX(業務ID情報!A2:A103, MATCH(A8209, 業務ID情報!B2:B103, 0)))</f>
        <v>なし</v>
      </c>
      <c r="C8209" t="str">
        <f>IF(業務ID情報!CE49="〇",業務ID情報!CE1,"なし")</f>
        <v>なし</v>
      </c>
      <c r="D8209" t="str">
        <f>IF(C8209="なし", "なし", INDEX(業務ID情報!A2:A103, MATCH(C8209, 業務ID情報!B2:B103, 0)))</f>
        <v>なし</v>
      </c>
      <c r="E8209" t="str">
        <f>IF(OR(A8209="なし", C8209="なし", AND(A8209&lt;&gt;"なし", C8209&lt;&gt;"なし", VALUE(IF(A8209="なし", 0, A8209))&gt;=VALUE(IF(C8209="なし", 0, C8209)))), "無効", "有効")</f>
        <v>無効</v>
      </c>
    </row>
    <row r="8210" spans="1:5">
      <c r="A8210" t="str">
        <f>IF(業務ID情報!CE50="〇",業務ID情報!B50,"なし")</f>
        <v>なし</v>
      </c>
      <c r="B8210" t="str">
        <f>IF(A8210="なし", "なし", INDEX(業務ID情報!A2:A103, MATCH(A8210, 業務ID情報!B2:B103, 0)))</f>
        <v>なし</v>
      </c>
      <c r="C8210" t="str">
        <f>IF(業務ID情報!CE50="〇",業務ID情報!CE1,"なし")</f>
        <v>なし</v>
      </c>
      <c r="D8210" t="str">
        <f>IF(C8210="なし", "なし", INDEX(業務ID情報!A2:A103, MATCH(C8210, 業務ID情報!B2:B103, 0)))</f>
        <v>なし</v>
      </c>
      <c r="E8210" t="str">
        <f>IF(OR(A8210="なし", C8210="なし", AND(A8210&lt;&gt;"なし", C8210&lt;&gt;"なし", VALUE(IF(A8210="なし", 0, A8210))&gt;=VALUE(IF(C8210="なし", 0, C8210)))), "無効", "有効")</f>
        <v>無効</v>
      </c>
    </row>
    <row r="8211" spans="1:5">
      <c r="A8211" t="str">
        <f>IF(業務ID情報!CE51="〇",業務ID情報!B51,"なし")</f>
        <v>なし</v>
      </c>
      <c r="B8211" t="str">
        <f>IF(A8211="なし", "なし", INDEX(業務ID情報!A2:A103, MATCH(A8211, 業務ID情報!B2:B103, 0)))</f>
        <v>なし</v>
      </c>
      <c r="C8211" t="str">
        <f>IF(業務ID情報!CE51="〇",業務ID情報!CE1,"なし")</f>
        <v>なし</v>
      </c>
      <c r="D8211" t="str">
        <f>IF(C8211="なし", "なし", INDEX(業務ID情報!A2:A103, MATCH(C8211, 業務ID情報!B2:B103, 0)))</f>
        <v>なし</v>
      </c>
      <c r="E8211" t="str">
        <f>IF(OR(A8211="なし", C8211="なし", AND(A8211&lt;&gt;"なし", C8211&lt;&gt;"なし", VALUE(IF(A8211="なし", 0, A8211))&gt;=VALUE(IF(C8211="なし", 0, C8211)))), "無効", "有効")</f>
        <v>無効</v>
      </c>
    </row>
    <row r="8212" spans="1:5">
      <c r="A8212" t="str">
        <f>IF(業務ID情報!CE52="〇",業務ID情報!B52,"なし")</f>
        <v>なし</v>
      </c>
      <c r="B8212" t="str">
        <f>IF(A8212="なし", "なし", INDEX(業務ID情報!A2:A103, MATCH(A8212, 業務ID情報!B2:B103, 0)))</f>
        <v>なし</v>
      </c>
      <c r="C8212" t="str">
        <f>IF(業務ID情報!CE52="〇",業務ID情報!CE1,"なし")</f>
        <v>なし</v>
      </c>
      <c r="D8212" t="str">
        <f>IF(C8212="なし", "なし", INDEX(業務ID情報!A2:A103, MATCH(C8212, 業務ID情報!B2:B103, 0)))</f>
        <v>なし</v>
      </c>
      <c r="E8212" t="str">
        <f>IF(OR(A8212="なし", C8212="なし", AND(A8212&lt;&gt;"なし", C8212&lt;&gt;"なし", VALUE(IF(A8212="なし", 0, A8212))&gt;=VALUE(IF(C8212="なし", 0, C8212)))), "無効", "有効")</f>
        <v>無効</v>
      </c>
    </row>
    <row r="8213" spans="1:5">
      <c r="A8213" t="str">
        <f>IF(業務ID情報!CE53="〇",業務ID情報!B53,"なし")</f>
        <v>なし</v>
      </c>
      <c r="B8213" t="str">
        <f>IF(A8213="なし", "なし", INDEX(業務ID情報!A2:A103, MATCH(A8213, 業務ID情報!B2:B103, 0)))</f>
        <v>なし</v>
      </c>
      <c r="C8213" t="str">
        <f>IF(業務ID情報!CE53="〇",業務ID情報!CE1,"なし")</f>
        <v>なし</v>
      </c>
      <c r="D8213" t="str">
        <f>IF(C8213="なし", "なし", INDEX(業務ID情報!A2:A103, MATCH(C8213, 業務ID情報!B2:B103, 0)))</f>
        <v>なし</v>
      </c>
      <c r="E8213" t="str">
        <f>IF(OR(A8213="なし", C8213="なし", AND(A8213&lt;&gt;"なし", C8213&lt;&gt;"なし", VALUE(IF(A8213="なし", 0, A8213))&gt;=VALUE(IF(C8213="なし", 0, C8213)))), "無効", "有効")</f>
        <v>無効</v>
      </c>
    </row>
    <row r="8214" spans="1:5">
      <c r="A8214" t="str">
        <f>IF(業務ID情報!CE54="〇",業務ID情報!B54,"なし")</f>
        <v>なし</v>
      </c>
      <c r="B8214" t="str">
        <f>IF(A8214="なし", "なし", INDEX(業務ID情報!A2:A103, MATCH(A8214, 業務ID情報!B2:B103, 0)))</f>
        <v>なし</v>
      </c>
      <c r="C8214" t="str">
        <f>IF(業務ID情報!CE54="〇",業務ID情報!CE1,"なし")</f>
        <v>なし</v>
      </c>
      <c r="D8214" t="str">
        <f>IF(C8214="なし", "なし", INDEX(業務ID情報!A2:A103, MATCH(C8214, 業務ID情報!B2:B103, 0)))</f>
        <v>なし</v>
      </c>
      <c r="E8214" t="str">
        <f>IF(OR(A8214="なし", C8214="なし", AND(A8214&lt;&gt;"なし", C8214&lt;&gt;"なし", VALUE(IF(A8214="なし", 0, A8214))&gt;=VALUE(IF(C8214="なし", 0, C8214)))), "無効", "有効")</f>
        <v>無効</v>
      </c>
    </row>
    <row r="8215" spans="1:5">
      <c r="A8215" t="str">
        <f>IF(業務ID情報!CE55="〇",業務ID情報!B55,"なし")</f>
        <v>なし</v>
      </c>
      <c r="B8215" t="str">
        <f>IF(A8215="なし", "なし", INDEX(業務ID情報!A2:A103, MATCH(A8215, 業務ID情報!B2:B103, 0)))</f>
        <v>なし</v>
      </c>
      <c r="C8215" t="str">
        <f>IF(業務ID情報!CE55="〇",業務ID情報!CE1,"なし")</f>
        <v>なし</v>
      </c>
      <c r="D8215" t="str">
        <f>IF(C8215="なし", "なし", INDEX(業務ID情報!A2:A103, MATCH(C8215, 業務ID情報!B2:B103, 0)))</f>
        <v>なし</v>
      </c>
      <c r="E8215" t="str">
        <f>IF(OR(A8215="なし", C8215="なし", AND(A8215&lt;&gt;"なし", C8215&lt;&gt;"なし", VALUE(IF(A8215="なし", 0, A8215))&gt;=VALUE(IF(C8215="なし", 0, C8215)))), "無効", "有効")</f>
        <v>無効</v>
      </c>
    </row>
    <row r="8216" spans="1:5">
      <c r="A8216" t="str">
        <f>IF(業務ID情報!CE56="〇",業務ID情報!B56,"なし")</f>
        <v>なし</v>
      </c>
      <c r="B8216" t="str">
        <f>IF(A8216="なし", "なし", INDEX(業務ID情報!A2:A103, MATCH(A8216, 業務ID情報!B2:B103, 0)))</f>
        <v>なし</v>
      </c>
      <c r="C8216" t="str">
        <f>IF(業務ID情報!CE56="〇",業務ID情報!CE1,"なし")</f>
        <v>なし</v>
      </c>
      <c r="D8216" t="str">
        <f>IF(C8216="なし", "なし", INDEX(業務ID情報!A2:A103, MATCH(C8216, 業務ID情報!B2:B103, 0)))</f>
        <v>なし</v>
      </c>
      <c r="E8216" t="str">
        <f>IF(OR(A8216="なし", C8216="なし", AND(A8216&lt;&gt;"なし", C8216&lt;&gt;"なし", VALUE(IF(A8216="なし", 0, A8216))&gt;=VALUE(IF(C8216="なし", 0, C8216)))), "無効", "有効")</f>
        <v>無効</v>
      </c>
    </row>
    <row r="8217" spans="1:5">
      <c r="A8217" t="str">
        <f>IF(業務ID情報!CE57="〇",業務ID情報!B57,"なし")</f>
        <v>なし</v>
      </c>
      <c r="B8217" t="str">
        <f>IF(A8217="なし", "なし", INDEX(業務ID情報!A2:A103, MATCH(A8217, 業務ID情報!B2:B103, 0)))</f>
        <v>なし</v>
      </c>
      <c r="C8217" t="str">
        <f>IF(業務ID情報!CE57="〇",業務ID情報!CE1,"なし")</f>
        <v>なし</v>
      </c>
      <c r="D8217" t="str">
        <f>IF(C8217="なし", "なし", INDEX(業務ID情報!A2:A103, MATCH(C8217, 業務ID情報!B2:B103, 0)))</f>
        <v>なし</v>
      </c>
      <c r="E8217" t="str">
        <f>IF(OR(A8217="なし", C8217="なし", AND(A8217&lt;&gt;"なし", C8217&lt;&gt;"なし", VALUE(IF(A8217="なし", 0, A8217))&gt;=VALUE(IF(C8217="なし", 0, C8217)))), "無効", "有効")</f>
        <v>無効</v>
      </c>
    </row>
    <row r="8218" spans="1:5">
      <c r="A8218" t="str">
        <f>IF(業務ID情報!CE58="〇",業務ID情報!B58,"なし")</f>
        <v>なし</v>
      </c>
      <c r="B8218" t="str">
        <f>IF(A8218="なし", "なし", INDEX(業務ID情報!A2:A103, MATCH(A8218, 業務ID情報!B2:B103, 0)))</f>
        <v>なし</v>
      </c>
      <c r="C8218" t="str">
        <f>IF(業務ID情報!CE58="〇",業務ID情報!CE1,"なし")</f>
        <v>なし</v>
      </c>
      <c r="D8218" t="str">
        <f>IF(C8218="なし", "なし", INDEX(業務ID情報!A2:A103, MATCH(C8218, 業務ID情報!B2:B103, 0)))</f>
        <v>なし</v>
      </c>
      <c r="E8218" t="str">
        <f>IF(OR(A8218="なし", C8218="なし", AND(A8218&lt;&gt;"なし", C8218&lt;&gt;"なし", VALUE(IF(A8218="なし", 0, A8218))&gt;=VALUE(IF(C8218="なし", 0, C8218)))), "無効", "有効")</f>
        <v>無効</v>
      </c>
    </row>
    <row r="8219" spans="1:5">
      <c r="A8219" t="str">
        <f>IF(業務ID情報!CE59="〇",業務ID情報!B59,"なし")</f>
        <v>なし</v>
      </c>
      <c r="B8219" t="str">
        <f>IF(A8219="なし", "なし", INDEX(業務ID情報!A2:A103, MATCH(A8219, 業務ID情報!B2:B103, 0)))</f>
        <v>なし</v>
      </c>
      <c r="C8219" t="str">
        <f>IF(業務ID情報!CE59="〇",業務ID情報!CE1,"なし")</f>
        <v>なし</v>
      </c>
      <c r="D8219" t="str">
        <f>IF(C8219="なし", "なし", INDEX(業務ID情報!A2:A103, MATCH(C8219, 業務ID情報!B2:B103, 0)))</f>
        <v>なし</v>
      </c>
      <c r="E8219" t="str">
        <f>IF(OR(A8219="なし", C8219="なし", AND(A8219&lt;&gt;"なし", C8219&lt;&gt;"なし", VALUE(IF(A8219="なし", 0, A8219))&gt;=VALUE(IF(C8219="なし", 0, C8219)))), "無効", "有効")</f>
        <v>無効</v>
      </c>
    </row>
    <row r="8220" spans="1:5">
      <c r="A8220" t="str">
        <f>IF(業務ID情報!CE60="〇",業務ID情報!B60,"なし")</f>
        <v>なし</v>
      </c>
      <c r="B8220" t="str">
        <f>IF(A8220="なし", "なし", INDEX(業務ID情報!A2:A103, MATCH(A8220, 業務ID情報!B2:B103, 0)))</f>
        <v>なし</v>
      </c>
      <c r="C8220" t="str">
        <f>IF(業務ID情報!CE60="〇",業務ID情報!CE1,"なし")</f>
        <v>なし</v>
      </c>
      <c r="D8220" t="str">
        <f>IF(C8220="なし", "なし", INDEX(業務ID情報!A2:A103, MATCH(C8220, 業務ID情報!B2:B103, 0)))</f>
        <v>なし</v>
      </c>
      <c r="E8220" t="str">
        <f>IF(OR(A8220="なし", C8220="なし", AND(A8220&lt;&gt;"なし", C8220&lt;&gt;"なし", VALUE(IF(A8220="なし", 0, A8220))&gt;=VALUE(IF(C8220="なし", 0, C8220)))), "無効", "有効")</f>
        <v>無効</v>
      </c>
    </row>
    <row r="8221" spans="1:5">
      <c r="A8221" t="str">
        <f>IF(業務ID情報!CE61="〇",業務ID情報!B61,"なし")</f>
        <v>なし</v>
      </c>
      <c r="B8221" t="str">
        <f>IF(A8221="なし", "なし", INDEX(業務ID情報!A2:A103, MATCH(A8221, 業務ID情報!B2:B103, 0)))</f>
        <v>なし</v>
      </c>
      <c r="C8221" t="str">
        <f>IF(業務ID情報!CE61="〇",業務ID情報!CE1,"なし")</f>
        <v>なし</v>
      </c>
      <c r="D8221" t="str">
        <f>IF(C8221="なし", "なし", INDEX(業務ID情報!A2:A103, MATCH(C8221, 業務ID情報!B2:B103, 0)))</f>
        <v>なし</v>
      </c>
      <c r="E8221" t="str">
        <f>IF(OR(A8221="なし", C8221="なし", AND(A8221&lt;&gt;"なし", C8221&lt;&gt;"なし", VALUE(IF(A8221="なし", 0, A8221))&gt;=VALUE(IF(C8221="なし", 0, C8221)))), "無効", "有効")</f>
        <v>無効</v>
      </c>
    </row>
    <row r="8222" spans="1:5">
      <c r="A8222" t="str">
        <f>IF(業務ID情報!CE62="〇",業務ID情報!B62,"なし")</f>
        <v>なし</v>
      </c>
      <c r="B8222" t="str">
        <f>IF(A8222="なし", "なし", INDEX(業務ID情報!A2:A103, MATCH(A8222, 業務ID情報!B2:B103, 0)))</f>
        <v>なし</v>
      </c>
      <c r="C8222" t="str">
        <f>IF(業務ID情報!CE62="〇",業務ID情報!CE1,"なし")</f>
        <v>なし</v>
      </c>
      <c r="D8222" t="str">
        <f>IF(C8222="なし", "なし", INDEX(業務ID情報!A2:A103, MATCH(C8222, 業務ID情報!B2:B103, 0)))</f>
        <v>なし</v>
      </c>
      <c r="E8222" t="str">
        <f>IF(OR(A8222="なし", C8222="なし", AND(A8222&lt;&gt;"なし", C8222&lt;&gt;"なし", VALUE(IF(A8222="なし", 0, A8222))&gt;=VALUE(IF(C8222="なし", 0, C8222)))), "無効", "有効")</f>
        <v>無効</v>
      </c>
    </row>
    <row r="8223" spans="1:5">
      <c r="A8223" t="str">
        <f>IF(業務ID情報!CE63="〇",業務ID情報!B63,"なし")</f>
        <v>なし</v>
      </c>
      <c r="B8223" t="str">
        <f>IF(A8223="なし", "なし", INDEX(業務ID情報!A2:A103, MATCH(A8223, 業務ID情報!B2:B103, 0)))</f>
        <v>なし</v>
      </c>
      <c r="C8223" t="str">
        <f>IF(業務ID情報!CE63="〇",業務ID情報!CE1,"なし")</f>
        <v>なし</v>
      </c>
      <c r="D8223" t="str">
        <f>IF(C8223="なし", "なし", INDEX(業務ID情報!A2:A103, MATCH(C8223, 業務ID情報!B2:B103, 0)))</f>
        <v>なし</v>
      </c>
      <c r="E8223" t="str">
        <f>IF(OR(A8223="なし", C8223="なし", AND(A8223&lt;&gt;"なし", C8223&lt;&gt;"なし", VALUE(IF(A8223="なし", 0, A8223))&gt;=VALUE(IF(C8223="なし", 0, C8223)))), "無効", "有効")</f>
        <v>無効</v>
      </c>
    </row>
    <row r="8224" spans="1:5">
      <c r="A8224" t="str">
        <f>IF(業務ID情報!CE64="〇",業務ID情報!B64,"なし")</f>
        <v>なし</v>
      </c>
      <c r="B8224" t="str">
        <f>IF(A8224="なし", "なし", INDEX(業務ID情報!A2:A103, MATCH(A8224, 業務ID情報!B2:B103, 0)))</f>
        <v>なし</v>
      </c>
      <c r="C8224" t="str">
        <f>IF(業務ID情報!CE64="〇",業務ID情報!CE1,"なし")</f>
        <v>なし</v>
      </c>
      <c r="D8224" t="str">
        <f>IF(C8224="なし", "なし", INDEX(業務ID情報!A2:A103, MATCH(C8224, 業務ID情報!B2:B103, 0)))</f>
        <v>なし</v>
      </c>
      <c r="E8224" t="str">
        <f>IF(OR(A8224="なし", C8224="なし", AND(A8224&lt;&gt;"なし", C8224&lt;&gt;"なし", VALUE(IF(A8224="なし", 0, A8224))&gt;=VALUE(IF(C8224="なし", 0, C8224)))), "無効", "有効")</f>
        <v>無効</v>
      </c>
    </row>
    <row r="8225" spans="1:5">
      <c r="A8225" t="str">
        <f>IF(業務ID情報!CE65="〇",業務ID情報!B65,"なし")</f>
        <v>なし</v>
      </c>
      <c r="B8225" t="str">
        <f>IF(A8225="なし", "なし", INDEX(業務ID情報!A2:A103, MATCH(A8225, 業務ID情報!B2:B103, 0)))</f>
        <v>なし</v>
      </c>
      <c r="C8225" t="str">
        <f>IF(業務ID情報!CE65="〇",業務ID情報!CE1,"なし")</f>
        <v>なし</v>
      </c>
      <c r="D8225" t="str">
        <f>IF(C8225="なし", "なし", INDEX(業務ID情報!A2:A103, MATCH(C8225, 業務ID情報!B2:B103, 0)))</f>
        <v>なし</v>
      </c>
      <c r="E8225" t="str">
        <f>IF(OR(A8225="なし", C8225="なし", AND(A8225&lt;&gt;"なし", C8225&lt;&gt;"なし", VALUE(IF(A8225="なし", 0, A8225))&gt;=VALUE(IF(C8225="なし", 0, C8225)))), "無効", "有効")</f>
        <v>無効</v>
      </c>
    </row>
    <row r="8226" spans="1:5">
      <c r="A8226" t="str">
        <f>IF(業務ID情報!CE66="〇",業務ID情報!B66,"なし")</f>
        <v>なし</v>
      </c>
      <c r="B8226" t="str">
        <f>IF(A8226="なし", "なし", INDEX(業務ID情報!A2:A103, MATCH(A8226, 業務ID情報!B2:B103, 0)))</f>
        <v>なし</v>
      </c>
      <c r="C8226" t="str">
        <f>IF(業務ID情報!CE66="〇",業務ID情報!CE1,"なし")</f>
        <v>なし</v>
      </c>
      <c r="D8226" t="str">
        <f>IF(C8226="なし", "なし", INDEX(業務ID情報!A2:A103, MATCH(C8226, 業務ID情報!B2:B103, 0)))</f>
        <v>なし</v>
      </c>
      <c r="E8226" t="str">
        <f>IF(OR(A8226="なし", C8226="なし", AND(A8226&lt;&gt;"なし", C8226&lt;&gt;"なし", VALUE(IF(A8226="なし", 0, A8226))&gt;=VALUE(IF(C8226="なし", 0, C8226)))), "無効", "有効")</f>
        <v>無効</v>
      </c>
    </row>
    <row r="8227" spans="1:5">
      <c r="A8227" t="str">
        <f>IF(業務ID情報!CE67="〇",業務ID情報!B67,"なし")</f>
        <v>なし</v>
      </c>
      <c r="B8227" t="str">
        <f>IF(A8227="なし", "なし", INDEX(業務ID情報!A2:A103, MATCH(A8227, 業務ID情報!B2:B103, 0)))</f>
        <v>なし</v>
      </c>
      <c r="C8227" t="str">
        <f>IF(業務ID情報!CE67="〇",業務ID情報!CE1,"なし")</f>
        <v>なし</v>
      </c>
      <c r="D8227" t="str">
        <f>IF(C8227="なし", "なし", INDEX(業務ID情報!A2:A103, MATCH(C8227, 業務ID情報!B2:B103, 0)))</f>
        <v>なし</v>
      </c>
      <c r="E8227" t="str">
        <f>IF(OR(A8227="なし", C8227="なし", AND(A8227&lt;&gt;"なし", C8227&lt;&gt;"なし", VALUE(IF(A8227="なし", 0, A8227))&gt;=VALUE(IF(C8227="なし", 0, C8227)))), "無効", "有効")</f>
        <v>無効</v>
      </c>
    </row>
    <row r="8228" spans="1:5">
      <c r="A8228" t="str">
        <f>IF(業務ID情報!CE68="〇",業務ID情報!B68,"なし")</f>
        <v>なし</v>
      </c>
      <c r="B8228" t="str">
        <f>IF(A8228="なし", "なし", INDEX(業務ID情報!A2:A103, MATCH(A8228, 業務ID情報!B2:B103, 0)))</f>
        <v>なし</v>
      </c>
      <c r="C8228" t="str">
        <f>IF(業務ID情報!CE68="〇",業務ID情報!CE1,"なし")</f>
        <v>なし</v>
      </c>
      <c r="D8228" t="str">
        <f>IF(C8228="なし", "なし", INDEX(業務ID情報!A2:A103, MATCH(C8228, 業務ID情報!B2:B103, 0)))</f>
        <v>なし</v>
      </c>
      <c r="E8228" t="str">
        <f>IF(OR(A8228="なし", C8228="なし", AND(A8228&lt;&gt;"なし", C8228&lt;&gt;"なし", VALUE(IF(A8228="なし", 0, A8228))&gt;=VALUE(IF(C8228="なし", 0, C8228)))), "無効", "有効")</f>
        <v>無効</v>
      </c>
    </row>
    <row r="8229" spans="1:5">
      <c r="A8229" t="str">
        <f>IF(業務ID情報!CE69="〇",業務ID情報!B69,"なし")</f>
        <v>なし</v>
      </c>
      <c r="B8229" t="str">
        <f>IF(A8229="なし", "なし", INDEX(業務ID情報!A2:A103, MATCH(A8229, 業務ID情報!B2:B103, 0)))</f>
        <v>なし</v>
      </c>
      <c r="C8229" t="str">
        <f>IF(業務ID情報!CE69="〇",業務ID情報!CE1,"なし")</f>
        <v>なし</v>
      </c>
      <c r="D8229" t="str">
        <f>IF(C8229="なし", "なし", INDEX(業務ID情報!A2:A103, MATCH(C8229, 業務ID情報!B2:B103, 0)))</f>
        <v>なし</v>
      </c>
      <c r="E8229" t="str">
        <f>IF(OR(A8229="なし", C8229="なし", AND(A8229&lt;&gt;"なし", C8229&lt;&gt;"なし", VALUE(IF(A8229="なし", 0, A8229))&gt;=VALUE(IF(C8229="なし", 0, C8229)))), "無効", "有効")</f>
        <v>無効</v>
      </c>
    </row>
    <row r="8230" spans="1:5">
      <c r="A8230" t="str">
        <f>IF(業務ID情報!CE70="〇",業務ID情報!B70,"なし")</f>
        <v>なし</v>
      </c>
      <c r="B8230" t="str">
        <f>IF(A8230="なし", "なし", INDEX(業務ID情報!A2:A103, MATCH(A8230, 業務ID情報!B2:B103, 0)))</f>
        <v>なし</v>
      </c>
      <c r="C8230" t="str">
        <f>IF(業務ID情報!CE70="〇",業務ID情報!CE1,"なし")</f>
        <v>なし</v>
      </c>
      <c r="D8230" t="str">
        <f>IF(C8230="なし", "なし", INDEX(業務ID情報!A2:A103, MATCH(C8230, 業務ID情報!B2:B103, 0)))</f>
        <v>なし</v>
      </c>
      <c r="E8230" t="str">
        <f>IF(OR(A8230="なし", C8230="なし", AND(A8230&lt;&gt;"なし", C8230&lt;&gt;"なし", VALUE(IF(A8230="なし", 0, A8230))&gt;=VALUE(IF(C8230="なし", 0, C8230)))), "無効", "有効")</f>
        <v>無効</v>
      </c>
    </row>
    <row r="8231" spans="1:5">
      <c r="A8231" t="str">
        <f>IF(業務ID情報!CE71="〇",業務ID情報!B71,"なし")</f>
        <v>なし</v>
      </c>
      <c r="B8231" t="str">
        <f>IF(A8231="なし", "なし", INDEX(業務ID情報!A2:A103, MATCH(A8231, 業務ID情報!B2:B103, 0)))</f>
        <v>なし</v>
      </c>
      <c r="C8231" t="str">
        <f>IF(業務ID情報!CE71="〇",業務ID情報!CE1,"なし")</f>
        <v>なし</v>
      </c>
      <c r="D8231" t="str">
        <f>IF(C8231="なし", "なし", INDEX(業務ID情報!A2:A103, MATCH(C8231, 業務ID情報!B2:B103, 0)))</f>
        <v>なし</v>
      </c>
      <c r="E8231" t="str">
        <f>IF(OR(A8231="なし", C8231="なし", AND(A8231&lt;&gt;"なし", C8231&lt;&gt;"なし", VALUE(IF(A8231="なし", 0, A8231))&gt;=VALUE(IF(C8231="なし", 0, C8231)))), "無効", "有効")</f>
        <v>無効</v>
      </c>
    </row>
    <row r="8232" spans="1:5">
      <c r="A8232" t="str">
        <f>IF(業務ID情報!CE72="〇",業務ID情報!B72,"なし")</f>
        <v>なし</v>
      </c>
      <c r="B8232" t="str">
        <f>IF(A8232="なし", "なし", INDEX(業務ID情報!A2:A103, MATCH(A8232, 業務ID情報!B2:B103, 0)))</f>
        <v>なし</v>
      </c>
      <c r="C8232" t="str">
        <f>IF(業務ID情報!CE72="〇",業務ID情報!CE1,"なし")</f>
        <v>なし</v>
      </c>
      <c r="D8232" t="str">
        <f>IF(C8232="なし", "なし", INDEX(業務ID情報!A2:A103, MATCH(C8232, 業務ID情報!B2:B103, 0)))</f>
        <v>なし</v>
      </c>
      <c r="E8232" t="str">
        <f>IF(OR(A8232="なし", C8232="なし", AND(A8232&lt;&gt;"なし", C8232&lt;&gt;"なし", VALUE(IF(A8232="なし", 0, A8232))&gt;=VALUE(IF(C8232="なし", 0, C8232)))), "無効", "有効")</f>
        <v>無効</v>
      </c>
    </row>
    <row r="8233" spans="1:5">
      <c r="A8233" t="str">
        <f>IF(業務ID情報!CE73="〇",業務ID情報!B73,"なし")</f>
        <v>なし</v>
      </c>
      <c r="B8233" t="str">
        <f>IF(A8233="なし", "なし", INDEX(業務ID情報!A2:A103, MATCH(A8233, 業務ID情報!B2:B103, 0)))</f>
        <v>なし</v>
      </c>
      <c r="C8233" t="str">
        <f>IF(業務ID情報!CE73="〇",業務ID情報!CE1,"なし")</f>
        <v>なし</v>
      </c>
      <c r="D8233" t="str">
        <f>IF(C8233="なし", "なし", INDEX(業務ID情報!A2:A103, MATCH(C8233, 業務ID情報!B2:B103, 0)))</f>
        <v>なし</v>
      </c>
      <c r="E8233" t="str">
        <f>IF(OR(A8233="なし", C8233="なし", AND(A8233&lt;&gt;"なし", C8233&lt;&gt;"なし", VALUE(IF(A8233="なし", 0, A8233))&gt;=VALUE(IF(C8233="なし", 0, C8233)))), "無効", "有効")</f>
        <v>無効</v>
      </c>
    </row>
    <row r="8234" spans="1:5">
      <c r="A8234" t="str">
        <f>IF(業務ID情報!CE74="〇",業務ID情報!B74,"なし")</f>
        <v>なし</v>
      </c>
      <c r="B8234" t="str">
        <f>IF(A8234="なし", "なし", INDEX(業務ID情報!A2:A103, MATCH(A8234, 業務ID情報!B2:B103, 0)))</f>
        <v>なし</v>
      </c>
      <c r="C8234" t="str">
        <f>IF(業務ID情報!CE74="〇",業務ID情報!CE1,"なし")</f>
        <v>なし</v>
      </c>
      <c r="D8234" t="str">
        <f>IF(C8234="なし", "なし", INDEX(業務ID情報!A2:A103, MATCH(C8234, 業務ID情報!B2:B103, 0)))</f>
        <v>なし</v>
      </c>
      <c r="E8234" t="str">
        <f>IF(OR(A8234="なし", C8234="なし", AND(A8234&lt;&gt;"なし", C8234&lt;&gt;"なし", VALUE(IF(A8234="なし", 0, A8234))&gt;=VALUE(IF(C8234="なし", 0, C8234)))), "無効", "有効")</f>
        <v>無効</v>
      </c>
    </row>
    <row r="8235" spans="1:5">
      <c r="A8235" t="str">
        <f>IF(業務ID情報!CE75="〇",業務ID情報!B75,"なし")</f>
        <v>なし</v>
      </c>
      <c r="B8235" t="str">
        <f>IF(A8235="なし", "なし", INDEX(業務ID情報!A2:A103, MATCH(A8235, 業務ID情報!B2:B103, 0)))</f>
        <v>なし</v>
      </c>
      <c r="C8235" t="str">
        <f>IF(業務ID情報!CE75="〇",業務ID情報!CE1,"なし")</f>
        <v>なし</v>
      </c>
      <c r="D8235" t="str">
        <f>IF(C8235="なし", "なし", INDEX(業務ID情報!A2:A103, MATCH(C8235, 業務ID情報!B2:B103, 0)))</f>
        <v>なし</v>
      </c>
      <c r="E8235" t="str">
        <f>IF(OR(A8235="なし", C8235="なし", AND(A8235&lt;&gt;"なし", C8235&lt;&gt;"なし", VALUE(IF(A8235="なし", 0, A8235))&gt;=VALUE(IF(C8235="なし", 0, C8235)))), "無効", "有効")</f>
        <v>無効</v>
      </c>
    </row>
    <row r="8236" spans="1:5">
      <c r="A8236" t="str">
        <f>IF(業務ID情報!CE76="〇",業務ID情報!B76,"なし")</f>
        <v>なし</v>
      </c>
      <c r="B8236" t="str">
        <f>IF(A8236="なし", "なし", INDEX(業務ID情報!A2:A103, MATCH(A8236, 業務ID情報!B2:B103, 0)))</f>
        <v>なし</v>
      </c>
      <c r="C8236" t="str">
        <f>IF(業務ID情報!CE76="〇",業務ID情報!CE1,"なし")</f>
        <v>なし</v>
      </c>
      <c r="D8236" t="str">
        <f>IF(C8236="なし", "なし", INDEX(業務ID情報!A2:A103, MATCH(C8236, 業務ID情報!B2:B103, 0)))</f>
        <v>なし</v>
      </c>
      <c r="E8236" t="str">
        <f>IF(OR(A8236="なし", C8236="なし", AND(A8236&lt;&gt;"なし", C8236&lt;&gt;"なし", VALUE(IF(A8236="なし", 0, A8236))&gt;=VALUE(IF(C8236="なし", 0, C8236)))), "無効", "有効")</f>
        <v>無効</v>
      </c>
    </row>
    <row r="8237" spans="1:5">
      <c r="A8237" t="str">
        <f>IF(業務ID情報!CE77="〇",業務ID情報!B77,"なし")</f>
        <v>なし</v>
      </c>
      <c r="B8237" t="str">
        <f>IF(A8237="なし", "なし", INDEX(業務ID情報!A2:A103, MATCH(A8237, 業務ID情報!B2:B103, 0)))</f>
        <v>なし</v>
      </c>
      <c r="C8237" t="str">
        <f>IF(業務ID情報!CE77="〇",業務ID情報!CE1,"なし")</f>
        <v>なし</v>
      </c>
      <c r="D8237" t="str">
        <f>IF(C8237="なし", "なし", INDEX(業務ID情報!A2:A103, MATCH(C8237, 業務ID情報!B2:B103, 0)))</f>
        <v>なし</v>
      </c>
      <c r="E8237" t="str">
        <f>IF(OR(A8237="なし", C8237="なし", AND(A8237&lt;&gt;"なし", C8237&lt;&gt;"なし", VALUE(IF(A8237="なし", 0, A8237))&gt;=VALUE(IF(C8237="なし", 0, C8237)))), "無効", "有効")</f>
        <v>無効</v>
      </c>
    </row>
    <row r="8238" spans="1:5">
      <c r="A8238" t="str">
        <f>IF(業務ID情報!CE78="〇",業務ID情報!B78,"なし")</f>
        <v>なし</v>
      </c>
      <c r="B8238" t="str">
        <f>IF(A8238="なし", "なし", INDEX(業務ID情報!A2:A103, MATCH(A8238, 業務ID情報!B2:B103, 0)))</f>
        <v>なし</v>
      </c>
      <c r="C8238" t="str">
        <f>IF(業務ID情報!CE78="〇",業務ID情報!CE1,"なし")</f>
        <v>なし</v>
      </c>
      <c r="D8238" t="str">
        <f>IF(C8238="なし", "なし", INDEX(業務ID情報!A2:A103, MATCH(C8238, 業務ID情報!B2:B103, 0)))</f>
        <v>なし</v>
      </c>
      <c r="E8238" t="str">
        <f>IF(OR(A8238="なし", C8238="なし", AND(A8238&lt;&gt;"なし", C8238&lt;&gt;"なし", VALUE(IF(A8238="なし", 0, A8238))&gt;=VALUE(IF(C8238="なし", 0, C8238)))), "無効", "有効")</f>
        <v>無効</v>
      </c>
    </row>
    <row r="8239" spans="1:5">
      <c r="A8239" t="str">
        <f>IF(業務ID情報!CE79="〇",業務ID情報!B79,"なし")</f>
        <v>なし</v>
      </c>
      <c r="B8239" t="str">
        <f>IF(A8239="なし", "なし", INDEX(業務ID情報!A2:A103, MATCH(A8239, 業務ID情報!B2:B103, 0)))</f>
        <v>なし</v>
      </c>
      <c r="C8239" t="str">
        <f>IF(業務ID情報!CE79="〇",業務ID情報!CE1,"なし")</f>
        <v>なし</v>
      </c>
      <c r="D8239" t="str">
        <f>IF(C8239="なし", "なし", INDEX(業務ID情報!A2:A103, MATCH(C8239, 業務ID情報!B2:B103, 0)))</f>
        <v>なし</v>
      </c>
      <c r="E8239" t="str">
        <f>IF(OR(A8239="なし", C8239="なし", AND(A8239&lt;&gt;"なし", C8239&lt;&gt;"なし", VALUE(IF(A8239="なし", 0, A8239))&gt;=VALUE(IF(C8239="なし", 0, C8239)))), "無効", "有効")</f>
        <v>無効</v>
      </c>
    </row>
    <row r="8240" spans="1:5">
      <c r="A8240" t="str">
        <f>IF(業務ID情報!CE80="〇",業務ID情報!B80,"なし")</f>
        <v>なし</v>
      </c>
      <c r="B8240" t="str">
        <f>IF(A8240="なし", "なし", INDEX(業務ID情報!A2:A103, MATCH(A8240, 業務ID情報!B2:B103, 0)))</f>
        <v>なし</v>
      </c>
      <c r="C8240" t="str">
        <f>IF(業務ID情報!CE80="〇",業務ID情報!CE1,"なし")</f>
        <v>なし</v>
      </c>
      <c r="D8240" t="str">
        <f>IF(C8240="なし", "なし", INDEX(業務ID情報!A2:A103, MATCH(C8240, 業務ID情報!B2:B103, 0)))</f>
        <v>なし</v>
      </c>
      <c r="E8240" t="str">
        <f>IF(OR(A8240="なし", C8240="なし", AND(A8240&lt;&gt;"なし", C8240&lt;&gt;"なし", VALUE(IF(A8240="なし", 0, A8240))&gt;=VALUE(IF(C8240="なし", 0, C8240)))), "無効", "有効")</f>
        <v>無効</v>
      </c>
    </row>
    <row r="8241" spans="1:5">
      <c r="A8241" t="str">
        <f>IF(業務ID情報!CE81="〇",業務ID情報!B81,"なし")</f>
        <v>なし</v>
      </c>
      <c r="B8241" t="str">
        <f>IF(A8241="なし", "なし", INDEX(業務ID情報!A2:A103, MATCH(A8241, 業務ID情報!B2:B103, 0)))</f>
        <v>なし</v>
      </c>
      <c r="C8241" t="str">
        <f>IF(業務ID情報!CE81="〇",業務ID情報!CE1,"なし")</f>
        <v>なし</v>
      </c>
      <c r="D8241" t="str">
        <f>IF(C8241="なし", "なし", INDEX(業務ID情報!A2:A103, MATCH(C8241, 業務ID情報!B2:B103, 0)))</f>
        <v>なし</v>
      </c>
      <c r="E8241" t="str">
        <f>IF(OR(A8241="なし", C8241="なし", AND(A8241&lt;&gt;"なし", C8241&lt;&gt;"なし", VALUE(IF(A8241="なし", 0, A8241))&gt;=VALUE(IF(C8241="なし", 0, C8241)))), "無効", "有効")</f>
        <v>無効</v>
      </c>
    </row>
    <row r="8242" spans="1:5">
      <c r="A8242" t="str">
        <f>IF(業務ID情報!CE82="〇",業務ID情報!B82,"なし")</f>
        <v>なし</v>
      </c>
      <c r="B8242" t="str">
        <f>IF(A8242="なし", "なし", INDEX(業務ID情報!A2:A103, MATCH(A8242, 業務ID情報!B2:B103, 0)))</f>
        <v>なし</v>
      </c>
      <c r="C8242" t="str">
        <f>IF(業務ID情報!CE82="〇",業務ID情報!CE1,"なし")</f>
        <v>なし</v>
      </c>
      <c r="D8242" t="str">
        <f>IF(C8242="なし", "なし", INDEX(業務ID情報!A2:A103, MATCH(C8242, 業務ID情報!B2:B103, 0)))</f>
        <v>なし</v>
      </c>
      <c r="E8242" t="str">
        <f>IF(OR(A8242="なし", C8242="なし", AND(A8242&lt;&gt;"なし", C8242&lt;&gt;"なし", VALUE(IF(A8242="なし", 0, A8242))&gt;=VALUE(IF(C8242="なし", 0, C8242)))), "無効", "有効")</f>
        <v>無効</v>
      </c>
    </row>
    <row r="8243" spans="1:5">
      <c r="A8243" t="str">
        <f ca="1">IF(業務ID情報!CE83="〇",業務ID情報!B83,"なし")</f>
        <v>なし</v>
      </c>
      <c r="B8243" t="str">
        <f ca="1">IF(A8243="なし", "なし", INDEX(業務ID情報!A2:A103, MATCH(A8243, 業務ID情報!B2:B103, 0)))</f>
        <v>なし</v>
      </c>
      <c r="C8243" t="str">
        <f ca="1">IF(業務ID情報!CE83="〇",業務ID情報!CE1,"なし")</f>
        <v>なし</v>
      </c>
      <c r="D8243" t="str">
        <f ca="1">IF(C8243="なし", "なし", INDEX(業務ID情報!A2:A103, MATCH(C8243, 業務ID情報!B2:B103, 0)))</f>
        <v>なし</v>
      </c>
      <c r="E8243" t="str">
        <f ca="1">IF(OR(A8243="なし", C8243="なし", AND(A8243&lt;&gt;"なし", C8243&lt;&gt;"なし", VALUE(IF(A8243="なし", 0, A8243))&gt;=VALUE(IF(C8243="なし", 0, C8243)))), "無効", "有効")</f>
        <v>無効</v>
      </c>
    </row>
    <row r="8244" spans="1:5">
      <c r="A8244" t="str">
        <f ca="1">IF(業務ID情報!CE84="〇",業務ID情報!B84,"なし")</f>
        <v>なし</v>
      </c>
      <c r="B8244" t="str">
        <f ca="1">IF(A8244="なし", "なし", INDEX(業務ID情報!A2:A103, MATCH(A8244, 業務ID情報!B2:B103, 0)))</f>
        <v>なし</v>
      </c>
      <c r="C8244" t="str">
        <f ca="1">IF(業務ID情報!CE84="〇",業務ID情報!CE1,"なし")</f>
        <v>なし</v>
      </c>
      <c r="D8244" t="str">
        <f ca="1">IF(C8244="なし", "なし", INDEX(業務ID情報!A2:A103, MATCH(C8244, 業務ID情報!B2:B103, 0)))</f>
        <v>なし</v>
      </c>
      <c r="E8244" t="str">
        <f ca="1">IF(OR(A8244="なし", C8244="なし", AND(A8244&lt;&gt;"なし", C8244&lt;&gt;"なし", VALUE(IF(A8244="なし", 0, A8244))&gt;=VALUE(IF(C8244="なし", 0, C8244)))), "無効", "有効")</f>
        <v>無効</v>
      </c>
    </row>
    <row r="8245" spans="1:5">
      <c r="A8245" t="str">
        <f ca="1">IF(業務ID情報!CE85="〇",業務ID情報!B85,"なし")</f>
        <v>なし</v>
      </c>
      <c r="B8245" t="str">
        <f ca="1">IF(A8245="なし", "なし", INDEX(業務ID情報!A2:A103, MATCH(A8245, 業務ID情報!B2:B103, 0)))</f>
        <v>なし</v>
      </c>
      <c r="C8245" t="str">
        <f ca="1">IF(業務ID情報!CE85="〇",業務ID情報!CE1,"なし")</f>
        <v>なし</v>
      </c>
      <c r="D8245" t="str">
        <f ca="1">IF(C8245="なし", "なし", INDEX(業務ID情報!A2:A103, MATCH(C8245, 業務ID情報!B2:B103, 0)))</f>
        <v>なし</v>
      </c>
      <c r="E8245" t="str">
        <f ca="1">IF(OR(A8245="なし", C8245="なし", AND(A8245&lt;&gt;"なし", C8245&lt;&gt;"なし", VALUE(IF(A8245="なし", 0, A8245))&gt;=VALUE(IF(C8245="なし", 0, C8245)))), "無効", "有効")</f>
        <v>無効</v>
      </c>
    </row>
    <row r="8246" spans="1:5">
      <c r="A8246" t="str">
        <f ca="1">IF(業務ID情報!CE86="〇",業務ID情報!B86,"なし")</f>
        <v>なし</v>
      </c>
      <c r="B8246" t="str">
        <f ca="1">IF(A8246="なし", "なし", INDEX(業務ID情報!A2:A103, MATCH(A8246, 業務ID情報!B2:B103, 0)))</f>
        <v>なし</v>
      </c>
      <c r="C8246" t="str">
        <f ca="1">IF(業務ID情報!CE86="〇",業務ID情報!CE1,"なし")</f>
        <v>なし</v>
      </c>
      <c r="D8246" t="str">
        <f ca="1">IF(C8246="なし", "なし", INDEX(業務ID情報!A2:A103, MATCH(C8246, 業務ID情報!B2:B103, 0)))</f>
        <v>なし</v>
      </c>
      <c r="E8246" t="str">
        <f ca="1">IF(OR(A8246="なし", C8246="なし", AND(A8246&lt;&gt;"なし", C8246&lt;&gt;"なし", VALUE(IF(A8246="なし", 0, A8246))&gt;=VALUE(IF(C8246="なし", 0, C8246)))), "無効", "有効")</f>
        <v>無効</v>
      </c>
    </row>
    <row r="8247" spans="1:5">
      <c r="A8247" t="str">
        <f ca="1">IF(業務ID情報!CE87="〇",業務ID情報!B87,"なし")</f>
        <v>なし</v>
      </c>
      <c r="B8247" t="str">
        <f ca="1">IF(A8247="なし", "なし", INDEX(業務ID情報!A2:A103, MATCH(A8247, 業務ID情報!B2:B103, 0)))</f>
        <v>なし</v>
      </c>
      <c r="C8247" t="str">
        <f ca="1">IF(業務ID情報!CE87="〇",業務ID情報!CE1,"なし")</f>
        <v>なし</v>
      </c>
      <c r="D8247" t="str">
        <f ca="1">IF(C8247="なし", "なし", INDEX(業務ID情報!A2:A103, MATCH(C8247, 業務ID情報!B2:B103, 0)))</f>
        <v>なし</v>
      </c>
      <c r="E8247" t="str">
        <f ca="1">IF(OR(A8247="なし", C8247="なし", AND(A8247&lt;&gt;"なし", C8247&lt;&gt;"なし", VALUE(IF(A8247="なし", 0, A8247))&gt;=VALUE(IF(C8247="なし", 0, C8247)))), "無効", "有効")</f>
        <v>無効</v>
      </c>
    </row>
    <row r="8248" spans="1:5">
      <c r="A8248" t="str">
        <f ca="1">IF(業務ID情報!CE88="〇",業務ID情報!B88,"なし")</f>
        <v>なし</v>
      </c>
      <c r="B8248" t="str">
        <f ca="1">IF(A8248="なし", "なし", INDEX(業務ID情報!A2:A103, MATCH(A8248, 業務ID情報!B2:B103, 0)))</f>
        <v>なし</v>
      </c>
      <c r="C8248" t="str">
        <f ca="1">IF(業務ID情報!CE88="〇",業務ID情報!CE1,"なし")</f>
        <v>なし</v>
      </c>
      <c r="D8248" t="str">
        <f ca="1">IF(C8248="なし", "なし", INDEX(業務ID情報!A2:A103, MATCH(C8248, 業務ID情報!B2:B103, 0)))</f>
        <v>なし</v>
      </c>
      <c r="E8248" t="str">
        <f ca="1">IF(OR(A8248="なし", C8248="なし", AND(A8248&lt;&gt;"なし", C8248&lt;&gt;"なし", VALUE(IF(A8248="なし", 0, A8248))&gt;=VALUE(IF(C8248="なし", 0, C8248)))), "無効", "有効")</f>
        <v>無効</v>
      </c>
    </row>
    <row r="8249" spans="1:5">
      <c r="A8249" t="str">
        <f ca="1">IF(業務ID情報!CE89="〇",業務ID情報!B89,"なし")</f>
        <v>なし</v>
      </c>
      <c r="B8249" t="str">
        <f ca="1">IF(A8249="なし", "なし", INDEX(業務ID情報!A2:A103, MATCH(A8249, 業務ID情報!B2:B103, 0)))</f>
        <v>なし</v>
      </c>
      <c r="C8249" t="str">
        <f ca="1">IF(業務ID情報!CE89="〇",業務ID情報!CE1,"なし")</f>
        <v>なし</v>
      </c>
      <c r="D8249" t="str">
        <f ca="1">IF(C8249="なし", "なし", INDEX(業務ID情報!A2:A103, MATCH(C8249, 業務ID情報!B2:B103, 0)))</f>
        <v>なし</v>
      </c>
      <c r="E8249" t="str">
        <f ca="1">IF(OR(A8249="なし", C8249="なし", AND(A8249&lt;&gt;"なし", C8249&lt;&gt;"なし", VALUE(IF(A8249="なし", 0, A8249))&gt;=VALUE(IF(C8249="なし", 0, C8249)))), "無効", "有効")</f>
        <v>無効</v>
      </c>
    </row>
    <row r="8250" spans="1:5">
      <c r="A8250" t="str">
        <f ca="1">IF(業務ID情報!CE90="〇",業務ID情報!B90,"なし")</f>
        <v>なし</v>
      </c>
      <c r="B8250" t="str">
        <f ca="1">IF(A8250="なし", "なし", INDEX(業務ID情報!A2:A103, MATCH(A8250, 業務ID情報!B2:B103, 0)))</f>
        <v>なし</v>
      </c>
      <c r="C8250" t="str">
        <f ca="1">IF(業務ID情報!CE90="〇",業務ID情報!CE1,"なし")</f>
        <v>なし</v>
      </c>
      <c r="D8250" t="str">
        <f ca="1">IF(C8250="なし", "なし", INDEX(業務ID情報!A2:A103, MATCH(C8250, 業務ID情報!B2:B103, 0)))</f>
        <v>なし</v>
      </c>
      <c r="E8250" t="str">
        <f ca="1">IF(OR(A8250="なし", C8250="なし", AND(A8250&lt;&gt;"なし", C8250&lt;&gt;"なし", VALUE(IF(A8250="なし", 0, A8250))&gt;=VALUE(IF(C8250="なし", 0, C8250)))), "無効", "有効")</f>
        <v>無効</v>
      </c>
    </row>
    <row r="8251" spans="1:5">
      <c r="A8251" t="str">
        <f ca="1">IF(業務ID情報!CE91="〇",業務ID情報!B91,"なし")</f>
        <v>なし</v>
      </c>
      <c r="B8251" t="str">
        <f ca="1">IF(A8251="なし", "なし", INDEX(業務ID情報!A2:A103, MATCH(A8251, 業務ID情報!B2:B103, 0)))</f>
        <v>なし</v>
      </c>
      <c r="C8251" t="str">
        <f ca="1">IF(業務ID情報!CE91="〇",業務ID情報!CE1,"なし")</f>
        <v>なし</v>
      </c>
      <c r="D8251" t="str">
        <f ca="1">IF(C8251="なし", "なし", INDEX(業務ID情報!A2:A103, MATCH(C8251, 業務ID情報!B2:B103, 0)))</f>
        <v>なし</v>
      </c>
      <c r="E8251" t="str">
        <f ca="1">IF(OR(A8251="なし", C8251="なし", AND(A8251&lt;&gt;"なし", C8251&lt;&gt;"なし", VALUE(IF(A8251="なし", 0, A8251))&gt;=VALUE(IF(C8251="なし", 0, C8251)))), "無効", "有効")</f>
        <v>無効</v>
      </c>
    </row>
    <row r="8252" spans="1:5">
      <c r="A8252" t="str">
        <f ca="1">IF(業務ID情報!CE92="〇",業務ID情報!B92,"なし")</f>
        <v>なし</v>
      </c>
      <c r="B8252" t="str">
        <f ca="1">IF(A8252="なし", "なし", INDEX(業務ID情報!A2:A103, MATCH(A8252, 業務ID情報!B2:B103, 0)))</f>
        <v>なし</v>
      </c>
      <c r="C8252" t="str">
        <f ca="1">IF(業務ID情報!CE92="〇",業務ID情報!CE1,"なし")</f>
        <v>なし</v>
      </c>
      <c r="D8252" t="str">
        <f ca="1">IF(C8252="なし", "なし", INDEX(業務ID情報!A2:A103, MATCH(C8252, 業務ID情報!B2:B103, 0)))</f>
        <v>なし</v>
      </c>
      <c r="E8252" t="str">
        <f ca="1">IF(OR(A8252="なし", C8252="なし", AND(A8252&lt;&gt;"なし", C8252&lt;&gt;"なし", VALUE(IF(A8252="なし", 0, A8252))&gt;=VALUE(IF(C8252="なし", 0, C8252)))), "無効", "有効")</f>
        <v>無効</v>
      </c>
    </row>
    <row r="8253" spans="1:5">
      <c r="A8253" t="str">
        <f ca="1">IF(業務ID情報!CE93="〇",業務ID情報!B93,"なし")</f>
        <v>なし</v>
      </c>
      <c r="B8253" t="str">
        <f ca="1">IF(A8253="なし", "なし", INDEX(業務ID情報!A2:A103, MATCH(A8253, 業務ID情報!B2:B103, 0)))</f>
        <v>なし</v>
      </c>
      <c r="C8253" t="str">
        <f ca="1">IF(業務ID情報!CE93="〇",業務ID情報!CE1,"なし")</f>
        <v>なし</v>
      </c>
      <c r="D8253" t="str">
        <f ca="1">IF(C8253="なし", "なし", INDEX(業務ID情報!A2:A103, MATCH(C8253, 業務ID情報!B2:B103, 0)))</f>
        <v>なし</v>
      </c>
      <c r="E8253" t="str">
        <f ca="1">IF(OR(A8253="なし", C8253="なし", AND(A8253&lt;&gt;"なし", C8253&lt;&gt;"なし", VALUE(IF(A8253="なし", 0, A8253))&gt;=VALUE(IF(C8253="なし", 0, C8253)))), "無効", "有効")</f>
        <v>無効</v>
      </c>
    </row>
    <row r="8254" spans="1:5">
      <c r="A8254" t="str">
        <f ca="1">IF(業務ID情報!CE94="〇",業務ID情報!B94,"なし")</f>
        <v>なし</v>
      </c>
      <c r="B8254" t="str">
        <f ca="1">IF(A8254="なし", "なし", INDEX(業務ID情報!A2:A103, MATCH(A8254, 業務ID情報!B2:B103, 0)))</f>
        <v>なし</v>
      </c>
      <c r="C8254" t="str">
        <f ca="1">IF(業務ID情報!CE94="〇",業務ID情報!CE1,"なし")</f>
        <v>なし</v>
      </c>
      <c r="D8254" t="str">
        <f ca="1">IF(C8254="なし", "なし", INDEX(業務ID情報!A2:A103, MATCH(C8254, 業務ID情報!B2:B103, 0)))</f>
        <v>なし</v>
      </c>
      <c r="E8254" t="str">
        <f ca="1">IF(OR(A8254="なし", C8254="なし", AND(A8254&lt;&gt;"なし", C8254&lt;&gt;"なし", VALUE(IF(A8254="なし", 0, A8254))&gt;=VALUE(IF(C8254="なし", 0, C8254)))), "無効", "有効")</f>
        <v>無効</v>
      </c>
    </row>
    <row r="8255" spans="1:5">
      <c r="A8255" t="str">
        <f ca="1">IF(業務ID情報!CE95="〇",業務ID情報!B95,"なし")</f>
        <v>なし</v>
      </c>
      <c r="B8255" t="str">
        <f ca="1">IF(A8255="なし", "なし", INDEX(業務ID情報!A2:A103, MATCH(A8255, 業務ID情報!B2:B103, 0)))</f>
        <v>なし</v>
      </c>
      <c r="C8255" t="str">
        <f ca="1">IF(業務ID情報!CE95="〇",業務ID情報!CE1,"なし")</f>
        <v>なし</v>
      </c>
      <c r="D8255" t="str">
        <f ca="1">IF(C8255="なし", "なし", INDEX(業務ID情報!A2:A103, MATCH(C8255, 業務ID情報!B2:B103, 0)))</f>
        <v>なし</v>
      </c>
      <c r="E8255" t="str">
        <f ca="1">IF(OR(A8255="なし", C8255="なし", AND(A8255&lt;&gt;"なし", C8255&lt;&gt;"なし", VALUE(IF(A8255="なし", 0, A8255))&gt;=VALUE(IF(C8255="なし", 0, C8255)))), "無効", "有効")</f>
        <v>無効</v>
      </c>
    </row>
    <row r="8256" spans="1:5">
      <c r="A8256" t="str">
        <f ca="1">IF(業務ID情報!CE96="〇",業務ID情報!B96,"なし")</f>
        <v>なし</v>
      </c>
      <c r="B8256" t="str">
        <f ca="1">IF(A8256="なし", "なし", INDEX(業務ID情報!A2:A103, MATCH(A8256, 業務ID情報!B2:B103, 0)))</f>
        <v>なし</v>
      </c>
      <c r="C8256" t="str">
        <f ca="1">IF(業務ID情報!CE96="〇",業務ID情報!CE1,"なし")</f>
        <v>なし</v>
      </c>
      <c r="D8256" t="str">
        <f ca="1">IF(C8256="なし", "なし", INDEX(業務ID情報!A2:A103, MATCH(C8256, 業務ID情報!B2:B103, 0)))</f>
        <v>なし</v>
      </c>
      <c r="E8256" t="str">
        <f ca="1">IF(OR(A8256="なし", C8256="なし", AND(A8256&lt;&gt;"なし", C8256&lt;&gt;"なし", VALUE(IF(A8256="なし", 0, A8256))&gt;=VALUE(IF(C8256="なし", 0, C8256)))), "無効", "有効")</f>
        <v>無効</v>
      </c>
    </row>
    <row r="8257" spans="1:5">
      <c r="A8257" t="str">
        <f ca="1">IF(業務ID情報!CE97="〇",業務ID情報!B97,"なし")</f>
        <v>なし</v>
      </c>
      <c r="B8257" t="str">
        <f ca="1">IF(A8257="なし", "なし", INDEX(業務ID情報!A2:A103, MATCH(A8257, 業務ID情報!B2:B103, 0)))</f>
        <v>なし</v>
      </c>
      <c r="C8257" t="str">
        <f ca="1">IF(業務ID情報!CE97="〇",業務ID情報!CE1,"なし")</f>
        <v>なし</v>
      </c>
      <c r="D8257" t="str">
        <f ca="1">IF(C8257="なし", "なし", INDEX(業務ID情報!A2:A103, MATCH(C8257, 業務ID情報!B2:B103, 0)))</f>
        <v>なし</v>
      </c>
      <c r="E8257" t="str">
        <f ca="1">IF(OR(A8257="なし", C8257="なし", AND(A8257&lt;&gt;"なし", C8257&lt;&gt;"なし", VALUE(IF(A8257="なし", 0, A8257))&gt;=VALUE(IF(C8257="なし", 0, C8257)))), "無効", "有効")</f>
        <v>無効</v>
      </c>
    </row>
    <row r="8258" spans="1:5">
      <c r="A8258" t="str">
        <f ca="1">IF(業務ID情報!CE98="〇",業務ID情報!B98,"なし")</f>
        <v>なし</v>
      </c>
      <c r="B8258" t="str">
        <f ca="1">IF(A8258="なし", "なし", INDEX(業務ID情報!A2:A103, MATCH(A8258, 業務ID情報!B2:B103, 0)))</f>
        <v>なし</v>
      </c>
      <c r="C8258" t="str">
        <f ca="1">IF(業務ID情報!CE98="〇",業務ID情報!CE1,"なし")</f>
        <v>なし</v>
      </c>
      <c r="D8258" t="str">
        <f ca="1">IF(C8258="なし", "なし", INDEX(業務ID情報!A2:A103, MATCH(C8258, 業務ID情報!B2:B103, 0)))</f>
        <v>なし</v>
      </c>
      <c r="E8258" t="str">
        <f ca="1">IF(OR(A8258="なし", C8258="なし", AND(A8258&lt;&gt;"なし", C8258&lt;&gt;"なし", VALUE(IF(A8258="なし", 0, A8258))&gt;=VALUE(IF(C8258="なし", 0, C8258)))), "無効", "有効")</f>
        <v>無効</v>
      </c>
    </row>
    <row r="8259" spans="1:5">
      <c r="A8259" t="str">
        <f ca="1">IF(業務ID情報!CE99="〇",業務ID情報!B99,"なし")</f>
        <v>なし</v>
      </c>
      <c r="B8259" t="str">
        <f ca="1">IF(A8259="なし", "なし", INDEX(業務ID情報!A2:A103, MATCH(A8259, 業務ID情報!B2:B103, 0)))</f>
        <v>なし</v>
      </c>
      <c r="C8259" t="str">
        <f ca="1">IF(業務ID情報!CE99="〇",業務ID情報!CE1,"なし")</f>
        <v>なし</v>
      </c>
      <c r="D8259" t="str">
        <f ca="1">IF(C8259="なし", "なし", INDEX(業務ID情報!A2:A103, MATCH(C8259, 業務ID情報!B2:B103, 0)))</f>
        <v>なし</v>
      </c>
      <c r="E8259" t="str">
        <f ca="1">IF(OR(A8259="なし", C8259="なし", AND(A8259&lt;&gt;"なし", C8259&lt;&gt;"なし", VALUE(IF(A8259="なし", 0, A8259))&gt;=VALUE(IF(C8259="なし", 0, C8259)))), "無効", "有効")</f>
        <v>無効</v>
      </c>
    </row>
    <row r="8260" spans="1:5">
      <c r="A8260" t="str">
        <f ca="1">IF(業務ID情報!CE100="〇",業務ID情報!B100,"なし")</f>
        <v>なし</v>
      </c>
      <c r="B8260" t="str">
        <f ca="1">IF(A8260="なし", "なし", INDEX(業務ID情報!A2:A103, MATCH(A8260, 業務ID情報!B2:B103, 0)))</f>
        <v>なし</v>
      </c>
      <c r="C8260" t="str">
        <f ca="1">IF(業務ID情報!CE100="〇",業務ID情報!CE1,"なし")</f>
        <v>なし</v>
      </c>
      <c r="D8260" t="str">
        <f ca="1">IF(C8260="なし", "なし", INDEX(業務ID情報!A2:A103, MATCH(C8260, 業務ID情報!B2:B103, 0)))</f>
        <v>なし</v>
      </c>
      <c r="E8260" t="str">
        <f ca="1">IF(OR(A8260="なし", C8260="なし", AND(A8260&lt;&gt;"なし", C8260&lt;&gt;"なし", VALUE(IF(A8260="なし", 0, A8260))&gt;=VALUE(IF(C8260="なし", 0, C8260)))), "無効", "有効")</f>
        <v>無効</v>
      </c>
    </row>
    <row r="8261" spans="1:5">
      <c r="A8261" t="str">
        <f ca="1">IF(業務ID情報!CE101="〇",業務ID情報!B101,"なし")</f>
        <v>なし</v>
      </c>
      <c r="B8261" t="str">
        <f ca="1">IF(A8261="なし", "なし", INDEX(業務ID情報!A2:A103, MATCH(A8261, 業務ID情報!B2:B103, 0)))</f>
        <v>なし</v>
      </c>
      <c r="C8261" t="str">
        <f ca="1">IF(業務ID情報!CE101="〇",業務ID情報!CE1,"なし")</f>
        <v>なし</v>
      </c>
      <c r="D8261" t="str">
        <f ca="1">IF(C8261="なし", "なし", INDEX(業務ID情報!A2:A103, MATCH(C8261, 業務ID情報!B2:B103, 0)))</f>
        <v>なし</v>
      </c>
      <c r="E8261" t="str">
        <f ca="1">IF(OR(A8261="なし", C8261="なし", AND(A8261&lt;&gt;"なし", C8261&lt;&gt;"なし", VALUE(IF(A8261="なし", 0, A8261))&gt;=VALUE(IF(C8261="なし", 0, C8261)))), "無効", "有効")</f>
        <v>無効</v>
      </c>
    </row>
    <row r="8262" spans="1:5">
      <c r="A8262" t="str">
        <f ca="1">IF(業務ID情報!CE102="〇",業務ID情報!B102,"なし")</f>
        <v>なし</v>
      </c>
      <c r="B8262" t="str">
        <f ca="1">IF(A8262="なし", "なし", INDEX(業務ID情報!A2:A103, MATCH(A8262, 業務ID情報!B2:B103, 0)))</f>
        <v>なし</v>
      </c>
      <c r="C8262" t="str">
        <f ca="1">IF(業務ID情報!CE102="〇",業務ID情報!CE1,"なし")</f>
        <v>なし</v>
      </c>
      <c r="D8262" t="str">
        <f ca="1">IF(C8262="なし", "なし", INDEX(業務ID情報!A2:A103, MATCH(C8262, 業務ID情報!B2:B103, 0)))</f>
        <v>なし</v>
      </c>
      <c r="E8262" t="str">
        <f ca="1">IF(OR(A8262="なし", C8262="なし", AND(A8262&lt;&gt;"なし", C8262&lt;&gt;"なし", VALUE(IF(A8262="なし", 0, A8262))&gt;=VALUE(IF(C8262="なし", 0, C8262)))), "無効", "有効")</f>
        <v>無効</v>
      </c>
    </row>
    <row r="8263" spans="1:5">
      <c r="A8263" t="str">
        <f ca="1">IF(業務ID情報!CE103="〇",業務ID情報!B103,"なし")</f>
        <v>なし</v>
      </c>
      <c r="B8263" t="str">
        <f ca="1">IF(A8263="なし", "なし", INDEX(業務ID情報!A2:A103, MATCH(A8263, 業務ID情報!B2:B103, 0)))</f>
        <v>なし</v>
      </c>
      <c r="C8263" t="str">
        <f ca="1">IF(業務ID情報!CE103="〇",業務ID情報!CE1,"なし")</f>
        <v>なし</v>
      </c>
      <c r="D8263" t="str">
        <f ca="1">IF(C8263="なし", "なし", INDEX(業務ID情報!A2:A103, MATCH(C8263, 業務ID情報!B2:B103, 0)))</f>
        <v>なし</v>
      </c>
      <c r="E8263" t="str">
        <f ca="1">IF(OR(A8263="なし", C8263="なし", AND(A8263&lt;&gt;"なし", C8263&lt;&gt;"なし", VALUE(IF(A8263="なし", 0, A8263))&gt;=VALUE(IF(C8263="なし", 0, C8263)))), "無効", "有効")</f>
        <v>無効</v>
      </c>
    </row>
    <row r="8264" spans="1:5">
      <c r="A8264" t="str">
        <f>IF(業務ID情報!CF2="〇",業務ID情報!B2,"なし")</f>
        <v>なし</v>
      </c>
      <c r="B8264" t="str">
        <f>IF(A8264="なし", "なし", INDEX(業務ID情報!A2:A103, MATCH(A8264, 業務ID情報!B2:B103, 0)))</f>
        <v>なし</v>
      </c>
      <c r="C8264" t="str">
        <f>IF(業務ID情報!CF2="〇",業務ID情報!CF1,"なし")</f>
        <v>なし</v>
      </c>
      <c r="D8264" t="str">
        <f>IF(C8264="なし", "なし", INDEX(業務ID情報!A2:A103, MATCH(C8264, 業務ID情報!B2:B103, 0)))</f>
        <v>なし</v>
      </c>
      <c r="E8264" t="str">
        <f>IF(OR(A8264="なし", C8264="なし", AND(A8264&lt;&gt;"なし", C8264&lt;&gt;"なし", VALUE(IF(A8264="なし", 0, A8264))&gt;=VALUE(IF(C8264="なし", 0, C8264)))), "無効", "有効")</f>
        <v>無効</v>
      </c>
    </row>
    <row r="8265" spans="1:5">
      <c r="A8265" t="str">
        <f>IF(業務ID情報!CF3="〇",業務ID情報!B3,"なし")</f>
        <v>なし</v>
      </c>
      <c r="B8265" t="str">
        <f>IF(A8265="なし", "なし", INDEX(業務ID情報!A2:A103, MATCH(A8265, 業務ID情報!B2:B103, 0)))</f>
        <v>なし</v>
      </c>
      <c r="C8265" t="str">
        <f>IF(業務ID情報!CF3="〇",業務ID情報!CF1,"なし")</f>
        <v>なし</v>
      </c>
      <c r="D8265" t="str">
        <f>IF(C8265="なし", "なし", INDEX(業務ID情報!A2:A103, MATCH(C8265, 業務ID情報!B2:B103, 0)))</f>
        <v>なし</v>
      </c>
      <c r="E8265" t="str">
        <f>IF(OR(A8265="なし", C8265="なし", AND(A8265&lt;&gt;"なし", C8265&lt;&gt;"なし", VALUE(IF(A8265="なし", 0, A8265))&gt;=VALUE(IF(C8265="なし", 0, C8265)))), "無効", "有効")</f>
        <v>無効</v>
      </c>
    </row>
    <row r="8266" spans="1:5">
      <c r="A8266" t="str">
        <f>IF(業務ID情報!CF4="〇",業務ID情報!B4,"なし")</f>
        <v>なし</v>
      </c>
      <c r="B8266" t="str">
        <f>IF(A8266="なし", "なし", INDEX(業務ID情報!A2:A103, MATCH(A8266, 業務ID情報!B2:B103, 0)))</f>
        <v>なし</v>
      </c>
      <c r="C8266" t="str">
        <f>IF(業務ID情報!CF4="〇",業務ID情報!CF1,"なし")</f>
        <v>なし</v>
      </c>
      <c r="D8266" t="str">
        <f>IF(C8266="なし", "なし", INDEX(業務ID情報!A2:A103, MATCH(C8266, 業務ID情報!B2:B103, 0)))</f>
        <v>なし</v>
      </c>
      <c r="E8266" t="str">
        <f>IF(OR(A8266="なし", C8266="なし", AND(A8266&lt;&gt;"なし", C8266&lt;&gt;"なし", VALUE(IF(A8266="なし", 0, A8266))&gt;=VALUE(IF(C8266="なし", 0, C8266)))), "無効", "有効")</f>
        <v>無効</v>
      </c>
    </row>
    <row r="8267" spans="1:5">
      <c r="A8267" t="str">
        <f>IF(業務ID情報!CF5="〇",業務ID情報!B5,"なし")</f>
        <v>なし</v>
      </c>
      <c r="B8267" t="str">
        <f>IF(A8267="なし", "なし", INDEX(業務ID情報!A2:A103, MATCH(A8267, 業務ID情報!B2:B103, 0)))</f>
        <v>なし</v>
      </c>
      <c r="C8267" t="str">
        <f>IF(業務ID情報!CF5="〇",業務ID情報!CF1,"なし")</f>
        <v>なし</v>
      </c>
      <c r="D8267" t="str">
        <f>IF(C8267="なし", "なし", INDEX(業務ID情報!A2:A103, MATCH(C8267, 業務ID情報!B2:B103, 0)))</f>
        <v>なし</v>
      </c>
      <c r="E8267" t="str">
        <f>IF(OR(A8267="なし", C8267="なし", AND(A8267&lt;&gt;"なし", C8267&lt;&gt;"なし", VALUE(IF(A8267="なし", 0, A8267))&gt;=VALUE(IF(C8267="なし", 0, C8267)))), "無効", "有効")</f>
        <v>無効</v>
      </c>
    </row>
    <row r="8268" spans="1:5">
      <c r="A8268" t="str">
        <f>IF(業務ID情報!CF6="〇",業務ID情報!B6,"なし")</f>
        <v>なし</v>
      </c>
      <c r="B8268" t="str">
        <f>IF(A8268="なし", "なし", INDEX(業務ID情報!A2:A103, MATCH(A8268, 業務ID情報!B2:B103, 0)))</f>
        <v>なし</v>
      </c>
      <c r="C8268" t="str">
        <f>IF(業務ID情報!CF6="〇",業務ID情報!CF1,"なし")</f>
        <v>なし</v>
      </c>
      <c r="D8268" t="str">
        <f>IF(C8268="なし", "なし", INDEX(業務ID情報!A2:A103, MATCH(C8268, 業務ID情報!B2:B103, 0)))</f>
        <v>なし</v>
      </c>
      <c r="E8268" t="str">
        <f>IF(OR(A8268="なし", C8268="なし", AND(A8268&lt;&gt;"なし", C8268&lt;&gt;"なし", VALUE(IF(A8268="なし", 0, A8268))&gt;=VALUE(IF(C8268="なし", 0, C8268)))), "無効", "有効")</f>
        <v>無効</v>
      </c>
    </row>
    <row r="8269" spans="1:5">
      <c r="A8269" t="str">
        <f>IF(業務ID情報!CF7="〇",業務ID情報!B7,"なし")</f>
        <v>なし</v>
      </c>
      <c r="B8269" t="str">
        <f>IF(A8269="なし", "なし", INDEX(業務ID情報!A2:A103, MATCH(A8269, 業務ID情報!B2:B103, 0)))</f>
        <v>なし</v>
      </c>
      <c r="C8269" t="str">
        <f>IF(業務ID情報!CF7="〇",業務ID情報!CF1,"なし")</f>
        <v>なし</v>
      </c>
      <c r="D8269" t="str">
        <f>IF(C8269="なし", "なし", INDEX(業務ID情報!A2:A103, MATCH(C8269, 業務ID情報!B2:B103, 0)))</f>
        <v>なし</v>
      </c>
      <c r="E8269" t="str">
        <f>IF(OR(A8269="なし", C8269="なし", AND(A8269&lt;&gt;"なし", C8269&lt;&gt;"なし", VALUE(IF(A8269="なし", 0, A8269))&gt;=VALUE(IF(C8269="なし", 0, C8269)))), "無効", "有効")</f>
        <v>無効</v>
      </c>
    </row>
    <row r="8270" spans="1:5">
      <c r="A8270" t="str">
        <f>IF(業務ID情報!CF8="〇",業務ID情報!B8,"なし")</f>
        <v>なし</v>
      </c>
      <c r="B8270" t="str">
        <f>IF(A8270="なし", "なし", INDEX(業務ID情報!A2:A103, MATCH(A8270, 業務ID情報!B2:B103, 0)))</f>
        <v>なし</v>
      </c>
      <c r="C8270" t="str">
        <f>IF(業務ID情報!CF8="〇",業務ID情報!CF1,"なし")</f>
        <v>なし</v>
      </c>
      <c r="D8270" t="str">
        <f>IF(C8270="なし", "なし", INDEX(業務ID情報!A2:A103, MATCH(C8270, 業務ID情報!B2:B103, 0)))</f>
        <v>なし</v>
      </c>
      <c r="E8270" t="str">
        <f>IF(OR(A8270="なし", C8270="なし", AND(A8270&lt;&gt;"なし", C8270&lt;&gt;"なし", VALUE(IF(A8270="なし", 0, A8270))&gt;=VALUE(IF(C8270="なし", 0, C8270)))), "無効", "有効")</f>
        <v>無効</v>
      </c>
    </row>
    <row r="8271" spans="1:5">
      <c r="A8271" t="str">
        <f>IF(業務ID情報!CF9="〇",業務ID情報!B9,"なし")</f>
        <v>なし</v>
      </c>
      <c r="B8271" t="str">
        <f>IF(A8271="なし", "なし", INDEX(業務ID情報!A2:A103, MATCH(A8271, 業務ID情報!B2:B103, 0)))</f>
        <v>なし</v>
      </c>
      <c r="C8271" t="str">
        <f>IF(業務ID情報!CF9="〇",業務ID情報!CF1,"なし")</f>
        <v>なし</v>
      </c>
      <c r="D8271" t="str">
        <f>IF(C8271="なし", "なし", INDEX(業務ID情報!A2:A103, MATCH(C8271, 業務ID情報!B2:B103, 0)))</f>
        <v>なし</v>
      </c>
      <c r="E8271" t="str">
        <f>IF(OR(A8271="なし", C8271="なし", AND(A8271&lt;&gt;"なし", C8271&lt;&gt;"なし", VALUE(IF(A8271="なし", 0, A8271))&gt;=VALUE(IF(C8271="なし", 0, C8271)))), "無効", "有効")</f>
        <v>無効</v>
      </c>
    </row>
    <row r="8272" spans="1:5">
      <c r="A8272" t="str">
        <f>IF(業務ID情報!CF10="〇",業務ID情報!B10,"なし")</f>
        <v>なし</v>
      </c>
      <c r="B8272" t="str">
        <f>IF(A8272="なし", "なし", INDEX(業務ID情報!A2:A103, MATCH(A8272, 業務ID情報!B2:B103, 0)))</f>
        <v>なし</v>
      </c>
      <c r="C8272" t="str">
        <f>IF(業務ID情報!CF10="〇",業務ID情報!CF1,"なし")</f>
        <v>なし</v>
      </c>
      <c r="D8272" t="str">
        <f>IF(C8272="なし", "なし", INDEX(業務ID情報!A2:A103, MATCH(C8272, 業務ID情報!B2:B103, 0)))</f>
        <v>なし</v>
      </c>
      <c r="E8272" t="str">
        <f>IF(OR(A8272="なし", C8272="なし", AND(A8272&lt;&gt;"なし", C8272&lt;&gt;"なし", VALUE(IF(A8272="なし", 0, A8272))&gt;=VALUE(IF(C8272="なし", 0, C8272)))), "無効", "有効")</f>
        <v>無効</v>
      </c>
    </row>
    <row r="8273" spans="1:5">
      <c r="A8273" t="str">
        <f>IF(業務ID情報!CF11="〇",業務ID情報!B11,"なし")</f>
        <v>なし</v>
      </c>
      <c r="B8273" t="str">
        <f>IF(A8273="なし", "なし", INDEX(業務ID情報!A2:A103, MATCH(A8273, 業務ID情報!B2:B103, 0)))</f>
        <v>なし</v>
      </c>
      <c r="C8273" t="str">
        <f>IF(業務ID情報!CF11="〇",業務ID情報!CF1,"なし")</f>
        <v>なし</v>
      </c>
      <c r="D8273" t="str">
        <f>IF(C8273="なし", "なし", INDEX(業務ID情報!A2:A103, MATCH(C8273, 業務ID情報!B2:B103, 0)))</f>
        <v>なし</v>
      </c>
      <c r="E8273" t="str">
        <f>IF(OR(A8273="なし", C8273="なし", AND(A8273&lt;&gt;"なし", C8273&lt;&gt;"なし", VALUE(IF(A8273="なし", 0, A8273))&gt;=VALUE(IF(C8273="なし", 0, C8273)))), "無効", "有効")</f>
        <v>無効</v>
      </c>
    </row>
    <row r="8274" spans="1:5">
      <c r="A8274" t="str">
        <f>IF(業務ID情報!CF12="〇",業務ID情報!B12,"なし")</f>
        <v>なし</v>
      </c>
      <c r="B8274" t="str">
        <f>IF(A8274="なし", "なし", INDEX(業務ID情報!A2:A103, MATCH(A8274, 業務ID情報!B2:B103, 0)))</f>
        <v>なし</v>
      </c>
      <c r="C8274" t="str">
        <f>IF(業務ID情報!CF12="〇",業務ID情報!CF1,"なし")</f>
        <v>なし</v>
      </c>
      <c r="D8274" t="str">
        <f>IF(C8274="なし", "なし", INDEX(業務ID情報!A2:A103, MATCH(C8274, 業務ID情報!B2:B103, 0)))</f>
        <v>なし</v>
      </c>
      <c r="E8274" t="str">
        <f>IF(OR(A8274="なし", C8274="なし", AND(A8274&lt;&gt;"なし", C8274&lt;&gt;"なし", VALUE(IF(A8274="なし", 0, A8274))&gt;=VALUE(IF(C8274="なし", 0, C8274)))), "無効", "有効")</f>
        <v>無効</v>
      </c>
    </row>
    <row r="8275" spans="1:5">
      <c r="A8275" t="str">
        <f>IF(業務ID情報!CF13="〇",業務ID情報!B13,"なし")</f>
        <v>なし</v>
      </c>
      <c r="B8275" t="str">
        <f>IF(A8275="なし", "なし", INDEX(業務ID情報!A2:A103, MATCH(A8275, 業務ID情報!B2:B103, 0)))</f>
        <v>なし</v>
      </c>
      <c r="C8275" t="str">
        <f>IF(業務ID情報!CF13="〇",業務ID情報!CF1,"なし")</f>
        <v>なし</v>
      </c>
      <c r="D8275" t="str">
        <f>IF(C8275="なし", "なし", INDEX(業務ID情報!A2:A103, MATCH(C8275, 業務ID情報!B2:B103, 0)))</f>
        <v>なし</v>
      </c>
      <c r="E8275" t="str">
        <f>IF(OR(A8275="なし", C8275="なし", AND(A8275&lt;&gt;"なし", C8275&lt;&gt;"なし", VALUE(IF(A8275="なし", 0, A8275))&gt;=VALUE(IF(C8275="なし", 0, C8275)))), "無効", "有効")</f>
        <v>無効</v>
      </c>
    </row>
    <row r="8276" spans="1:5">
      <c r="A8276" t="str">
        <f>IF(業務ID情報!CF14="〇",業務ID情報!B14,"なし")</f>
        <v>なし</v>
      </c>
      <c r="B8276" t="str">
        <f>IF(A8276="なし", "なし", INDEX(業務ID情報!A2:A103, MATCH(A8276, 業務ID情報!B2:B103, 0)))</f>
        <v>なし</v>
      </c>
      <c r="C8276" t="str">
        <f>IF(業務ID情報!CF14="〇",業務ID情報!CF1,"なし")</f>
        <v>なし</v>
      </c>
      <c r="D8276" t="str">
        <f>IF(C8276="なし", "なし", INDEX(業務ID情報!A2:A103, MATCH(C8276, 業務ID情報!B2:B103, 0)))</f>
        <v>なし</v>
      </c>
      <c r="E8276" t="str">
        <f>IF(OR(A8276="なし", C8276="なし", AND(A8276&lt;&gt;"なし", C8276&lt;&gt;"なし", VALUE(IF(A8276="なし", 0, A8276))&gt;=VALUE(IF(C8276="なし", 0, C8276)))), "無効", "有効")</f>
        <v>無効</v>
      </c>
    </row>
    <row r="8277" spans="1:5">
      <c r="A8277" t="str">
        <f>IF(業務ID情報!CF15="〇",業務ID情報!B15,"なし")</f>
        <v>なし</v>
      </c>
      <c r="B8277" t="str">
        <f>IF(A8277="なし", "なし", INDEX(業務ID情報!A2:A103, MATCH(A8277, 業務ID情報!B2:B103, 0)))</f>
        <v>なし</v>
      </c>
      <c r="C8277" t="str">
        <f>IF(業務ID情報!CF15="〇",業務ID情報!CF1,"なし")</f>
        <v>なし</v>
      </c>
      <c r="D8277" t="str">
        <f>IF(C8277="なし", "なし", INDEX(業務ID情報!A2:A103, MATCH(C8277, 業務ID情報!B2:B103, 0)))</f>
        <v>なし</v>
      </c>
      <c r="E8277" t="str">
        <f>IF(OR(A8277="なし", C8277="なし", AND(A8277&lt;&gt;"なし", C8277&lt;&gt;"なし", VALUE(IF(A8277="なし", 0, A8277))&gt;=VALUE(IF(C8277="なし", 0, C8277)))), "無効", "有効")</f>
        <v>無効</v>
      </c>
    </row>
    <row r="8278" spans="1:5">
      <c r="A8278" t="str">
        <f>IF(業務ID情報!CF16="〇",業務ID情報!B16,"なし")</f>
        <v>なし</v>
      </c>
      <c r="B8278" t="str">
        <f>IF(A8278="なし", "なし", INDEX(業務ID情報!A2:A103, MATCH(A8278, 業務ID情報!B2:B103, 0)))</f>
        <v>なし</v>
      </c>
      <c r="C8278" t="str">
        <f>IF(業務ID情報!CF16="〇",業務ID情報!CF1,"なし")</f>
        <v>なし</v>
      </c>
      <c r="D8278" t="str">
        <f>IF(C8278="なし", "なし", INDEX(業務ID情報!A2:A103, MATCH(C8278, 業務ID情報!B2:B103, 0)))</f>
        <v>なし</v>
      </c>
      <c r="E8278" t="str">
        <f>IF(OR(A8278="なし", C8278="なし", AND(A8278&lt;&gt;"なし", C8278&lt;&gt;"なし", VALUE(IF(A8278="なし", 0, A8278))&gt;=VALUE(IF(C8278="なし", 0, C8278)))), "無効", "有効")</f>
        <v>無効</v>
      </c>
    </row>
    <row r="8279" spans="1:5">
      <c r="A8279" t="str">
        <f>IF(業務ID情報!CF17="〇",業務ID情報!B17,"なし")</f>
        <v>なし</v>
      </c>
      <c r="B8279" t="str">
        <f>IF(A8279="なし", "なし", INDEX(業務ID情報!A2:A103, MATCH(A8279, 業務ID情報!B2:B103, 0)))</f>
        <v>なし</v>
      </c>
      <c r="C8279" t="str">
        <f>IF(業務ID情報!CF17="〇",業務ID情報!CF1,"なし")</f>
        <v>なし</v>
      </c>
      <c r="D8279" t="str">
        <f>IF(C8279="なし", "なし", INDEX(業務ID情報!A2:A103, MATCH(C8279, 業務ID情報!B2:B103, 0)))</f>
        <v>なし</v>
      </c>
      <c r="E8279" t="str">
        <f>IF(OR(A8279="なし", C8279="なし", AND(A8279&lt;&gt;"なし", C8279&lt;&gt;"なし", VALUE(IF(A8279="なし", 0, A8279))&gt;=VALUE(IF(C8279="なし", 0, C8279)))), "無効", "有効")</f>
        <v>無効</v>
      </c>
    </row>
    <row r="8280" spans="1:5">
      <c r="A8280" t="str">
        <f>IF(業務ID情報!CF18="〇",業務ID情報!B18,"なし")</f>
        <v>なし</v>
      </c>
      <c r="B8280" t="str">
        <f>IF(A8280="なし", "なし", INDEX(業務ID情報!A2:A103, MATCH(A8280, 業務ID情報!B2:B103, 0)))</f>
        <v>なし</v>
      </c>
      <c r="C8280" t="str">
        <f>IF(業務ID情報!CF18="〇",業務ID情報!CF1,"なし")</f>
        <v>なし</v>
      </c>
      <c r="D8280" t="str">
        <f>IF(C8280="なし", "なし", INDEX(業務ID情報!A2:A103, MATCH(C8280, 業務ID情報!B2:B103, 0)))</f>
        <v>なし</v>
      </c>
      <c r="E8280" t="str">
        <f>IF(OR(A8280="なし", C8280="なし", AND(A8280&lt;&gt;"なし", C8280&lt;&gt;"なし", VALUE(IF(A8280="なし", 0, A8280))&gt;=VALUE(IF(C8280="なし", 0, C8280)))), "無効", "有効")</f>
        <v>無効</v>
      </c>
    </row>
    <row r="8281" spans="1:5">
      <c r="A8281" t="str">
        <f>IF(業務ID情報!CF19="〇",業務ID情報!B19,"なし")</f>
        <v>なし</v>
      </c>
      <c r="B8281" t="str">
        <f>IF(A8281="なし", "なし", INDEX(業務ID情報!A2:A103, MATCH(A8281, 業務ID情報!B2:B103, 0)))</f>
        <v>なし</v>
      </c>
      <c r="C8281" t="str">
        <f>IF(業務ID情報!CF19="〇",業務ID情報!CF1,"なし")</f>
        <v>なし</v>
      </c>
      <c r="D8281" t="str">
        <f>IF(C8281="なし", "なし", INDEX(業務ID情報!A2:A103, MATCH(C8281, 業務ID情報!B2:B103, 0)))</f>
        <v>なし</v>
      </c>
      <c r="E8281" t="str">
        <f>IF(OR(A8281="なし", C8281="なし", AND(A8281&lt;&gt;"なし", C8281&lt;&gt;"なし", VALUE(IF(A8281="なし", 0, A8281))&gt;=VALUE(IF(C8281="なし", 0, C8281)))), "無効", "有効")</f>
        <v>無効</v>
      </c>
    </row>
    <row r="8282" spans="1:5">
      <c r="A8282" t="str">
        <f>IF(業務ID情報!CF20="〇",業務ID情報!B20,"なし")</f>
        <v>なし</v>
      </c>
      <c r="B8282" t="str">
        <f>IF(A8282="なし", "なし", INDEX(業務ID情報!A2:A103, MATCH(A8282, 業務ID情報!B2:B103, 0)))</f>
        <v>なし</v>
      </c>
      <c r="C8282" t="str">
        <f>IF(業務ID情報!CF20="〇",業務ID情報!CF1,"なし")</f>
        <v>なし</v>
      </c>
      <c r="D8282" t="str">
        <f>IF(C8282="なし", "なし", INDEX(業務ID情報!A2:A103, MATCH(C8282, 業務ID情報!B2:B103, 0)))</f>
        <v>なし</v>
      </c>
      <c r="E8282" t="str">
        <f>IF(OR(A8282="なし", C8282="なし", AND(A8282&lt;&gt;"なし", C8282&lt;&gt;"なし", VALUE(IF(A8282="なし", 0, A8282))&gt;=VALUE(IF(C8282="なし", 0, C8282)))), "無効", "有効")</f>
        <v>無効</v>
      </c>
    </row>
    <row r="8283" spans="1:5">
      <c r="A8283" t="str">
        <f>IF(業務ID情報!CF21="〇",業務ID情報!B21,"なし")</f>
        <v>なし</v>
      </c>
      <c r="B8283" t="str">
        <f>IF(A8283="なし", "なし", INDEX(業務ID情報!A2:A103, MATCH(A8283, 業務ID情報!B2:B103, 0)))</f>
        <v>なし</v>
      </c>
      <c r="C8283" t="str">
        <f>IF(業務ID情報!CF21="〇",業務ID情報!CF1,"なし")</f>
        <v>なし</v>
      </c>
      <c r="D8283" t="str">
        <f>IF(C8283="なし", "なし", INDEX(業務ID情報!A2:A103, MATCH(C8283, 業務ID情報!B2:B103, 0)))</f>
        <v>なし</v>
      </c>
      <c r="E8283" t="str">
        <f>IF(OR(A8283="なし", C8283="なし", AND(A8283&lt;&gt;"なし", C8283&lt;&gt;"なし", VALUE(IF(A8283="なし", 0, A8283))&gt;=VALUE(IF(C8283="なし", 0, C8283)))), "無効", "有効")</f>
        <v>無効</v>
      </c>
    </row>
    <row r="8284" spans="1:5">
      <c r="A8284" t="str">
        <f>IF(業務ID情報!CF22="〇",業務ID情報!B22,"なし")</f>
        <v>なし</v>
      </c>
      <c r="B8284" t="str">
        <f>IF(A8284="なし", "なし", INDEX(業務ID情報!A2:A103, MATCH(A8284, 業務ID情報!B2:B103, 0)))</f>
        <v>なし</v>
      </c>
      <c r="C8284" t="str">
        <f>IF(業務ID情報!CF22="〇",業務ID情報!CF1,"なし")</f>
        <v>なし</v>
      </c>
      <c r="D8284" t="str">
        <f>IF(C8284="なし", "なし", INDEX(業務ID情報!A2:A103, MATCH(C8284, 業務ID情報!B2:B103, 0)))</f>
        <v>なし</v>
      </c>
      <c r="E8284" t="str">
        <f>IF(OR(A8284="なし", C8284="なし", AND(A8284&lt;&gt;"なし", C8284&lt;&gt;"なし", VALUE(IF(A8284="なし", 0, A8284))&gt;=VALUE(IF(C8284="なし", 0, C8284)))), "無効", "有効")</f>
        <v>無効</v>
      </c>
    </row>
    <row r="8285" spans="1:5">
      <c r="A8285" t="str">
        <f>IF(業務ID情報!CF23="〇",業務ID情報!B23,"なし")</f>
        <v>なし</v>
      </c>
      <c r="B8285" t="str">
        <f>IF(A8285="なし", "なし", INDEX(業務ID情報!A2:A103, MATCH(A8285, 業務ID情報!B2:B103, 0)))</f>
        <v>なし</v>
      </c>
      <c r="C8285" t="str">
        <f>IF(業務ID情報!CF23="〇",業務ID情報!CF1,"なし")</f>
        <v>なし</v>
      </c>
      <c r="D8285" t="str">
        <f>IF(C8285="なし", "なし", INDEX(業務ID情報!A2:A103, MATCH(C8285, 業務ID情報!B2:B103, 0)))</f>
        <v>なし</v>
      </c>
      <c r="E8285" t="str">
        <f>IF(OR(A8285="なし", C8285="なし", AND(A8285&lt;&gt;"なし", C8285&lt;&gt;"なし", VALUE(IF(A8285="なし", 0, A8285))&gt;=VALUE(IF(C8285="なし", 0, C8285)))), "無効", "有効")</f>
        <v>無効</v>
      </c>
    </row>
    <row r="8286" spans="1:5">
      <c r="A8286" t="str">
        <f>IF(業務ID情報!CF24="〇",業務ID情報!B24,"なし")</f>
        <v>なし</v>
      </c>
      <c r="B8286" t="str">
        <f>IF(A8286="なし", "なし", INDEX(業務ID情報!A2:A103, MATCH(A8286, 業務ID情報!B2:B103, 0)))</f>
        <v>なし</v>
      </c>
      <c r="C8286" t="str">
        <f>IF(業務ID情報!CF24="〇",業務ID情報!CF1,"なし")</f>
        <v>なし</v>
      </c>
      <c r="D8286" t="str">
        <f>IF(C8286="なし", "なし", INDEX(業務ID情報!A2:A103, MATCH(C8286, 業務ID情報!B2:B103, 0)))</f>
        <v>なし</v>
      </c>
      <c r="E8286" t="str">
        <f>IF(OR(A8286="なし", C8286="なし", AND(A8286&lt;&gt;"なし", C8286&lt;&gt;"なし", VALUE(IF(A8286="なし", 0, A8286))&gt;=VALUE(IF(C8286="なし", 0, C8286)))), "無効", "有効")</f>
        <v>無効</v>
      </c>
    </row>
    <row r="8287" spans="1:5">
      <c r="A8287" t="str">
        <f>IF(業務ID情報!CF25="〇",業務ID情報!B25,"なし")</f>
        <v>なし</v>
      </c>
      <c r="B8287" t="str">
        <f>IF(A8287="なし", "なし", INDEX(業務ID情報!A2:A103, MATCH(A8287, 業務ID情報!B2:B103, 0)))</f>
        <v>なし</v>
      </c>
      <c r="C8287" t="str">
        <f>IF(業務ID情報!CF25="〇",業務ID情報!CF1,"なし")</f>
        <v>なし</v>
      </c>
      <c r="D8287" t="str">
        <f>IF(C8287="なし", "なし", INDEX(業務ID情報!A2:A103, MATCH(C8287, 業務ID情報!B2:B103, 0)))</f>
        <v>なし</v>
      </c>
      <c r="E8287" t="str">
        <f>IF(OR(A8287="なし", C8287="なし", AND(A8287&lt;&gt;"なし", C8287&lt;&gt;"なし", VALUE(IF(A8287="なし", 0, A8287))&gt;=VALUE(IF(C8287="なし", 0, C8287)))), "無効", "有効")</f>
        <v>無効</v>
      </c>
    </row>
    <row r="8288" spans="1:5">
      <c r="A8288" t="str">
        <f>IF(業務ID情報!CF26="〇",業務ID情報!B26,"なし")</f>
        <v>なし</v>
      </c>
      <c r="B8288" t="str">
        <f>IF(A8288="なし", "なし", INDEX(業務ID情報!A2:A103, MATCH(A8288, 業務ID情報!B2:B103, 0)))</f>
        <v>なし</v>
      </c>
      <c r="C8288" t="str">
        <f>IF(業務ID情報!CF26="〇",業務ID情報!CF1,"なし")</f>
        <v>なし</v>
      </c>
      <c r="D8288" t="str">
        <f>IF(C8288="なし", "なし", INDEX(業務ID情報!A2:A103, MATCH(C8288, 業務ID情報!B2:B103, 0)))</f>
        <v>なし</v>
      </c>
      <c r="E8288" t="str">
        <f>IF(OR(A8288="なし", C8288="なし", AND(A8288&lt;&gt;"なし", C8288&lt;&gt;"なし", VALUE(IF(A8288="なし", 0, A8288))&gt;=VALUE(IF(C8288="なし", 0, C8288)))), "無効", "有効")</f>
        <v>無効</v>
      </c>
    </row>
    <row r="8289" spans="1:5">
      <c r="A8289" t="str">
        <f>IF(業務ID情報!CF27="〇",業務ID情報!B27,"なし")</f>
        <v>なし</v>
      </c>
      <c r="B8289" t="str">
        <f>IF(A8289="なし", "なし", INDEX(業務ID情報!A2:A103, MATCH(A8289, 業務ID情報!B2:B103, 0)))</f>
        <v>なし</v>
      </c>
      <c r="C8289" t="str">
        <f>IF(業務ID情報!CF27="〇",業務ID情報!CF1,"なし")</f>
        <v>なし</v>
      </c>
      <c r="D8289" t="str">
        <f>IF(C8289="なし", "なし", INDEX(業務ID情報!A2:A103, MATCH(C8289, 業務ID情報!B2:B103, 0)))</f>
        <v>なし</v>
      </c>
      <c r="E8289" t="str">
        <f>IF(OR(A8289="なし", C8289="なし", AND(A8289&lt;&gt;"なし", C8289&lt;&gt;"なし", VALUE(IF(A8289="なし", 0, A8289))&gt;=VALUE(IF(C8289="なし", 0, C8289)))), "無効", "有効")</f>
        <v>無効</v>
      </c>
    </row>
    <row r="8290" spans="1:5">
      <c r="A8290" t="str">
        <f>IF(業務ID情報!CF28="〇",業務ID情報!B28,"なし")</f>
        <v>なし</v>
      </c>
      <c r="B8290" t="str">
        <f>IF(A8290="なし", "なし", INDEX(業務ID情報!A2:A103, MATCH(A8290, 業務ID情報!B2:B103, 0)))</f>
        <v>なし</v>
      </c>
      <c r="C8290" t="str">
        <f>IF(業務ID情報!CF28="〇",業務ID情報!CF1,"なし")</f>
        <v>なし</v>
      </c>
      <c r="D8290" t="str">
        <f>IF(C8290="なし", "なし", INDEX(業務ID情報!A2:A103, MATCH(C8290, 業務ID情報!B2:B103, 0)))</f>
        <v>なし</v>
      </c>
      <c r="E8290" t="str">
        <f>IF(OR(A8290="なし", C8290="なし", AND(A8290&lt;&gt;"なし", C8290&lt;&gt;"なし", VALUE(IF(A8290="なし", 0, A8290))&gt;=VALUE(IF(C8290="なし", 0, C8290)))), "無効", "有効")</f>
        <v>無効</v>
      </c>
    </row>
    <row r="8291" spans="1:5">
      <c r="A8291" t="str">
        <f>IF(業務ID情報!CF29="〇",業務ID情報!B29,"なし")</f>
        <v>なし</v>
      </c>
      <c r="B8291" t="str">
        <f>IF(A8291="なし", "なし", INDEX(業務ID情報!A2:A103, MATCH(A8291, 業務ID情報!B2:B103, 0)))</f>
        <v>なし</v>
      </c>
      <c r="C8291" t="str">
        <f>IF(業務ID情報!CF29="〇",業務ID情報!CF1,"なし")</f>
        <v>なし</v>
      </c>
      <c r="D8291" t="str">
        <f>IF(C8291="なし", "なし", INDEX(業務ID情報!A2:A103, MATCH(C8291, 業務ID情報!B2:B103, 0)))</f>
        <v>なし</v>
      </c>
      <c r="E8291" t="str">
        <f>IF(OR(A8291="なし", C8291="なし", AND(A8291&lt;&gt;"なし", C8291&lt;&gt;"なし", VALUE(IF(A8291="なし", 0, A8291))&gt;=VALUE(IF(C8291="なし", 0, C8291)))), "無効", "有効")</f>
        <v>無効</v>
      </c>
    </row>
    <row r="8292" spans="1:5">
      <c r="A8292" t="str">
        <f>IF(業務ID情報!CF30="〇",業務ID情報!B30,"なし")</f>
        <v>なし</v>
      </c>
      <c r="B8292" t="str">
        <f>IF(A8292="なし", "なし", INDEX(業務ID情報!A2:A103, MATCH(A8292, 業務ID情報!B2:B103, 0)))</f>
        <v>なし</v>
      </c>
      <c r="C8292" t="str">
        <f>IF(業務ID情報!CF30="〇",業務ID情報!CF1,"なし")</f>
        <v>なし</v>
      </c>
      <c r="D8292" t="str">
        <f>IF(C8292="なし", "なし", INDEX(業務ID情報!A2:A103, MATCH(C8292, 業務ID情報!B2:B103, 0)))</f>
        <v>なし</v>
      </c>
      <c r="E8292" t="str">
        <f>IF(OR(A8292="なし", C8292="なし", AND(A8292&lt;&gt;"なし", C8292&lt;&gt;"なし", VALUE(IF(A8292="なし", 0, A8292))&gt;=VALUE(IF(C8292="なし", 0, C8292)))), "無効", "有効")</f>
        <v>無効</v>
      </c>
    </row>
    <row r="8293" spans="1:5">
      <c r="A8293" t="str">
        <f>IF(業務ID情報!CF31="〇",業務ID情報!B31,"なし")</f>
        <v>なし</v>
      </c>
      <c r="B8293" t="str">
        <f>IF(A8293="なし", "なし", INDEX(業務ID情報!A2:A103, MATCH(A8293, 業務ID情報!B2:B103, 0)))</f>
        <v>なし</v>
      </c>
      <c r="C8293" t="str">
        <f>IF(業務ID情報!CF31="〇",業務ID情報!CF1,"なし")</f>
        <v>なし</v>
      </c>
      <c r="D8293" t="str">
        <f>IF(C8293="なし", "なし", INDEX(業務ID情報!A2:A103, MATCH(C8293, 業務ID情報!B2:B103, 0)))</f>
        <v>なし</v>
      </c>
      <c r="E8293" t="str">
        <f>IF(OR(A8293="なし", C8293="なし", AND(A8293&lt;&gt;"なし", C8293&lt;&gt;"なし", VALUE(IF(A8293="なし", 0, A8293))&gt;=VALUE(IF(C8293="なし", 0, C8293)))), "無効", "有効")</f>
        <v>無効</v>
      </c>
    </row>
    <row r="8294" spans="1:5">
      <c r="A8294" t="str">
        <f>IF(業務ID情報!CF32="〇",業務ID情報!B32,"なし")</f>
        <v>なし</v>
      </c>
      <c r="B8294" t="str">
        <f>IF(A8294="なし", "なし", INDEX(業務ID情報!A2:A103, MATCH(A8294, 業務ID情報!B2:B103, 0)))</f>
        <v>なし</v>
      </c>
      <c r="C8294" t="str">
        <f>IF(業務ID情報!CF32="〇",業務ID情報!CF1,"なし")</f>
        <v>なし</v>
      </c>
      <c r="D8294" t="str">
        <f>IF(C8294="なし", "なし", INDEX(業務ID情報!A2:A103, MATCH(C8294, 業務ID情報!B2:B103, 0)))</f>
        <v>なし</v>
      </c>
      <c r="E8294" t="str">
        <f>IF(OR(A8294="なし", C8294="なし", AND(A8294&lt;&gt;"なし", C8294&lt;&gt;"なし", VALUE(IF(A8294="なし", 0, A8294))&gt;=VALUE(IF(C8294="なし", 0, C8294)))), "無効", "有効")</f>
        <v>無効</v>
      </c>
    </row>
    <row r="8295" spans="1:5">
      <c r="A8295" t="str">
        <f>IF(業務ID情報!CF33="〇",業務ID情報!B33,"なし")</f>
        <v>なし</v>
      </c>
      <c r="B8295" t="str">
        <f>IF(A8295="なし", "なし", INDEX(業務ID情報!A2:A103, MATCH(A8295, 業務ID情報!B2:B103, 0)))</f>
        <v>なし</v>
      </c>
      <c r="C8295" t="str">
        <f>IF(業務ID情報!CF33="〇",業務ID情報!CF1,"なし")</f>
        <v>なし</v>
      </c>
      <c r="D8295" t="str">
        <f>IF(C8295="なし", "なし", INDEX(業務ID情報!A2:A103, MATCH(C8295, 業務ID情報!B2:B103, 0)))</f>
        <v>なし</v>
      </c>
      <c r="E8295" t="str">
        <f>IF(OR(A8295="なし", C8295="なし", AND(A8295&lt;&gt;"なし", C8295&lt;&gt;"なし", VALUE(IF(A8295="なし", 0, A8295))&gt;=VALUE(IF(C8295="なし", 0, C8295)))), "無効", "有効")</f>
        <v>無効</v>
      </c>
    </row>
    <row r="8296" spans="1:5">
      <c r="A8296" t="str">
        <f>IF(業務ID情報!CF34="〇",業務ID情報!B34,"なし")</f>
        <v>なし</v>
      </c>
      <c r="B8296" t="str">
        <f>IF(A8296="なし", "なし", INDEX(業務ID情報!A2:A103, MATCH(A8296, 業務ID情報!B2:B103, 0)))</f>
        <v>なし</v>
      </c>
      <c r="C8296" t="str">
        <f>IF(業務ID情報!CF34="〇",業務ID情報!CF1,"なし")</f>
        <v>なし</v>
      </c>
      <c r="D8296" t="str">
        <f>IF(C8296="なし", "なし", INDEX(業務ID情報!A2:A103, MATCH(C8296, 業務ID情報!B2:B103, 0)))</f>
        <v>なし</v>
      </c>
      <c r="E8296" t="str">
        <f>IF(OR(A8296="なし", C8296="なし", AND(A8296&lt;&gt;"なし", C8296&lt;&gt;"なし", VALUE(IF(A8296="なし", 0, A8296))&gt;=VALUE(IF(C8296="なし", 0, C8296)))), "無効", "有効")</f>
        <v>無効</v>
      </c>
    </row>
    <row r="8297" spans="1:5">
      <c r="A8297" t="str">
        <f>IF(業務ID情報!CF35="〇",業務ID情報!B35,"なし")</f>
        <v>なし</v>
      </c>
      <c r="B8297" t="str">
        <f>IF(A8297="なし", "なし", INDEX(業務ID情報!A2:A103, MATCH(A8297, 業務ID情報!B2:B103, 0)))</f>
        <v>なし</v>
      </c>
      <c r="C8297" t="str">
        <f>IF(業務ID情報!CF35="〇",業務ID情報!CF1,"なし")</f>
        <v>なし</v>
      </c>
      <c r="D8297" t="str">
        <f>IF(C8297="なし", "なし", INDEX(業務ID情報!A2:A103, MATCH(C8297, 業務ID情報!B2:B103, 0)))</f>
        <v>なし</v>
      </c>
      <c r="E8297" t="str">
        <f>IF(OR(A8297="なし", C8297="なし", AND(A8297&lt;&gt;"なし", C8297&lt;&gt;"なし", VALUE(IF(A8297="なし", 0, A8297))&gt;=VALUE(IF(C8297="なし", 0, C8297)))), "無効", "有効")</f>
        <v>無効</v>
      </c>
    </row>
    <row r="8298" spans="1:5">
      <c r="A8298" t="str">
        <f>IF(業務ID情報!CF36="〇",業務ID情報!B36,"なし")</f>
        <v>なし</v>
      </c>
      <c r="B8298" t="str">
        <f>IF(A8298="なし", "なし", INDEX(業務ID情報!A2:A103, MATCH(A8298, 業務ID情報!B2:B103, 0)))</f>
        <v>なし</v>
      </c>
      <c r="C8298" t="str">
        <f>IF(業務ID情報!CF36="〇",業務ID情報!CF1,"なし")</f>
        <v>なし</v>
      </c>
      <c r="D8298" t="str">
        <f>IF(C8298="なし", "なし", INDEX(業務ID情報!A2:A103, MATCH(C8298, 業務ID情報!B2:B103, 0)))</f>
        <v>なし</v>
      </c>
      <c r="E8298" t="str">
        <f>IF(OR(A8298="なし", C8298="なし", AND(A8298&lt;&gt;"なし", C8298&lt;&gt;"なし", VALUE(IF(A8298="なし", 0, A8298))&gt;=VALUE(IF(C8298="なし", 0, C8298)))), "無効", "有効")</f>
        <v>無効</v>
      </c>
    </row>
    <row r="8299" spans="1:5">
      <c r="A8299" t="str">
        <f>IF(業務ID情報!CF37="〇",業務ID情報!B37,"なし")</f>
        <v>なし</v>
      </c>
      <c r="B8299" t="str">
        <f>IF(A8299="なし", "なし", INDEX(業務ID情報!A2:A103, MATCH(A8299, 業務ID情報!B2:B103, 0)))</f>
        <v>なし</v>
      </c>
      <c r="C8299" t="str">
        <f>IF(業務ID情報!CF37="〇",業務ID情報!CF1,"なし")</f>
        <v>なし</v>
      </c>
      <c r="D8299" t="str">
        <f>IF(C8299="なし", "なし", INDEX(業務ID情報!A2:A103, MATCH(C8299, 業務ID情報!B2:B103, 0)))</f>
        <v>なし</v>
      </c>
      <c r="E8299" t="str">
        <f>IF(OR(A8299="なし", C8299="なし", AND(A8299&lt;&gt;"なし", C8299&lt;&gt;"なし", VALUE(IF(A8299="なし", 0, A8299))&gt;=VALUE(IF(C8299="なし", 0, C8299)))), "無効", "有効")</f>
        <v>無効</v>
      </c>
    </row>
    <row r="8300" spans="1:5">
      <c r="A8300" t="str">
        <f>IF(業務ID情報!CF38="〇",業務ID情報!B38,"なし")</f>
        <v>なし</v>
      </c>
      <c r="B8300" t="str">
        <f>IF(A8300="なし", "なし", INDEX(業務ID情報!A2:A103, MATCH(A8300, 業務ID情報!B2:B103, 0)))</f>
        <v>なし</v>
      </c>
      <c r="C8300" t="str">
        <f>IF(業務ID情報!CF38="〇",業務ID情報!CF1,"なし")</f>
        <v>なし</v>
      </c>
      <c r="D8300" t="str">
        <f>IF(C8300="なし", "なし", INDEX(業務ID情報!A2:A103, MATCH(C8300, 業務ID情報!B2:B103, 0)))</f>
        <v>なし</v>
      </c>
      <c r="E8300" t="str">
        <f>IF(OR(A8300="なし", C8300="なし", AND(A8300&lt;&gt;"なし", C8300&lt;&gt;"なし", VALUE(IF(A8300="なし", 0, A8300))&gt;=VALUE(IF(C8300="なし", 0, C8300)))), "無効", "有効")</f>
        <v>無効</v>
      </c>
    </row>
    <row r="8301" spans="1:5">
      <c r="A8301" t="str">
        <f>IF(業務ID情報!CF39="〇",業務ID情報!B39,"なし")</f>
        <v>なし</v>
      </c>
      <c r="B8301" t="str">
        <f>IF(A8301="なし", "なし", INDEX(業務ID情報!A2:A103, MATCH(A8301, 業務ID情報!B2:B103, 0)))</f>
        <v>なし</v>
      </c>
      <c r="C8301" t="str">
        <f>IF(業務ID情報!CF39="〇",業務ID情報!CF1,"なし")</f>
        <v>なし</v>
      </c>
      <c r="D8301" t="str">
        <f>IF(C8301="なし", "なし", INDEX(業務ID情報!A2:A103, MATCH(C8301, 業務ID情報!B2:B103, 0)))</f>
        <v>なし</v>
      </c>
      <c r="E8301" t="str">
        <f>IF(OR(A8301="なし", C8301="なし", AND(A8301&lt;&gt;"なし", C8301&lt;&gt;"なし", VALUE(IF(A8301="なし", 0, A8301))&gt;=VALUE(IF(C8301="なし", 0, C8301)))), "無効", "有効")</f>
        <v>無効</v>
      </c>
    </row>
    <row r="8302" spans="1:5">
      <c r="A8302" t="str">
        <f>IF(業務ID情報!CF40="〇",業務ID情報!B40,"なし")</f>
        <v>なし</v>
      </c>
      <c r="B8302" t="str">
        <f>IF(A8302="なし", "なし", INDEX(業務ID情報!A2:A103, MATCH(A8302, 業務ID情報!B2:B103, 0)))</f>
        <v>なし</v>
      </c>
      <c r="C8302" t="str">
        <f>IF(業務ID情報!CF40="〇",業務ID情報!CF1,"なし")</f>
        <v>なし</v>
      </c>
      <c r="D8302" t="str">
        <f>IF(C8302="なし", "なし", INDEX(業務ID情報!A2:A103, MATCH(C8302, 業務ID情報!B2:B103, 0)))</f>
        <v>なし</v>
      </c>
      <c r="E8302" t="str">
        <f>IF(OR(A8302="なし", C8302="なし", AND(A8302&lt;&gt;"なし", C8302&lt;&gt;"なし", VALUE(IF(A8302="なし", 0, A8302))&gt;=VALUE(IF(C8302="なし", 0, C8302)))), "無効", "有効")</f>
        <v>無効</v>
      </c>
    </row>
    <row r="8303" spans="1:5">
      <c r="A8303" t="str">
        <f>IF(業務ID情報!CF41="〇",業務ID情報!B41,"なし")</f>
        <v>なし</v>
      </c>
      <c r="B8303" t="str">
        <f>IF(A8303="なし", "なし", INDEX(業務ID情報!A2:A103, MATCH(A8303, 業務ID情報!B2:B103, 0)))</f>
        <v>なし</v>
      </c>
      <c r="C8303" t="str">
        <f>IF(業務ID情報!CF41="〇",業務ID情報!CF1,"なし")</f>
        <v>なし</v>
      </c>
      <c r="D8303" t="str">
        <f>IF(C8303="なし", "なし", INDEX(業務ID情報!A2:A103, MATCH(C8303, 業務ID情報!B2:B103, 0)))</f>
        <v>なし</v>
      </c>
      <c r="E8303" t="str">
        <f>IF(OR(A8303="なし", C8303="なし", AND(A8303&lt;&gt;"なし", C8303&lt;&gt;"なし", VALUE(IF(A8303="なし", 0, A8303))&gt;=VALUE(IF(C8303="なし", 0, C8303)))), "無効", "有効")</f>
        <v>無効</v>
      </c>
    </row>
    <row r="8304" spans="1:5">
      <c r="A8304" t="str">
        <f>IF(業務ID情報!CF42="〇",業務ID情報!B42,"なし")</f>
        <v>なし</v>
      </c>
      <c r="B8304" t="str">
        <f>IF(A8304="なし", "なし", INDEX(業務ID情報!A2:A103, MATCH(A8304, 業務ID情報!B2:B103, 0)))</f>
        <v>なし</v>
      </c>
      <c r="C8304" t="str">
        <f>IF(業務ID情報!CF42="〇",業務ID情報!CF1,"なし")</f>
        <v>なし</v>
      </c>
      <c r="D8304" t="str">
        <f>IF(C8304="なし", "なし", INDEX(業務ID情報!A2:A103, MATCH(C8304, 業務ID情報!B2:B103, 0)))</f>
        <v>なし</v>
      </c>
      <c r="E8304" t="str">
        <f>IF(OR(A8304="なし", C8304="なし", AND(A8304&lt;&gt;"なし", C8304&lt;&gt;"なし", VALUE(IF(A8304="なし", 0, A8304))&gt;=VALUE(IF(C8304="なし", 0, C8304)))), "無効", "有効")</f>
        <v>無効</v>
      </c>
    </row>
    <row r="8305" spans="1:5">
      <c r="A8305" t="str">
        <f>IF(業務ID情報!CF43="〇",業務ID情報!B43,"なし")</f>
        <v>なし</v>
      </c>
      <c r="B8305" t="str">
        <f>IF(A8305="なし", "なし", INDEX(業務ID情報!A2:A103, MATCH(A8305, 業務ID情報!B2:B103, 0)))</f>
        <v>なし</v>
      </c>
      <c r="C8305" t="str">
        <f>IF(業務ID情報!CF43="〇",業務ID情報!CF1,"なし")</f>
        <v>なし</v>
      </c>
      <c r="D8305" t="str">
        <f>IF(C8305="なし", "なし", INDEX(業務ID情報!A2:A103, MATCH(C8305, 業務ID情報!B2:B103, 0)))</f>
        <v>なし</v>
      </c>
      <c r="E8305" t="str">
        <f>IF(OR(A8305="なし", C8305="なし", AND(A8305&lt;&gt;"なし", C8305&lt;&gt;"なし", VALUE(IF(A8305="なし", 0, A8305))&gt;=VALUE(IF(C8305="なし", 0, C8305)))), "無効", "有効")</f>
        <v>無効</v>
      </c>
    </row>
    <row r="8306" spans="1:5">
      <c r="A8306" t="str">
        <f>IF(業務ID情報!CF44="〇",業務ID情報!B44,"なし")</f>
        <v>なし</v>
      </c>
      <c r="B8306" t="str">
        <f>IF(A8306="なし", "なし", INDEX(業務ID情報!A2:A103, MATCH(A8306, 業務ID情報!B2:B103, 0)))</f>
        <v>なし</v>
      </c>
      <c r="C8306" t="str">
        <f>IF(業務ID情報!CF44="〇",業務ID情報!CF1,"なし")</f>
        <v>なし</v>
      </c>
      <c r="D8306" t="str">
        <f>IF(C8306="なし", "なし", INDEX(業務ID情報!A2:A103, MATCH(C8306, 業務ID情報!B2:B103, 0)))</f>
        <v>なし</v>
      </c>
      <c r="E8306" t="str">
        <f>IF(OR(A8306="なし", C8306="なし", AND(A8306&lt;&gt;"なし", C8306&lt;&gt;"なし", VALUE(IF(A8306="なし", 0, A8306))&gt;=VALUE(IF(C8306="なし", 0, C8306)))), "無効", "有効")</f>
        <v>無効</v>
      </c>
    </row>
    <row r="8307" spans="1:5">
      <c r="A8307" t="str">
        <f>IF(業務ID情報!CF45="〇",業務ID情報!B45,"なし")</f>
        <v>なし</v>
      </c>
      <c r="B8307" t="str">
        <f>IF(A8307="なし", "なし", INDEX(業務ID情報!A2:A103, MATCH(A8307, 業務ID情報!B2:B103, 0)))</f>
        <v>なし</v>
      </c>
      <c r="C8307" t="str">
        <f>IF(業務ID情報!CF45="〇",業務ID情報!CF1,"なし")</f>
        <v>なし</v>
      </c>
      <c r="D8307" t="str">
        <f>IF(C8307="なし", "なし", INDEX(業務ID情報!A2:A103, MATCH(C8307, 業務ID情報!B2:B103, 0)))</f>
        <v>なし</v>
      </c>
      <c r="E8307" t="str">
        <f>IF(OR(A8307="なし", C8307="なし", AND(A8307&lt;&gt;"なし", C8307&lt;&gt;"なし", VALUE(IF(A8307="なし", 0, A8307))&gt;=VALUE(IF(C8307="なし", 0, C8307)))), "無効", "有効")</f>
        <v>無効</v>
      </c>
    </row>
    <row r="8308" spans="1:5">
      <c r="A8308" t="str">
        <f>IF(業務ID情報!CF46="〇",業務ID情報!B46,"なし")</f>
        <v>なし</v>
      </c>
      <c r="B8308" t="str">
        <f>IF(A8308="なし", "なし", INDEX(業務ID情報!A2:A103, MATCH(A8308, 業務ID情報!B2:B103, 0)))</f>
        <v>なし</v>
      </c>
      <c r="C8308" t="str">
        <f>IF(業務ID情報!CF46="〇",業務ID情報!CF1,"なし")</f>
        <v>なし</v>
      </c>
      <c r="D8308" t="str">
        <f>IF(C8308="なし", "なし", INDEX(業務ID情報!A2:A103, MATCH(C8308, 業務ID情報!B2:B103, 0)))</f>
        <v>なし</v>
      </c>
      <c r="E8308" t="str">
        <f>IF(OR(A8308="なし", C8308="なし", AND(A8308&lt;&gt;"なし", C8308&lt;&gt;"なし", VALUE(IF(A8308="なし", 0, A8308))&gt;=VALUE(IF(C8308="なし", 0, C8308)))), "無効", "有効")</f>
        <v>無効</v>
      </c>
    </row>
    <row r="8309" spans="1:5">
      <c r="A8309" t="str">
        <f>IF(業務ID情報!CF47="〇",業務ID情報!B47,"なし")</f>
        <v>なし</v>
      </c>
      <c r="B8309" t="str">
        <f>IF(A8309="なし", "なし", INDEX(業務ID情報!A2:A103, MATCH(A8309, 業務ID情報!B2:B103, 0)))</f>
        <v>なし</v>
      </c>
      <c r="C8309" t="str">
        <f>IF(業務ID情報!CF47="〇",業務ID情報!CF1,"なし")</f>
        <v>なし</v>
      </c>
      <c r="D8309" t="str">
        <f>IF(C8309="なし", "なし", INDEX(業務ID情報!A2:A103, MATCH(C8309, 業務ID情報!B2:B103, 0)))</f>
        <v>なし</v>
      </c>
      <c r="E8309" t="str">
        <f>IF(OR(A8309="なし", C8309="なし", AND(A8309&lt;&gt;"なし", C8309&lt;&gt;"なし", VALUE(IF(A8309="なし", 0, A8309))&gt;=VALUE(IF(C8309="なし", 0, C8309)))), "無効", "有効")</f>
        <v>無効</v>
      </c>
    </row>
    <row r="8310" spans="1:5">
      <c r="A8310" t="str">
        <f>IF(業務ID情報!CF48="〇",業務ID情報!B48,"なし")</f>
        <v>なし</v>
      </c>
      <c r="B8310" t="str">
        <f>IF(A8310="なし", "なし", INDEX(業務ID情報!A2:A103, MATCH(A8310, 業務ID情報!B2:B103, 0)))</f>
        <v>なし</v>
      </c>
      <c r="C8310" t="str">
        <f>IF(業務ID情報!CF48="〇",業務ID情報!CF1,"なし")</f>
        <v>なし</v>
      </c>
      <c r="D8310" t="str">
        <f>IF(C8310="なし", "なし", INDEX(業務ID情報!A2:A103, MATCH(C8310, 業務ID情報!B2:B103, 0)))</f>
        <v>なし</v>
      </c>
      <c r="E8310" t="str">
        <f>IF(OR(A8310="なし", C8310="なし", AND(A8310&lt;&gt;"なし", C8310&lt;&gt;"なし", VALUE(IF(A8310="なし", 0, A8310))&gt;=VALUE(IF(C8310="なし", 0, C8310)))), "無効", "有効")</f>
        <v>無効</v>
      </c>
    </row>
    <row r="8311" spans="1:5">
      <c r="A8311" t="str">
        <f>IF(業務ID情報!CF49="〇",業務ID情報!B49,"なし")</f>
        <v>なし</v>
      </c>
      <c r="B8311" t="str">
        <f>IF(A8311="なし", "なし", INDEX(業務ID情報!A2:A103, MATCH(A8311, 業務ID情報!B2:B103, 0)))</f>
        <v>なし</v>
      </c>
      <c r="C8311" t="str">
        <f>IF(業務ID情報!CF49="〇",業務ID情報!CF1,"なし")</f>
        <v>なし</v>
      </c>
      <c r="D8311" t="str">
        <f>IF(C8311="なし", "なし", INDEX(業務ID情報!A2:A103, MATCH(C8311, 業務ID情報!B2:B103, 0)))</f>
        <v>なし</v>
      </c>
      <c r="E8311" t="str">
        <f>IF(OR(A8311="なし", C8311="なし", AND(A8311&lt;&gt;"なし", C8311&lt;&gt;"なし", VALUE(IF(A8311="なし", 0, A8311))&gt;=VALUE(IF(C8311="なし", 0, C8311)))), "無効", "有効")</f>
        <v>無効</v>
      </c>
    </row>
    <row r="8312" spans="1:5">
      <c r="A8312" t="str">
        <f>IF(業務ID情報!CF50="〇",業務ID情報!B50,"なし")</f>
        <v>なし</v>
      </c>
      <c r="B8312" t="str">
        <f>IF(A8312="なし", "なし", INDEX(業務ID情報!A2:A103, MATCH(A8312, 業務ID情報!B2:B103, 0)))</f>
        <v>なし</v>
      </c>
      <c r="C8312" t="str">
        <f>IF(業務ID情報!CF50="〇",業務ID情報!CF1,"なし")</f>
        <v>なし</v>
      </c>
      <c r="D8312" t="str">
        <f>IF(C8312="なし", "なし", INDEX(業務ID情報!A2:A103, MATCH(C8312, 業務ID情報!B2:B103, 0)))</f>
        <v>なし</v>
      </c>
      <c r="E8312" t="str">
        <f>IF(OR(A8312="なし", C8312="なし", AND(A8312&lt;&gt;"なし", C8312&lt;&gt;"なし", VALUE(IF(A8312="なし", 0, A8312))&gt;=VALUE(IF(C8312="なし", 0, C8312)))), "無効", "有効")</f>
        <v>無効</v>
      </c>
    </row>
    <row r="8313" spans="1:5">
      <c r="A8313" t="str">
        <f>IF(業務ID情報!CF51="〇",業務ID情報!B51,"なし")</f>
        <v>なし</v>
      </c>
      <c r="B8313" t="str">
        <f>IF(A8313="なし", "なし", INDEX(業務ID情報!A2:A103, MATCH(A8313, 業務ID情報!B2:B103, 0)))</f>
        <v>なし</v>
      </c>
      <c r="C8313" t="str">
        <f>IF(業務ID情報!CF51="〇",業務ID情報!CF1,"なし")</f>
        <v>なし</v>
      </c>
      <c r="D8313" t="str">
        <f>IF(C8313="なし", "なし", INDEX(業務ID情報!A2:A103, MATCH(C8313, 業務ID情報!B2:B103, 0)))</f>
        <v>なし</v>
      </c>
      <c r="E8313" t="str">
        <f>IF(OR(A8313="なし", C8313="なし", AND(A8313&lt;&gt;"なし", C8313&lt;&gt;"なし", VALUE(IF(A8313="なし", 0, A8313))&gt;=VALUE(IF(C8313="なし", 0, C8313)))), "無効", "有効")</f>
        <v>無効</v>
      </c>
    </row>
    <row r="8314" spans="1:5">
      <c r="A8314" t="str">
        <f>IF(業務ID情報!CF52="〇",業務ID情報!B52,"なし")</f>
        <v>なし</v>
      </c>
      <c r="B8314" t="str">
        <f>IF(A8314="なし", "なし", INDEX(業務ID情報!A2:A103, MATCH(A8314, 業務ID情報!B2:B103, 0)))</f>
        <v>なし</v>
      </c>
      <c r="C8314" t="str">
        <f>IF(業務ID情報!CF52="〇",業務ID情報!CF1,"なし")</f>
        <v>なし</v>
      </c>
      <c r="D8314" t="str">
        <f>IF(C8314="なし", "なし", INDEX(業務ID情報!A2:A103, MATCH(C8314, 業務ID情報!B2:B103, 0)))</f>
        <v>なし</v>
      </c>
      <c r="E8314" t="str">
        <f>IF(OR(A8314="なし", C8314="なし", AND(A8314&lt;&gt;"なし", C8314&lt;&gt;"なし", VALUE(IF(A8314="なし", 0, A8314))&gt;=VALUE(IF(C8314="なし", 0, C8314)))), "無効", "有効")</f>
        <v>無効</v>
      </c>
    </row>
    <row r="8315" spans="1:5">
      <c r="A8315" t="str">
        <f>IF(業務ID情報!CF53="〇",業務ID情報!B53,"なし")</f>
        <v>なし</v>
      </c>
      <c r="B8315" t="str">
        <f>IF(A8315="なし", "なし", INDEX(業務ID情報!A2:A103, MATCH(A8315, 業務ID情報!B2:B103, 0)))</f>
        <v>なし</v>
      </c>
      <c r="C8315" t="str">
        <f>IF(業務ID情報!CF53="〇",業務ID情報!CF1,"なし")</f>
        <v>なし</v>
      </c>
      <c r="D8315" t="str">
        <f>IF(C8315="なし", "なし", INDEX(業務ID情報!A2:A103, MATCH(C8315, 業務ID情報!B2:B103, 0)))</f>
        <v>なし</v>
      </c>
      <c r="E8315" t="str">
        <f>IF(OR(A8315="なし", C8315="なし", AND(A8315&lt;&gt;"なし", C8315&lt;&gt;"なし", VALUE(IF(A8315="なし", 0, A8315))&gt;=VALUE(IF(C8315="なし", 0, C8315)))), "無効", "有効")</f>
        <v>無効</v>
      </c>
    </row>
    <row r="8316" spans="1:5">
      <c r="A8316" t="str">
        <f>IF(業務ID情報!CF54="〇",業務ID情報!B54,"なし")</f>
        <v>なし</v>
      </c>
      <c r="B8316" t="str">
        <f>IF(A8316="なし", "なし", INDEX(業務ID情報!A2:A103, MATCH(A8316, 業務ID情報!B2:B103, 0)))</f>
        <v>なし</v>
      </c>
      <c r="C8316" t="str">
        <f>IF(業務ID情報!CF54="〇",業務ID情報!CF1,"なし")</f>
        <v>なし</v>
      </c>
      <c r="D8316" t="str">
        <f>IF(C8316="なし", "なし", INDEX(業務ID情報!A2:A103, MATCH(C8316, 業務ID情報!B2:B103, 0)))</f>
        <v>なし</v>
      </c>
      <c r="E8316" t="str">
        <f>IF(OR(A8316="なし", C8316="なし", AND(A8316&lt;&gt;"なし", C8316&lt;&gt;"なし", VALUE(IF(A8316="なし", 0, A8316))&gt;=VALUE(IF(C8316="なし", 0, C8316)))), "無効", "有効")</f>
        <v>無効</v>
      </c>
    </row>
    <row r="8317" spans="1:5">
      <c r="A8317" t="str">
        <f>IF(業務ID情報!CF55="〇",業務ID情報!B55,"なし")</f>
        <v>なし</v>
      </c>
      <c r="B8317" t="str">
        <f>IF(A8317="なし", "なし", INDEX(業務ID情報!A2:A103, MATCH(A8317, 業務ID情報!B2:B103, 0)))</f>
        <v>なし</v>
      </c>
      <c r="C8317" t="str">
        <f>IF(業務ID情報!CF55="〇",業務ID情報!CF1,"なし")</f>
        <v>なし</v>
      </c>
      <c r="D8317" t="str">
        <f>IF(C8317="なし", "なし", INDEX(業務ID情報!A2:A103, MATCH(C8317, 業務ID情報!B2:B103, 0)))</f>
        <v>なし</v>
      </c>
      <c r="E8317" t="str">
        <f>IF(OR(A8317="なし", C8317="なし", AND(A8317&lt;&gt;"なし", C8317&lt;&gt;"なし", VALUE(IF(A8317="なし", 0, A8317))&gt;=VALUE(IF(C8317="なし", 0, C8317)))), "無効", "有効")</f>
        <v>無効</v>
      </c>
    </row>
    <row r="8318" spans="1:5">
      <c r="A8318" t="str">
        <f>IF(業務ID情報!CF56="〇",業務ID情報!B56,"なし")</f>
        <v>なし</v>
      </c>
      <c r="B8318" t="str">
        <f>IF(A8318="なし", "なし", INDEX(業務ID情報!A2:A103, MATCH(A8318, 業務ID情報!B2:B103, 0)))</f>
        <v>なし</v>
      </c>
      <c r="C8318" t="str">
        <f>IF(業務ID情報!CF56="〇",業務ID情報!CF1,"なし")</f>
        <v>なし</v>
      </c>
      <c r="D8318" t="str">
        <f>IF(C8318="なし", "なし", INDEX(業務ID情報!A2:A103, MATCH(C8318, 業務ID情報!B2:B103, 0)))</f>
        <v>なし</v>
      </c>
      <c r="E8318" t="str">
        <f>IF(OR(A8318="なし", C8318="なし", AND(A8318&lt;&gt;"なし", C8318&lt;&gt;"なし", VALUE(IF(A8318="なし", 0, A8318))&gt;=VALUE(IF(C8318="なし", 0, C8318)))), "無効", "有効")</f>
        <v>無効</v>
      </c>
    </row>
    <row r="8319" spans="1:5">
      <c r="A8319" t="str">
        <f>IF(業務ID情報!CF57="〇",業務ID情報!B57,"なし")</f>
        <v>なし</v>
      </c>
      <c r="B8319" t="str">
        <f>IF(A8319="なし", "なし", INDEX(業務ID情報!A2:A103, MATCH(A8319, 業務ID情報!B2:B103, 0)))</f>
        <v>なし</v>
      </c>
      <c r="C8319" t="str">
        <f>IF(業務ID情報!CF57="〇",業務ID情報!CF1,"なし")</f>
        <v>なし</v>
      </c>
      <c r="D8319" t="str">
        <f>IF(C8319="なし", "なし", INDEX(業務ID情報!A2:A103, MATCH(C8319, 業務ID情報!B2:B103, 0)))</f>
        <v>なし</v>
      </c>
      <c r="E8319" t="str">
        <f>IF(OR(A8319="なし", C8319="なし", AND(A8319&lt;&gt;"なし", C8319&lt;&gt;"なし", VALUE(IF(A8319="なし", 0, A8319))&gt;=VALUE(IF(C8319="なし", 0, C8319)))), "無効", "有効")</f>
        <v>無効</v>
      </c>
    </row>
    <row r="8320" spans="1:5">
      <c r="A8320" t="str">
        <f>IF(業務ID情報!CF58="〇",業務ID情報!B58,"なし")</f>
        <v>なし</v>
      </c>
      <c r="B8320" t="str">
        <f>IF(A8320="なし", "なし", INDEX(業務ID情報!A2:A103, MATCH(A8320, 業務ID情報!B2:B103, 0)))</f>
        <v>なし</v>
      </c>
      <c r="C8320" t="str">
        <f>IF(業務ID情報!CF58="〇",業務ID情報!CF1,"なし")</f>
        <v>なし</v>
      </c>
      <c r="D8320" t="str">
        <f>IF(C8320="なし", "なし", INDEX(業務ID情報!A2:A103, MATCH(C8320, 業務ID情報!B2:B103, 0)))</f>
        <v>なし</v>
      </c>
      <c r="E8320" t="str">
        <f>IF(OR(A8320="なし", C8320="なし", AND(A8320&lt;&gt;"なし", C8320&lt;&gt;"なし", VALUE(IF(A8320="なし", 0, A8320))&gt;=VALUE(IF(C8320="なし", 0, C8320)))), "無効", "有効")</f>
        <v>無効</v>
      </c>
    </row>
    <row r="8321" spans="1:5">
      <c r="A8321" t="str">
        <f>IF(業務ID情報!CF59="〇",業務ID情報!B59,"なし")</f>
        <v>なし</v>
      </c>
      <c r="B8321" t="str">
        <f>IF(A8321="なし", "なし", INDEX(業務ID情報!A2:A103, MATCH(A8321, 業務ID情報!B2:B103, 0)))</f>
        <v>なし</v>
      </c>
      <c r="C8321" t="str">
        <f>IF(業務ID情報!CF59="〇",業務ID情報!CF1,"なし")</f>
        <v>なし</v>
      </c>
      <c r="D8321" t="str">
        <f>IF(C8321="なし", "なし", INDEX(業務ID情報!A2:A103, MATCH(C8321, 業務ID情報!B2:B103, 0)))</f>
        <v>なし</v>
      </c>
      <c r="E8321" t="str">
        <f>IF(OR(A8321="なし", C8321="なし", AND(A8321&lt;&gt;"なし", C8321&lt;&gt;"なし", VALUE(IF(A8321="なし", 0, A8321))&gt;=VALUE(IF(C8321="なし", 0, C8321)))), "無効", "有効")</f>
        <v>無効</v>
      </c>
    </row>
    <row r="8322" spans="1:5">
      <c r="A8322" t="str">
        <f>IF(業務ID情報!CF60="〇",業務ID情報!B60,"なし")</f>
        <v>なし</v>
      </c>
      <c r="B8322" t="str">
        <f>IF(A8322="なし", "なし", INDEX(業務ID情報!A2:A103, MATCH(A8322, 業務ID情報!B2:B103, 0)))</f>
        <v>なし</v>
      </c>
      <c r="C8322" t="str">
        <f>IF(業務ID情報!CF60="〇",業務ID情報!CF1,"なし")</f>
        <v>なし</v>
      </c>
      <c r="D8322" t="str">
        <f>IF(C8322="なし", "なし", INDEX(業務ID情報!A2:A103, MATCH(C8322, 業務ID情報!B2:B103, 0)))</f>
        <v>なし</v>
      </c>
      <c r="E8322" t="str">
        <f>IF(OR(A8322="なし", C8322="なし", AND(A8322&lt;&gt;"なし", C8322&lt;&gt;"なし", VALUE(IF(A8322="なし", 0, A8322))&gt;=VALUE(IF(C8322="なし", 0, C8322)))), "無効", "有効")</f>
        <v>無効</v>
      </c>
    </row>
    <row r="8323" spans="1:5">
      <c r="A8323" t="str">
        <f>IF(業務ID情報!CF61="〇",業務ID情報!B61,"なし")</f>
        <v>なし</v>
      </c>
      <c r="B8323" t="str">
        <f>IF(A8323="なし", "なし", INDEX(業務ID情報!A2:A103, MATCH(A8323, 業務ID情報!B2:B103, 0)))</f>
        <v>なし</v>
      </c>
      <c r="C8323" t="str">
        <f>IF(業務ID情報!CF61="〇",業務ID情報!CF1,"なし")</f>
        <v>なし</v>
      </c>
      <c r="D8323" t="str">
        <f>IF(C8323="なし", "なし", INDEX(業務ID情報!A2:A103, MATCH(C8323, 業務ID情報!B2:B103, 0)))</f>
        <v>なし</v>
      </c>
      <c r="E8323" t="str">
        <f>IF(OR(A8323="なし", C8323="なし", AND(A8323&lt;&gt;"なし", C8323&lt;&gt;"なし", VALUE(IF(A8323="なし", 0, A8323))&gt;=VALUE(IF(C8323="なし", 0, C8323)))), "無効", "有効")</f>
        <v>無効</v>
      </c>
    </row>
    <row r="8324" spans="1:5">
      <c r="A8324" t="str">
        <f>IF(業務ID情報!CF62="〇",業務ID情報!B62,"なし")</f>
        <v>なし</v>
      </c>
      <c r="B8324" t="str">
        <f>IF(A8324="なし", "なし", INDEX(業務ID情報!A2:A103, MATCH(A8324, 業務ID情報!B2:B103, 0)))</f>
        <v>なし</v>
      </c>
      <c r="C8324" t="str">
        <f>IF(業務ID情報!CF62="〇",業務ID情報!CF1,"なし")</f>
        <v>なし</v>
      </c>
      <c r="D8324" t="str">
        <f>IF(C8324="なし", "なし", INDEX(業務ID情報!A2:A103, MATCH(C8324, 業務ID情報!B2:B103, 0)))</f>
        <v>なし</v>
      </c>
      <c r="E8324" t="str">
        <f>IF(OR(A8324="なし", C8324="なし", AND(A8324&lt;&gt;"なし", C8324&lt;&gt;"なし", VALUE(IF(A8324="なし", 0, A8324))&gt;=VALUE(IF(C8324="なし", 0, C8324)))), "無効", "有効")</f>
        <v>無効</v>
      </c>
    </row>
    <row r="8325" spans="1:5">
      <c r="A8325" t="str">
        <f>IF(業務ID情報!CF63="〇",業務ID情報!B63,"なし")</f>
        <v>なし</v>
      </c>
      <c r="B8325" t="str">
        <f>IF(A8325="なし", "なし", INDEX(業務ID情報!A2:A103, MATCH(A8325, 業務ID情報!B2:B103, 0)))</f>
        <v>なし</v>
      </c>
      <c r="C8325" t="str">
        <f>IF(業務ID情報!CF63="〇",業務ID情報!CF1,"なし")</f>
        <v>なし</v>
      </c>
      <c r="D8325" t="str">
        <f>IF(C8325="なし", "なし", INDEX(業務ID情報!A2:A103, MATCH(C8325, 業務ID情報!B2:B103, 0)))</f>
        <v>なし</v>
      </c>
      <c r="E8325" t="str">
        <f>IF(OR(A8325="なし", C8325="なし", AND(A8325&lt;&gt;"なし", C8325&lt;&gt;"なし", VALUE(IF(A8325="なし", 0, A8325))&gt;=VALUE(IF(C8325="なし", 0, C8325)))), "無効", "有効")</f>
        <v>無効</v>
      </c>
    </row>
    <row r="8326" spans="1:5">
      <c r="A8326" t="str">
        <f>IF(業務ID情報!CF64="〇",業務ID情報!B64,"なし")</f>
        <v>なし</v>
      </c>
      <c r="B8326" t="str">
        <f>IF(A8326="なし", "なし", INDEX(業務ID情報!A2:A103, MATCH(A8326, 業務ID情報!B2:B103, 0)))</f>
        <v>なし</v>
      </c>
      <c r="C8326" t="str">
        <f>IF(業務ID情報!CF64="〇",業務ID情報!CF1,"なし")</f>
        <v>なし</v>
      </c>
      <c r="D8326" t="str">
        <f>IF(C8326="なし", "なし", INDEX(業務ID情報!A2:A103, MATCH(C8326, 業務ID情報!B2:B103, 0)))</f>
        <v>なし</v>
      </c>
      <c r="E8326" t="str">
        <f>IF(OR(A8326="なし", C8326="なし", AND(A8326&lt;&gt;"なし", C8326&lt;&gt;"なし", VALUE(IF(A8326="なし", 0, A8326))&gt;=VALUE(IF(C8326="なし", 0, C8326)))), "無効", "有効")</f>
        <v>無効</v>
      </c>
    </row>
    <row r="8327" spans="1:5">
      <c r="A8327" t="str">
        <f>IF(業務ID情報!CF65="〇",業務ID情報!B65,"なし")</f>
        <v>なし</v>
      </c>
      <c r="B8327" t="str">
        <f>IF(A8327="なし", "なし", INDEX(業務ID情報!A2:A103, MATCH(A8327, 業務ID情報!B2:B103, 0)))</f>
        <v>なし</v>
      </c>
      <c r="C8327" t="str">
        <f>IF(業務ID情報!CF65="〇",業務ID情報!CF1,"なし")</f>
        <v>なし</v>
      </c>
      <c r="D8327" t="str">
        <f>IF(C8327="なし", "なし", INDEX(業務ID情報!A2:A103, MATCH(C8327, 業務ID情報!B2:B103, 0)))</f>
        <v>なし</v>
      </c>
      <c r="E8327" t="str">
        <f>IF(OR(A8327="なし", C8327="なし", AND(A8327&lt;&gt;"なし", C8327&lt;&gt;"なし", VALUE(IF(A8327="なし", 0, A8327))&gt;=VALUE(IF(C8327="なし", 0, C8327)))), "無効", "有効")</f>
        <v>無効</v>
      </c>
    </row>
    <row r="8328" spans="1:5">
      <c r="A8328" t="str">
        <f>IF(業務ID情報!CF66="〇",業務ID情報!B66,"なし")</f>
        <v>なし</v>
      </c>
      <c r="B8328" t="str">
        <f>IF(A8328="なし", "なし", INDEX(業務ID情報!A2:A103, MATCH(A8328, 業務ID情報!B2:B103, 0)))</f>
        <v>なし</v>
      </c>
      <c r="C8328" t="str">
        <f>IF(業務ID情報!CF66="〇",業務ID情報!CF1,"なし")</f>
        <v>なし</v>
      </c>
      <c r="D8328" t="str">
        <f>IF(C8328="なし", "なし", INDEX(業務ID情報!A2:A103, MATCH(C8328, 業務ID情報!B2:B103, 0)))</f>
        <v>なし</v>
      </c>
      <c r="E8328" t="str">
        <f>IF(OR(A8328="なし", C8328="なし", AND(A8328&lt;&gt;"なし", C8328&lt;&gt;"なし", VALUE(IF(A8328="なし", 0, A8328))&gt;=VALUE(IF(C8328="なし", 0, C8328)))), "無効", "有効")</f>
        <v>無効</v>
      </c>
    </row>
    <row r="8329" spans="1:5">
      <c r="A8329" t="str">
        <f>IF(業務ID情報!CF67="〇",業務ID情報!B67,"なし")</f>
        <v>なし</v>
      </c>
      <c r="B8329" t="str">
        <f>IF(A8329="なし", "なし", INDEX(業務ID情報!A2:A103, MATCH(A8329, 業務ID情報!B2:B103, 0)))</f>
        <v>なし</v>
      </c>
      <c r="C8329" t="str">
        <f>IF(業務ID情報!CF67="〇",業務ID情報!CF1,"なし")</f>
        <v>なし</v>
      </c>
      <c r="D8329" t="str">
        <f>IF(C8329="なし", "なし", INDEX(業務ID情報!A2:A103, MATCH(C8329, 業務ID情報!B2:B103, 0)))</f>
        <v>なし</v>
      </c>
      <c r="E8329" t="str">
        <f>IF(OR(A8329="なし", C8329="なし", AND(A8329&lt;&gt;"なし", C8329&lt;&gt;"なし", VALUE(IF(A8329="なし", 0, A8329))&gt;=VALUE(IF(C8329="なし", 0, C8329)))), "無効", "有効")</f>
        <v>無効</v>
      </c>
    </row>
    <row r="8330" spans="1:5">
      <c r="A8330" t="str">
        <f>IF(業務ID情報!CF68="〇",業務ID情報!B68,"なし")</f>
        <v>なし</v>
      </c>
      <c r="B8330" t="str">
        <f>IF(A8330="なし", "なし", INDEX(業務ID情報!A2:A103, MATCH(A8330, 業務ID情報!B2:B103, 0)))</f>
        <v>なし</v>
      </c>
      <c r="C8330" t="str">
        <f>IF(業務ID情報!CF68="〇",業務ID情報!CF1,"なし")</f>
        <v>なし</v>
      </c>
      <c r="D8330" t="str">
        <f>IF(C8330="なし", "なし", INDEX(業務ID情報!A2:A103, MATCH(C8330, 業務ID情報!B2:B103, 0)))</f>
        <v>なし</v>
      </c>
      <c r="E8330" t="str">
        <f>IF(OR(A8330="なし", C8330="なし", AND(A8330&lt;&gt;"なし", C8330&lt;&gt;"なし", VALUE(IF(A8330="なし", 0, A8330))&gt;=VALUE(IF(C8330="なし", 0, C8330)))), "無効", "有効")</f>
        <v>無効</v>
      </c>
    </row>
    <row r="8331" spans="1:5">
      <c r="A8331" t="str">
        <f>IF(業務ID情報!CF69="〇",業務ID情報!B69,"なし")</f>
        <v>なし</v>
      </c>
      <c r="B8331" t="str">
        <f>IF(A8331="なし", "なし", INDEX(業務ID情報!A2:A103, MATCH(A8331, 業務ID情報!B2:B103, 0)))</f>
        <v>なし</v>
      </c>
      <c r="C8331" t="str">
        <f>IF(業務ID情報!CF69="〇",業務ID情報!CF1,"なし")</f>
        <v>なし</v>
      </c>
      <c r="D8331" t="str">
        <f>IF(C8331="なし", "なし", INDEX(業務ID情報!A2:A103, MATCH(C8331, 業務ID情報!B2:B103, 0)))</f>
        <v>なし</v>
      </c>
      <c r="E8331" t="str">
        <f>IF(OR(A8331="なし", C8331="なし", AND(A8331&lt;&gt;"なし", C8331&lt;&gt;"なし", VALUE(IF(A8331="なし", 0, A8331))&gt;=VALUE(IF(C8331="なし", 0, C8331)))), "無効", "有効")</f>
        <v>無効</v>
      </c>
    </row>
    <row r="8332" spans="1:5">
      <c r="A8332" t="str">
        <f>IF(業務ID情報!CF70="〇",業務ID情報!B70,"なし")</f>
        <v>なし</v>
      </c>
      <c r="B8332" t="str">
        <f>IF(A8332="なし", "なし", INDEX(業務ID情報!A2:A103, MATCH(A8332, 業務ID情報!B2:B103, 0)))</f>
        <v>なし</v>
      </c>
      <c r="C8332" t="str">
        <f>IF(業務ID情報!CF70="〇",業務ID情報!CF1,"なし")</f>
        <v>なし</v>
      </c>
      <c r="D8332" t="str">
        <f>IF(C8332="なし", "なし", INDEX(業務ID情報!A2:A103, MATCH(C8332, 業務ID情報!B2:B103, 0)))</f>
        <v>なし</v>
      </c>
      <c r="E8332" t="str">
        <f>IF(OR(A8332="なし", C8332="なし", AND(A8332&lt;&gt;"なし", C8332&lt;&gt;"なし", VALUE(IF(A8332="なし", 0, A8332))&gt;=VALUE(IF(C8332="なし", 0, C8332)))), "無効", "有効")</f>
        <v>無効</v>
      </c>
    </row>
    <row r="8333" spans="1:5">
      <c r="A8333" t="str">
        <f>IF(業務ID情報!CF71="〇",業務ID情報!B71,"なし")</f>
        <v>なし</v>
      </c>
      <c r="B8333" t="str">
        <f>IF(A8333="なし", "なし", INDEX(業務ID情報!A2:A103, MATCH(A8333, 業務ID情報!B2:B103, 0)))</f>
        <v>なし</v>
      </c>
      <c r="C8333" t="str">
        <f>IF(業務ID情報!CF71="〇",業務ID情報!CF1,"なし")</f>
        <v>なし</v>
      </c>
      <c r="D8333" t="str">
        <f>IF(C8333="なし", "なし", INDEX(業務ID情報!A2:A103, MATCH(C8333, 業務ID情報!B2:B103, 0)))</f>
        <v>なし</v>
      </c>
      <c r="E8333" t="str">
        <f>IF(OR(A8333="なし", C8333="なし", AND(A8333&lt;&gt;"なし", C8333&lt;&gt;"なし", VALUE(IF(A8333="なし", 0, A8333))&gt;=VALUE(IF(C8333="なし", 0, C8333)))), "無効", "有効")</f>
        <v>無効</v>
      </c>
    </row>
    <row r="8334" spans="1:5">
      <c r="A8334" t="str">
        <f>IF(業務ID情報!CF72="〇",業務ID情報!B72,"なし")</f>
        <v>なし</v>
      </c>
      <c r="B8334" t="str">
        <f>IF(A8334="なし", "なし", INDEX(業務ID情報!A2:A103, MATCH(A8334, 業務ID情報!B2:B103, 0)))</f>
        <v>なし</v>
      </c>
      <c r="C8334" t="str">
        <f>IF(業務ID情報!CF72="〇",業務ID情報!CF1,"なし")</f>
        <v>なし</v>
      </c>
      <c r="D8334" t="str">
        <f>IF(C8334="なし", "なし", INDEX(業務ID情報!A2:A103, MATCH(C8334, 業務ID情報!B2:B103, 0)))</f>
        <v>なし</v>
      </c>
      <c r="E8334" t="str">
        <f>IF(OR(A8334="なし", C8334="なし", AND(A8334&lt;&gt;"なし", C8334&lt;&gt;"なし", VALUE(IF(A8334="なし", 0, A8334))&gt;=VALUE(IF(C8334="なし", 0, C8334)))), "無効", "有効")</f>
        <v>無効</v>
      </c>
    </row>
    <row r="8335" spans="1:5">
      <c r="A8335" t="str">
        <f>IF(業務ID情報!CF73="〇",業務ID情報!B73,"なし")</f>
        <v>なし</v>
      </c>
      <c r="B8335" t="str">
        <f>IF(A8335="なし", "なし", INDEX(業務ID情報!A2:A103, MATCH(A8335, 業務ID情報!B2:B103, 0)))</f>
        <v>なし</v>
      </c>
      <c r="C8335" t="str">
        <f>IF(業務ID情報!CF73="〇",業務ID情報!CF1,"なし")</f>
        <v>なし</v>
      </c>
      <c r="D8335" t="str">
        <f>IF(C8335="なし", "なし", INDEX(業務ID情報!A2:A103, MATCH(C8335, 業務ID情報!B2:B103, 0)))</f>
        <v>なし</v>
      </c>
      <c r="E8335" t="str">
        <f>IF(OR(A8335="なし", C8335="なし", AND(A8335&lt;&gt;"なし", C8335&lt;&gt;"なし", VALUE(IF(A8335="なし", 0, A8335))&gt;=VALUE(IF(C8335="なし", 0, C8335)))), "無効", "有効")</f>
        <v>無効</v>
      </c>
    </row>
    <row r="8336" spans="1:5">
      <c r="A8336" t="str">
        <f>IF(業務ID情報!CF74="〇",業務ID情報!B74,"なし")</f>
        <v>なし</v>
      </c>
      <c r="B8336" t="str">
        <f>IF(A8336="なし", "なし", INDEX(業務ID情報!A2:A103, MATCH(A8336, 業務ID情報!B2:B103, 0)))</f>
        <v>なし</v>
      </c>
      <c r="C8336" t="str">
        <f>IF(業務ID情報!CF74="〇",業務ID情報!CF1,"なし")</f>
        <v>なし</v>
      </c>
      <c r="D8336" t="str">
        <f>IF(C8336="なし", "なし", INDEX(業務ID情報!A2:A103, MATCH(C8336, 業務ID情報!B2:B103, 0)))</f>
        <v>なし</v>
      </c>
      <c r="E8336" t="str">
        <f>IF(OR(A8336="なし", C8336="なし", AND(A8336&lt;&gt;"なし", C8336&lt;&gt;"なし", VALUE(IF(A8336="なし", 0, A8336))&gt;=VALUE(IF(C8336="なし", 0, C8336)))), "無効", "有効")</f>
        <v>無効</v>
      </c>
    </row>
    <row r="8337" spans="1:5">
      <c r="A8337" t="str">
        <f>IF(業務ID情報!CF75="〇",業務ID情報!B75,"なし")</f>
        <v>なし</v>
      </c>
      <c r="B8337" t="str">
        <f>IF(A8337="なし", "なし", INDEX(業務ID情報!A2:A103, MATCH(A8337, 業務ID情報!B2:B103, 0)))</f>
        <v>なし</v>
      </c>
      <c r="C8337" t="str">
        <f>IF(業務ID情報!CF75="〇",業務ID情報!CF1,"なし")</f>
        <v>なし</v>
      </c>
      <c r="D8337" t="str">
        <f>IF(C8337="なし", "なし", INDEX(業務ID情報!A2:A103, MATCH(C8337, 業務ID情報!B2:B103, 0)))</f>
        <v>なし</v>
      </c>
      <c r="E8337" t="str">
        <f>IF(OR(A8337="なし", C8337="なし", AND(A8337&lt;&gt;"なし", C8337&lt;&gt;"なし", VALUE(IF(A8337="なし", 0, A8337))&gt;=VALUE(IF(C8337="なし", 0, C8337)))), "無効", "有効")</f>
        <v>無効</v>
      </c>
    </row>
    <row r="8338" spans="1:5">
      <c r="A8338" t="str">
        <f>IF(業務ID情報!CF76="〇",業務ID情報!B76,"なし")</f>
        <v>なし</v>
      </c>
      <c r="B8338" t="str">
        <f>IF(A8338="なし", "なし", INDEX(業務ID情報!A2:A103, MATCH(A8338, 業務ID情報!B2:B103, 0)))</f>
        <v>なし</v>
      </c>
      <c r="C8338" t="str">
        <f>IF(業務ID情報!CF76="〇",業務ID情報!CF1,"なし")</f>
        <v>なし</v>
      </c>
      <c r="D8338" t="str">
        <f>IF(C8338="なし", "なし", INDEX(業務ID情報!A2:A103, MATCH(C8338, 業務ID情報!B2:B103, 0)))</f>
        <v>なし</v>
      </c>
      <c r="E8338" t="str">
        <f>IF(OR(A8338="なし", C8338="なし", AND(A8338&lt;&gt;"なし", C8338&lt;&gt;"なし", VALUE(IF(A8338="なし", 0, A8338))&gt;=VALUE(IF(C8338="なし", 0, C8338)))), "無効", "有効")</f>
        <v>無効</v>
      </c>
    </row>
    <row r="8339" spans="1:5">
      <c r="A8339" t="str">
        <f>IF(業務ID情報!CF77="〇",業務ID情報!B77,"なし")</f>
        <v>なし</v>
      </c>
      <c r="B8339" t="str">
        <f>IF(A8339="なし", "なし", INDEX(業務ID情報!A2:A103, MATCH(A8339, 業務ID情報!B2:B103, 0)))</f>
        <v>なし</v>
      </c>
      <c r="C8339" t="str">
        <f>IF(業務ID情報!CF77="〇",業務ID情報!CF1,"なし")</f>
        <v>なし</v>
      </c>
      <c r="D8339" t="str">
        <f>IF(C8339="なし", "なし", INDEX(業務ID情報!A2:A103, MATCH(C8339, 業務ID情報!B2:B103, 0)))</f>
        <v>なし</v>
      </c>
      <c r="E8339" t="str">
        <f>IF(OR(A8339="なし", C8339="なし", AND(A8339&lt;&gt;"なし", C8339&lt;&gt;"なし", VALUE(IF(A8339="なし", 0, A8339))&gt;=VALUE(IF(C8339="なし", 0, C8339)))), "無効", "有効")</f>
        <v>無効</v>
      </c>
    </row>
    <row r="8340" spans="1:5">
      <c r="A8340" t="str">
        <f>IF(業務ID情報!CF78="〇",業務ID情報!B78,"なし")</f>
        <v>なし</v>
      </c>
      <c r="B8340" t="str">
        <f>IF(A8340="なし", "なし", INDEX(業務ID情報!A2:A103, MATCH(A8340, 業務ID情報!B2:B103, 0)))</f>
        <v>なし</v>
      </c>
      <c r="C8340" t="str">
        <f>IF(業務ID情報!CF78="〇",業務ID情報!CF1,"なし")</f>
        <v>なし</v>
      </c>
      <c r="D8340" t="str">
        <f>IF(C8340="なし", "なし", INDEX(業務ID情報!A2:A103, MATCH(C8340, 業務ID情報!B2:B103, 0)))</f>
        <v>なし</v>
      </c>
      <c r="E8340" t="str">
        <f>IF(OR(A8340="なし", C8340="なし", AND(A8340&lt;&gt;"なし", C8340&lt;&gt;"なし", VALUE(IF(A8340="なし", 0, A8340))&gt;=VALUE(IF(C8340="なし", 0, C8340)))), "無効", "有効")</f>
        <v>無効</v>
      </c>
    </row>
    <row r="8341" spans="1:5">
      <c r="A8341" t="str">
        <f>IF(業務ID情報!CF79="〇",業務ID情報!B79,"なし")</f>
        <v>なし</v>
      </c>
      <c r="B8341" t="str">
        <f>IF(A8341="なし", "なし", INDEX(業務ID情報!A2:A103, MATCH(A8341, 業務ID情報!B2:B103, 0)))</f>
        <v>なし</v>
      </c>
      <c r="C8341" t="str">
        <f>IF(業務ID情報!CF79="〇",業務ID情報!CF1,"なし")</f>
        <v>なし</v>
      </c>
      <c r="D8341" t="str">
        <f>IF(C8341="なし", "なし", INDEX(業務ID情報!A2:A103, MATCH(C8341, 業務ID情報!B2:B103, 0)))</f>
        <v>なし</v>
      </c>
      <c r="E8341" t="str">
        <f>IF(OR(A8341="なし", C8341="なし", AND(A8341&lt;&gt;"なし", C8341&lt;&gt;"なし", VALUE(IF(A8341="なし", 0, A8341))&gt;=VALUE(IF(C8341="なし", 0, C8341)))), "無効", "有効")</f>
        <v>無効</v>
      </c>
    </row>
    <row r="8342" spans="1:5">
      <c r="A8342" t="str">
        <f>IF(業務ID情報!CF80="〇",業務ID情報!B80,"なし")</f>
        <v>なし</v>
      </c>
      <c r="B8342" t="str">
        <f>IF(A8342="なし", "なし", INDEX(業務ID情報!A2:A103, MATCH(A8342, 業務ID情報!B2:B103, 0)))</f>
        <v>なし</v>
      </c>
      <c r="C8342" t="str">
        <f>IF(業務ID情報!CF80="〇",業務ID情報!CF1,"なし")</f>
        <v>なし</v>
      </c>
      <c r="D8342" t="str">
        <f>IF(C8342="なし", "なし", INDEX(業務ID情報!A2:A103, MATCH(C8342, 業務ID情報!B2:B103, 0)))</f>
        <v>なし</v>
      </c>
      <c r="E8342" t="str">
        <f>IF(OR(A8342="なし", C8342="なし", AND(A8342&lt;&gt;"なし", C8342&lt;&gt;"なし", VALUE(IF(A8342="なし", 0, A8342))&gt;=VALUE(IF(C8342="なし", 0, C8342)))), "無効", "有効")</f>
        <v>無効</v>
      </c>
    </row>
    <row r="8343" spans="1:5">
      <c r="A8343" t="str">
        <f>IF(業務ID情報!CF81="〇",業務ID情報!B81,"なし")</f>
        <v>なし</v>
      </c>
      <c r="B8343" t="str">
        <f>IF(A8343="なし", "なし", INDEX(業務ID情報!A2:A103, MATCH(A8343, 業務ID情報!B2:B103, 0)))</f>
        <v>なし</v>
      </c>
      <c r="C8343" t="str">
        <f>IF(業務ID情報!CF81="〇",業務ID情報!CF1,"なし")</f>
        <v>なし</v>
      </c>
      <c r="D8343" t="str">
        <f>IF(C8343="なし", "なし", INDEX(業務ID情報!A2:A103, MATCH(C8343, 業務ID情報!B2:B103, 0)))</f>
        <v>なし</v>
      </c>
      <c r="E8343" t="str">
        <f>IF(OR(A8343="なし", C8343="なし", AND(A8343&lt;&gt;"なし", C8343&lt;&gt;"なし", VALUE(IF(A8343="なし", 0, A8343))&gt;=VALUE(IF(C8343="なし", 0, C8343)))), "無効", "有効")</f>
        <v>無効</v>
      </c>
    </row>
    <row r="8344" spans="1:5">
      <c r="A8344" t="str">
        <f>IF(業務ID情報!CF82="〇",業務ID情報!B82,"なし")</f>
        <v>なし</v>
      </c>
      <c r="B8344" t="str">
        <f>IF(A8344="なし", "なし", INDEX(業務ID情報!A2:A103, MATCH(A8344, 業務ID情報!B2:B103, 0)))</f>
        <v>なし</v>
      </c>
      <c r="C8344" t="str">
        <f>IF(業務ID情報!CF82="〇",業務ID情報!CF1,"なし")</f>
        <v>なし</v>
      </c>
      <c r="D8344" t="str">
        <f>IF(C8344="なし", "なし", INDEX(業務ID情報!A2:A103, MATCH(C8344, 業務ID情報!B2:B103, 0)))</f>
        <v>なし</v>
      </c>
      <c r="E8344" t="str">
        <f>IF(OR(A8344="なし", C8344="なし", AND(A8344&lt;&gt;"なし", C8344&lt;&gt;"なし", VALUE(IF(A8344="なし", 0, A8344))&gt;=VALUE(IF(C8344="なし", 0, C8344)))), "無効", "有効")</f>
        <v>無効</v>
      </c>
    </row>
    <row r="8345" spans="1:5">
      <c r="A8345" t="str">
        <f>IF(業務ID情報!CF83="〇",業務ID情報!B83,"なし")</f>
        <v>なし</v>
      </c>
      <c r="B8345" t="str">
        <f>IF(A8345="なし", "なし", INDEX(業務ID情報!A2:A103, MATCH(A8345, 業務ID情報!B2:B103, 0)))</f>
        <v>なし</v>
      </c>
      <c r="C8345" t="str">
        <f>IF(業務ID情報!CF83="〇",業務ID情報!CF1,"なし")</f>
        <v>なし</v>
      </c>
      <c r="D8345" t="str">
        <f>IF(C8345="なし", "なし", INDEX(業務ID情報!A2:A103, MATCH(C8345, 業務ID情報!B2:B103, 0)))</f>
        <v>なし</v>
      </c>
      <c r="E8345" t="str">
        <f>IF(OR(A8345="なし", C8345="なし", AND(A8345&lt;&gt;"なし", C8345&lt;&gt;"なし", VALUE(IF(A8345="なし", 0, A8345))&gt;=VALUE(IF(C8345="なし", 0, C8345)))), "無効", "有効")</f>
        <v>無効</v>
      </c>
    </row>
    <row r="8346" spans="1:5">
      <c r="A8346" t="str">
        <f ca="1">IF(業務ID情報!CF84="〇",業務ID情報!B84,"なし")</f>
        <v>なし</v>
      </c>
      <c r="B8346" t="str">
        <f ca="1">IF(A8346="なし", "なし", INDEX(業務ID情報!A2:A103, MATCH(A8346, 業務ID情報!B2:B103, 0)))</f>
        <v>なし</v>
      </c>
      <c r="C8346" t="str">
        <f ca="1">IF(業務ID情報!CF84="〇",業務ID情報!CF1,"なし")</f>
        <v>なし</v>
      </c>
      <c r="D8346" t="str">
        <f ca="1">IF(C8346="なし", "なし", INDEX(業務ID情報!A2:A103, MATCH(C8346, 業務ID情報!B2:B103, 0)))</f>
        <v>なし</v>
      </c>
      <c r="E8346" t="str">
        <f ca="1">IF(OR(A8346="なし", C8346="なし", AND(A8346&lt;&gt;"なし", C8346&lt;&gt;"なし", VALUE(IF(A8346="なし", 0, A8346))&gt;=VALUE(IF(C8346="なし", 0, C8346)))), "無効", "有効")</f>
        <v>無効</v>
      </c>
    </row>
    <row r="8347" spans="1:5">
      <c r="A8347" t="str">
        <f ca="1">IF(業務ID情報!CF85="〇",業務ID情報!B85,"なし")</f>
        <v>なし</v>
      </c>
      <c r="B8347" t="str">
        <f ca="1">IF(A8347="なし", "なし", INDEX(業務ID情報!A2:A103, MATCH(A8347, 業務ID情報!B2:B103, 0)))</f>
        <v>なし</v>
      </c>
      <c r="C8347" t="str">
        <f ca="1">IF(業務ID情報!CF85="〇",業務ID情報!CF1,"なし")</f>
        <v>なし</v>
      </c>
      <c r="D8347" t="str">
        <f ca="1">IF(C8347="なし", "なし", INDEX(業務ID情報!A2:A103, MATCH(C8347, 業務ID情報!B2:B103, 0)))</f>
        <v>なし</v>
      </c>
      <c r="E8347" t="str">
        <f ca="1">IF(OR(A8347="なし", C8347="なし", AND(A8347&lt;&gt;"なし", C8347&lt;&gt;"なし", VALUE(IF(A8347="なし", 0, A8347))&gt;=VALUE(IF(C8347="なし", 0, C8347)))), "無効", "有効")</f>
        <v>無効</v>
      </c>
    </row>
    <row r="8348" spans="1:5">
      <c r="A8348" t="str">
        <f ca="1">IF(業務ID情報!CF86="〇",業務ID情報!B86,"なし")</f>
        <v>なし</v>
      </c>
      <c r="B8348" t="str">
        <f ca="1">IF(A8348="なし", "なし", INDEX(業務ID情報!A2:A103, MATCH(A8348, 業務ID情報!B2:B103, 0)))</f>
        <v>なし</v>
      </c>
      <c r="C8348" t="str">
        <f ca="1">IF(業務ID情報!CF86="〇",業務ID情報!CF1,"なし")</f>
        <v>なし</v>
      </c>
      <c r="D8348" t="str">
        <f ca="1">IF(C8348="なし", "なし", INDEX(業務ID情報!A2:A103, MATCH(C8348, 業務ID情報!B2:B103, 0)))</f>
        <v>なし</v>
      </c>
      <c r="E8348" t="str">
        <f ca="1">IF(OR(A8348="なし", C8348="なし", AND(A8348&lt;&gt;"なし", C8348&lt;&gt;"なし", VALUE(IF(A8348="なし", 0, A8348))&gt;=VALUE(IF(C8348="なし", 0, C8348)))), "無効", "有効")</f>
        <v>無効</v>
      </c>
    </row>
    <row r="8349" spans="1:5">
      <c r="A8349" t="str">
        <f ca="1">IF(業務ID情報!CF87="〇",業務ID情報!B87,"なし")</f>
        <v>なし</v>
      </c>
      <c r="B8349" t="str">
        <f ca="1">IF(A8349="なし", "なし", INDEX(業務ID情報!A2:A103, MATCH(A8349, 業務ID情報!B2:B103, 0)))</f>
        <v>なし</v>
      </c>
      <c r="C8349" t="str">
        <f ca="1">IF(業務ID情報!CF87="〇",業務ID情報!CF1,"なし")</f>
        <v>なし</v>
      </c>
      <c r="D8349" t="str">
        <f ca="1">IF(C8349="なし", "なし", INDEX(業務ID情報!A2:A103, MATCH(C8349, 業務ID情報!B2:B103, 0)))</f>
        <v>なし</v>
      </c>
      <c r="E8349" t="str">
        <f ca="1">IF(OR(A8349="なし", C8349="なし", AND(A8349&lt;&gt;"なし", C8349&lt;&gt;"なし", VALUE(IF(A8349="なし", 0, A8349))&gt;=VALUE(IF(C8349="なし", 0, C8349)))), "無効", "有効")</f>
        <v>無効</v>
      </c>
    </row>
    <row r="8350" spans="1:5">
      <c r="A8350" t="str">
        <f ca="1">IF(業務ID情報!CF88="〇",業務ID情報!B88,"なし")</f>
        <v>なし</v>
      </c>
      <c r="B8350" t="str">
        <f ca="1">IF(A8350="なし", "なし", INDEX(業務ID情報!A2:A103, MATCH(A8350, 業務ID情報!B2:B103, 0)))</f>
        <v>なし</v>
      </c>
      <c r="C8350" t="str">
        <f ca="1">IF(業務ID情報!CF88="〇",業務ID情報!CF1,"なし")</f>
        <v>なし</v>
      </c>
      <c r="D8350" t="str">
        <f ca="1">IF(C8350="なし", "なし", INDEX(業務ID情報!A2:A103, MATCH(C8350, 業務ID情報!B2:B103, 0)))</f>
        <v>なし</v>
      </c>
      <c r="E8350" t="str">
        <f ca="1">IF(OR(A8350="なし", C8350="なし", AND(A8350&lt;&gt;"なし", C8350&lt;&gt;"なし", VALUE(IF(A8350="なし", 0, A8350))&gt;=VALUE(IF(C8350="なし", 0, C8350)))), "無効", "有効")</f>
        <v>無効</v>
      </c>
    </row>
    <row r="8351" spans="1:5">
      <c r="A8351" t="str">
        <f ca="1">IF(業務ID情報!CF89="〇",業務ID情報!B89,"なし")</f>
        <v>なし</v>
      </c>
      <c r="B8351" t="str">
        <f ca="1">IF(A8351="なし", "なし", INDEX(業務ID情報!A2:A103, MATCH(A8351, 業務ID情報!B2:B103, 0)))</f>
        <v>なし</v>
      </c>
      <c r="C8351" t="str">
        <f ca="1">IF(業務ID情報!CF89="〇",業務ID情報!CF1,"なし")</f>
        <v>なし</v>
      </c>
      <c r="D8351" t="str">
        <f ca="1">IF(C8351="なし", "なし", INDEX(業務ID情報!A2:A103, MATCH(C8351, 業務ID情報!B2:B103, 0)))</f>
        <v>なし</v>
      </c>
      <c r="E8351" t="str">
        <f ca="1">IF(OR(A8351="なし", C8351="なし", AND(A8351&lt;&gt;"なし", C8351&lt;&gt;"なし", VALUE(IF(A8351="なし", 0, A8351))&gt;=VALUE(IF(C8351="なし", 0, C8351)))), "無効", "有効")</f>
        <v>無効</v>
      </c>
    </row>
    <row r="8352" spans="1:5">
      <c r="A8352" t="str">
        <f ca="1">IF(業務ID情報!CF90="〇",業務ID情報!B90,"なし")</f>
        <v>なし</v>
      </c>
      <c r="B8352" t="str">
        <f ca="1">IF(A8352="なし", "なし", INDEX(業務ID情報!A2:A103, MATCH(A8352, 業務ID情報!B2:B103, 0)))</f>
        <v>なし</v>
      </c>
      <c r="C8352" t="str">
        <f ca="1">IF(業務ID情報!CF90="〇",業務ID情報!CF1,"なし")</f>
        <v>なし</v>
      </c>
      <c r="D8352" t="str">
        <f ca="1">IF(C8352="なし", "なし", INDEX(業務ID情報!A2:A103, MATCH(C8352, 業務ID情報!B2:B103, 0)))</f>
        <v>なし</v>
      </c>
      <c r="E8352" t="str">
        <f ca="1">IF(OR(A8352="なし", C8352="なし", AND(A8352&lt;&gt;"なし", C8352&lt;&gt;"なし", VALUE(IF(A8352="なし", 0, A8352))&gt;=VALUE(IF(C8352="なし", 0, C8352)))), "無効", "有効")</f>
        <v>無効</v>
      </c>
    </row>
    <row r="8353" spans="1:5">
      <c r="A8353" t="str">
        <f ca="1">IF(業務ID情報!CF91="〇",業務ID情報!B91,"なし")</f>
        <v>なし</v>
      </c>
      <c r="B8353" t="str">
        <f ca="1">IF(A8353="なし", "なし", INDEX(業務ID情報!A2:A103, MATCH(A8353, 業務ID情報!B2:B103, 0)))</f>
        <v>なし</v>
      </c>
      <c r="C8353" t="str">
        <f ca="1">IF(業務ID情報!CF91="〇",業務ID情報!CF1,"なし")</f>
        <v>なし</v>
      </c>
      <c r="D8353" t="str">
        <f ca="1">IF(C8353="なし", "なし", INDEX(業務ID情報!A2:A103, MATCH(C8353, 業務ID情報!B2:B103, 0)))</f>
        <v>なし</v>
      </c>
      <c r="E8353" t="str">
        <f ca="1">IF(OR(A8353="なし", C8353="なし", AND(A8353&lt;&gt;"なし", C8353&lt;&gt;"なし", VALUE(IF(A8353="なし", 0, A8353))&gt;=VALUE(IF(C8353="なし", 0, C8353)))), "無効", "有効")</f>
        <v>無効</v>
      </c>
    </row>
    <row r="8354" spans="1:5">
      <c r="A8354" t="str">
        <f ca="1">IF(業務ID情報!CF92="〇",業務ID情報!B92,"なし")</f>
        <v>なし</v>
      </c>
      <c r="B8354" t="str">
        <f ca="1">IF(A8354="なし", "なし", INDEX(業務ID情報!A2:A103, MATCH(A8354, 業務ID情報!B2:B103, 0)))</f>
        <v>なし</v>
      </c>
      <c r="C8354" t="str">
        <f ca="1">IF(業務ID情報!CF92="〇",業務ID情報!CF1,"なし")</f>
        <v>なし</v>
      </c>
      <c r="D8354" t="str">
        <f ca="1">IF(C8354="なし", "なし", INDEX(業務ID情報!A2:A103, MATCH(C8354, 業務ID情報!B2:B103, 0)))</f>
        <v>なし</v>
      </c>
      <c r="E8354" t="str">
        <f ca="1">IF(OR(A8354="なし", C8354="なし", AND(A8354&lt;&gt;"なし", C8354&lt;&gt;"なし", VALUE(IF(A8354="なし", 0, A8354))&gt;=VALUE(IF(C8354="なし", 0, C8354)))), "無効", "有効")</f>
        <v>無効</v>
      </c>
    </row>
    <row r="8355" spans="1:5">
      <c r="A8355" t="str">
        <f ca="1">IF(業務ID情報!CF93="〇",業務ID情報!B93,"なし")</f>
        <v>なし</v>
      </c>
      <c r="B8355" t="str">
        <f ca="1">IF(A8355="なし", "なし", INDEX(業務ID情報!A2:A103, MATCH(A8355, 業務ID情報!B2:B103, 0)))</f>
        <v>なし</v>
      </c>
      <c r="C8355" t="str">
        <f ca="1">IF(業務ID情報!CF93="〇",業務ID情報!CF1,"なし")</f>
        <v>なし</v>
      </c>
      <c r="D8355" t="str">
        <f ca="1">IF(C8355="なし", "なし", INDEX(業務ID情報!A2:A103, MATCH(C8355, 業務ID情報!B2:B103, 0)))</f>
        <v>なし</v>
      </c>
      <c r="E8355" t="str">
        <f ca="1">IF(OR(A8355="なし", C8355="なし", AND(A8355&lt;&gt;"なし", C8355&lt;&gt;"なし", VALUE(IF(A8355="なし", 0, A8355))&gt;=VALUE(IF(C8355="なし", 0, C8355)))), "無効", "有効")</f>
        <v>無効</v>
      </c>
    </row>
    <row r="8356" spans="1:5">
      <c r="A8356" t="str">
        <f ca="1">IF(業務ID情報!CF94="〇",業務ID情報!B94,"なし")</f>
        <v>なし</v>
      </c>
      <c r="B8356" t="str">
        <f ca="1">IF(A8356="なし", "なし", INDEX(業務ID情報!A2:A103, MATCH(A8356, 業務ID情報!B2:B103, 0)))</f>
        <v>なし</v>
      </c>
      <c r="C8356" t="str">
        <f ca="1">IF(業務ID情報!CF94="〇",業務ID情報!CF1,"なし")</f>
        <v>なし</v>
      </c>
      <c r="D8356" t="str">
        <f ca="1">IF(C8356="なし", "なし", INDEX(業務ID情報!A2:A103, MATCH(C8356, 業務ID情報!B2:B103, 0)))</f>
        <v>なし</v>
      </c>
      <c r="E8356" t="str">
        <f ca="1">IF(OR(A8356="なし", C8356="なし", AND(A8356&lt;&gt;"なし", C8356&lt;&gt;"なし", VALUE(IF(A8356="なし", 0, A8356))&gt;=VALUE(IF(C8356="なし", 0, C8356)))), "無効", "有効")</f>
        <v>無効</v>
      </c>
    </row>
    <row r="8357" spans="1:5">
      <c r="A8357" t="str">
        <f ca="1">IF(業務ID情報!CF95="〇",業務ID情報!B95,"なし")</f>
        <v>なし</v>
      </c>
      <c r="B8357" t="str">
        <f ca="1">IF(A8357="なし", "なし", INDEX(業務ID情報!A2:A103, MATCH(A8357, 業務ID情報!B2:B103, 0)))</f>
        <v>なし</v>
      </c>
      <c r="C8357" t="str">
        <f ca="1">IF(業務ID情報!CF95="〇",業務ID情報!CF1,"なし")</f>
        <v>なし</v>
      </c>
      <c r="D8357" t="str">
        <f ca="1">IF(C8357="なし", "なし", INDEX(業務ID情報!A2:A103, MATCH(C8357, 業務ID情報!B2:B103, 0)))</f>
        <v>なし</v>
      </c>
      <c r="E8357" t="str">
        <f ca="1">IF(OR(A8357="なし", C8357="なし", AND(A8357&lt;&gt;"なし", C8357&lt;&gt;"なし", VALUE(IF(A8357="なし", 0, A8357))&gt;=VALUE(IF(C8357="なし", 0, C8357)))), "無効", "有効")</f>
        <v>無効</v>
      </c>
    </row>
    <row r="8358" spans="1:5">
      <c r="A8358" t="str">
        <f ca="1">IF(業務ID情報!CF96="〇",業務ID情報!B96,"なし")</f>
        <v>なし</v>
      </c>
      <c r="B8358" t="str">
        <f ca="1">IF(A8358="なし", "なし", INDEX(業務ID情報!A2:A103, MATCH(A8358, 業務ID情報!B2:B103, 0)))</f>
        <v>なし</v>
      </c>
      <c r="C8358" t="str">
        <f ca="1">IF(業務ID情報!CF96="〇",業務ID情報!CF1,"なし")</f>
        <v>なし</v>
      </c>
      <c r="D8358" t="str">
        <f ca="1">IF(C8358="なし", "なし", INDEX(業務ID情報!A2:A103, MATCH(C8358, 業務ID情報!B2:B103, 0)))</f>
        <v>なし</v>
      </c>
      <c r="E8358" t="str">
        <f ca="1">IF(OR(A8358="なし", C8358="なし", AND(A8358&lt;&gt;"なし", C8358&lt;&gt;"なし", VALUE(IF(A8358="なし", 0, A8358))&gt;=VALUE(IF(C8358="なし", 0, C8358)))), "無効", "有効")</f>
        <v>無効</v>
      </c>
    </row>
    <row r="8359" spans="1:5">
      <c r="A8359" t="str">
        <f ca="1">IF(業務ID情報!CF97="〇",業務ID情報!B97,"なし")</f>
        <v>なし</v>
      </c>
      <c r="B8359" t="str">
        <f ca="1">IF(A8359="なし", "なし", INDEX(業務ID情報!A2:A103, MATCH(A8359, 業務ID情報!B2:B103, 0)))</f>
        <v>なし</v>
      </c>
      <c r="C8359" t="str">
        <f ca="1">IF(業務ID情報!CF97="〇",業務ID情報!CF1,"なし")</f>
        <v>なし</v>
      </c>
      <c r="D8359" t="str">
        <f ca="1">IF(C8359="なし", "なし", INDEX(業務ID情報!A2:A103, MATCH(C8359, 業務ID情報!B2:B103, 0)))</f>
        <v>なし</v>
      </c>
      <c r="E8359" t="str">
        <f ca="1">IF(OR(A8359="なし", C8359="なし", AND(A8359&lt;&gt;"なし", C8359&lt;&gt;"なし", VALUE(IF(A8359="なし", 0, A8359))&gt;=VALUE(IF(C8359="なし", 0, C8359)))), "無効", "有効")</f>
        <v>無効</v>
      </c>
    </row>
    <row r="8360" spans="1:5">
      <c r="A8360" t="str">
        <f ca="1">IF(業務ID情報!CF98="〇",業務ID情報!B98,"なし")</f>
        <v>なし</v>
      </c>
      <c r="B8360" t="str">
        <f ca="1">IF(A8360="なし", "なし", INDEX(業務ID情報!A2:A103, MATCH(A8360, 業務ID情報!B2:B103, 0)))</f>
        <v>なし</v>
      </c>
      <c r="C8360" t="str">
        <f ca="1">IF(業務ID情報!CF98="〇",業務ID情報!CF1,"なし")</f>
        <v>なし</v>
      </c>
      <c r="D8360" t="str">
        <f ca="1">IF(C8360="なし", "なし", INDEX(業務ID情報!A2:A103, MATCH(C8360, 業務ID情報!B2:B103, 0)))</f>
        <v>なし</v>
      </c>
      <c r="E8360" t="str">
        <f ca="1">IF(OR(A8360="なし", C8360="なし", AND(A8360&lt;&gt;"なし", C8360&lt;&gt;"なし", VALUE(IF(A8360="なし", 0, A8360))&gt;=VALUE(IF(C8360="なし", 0, C8360)))), "無効", "有効")</f>
        <v>無効</v>
      </c>
    </row>
    <row r="8361" spans="1:5">
      <c r="A8361" t="str">
        <f ca="1">IF(業務ID情報!CF99="〇",業務ID情報!B99,"なし")</f>
        <v>なし</v>
      </c>
      <c r="B8361" t="str">
        <f ca="1">IF(A8361="なし", "なし", INDEX(業務ID情報!A2:A103, MATCH(A8361, 業務ID情報!B2:B103, 0)))</f>
        <v>なし</v>
      </c>
      <c r="C8361" t="str">
        <f ca="1">IF(業務ID情報!CF99="〇",業務ID情報!CF1,"なし")</f>
        <v>なし</v>
      </c>
      <c r="D8361" t="str">
        <f ca="1">IF(C8361="なし", "なし", INDEX(業務ID情報!A2:A103, MATCH(C8361, 業務ID情報!B2:B103, 0)))</f>
        <v>なし</v>
      </c>
      <c r="E8361" t="str">
        <f ca="1">IF(OR(A8361="なし", C8361="なし", AND(A8361&lt;&gt;"なし", C8361&lt;&gt;"なし", VALUE(IF(A8361="なし", 0, A8361))&gt;=VALUE(IF(C8361="なし", 0, C8361)))), "無効", "有効")</f>
        <v>無効</v>
      </c>
    </row>
    <row r="8362" spans="1:5">
      <c r="A8362" t="str">
        <f ca="1">IF(業務ID情報!CF100="〇",業務ID情報!B100,"なし")</f>
        <v>なし</v>
      </c>
      <c r="B8362" t="str">
        <f ca="1">IF(A8362="なし", "なし", INDEX(業務ID情報!A2:A103, MATCH(A8362, 業務ID情報!B2:B103, 0)))</f>
        <v>なし</v>
      </c>
      <c r="C8362" t="str">
        <f ca="1">IF(業務ID情報!CF100="〇",業務ID情報!CF1,"なし")</f>
        <v>なし</v>
      </c>
      <c r="D8362" t="str">
        <f ca="1">IF(C8362="なし", "なし", INDEX(業務ID情報!A2:A103, MATCH(C8362, 業務ID情報!B2:B103, 0)))</f>
        <v>なし</v>
      </c>
      <c r="E8362" t="str">
        <f ca="1">IF(OR(A8362="なし", C8362="なし", AND(A8362&lt;&gt;"なし", C8362&lt;&gt;"なし", VALUE(IF(A8362="なし", 0, A8362))&gt;=VALUE(IF(C8362="なし", 0, C8362)))), "無効", "有効")</f>
        <v>無効</v>
      </c>
    </row>
    <row r="8363" spans="1:5">
      <c r="A8363" t="str">
        <f ca="1">IF(業務ID情報!CF101="〇",業務ID情報!B101,"なし")</f>
        <v>なし</v>
      </c>
      <c r="B8363" t="str">
        <f ca="1">IF(A8363="なし", "なし", INDEX(業務ID情報!A2:A103, MATCH(A8363, 業務ID情報!B2:B103, 0)))</f>
        <v>なし</v>
      </c>
      <c r="C8363" t="str">
        <f ca="1">IF(業務ID情報!CF101="〇",業務ID情報!CF1,"なし")</f>
        <v>なし</v>
      </c>
      <c r="D8363" t="str">
        <f ca="1">IF(C8363="なし", "なし", INDEX(業務ID情報!A2:A103, MATCH(C8363, 業務ID情報!B2:B103, 0)))</f>
        <v>なし</v>
      </c>
      <c r="E8363" t="str">
        <f ca="1">IF(OR(A8363="なし", C8363="なし", AND(A8363&lt;&gt;"なし", C8363&lt;&gt;"なし", VALUE(IF(A8363="なし", 0, A8363))&gt;=VALUE(IF(C8363="なし", 0, C8363)))), "無効", "有効")</f>
        <v>無効</v>
      </c>
    </row>
    <row r="8364" spans="1:5">
      <c r="A8364" t="str">
        <f ca="1">IF(業務ID情報!CF102="〇",業務ID情報!B102,"なし")</f>
        <v>なし</v>
      </c>
      <c r="B8364" t="str">
        <f ca="1">IF(A8364="なし", "なし", INDEX(業務ID情報!A2:A103, MATCH(A8364, 業務ID情報!B2:B103, 0)))</f>
        <v>なし</v>
      </c>
      <c r="C8364" t="str">
        <f ca="1">IF(業務ID情報!CF102="〇",業務ID情報!CF1,"なし")</f>
        <v>なし</v>
      </c>
      <c r="D8364" t="str">
        <f ca="1">IF(C8364="なし", "なし", INDEX(業務ID情報!A2:A103, MATCH(C8364, 業務ID情報!B2:B103, 0)))</f>
        <v>なし</v>
      </c>
      <c r="E8364" t="str">
        <f ca="1">IF(OR(A8364="なし", C8364="なし", AND(A8364&lt;&gt;"なし", C8364&lt;&gt;"なし", VALUE(IF(A8364="なし", 0, A8364))&gt;=VALUE(IF(C8364="なし", 0, C8364)))), "無効", "有効")</f>
        <v>無効</v>
      </c>
    </row>
    <row r="8365" spans="1:5">
      <c r="A8365" t="str">
        <f ca="1">IF(業務ID情報!CF103="〇",業務ID情報!B103,"なし")</f>
        <v>なし</v>
      </c>
      <c r="B8365" t="str">
        <f ca="1">IF(A8365="なし", "なし", INDEX(業務ID情報!A2:A103, MATCH(A8365, 業務ID情報!B2:B103, 0)))</f>
        <v>なし</v>
      </c>
      <c r="C8365" t="str">
        <f ca="1">IF(業務ID情報!CF103="〇",業務ID情報!CF1,"なし")</f>
        <v>なし</v>
      </c>
      <c r="D8365" t="str">
        <f ca="1">IF(C8365="なし", "なし", INDEX(業務ID情報!A2:A103, MATCH(C8365, 業務ID情報!B2:B103, 0)))</f>
        <v>なし</v>
      </c>
      <c r="E8365" t="str">
        <f ca="1">IF(OR(A8365="なし", C8365="なし", AND(A8365&lt;&gt;"なし", C8365&lt;&gt;"なし", VALUE(IF(A8365="なし", 0, A8365))&gt;=VALUE(IF(C8365="なし", 0, C8365)))), "無効", "有効")</f>
        <v>無効</v>
      </c>
    </row>
    <row r="8366" spans="1:5">
      <c r="A8366" t="str">
        <f>IF(業務ID情報!CG2="〇",業務ID情報!B2,"なし")</f>
        <v>なし</v>
      </c>
      <c r="B8366" t="str">
        <f>IF(A8366="なし", "なし", INDEX(業務ID情報!A2:A103, MATCH(A8366, 業務ID情報!B2:B103, 0)))</f>
        <v>なし</v>
      </c>
      <c r="C8366" t="str">
        <f>IF(業務ID情報!CG2="〇",業務ID情報!CG1,"なし")</f>
        <v>なし</v>
      </c>
      <c r="D8366" t="str">
        <f>IF(C8366="なし", "なし", INDEX(業務ID情報!A2:A103, MATCH(C8366, 業務ID情報!B2:B103, 0)))</f>
        <v>なし</v>
      </c>
      <c r="E8366" t="str">
        <f>IF(OR(A8366="なし", C8366="なし", AND(A8366&lt;&gt;"なし", C8366&lt;&gt;"なし", VALUE(IF(A8366="なし", 0, A8366))&gt;=VALUE(IF(C8366="なし", 0, C8366)))), "無効", "有効")</f>
        <v>無効</v>
      </c>
    </row>
    <row r="8367" spans="1:5">
      <c r="A8367" t="str">
        <f>IF(業務ID情報!CG3="〇",業務ID情報!B3,"なし")</f>
        <v>なし</v>
      </c>
      <c r="B8367" t="str">
        <f>IF(A8367="なし", "なし", INDEX(業務ID情報!A2:A103, MATCH(A8367, 業務ID情報!B2:B103, 0)))</f>
        <v>なし</v>
      </c>
      <c r="C8367" t="str">
        <f>IF(業務ID情報!CG3="〇",業務ID情報!CG1,"なし")</f>
        <v>なし</v>
      </c>
      <c r="D8367" t="str">
        <f>IF(C8367="なし", "なし", INDEX(業務ID情報!A2:A103, MATCH(C8367, 業務ID情報!B2:B103, 0)))</f>
        <v>なし</v>
      </c>
      <c r="E8367" t="str">
        <f>IF(OR(A8367="なし", C8367="なし", AND(A8367&lt;&gt;"なし", C8367&lt;&gt;"なし", VALUE(IF(A8367="なし", 0, A8367))&gt;=VALUE(IF(C8367="なし", 0, C8367)))), "無効", "有効")</f>
        <v>無効</v>
      </c>
    </row>
    <row r="8368" spans="1:5">
      <c r="A8368" t="str">
        <f>IF(業務ID情報!CG4="〇",業務ID情報!B4,"なし")</f>
        <v>なし</v>
      </c>
      <c r="B8368" t="str">
        <f>IF(A8368="なし", "なし", INDEX(業務ID情報!A2:A103, MATCH(A8368, 業務ID情報!B2:B103, 0)))</f>
        <v>なし</v>
      </c>
      <c r="C8368" t="str">
        <f>IF(業務ID情報!CG4="〇",業務ID情報!CG1,"なし")</f>
        <v>なし</v>
      </c>
      <c r="D8368" t="str">
        <f>IF(C8368="なし", "なし", INDEX(業務ID情報!A2:A103, MATCH(C8368, 業務ID情報!B2:B103, 0)))</f>
        <v>なし</v>
      </c>
      <c r="E8368" t="str">
        <f>IF(OR(A8368="なし", C8368="なし", AND(A8368&lt;&gt;"なし", C8368&lt;&gt;"なし", VALUE(IF(A8368="なし", 0, A8368))&gt;=VALUE(IF(C8368="なし", 0, C8368)))), "無効", "有効")</f>
        <v>無効</v>
      </c>
    </row>
    <row r="8369" spans="1:5">
      <c r="A8369" t="str">
        <f>IF(業務ID情報!CG5="〇",業務ID情報!B5,"なし")</f>
        <v>なし</v>
      </c>
      <c r="B8369" t="str">
        <f>IF(A8369="なし", "なし", INDEX(業務ID情報!A2:A103, MATCH(A8369, 業務ID情報!B2:B103, 0)))</f>
        <v>なし</v>
      </c>
      <c r="C8369" t="str">
        <f>IF(業務ID情報!CG5="〇",業務ID情報!CG1,"なし")</f>
        <v>なし</v>
      </c>
      <c r="D8369" t="str">
        <f>IF(C8369="なし", "なし", INDEX(業務ID情報!A2:A103, MATCH(C8369, 業務ID情報!B2:B103, 0)))</f>
        <v>なし</v>
      </c>
      <c r="E8369" t="str">
        <f>IF(OR(A8369="なし", C8369="なし", AND(A8369&lt;&gt;"なし", C8369&lt;&gt;"なし", VALUE(IF(A8369="なし", 0, A8369))&gt;=VALUE(IF(C8369="なし", 0, C8369)))), "無効", "有効")</f>
        <v>無効</v>
      </c>
    </row>
    <row r="8370" spans="1:5">
      <c r="A8370" t="str">
        <f>IF(業務ID情報!CG6="〇",業務ID情報!B6,"なし")</f>
        <v>なし</v>
      </c>
      <c r="B8370" t="str">
        <f>IF(A8370="なし", "なし", INDEX(業務ID情報!A2:A103, MATCH(A8370, 業務ID情報!B2:B103, 0)))</f>
        <v>なし</v>
      </c>
      <c r="C8370" t="str">
        <f>IF(業務ID情報!CG6="〇",業務ID情報!CG1,"なし")</f>
        <v>なし</v>
      </c>
      <c r="D8370" t="str">
        <f>IF(C8370="なし", "なし", INDEX(業務ID情報!A2:A103, MATCH(C8370, 業務ID情報!B2:B103, 0)))</f>
        <v>なし</v>
      </c>
      <c r="E8370" t="str">
        <f>IF(OR(A8370="なし", C8370="なし", AND(A8370&lt;&gt;"なし", C8370&lt;&gt;"なし", VALUE(IF(A8370="なし", 0, A8370))&gt;=VALUE(IF(C8370="なし", 0, C8370)))), "無効", "有効")</f>
        <v>無効</v>
      </c>
    </row>
    <row r="8371" spans="1:5">
      <c r="A8371" t="str">
        <f>IF(業務ID情報!CG7="〇",業務ID情報!B7,"なし")</f>
        <v>なし</v>
      </c>
      <c r="B8371" t="str">
        <f>IF(A8371="なし", "なし", INDEX(業務ID情報!A2:A103, MATCH(A8371, 業務ID情報!B2:B103, 0)))</f>
        <v>なし</v>
      </c>
      <c r="C8371" t="str">
        <f>IF(業務ID情報!CG7="〇",業務ID情報!CG1,"なし")</f>
        <v>なし</v>
      </c>
      <c r="D8371" t="str">
        <f>IF(C8371="なし", "なし", INDEX(業務ID情報!A2:A103, MATCH(C8371, 業務ID情報!B2:B103, 0)))</f>
        <v>なし</v>
      </c>
      <c r="E8371" t="str">
        <f>IF(OR(A8371="なし", C8371="なし", AND(A8371&lt;&gt;"なし", C8371&lt;&gt;"なし", VALUE(IF(A8371="なし", 0, A8371))&gt;=VALUE(IF(C8371="なし", 0, C8371)))), "無効", "有効")</f>
        <v>無効</v>
      </c>
    </row>
    <row r="8372" spans="1:5">
      <c r="A8372" t="str">
        <f>IF(業務ID情報!CG8="〇",業務ID情報!B8,"なし")</f>
        <v>なし</v>
      </c>
      <c r="B8372" t="str">
        <f>IF(A8372="なし", "なし", INDEX(業務ID情報!A2:A103, MATCH(A8372, 業務ID情報!B2:B103, 0)))</f>
        <v>なし</v>
      </c>
      <c r="C8372" t="str">
        <f>IF(業務ID情報!CG8="〇",業務ID情報!CG1,"なし")</f>
        <v>なし</v>
      </c>
      <c r="D8372" t="str">
        <f>IF(C8372="なし", "なし", INDEX(業務ID情報!A2:A103, MATCH(C8372, 業務ID情報!B2:B103, 0)))</f>
        <v>なし</v>
      </c>
      <c r="E8372" t="str">
        <f>IF(OR(A8372="なし", C8372="なし", AND(A8372&lt;&gt;"なし", C8372&lt;&gt;"なし", VALUE(IF(A8372="なし", 0, A8372))&gt;=VALUE(IF(C8372="なし", 0, C8372)))), "無効", "有効")</f>
        <v>無効</v>
      </c>
    </row>
    <row r="8373" spans="1:5">
      <c r="A8373" t="str">
        <f>IF(業務ID情報!CG9="〇",業務ID情報!B9,"なし")</f>
        <v>なし</v>
      </c>
      <c r="B8373" t="str">
        <f>IF(A8373="なし", "なし", INDEX(業務ID情報!A2:A103, MATCH(A8373, 業務ID情報!B2:B103, 0)))</f>
        <v>なし</v>
      </c>
      <c r="C8373" t="str">
        <f>IF(業務ID情報!CG9="〇",業務ID情報!CG1,"なし")</f>
        <v>なし</v>
      </c>
      <c r="D8373" t="str">
        <f>IF(C8373="なし", "なし", INDEX(業務ID情報!A2:A103, MATCH(C8373, 業務ID情報!B2:B103, 0)))</f>
        <v>なし</v>
      </c>
      <c r="E8373" t="str">
        <f>IF(OR(A8373="なし", C8373="なし", AND(A8373&lt;&gt;"なし", C8373&lt;&gt;"なし", VALUE(IF(A8373="なし", 0, A8373))&gt;=VALUE(IF(C8373="なし", 0, C8373)))), "無効", "有効")</f>
        <v>無効</v>
      </c>
    </row>
    <row r="8374" spans="1:5">
      <c r="A8374" t="str">
        <f>IF(業務ID情報!CG10="〇",業務ID情報!B10,"なし")</f>
        <v>なし</v>
      </c>
      <c r="B8374" t="str">
        <f>IF(A8374="なし", "なし", INDEX(業務ID情報!A2:A103, MATCH(A8374, 業務ID情報!B2:B103, 0)))</f>
        <v>なし</v>
      </c>
      <c r="C8374" t="str">
        <f>IF(業務ID情報!CG10="〇",業務ID情報!CG1,"なし")</f>
        <v>なし</v>
      </c>
      <c r="D8374" t="str">
        <f>IF(C8374="なし", "なし", INDEX(業務ID情報!A2:A103, MATCH(C8374, 業務ID情報!B2:B103, 0)))</f>
        <v>なし</v>
      </c>
      <c r="E8374" t="str">
        <f>IF(OR(A8374="なし", C8374="なし", AND(A8374&lt;&gt;"なし", C8374&lt;&gt;"なし", VALUE(IF(A8374="なし", 0, A8374))&gt;=VALUE(IF(C8374="なし", 0, C8374)))), "無効", "有効")</f>
        <v>無効</v>
      </c>
    </row>
    <row r="8375" spans="1:5">
      <c r="A8375" t="str">
        <f>IF(業務ID情報!CG11="〇",業務ID情報!B11,"なし")</f>
        <v>なし</v>
      </c>
      <c r="B8375" t="str">
        <f>IF(A8375="なし", "なし", INDEX(業務ID情報!A2:A103, MATCH(A8375, 業務ID情報!B2:B103, 0)))</f>
        <v>なし</v>
      </c>
      <c r="C8375" t="str">
        <f>IF(業務ID情報!CG11="〇",業務ID情報!CG1,"なし")</f>
        <v>なし</v>
      </c>
      <c r="D8375" t="str">
        <f>IF(C8375="なし", "なし", INDEX(業務ID情報!A2:A103, MATCH(C8375, 業務ID情報!B2:B103, 0)))</f>
        <v>なし</v>
      </c>
      <c r="E8375" t="str">
        <f>IF(OR(A8375="なし", C8375="なし", AND(A8375&lt;&gt;"なし", C8375&lt;&gt;"なし", VALUE(IF(A8375="なし", 0, A8375))&gt;=VALUE(IF(C8375="なし", 0, C8375)))), "無効", "有効")</f>
        <v>無効</v>
      </c>
    </row>
    <row r="8376" spans="1:5">
      <c r="A8376" t="str">
        <f>IF(業務ID情報!CG12="〇",業務ID情報!B12,"なし")</f>
        <v>なし</v>
      </c>
      <c r="B8376" t="str">
        <f>IF(A8376="なし", "なし", INDEX(業務ID情報!A2:A103, MATCH(A8376, 業務ID情報!B2:B103, 0)))</f>
        <v>なし</v>
      </c>
      <c r="C8376" t="str">
        <f>IF(業務ID情報!CG12="〇",業務ID情報!CG1,"なし")</f>
        <v>なし</v>
      </c>
      <c r="D8376" t="str">
        <f>IF(C8376="なし", "なし", INDEX(業務ID情報!A2:A103, MATCH(C8376, 業務ID情報!B2:B103, 0)))</f>
        <v>なし</v>
      </c>
      <c r="E8376" t="str">
        <f>IF(OR(A8376="なし", C8376="なし", AND(A8376&lt;&gt;"なし", C8376&lt;&gt;"なし", VALUE(IF(A8376="なし", 0, A8376))&gt;=VALUE(IF(C8376="なし", 0, C8376)))), "無効", "有効")</f>
        <v>無効</v>
      </c>
    </row>
    <row r="8377" spans="1:5">
      <c r="A8377" t="str">
        <f>IF(業務ID情報!CG13="〇",業務ID情報!B13,"なし")</f>
        <v>なし</v>
      </c>
      <c r="B8377" t="str">
        <f>IF(A8377="なし", "なし", INDEX(業務ID情報!A2:A103, MATCH(A8377, 業務ID情報!B2:B103, 0)))</f>
        <v>なし</v>
      </c>
      <c r="C8377" t="str">
        <f>IF(業務ID情報!CG13="〇",業務ID情報!CG1,"なし")</f>
        <v>なし</v>
      </c>
      <c r="D8377" t="str">
        <f>IF(C8377="なし", "なし", INDEX(業務ID情報!A2:A103, MATCH(C8377, 業務ID情報!B2:B103, 0)))</f>
        <v>なし</v>
      </c>
      <c r="E8377" t="str">
        <f>IF(OR(A8377="なし", C8377="なし", AND(A8377&lt;&gt;"なし", C8377&lt;&gt;"なし", VALUE(IF(A8377="なし", 0, A8377))&gt;=VALUE(IF(C8377="なし", 0, C8377)))), "無効", "有効")</f>
        <v>無効</v>
      </c>
    </row>
    <row r="8378" spans="1:5">
      <c r="A8378" t="str">
        <f>IF(業務ID情報!CG14="〇",業務ID情報!B14,"なし")</f>
        <v>なし</v>
      </c>
      <c r="B8378" t="str">
        <f>IF(A8378="なし", "なし", INDEX(業務ID情報!A2:A103, MATCH(A8378, 業務ID情報!B2:B103, 0)))</f>
        <v>なし</v>
      </c>
      <c r="C8378" t="str">
        <f>IF(業務ID情報!CG14="〇",業務ID情報!CG1,"なし")</f>
        <v>なし</v>
      </c>
      <c r="D8378" t="str">
        <f>IF(C8378="なし", "なし", INDEX(業務ID情報!A2:A103, MATCH(C8378, 業務ID情報!B2:B103, 0)))</f>
        <v>なし</v>
      </c>
      <c r="E8378" t="str">
        <f>IF(OR(A8378="なし", C8378="なし", AND(A8378&lt;&gt;"なし", C8378&lt;&gt;"なし", VALUE(IF(A8378="なし", 0, A8378))&gt;=VALUE(IF(C8378="なし", 0, C8378)))), "無効", "有効")</f>
        <v>無効</v>
      </c>
    </row>
    <row r="8379" spans="1:5">
      <c r="A8379" t="str">
        <f>IF(業務ID情報!CG15="〇",業務ID情報!B15,"なし")</f>
        <v>なし</v>
      </c>
      <c r="B8379" t="str">
        <f>IF(A8379="なし", "なし", INDEX(業務ID情報!A2:A103, MATCH(A8379, 業務ID情報!B2:B103, 0)))</f>
        <v>なし</v>
      </c>
      <c r="C8379" t="str">
        <f>IF(業務ID情報!CG15="〇",業務ID情報!CG1,"なし")</f>
        <v>なし</v>
      </c>
      <c r="D8379" t="str">
        <f>IF(C8379="なし", "なし", INDEX(業務ID情報!A2:A103, MATCH(C8379, 業務ID情報!B2:B103, 0)))</f>
        <v>なし</v>
      </c>
      <c r="E8379" t="str">
        <f>IF(OR(A8379="なし", C8379="なし", AND(A8379&lt;&gt;"なし", C8379&lt;&gt;"なし", VALUE(IF(A8379="なし", 0, A8379))&gt;=VALUE(IF(C8379="なし", 0, C8379)))), "無効", "有効")</f>
        <v>無効</v>
      </c>
    </row>
    <row r="8380" spans="1:5">
      <c r="A8380" t="str">
        <f>IF(業務ID情報!CG16="〇",業務ID情報!B16,"なし")</f>
        <v>なし</v>
      </c>
      <c r="B8380" t="str">
        <f>IF(A8380="なし", "なし", INDEX(業務ID情報!A2:A103, MATCH(A8380, 業務ID情報!B2:B103, 0)))</f>
        <v>なし</v>
      </c>
      <c r="C8380" t="str">
        <f>IF(業務ID情報!CG16="〇",業務ID情報!CG1,"なし")</f>
        <v>なし</v>
      </c>
      <c r="D8380" t="str">
        <f>IF(C8380="なし", "なし", INDEX(業務ID情報!A2:A103, MATCH(C8380, 業務ID情報!B2:B103, 0)))</f>
        <v>なし</v>
      </c>
      <c r="E8380" t="str">
        <f>IF(OR(A8380="なし", C8380="なし", AND(A8380&lt;&gt;"なし", C8380&lt;&gt;"なし", VALUE(IF(A8380="なし", 0, A8380))&gt;=VALUE(IF(C8380="なし", 0, C8380)))), "無効", "有効")</f>
        <v>無効</v>
      </c>
    </row>
    <row r="8381" spans="1:5">
      <c r="A8381" t="str">
        <f>IF(業務ID情報!CG17="〇",業務ID情報!B17,"なし")</f>
        <v>なし</v>
      </c>
      <c r="B8381" t="str">
        <f>IF(A8381="なし", "なし", INDEX(業務ID情報!A2:A103, MATCH(A8381, 業務ID情報!B2:B103, 0)))</f>
        <v>なし</v>
      </c>
      <c r="C8381" t="str">
        <f>IF(業務ID情報!CG17="〇",業務ID情報!CG1,"なし")</f>
        <v>なし</v>
      </c>
      <c r="D8381" t="str">
        <f>IF(C8381="なし", "なし", INDEX(業務ID情報!A2:A103, MATCH(C8381, 業務ID情報!B2:B103, 0)))</f>
        <v>なし</v>
      </c>
      <c r="E8381" t="str">
        <f>IF(OR(A8381="なし", C8381="なし", AND(A8381&lt;&gt;"なし", C8381&lt;&gt;"なし", VALUE(IF(A8381="なし", 0, A8381))&gt;=VALUE(IF(C8381="なし", 0, C8381)))), "無効", "有効")</f>
        <v>無効</v>
      </c>
    </row>
    <row r="8382" spans="1:5">
      <c r="A8382" t="str">
        <f>IF(業務ID情報!CG18="〇",業務ID情報!B18,"なし")</f>
        <v>なし</v>
      </c>
      <c r="B8382" t="str">
        <f>IF(A8382="なし", "なし", INDEX(業務ID情報!A2:A103, MATCH(A8382, 業務ID情報!B2:B103, 0)))</f>
        <v>なし</v>
      </c>
      <c r="C8382" t="str">
        <f>IF(業務ID情報!CG18="〇",業務ID情報!CG1,"なし")</f>
        <v>なし</v>
      </c>
      <c r="D8382" t="str">
        <f>IF(C8382="なし", "なし", INDEX(業務ID情報!A2:A103, MATCH(C8382, 業務ID情報!B2:B103, 0)))</f>
        <v>なし</v>
      </c>
      <c r="E8382" t="str">
        <f>IF(OR(A8382="なし", C8382="なし", AND(A8382&lt;&gt;"なし", C8382&lt;&gt;"なし", VALUE(IF(A8382="なし", 0, A8382))&gt;=VALUE(IF(C8382="なし", 0, C8382)))), "無効", "有効")</f>
        <v>無効</v>
      </c>
    </row>
    <row r="8383" spans="1:5">
      <c r="A8383" t="str">
        <f>IF(業務ID情報!CG19="〇",業務ID情報!B19,"なし")</f>
        <v>なし</v>
      </c>
      <c r="B8383" t="str">
        <f>IF(A8383="なし", "なし", INDEX(業務ID情報!A2:A103, MATCH(A8383, 業務ID情報!B2:B103, 0)))</f>
        <v>なし</v>
      </c>
      <c r="C8383" t="str">
        <f>IF(業務ID情報!CG19="〇",業務ID情報!CG1,"なし")</f>
        <v>なし</v>
      </c>
      <c r="D8383" t="str">
        <f>IF(C8383="なし", "なし", INDEX(業務ID情報!A2:A103, MATCH(C8383, 業務ID情報!B2:B103, 0)))</f>
        <v>なし</v>
      </c>
      <c r="E8383" t="str">
        <f>IF(OR(A8383="なし", C8383="なし", AND(A8383&lt;&gt;"なし", C8383&lt;&gt;"なし", VALUE(IF(A8383="なし", 0, A8383))&gt;=VALUE(IF(C8383="なし", 0, C8383)))), "無効", "有効")</f>
        <v>無効</v>
      </c>
    </row>
    <row r="8384" spans="1:5">
      <c r="A8384" t="str">
        <f>IF(業務ID情報!CG20="〇",業務ID情報!B20,"なし")</f>
        <v>なし</v>
      </c>
      <c r="B8384" t="str">
        <f>IF(A8384="なし", "なし", INDEX(業務ID情報!A2:A103, MATCH(A8384, 業務ID情報!B2:B103, 0)))</f>
        <v>なし</v>
      </c>
      <c r="C8384" t="str">
        <f>IF(業務ID情報!CG20="〇",業務ID情報!CG1,"なし")</f>
        <v>なし</v>
      </c>
      <c r="D8384" t="str">
        <f>IF(C8384="なし", "なし", INDEX(業務ID情報!A2:A103, MATCH(C8384, 業務ID情報!B2:B103, 0)))</f>
        <v>なし</v>
      </c>
      <c r="E8384" t="str">
        <f>IF(OR(A8384="なし", C8384="なし", AND(A8384&lt;&gt;"なし", C8384&lt;&gt;"なし", VALUE(IF(A8384="なし", 0, A8384))&gt;=VALUE(IF(C8384="なし", 0, C8384)))), "無効", "有効")</f>
        <v>無効</v>
      </c>
    </row>
    <row r="8385" spans="1:5">
      <c r="A8385" t="str">
        <f>IF(業務ID情報!CG21="〇",業務ID情報!B21,"なし")</f>
        <v>なし</v>
      </c>
      <c r="B8385" t="str">
        <f>IF(A8385="なし", "なし", INDEX(業務ID情報!A2:A103, MATCH(A8385, 業務ID情報!B2:B103, 0)))</f>
        <v>なし</v>
      </c>
      <c r="C8385" t="str">
        <f>IF(業務ID情報!CG21="〇",業務ID情報!CG1,"なし")</f>
        <v>なし</v>
      </c>
      <c r="D8385" t="str">
        <f>IF(C8385="なし", "なし", INDEX(業務ID情報!A2:A103, MATCH(C8385, 業務ID情報!B2:B103, 0)))</f>
        <v>なし</v>
      </c>
      <c r="E8385" t="str">
        <f>IF(OR(A8385="なし", C8385="なし", AND(A8385&lt;&gt;"なし", C8385&lt;&gt;"なし", VALUE(IF(A8385="なし", 0, A8385))&gt;=VALUE(IF(C8385="なし", 0, C8385)))), "無効", "有効")</f>
        <v>無効</v>
      </c>
    </row>
    <row r="8386" spans="1:5">
      <c r="A8386" t="str">
        <f>IF(業務ID情報!CG22="〇",業務ID情報!B22,"なし")</f>
        <v>なし</v>
      </c>
      <c r="B8386" t="str">
        <f>IF(A8386="なし", "なし", INDEX(業務ID情報!A2:A103, MATCH(A8386, 業務ID情報!B2:B103, 0)))</f>
        <v>なし</v>
      </c>
      <c r="C8386" t="str">
        <f>IF(業務ID情報!CG22="〇",業務ID情報!CG1,"なし")</f>
        <v>なし</v>
      </c>
      <c r="D8386" t="str">
        <f>IF(C8386="なし", "なし", INDEX(業務ID情報!A2:A103, MATCH(C8386, 業務ID情報!B2:B103, 0)))</f>
        <v>なし</v>
      </c>
      <c r="E8386" t="str">
        <f>IF(OR(A8386="なし", C8386="なし", AND(A8386&lt;&gt;"なし", C8386&lt;&gt;"なし", VALUE(IF(A8386="なし", 0, A8386))&gt;=VALUE(IF(C8386="なし", 0, C8386)))), "無効", "有効")</f>
        <v>無効</v>
      </c>
    </row>
    <row r="8387" spans="1:5">
      <c r="A8387" t="str">
        <f>IF(業務ID情報!CG23="〇",業務ID情報!B23,"なし")</f>
        <v>なし</v>
      </c>
      <c r="B8387" t="str">
        <f>IF(A8387="なし", "なし", INDEX(業務ID情報!A2:A103, MATCH(A8387, 業務ID情報!B2:B103, 0)))</f>
        <v>なし</v>
      </c>
      <c r="C8387" t="str">
        <f>IF(業務ID情報!CG23="〇",業務ID情報!CG1,"なし")</f>
        <v>なし</v>
      </c>
      <c r="D8387" t="str">
        <f>IF(C8387="なし", "なし", INDEX(業務ID情報!A2:A103, MATCH(C8387, 業務ID情報!B2:B103, 0)))</f>
        <v>なし</v>
      </c>
      <c r="E8387" t="str">
        <f>IF(OR(A8387="なし", C8387="なし", AND(A8387&lt;&gt;"なし", C8387&lt;&gt;"なし", VALUE(IF(A8387="なし", 0, A8387))&gt;=VALUE(IF(C8387="なし", 0, C8387)))), "無効", "有効")</f>
        <v>無効</v>
      </c>
    </row>
    <row r="8388" spans="1:5">
      <c r="A8388" t="str">
        <f>IF(業務ID情報!CG24="〇",業務ID情報!B24,"なし")</f>
        <v>なし</v>
      </c>
      <c r="B8388" t="str">
        <f>IF(A8388="なし", "なし", INDEX(業務ID情報!A2:A103, MATCH(A8388, 業務ID情報!B2:B103, 0)))</f>
        <v>なし</v>
      </c>
      <c r="C8388" t="str">
        <f>IF(業務ID情報!CG24="〇",業務ID情報!CG1,"なし")</f>
        <v>なし</v>
      </c>
      <c r="D8388" t="str">
        <f>IF(C8388="なし", "なし", INDEX(業務ID情報!A2:A103, MATCH(C8388, 業務ID情報!B2:B103, 0)))</f>
        <v>なし</v>
      </c>
      <c r="E8388" t="str">
        <f>IF(OR(A8388="なし", C8388="なし", AND(A8388&lt;&gt;"なし", C8388&lt;&gt;"なし", VALUE(IF(A8388="なし", 0, A8388))&gt;=VALUE(IF(C8388="なし", 0, C8388)))), "無効", "有効")</f>
        <v>無効</v>
      </c>
    </row>
    <row r="8389" spans="1:5">
      <c r="A8389" t="str">
        <f>IF(業務ID情報!CG25="〇",業務ID情報!B25,"なし")</f>
        <v>なし</v>
      </c>
      <c r="B8389" t="str">
        <f>IF(A8389="なし", "なし", INDEX(業務ID情報!A2:A103, MATCH(A8389, 業務ID情報!B2:B103, 0)))</f>
        <v>なし</v>
      </c>
      <c r="C8389" t="str">
        <f>IF(業務ID情報!CG25="〇",業務ID情報!CG1,"なし")</f>
        <v>なし</v>
      </c>
      <c r="D8389" t="str">
        <f>IF(C8389="なし", "なし", INDEX(業務ID情報!A2:A103, MATCH(C8389, 業務ID情報!B2:B103, 0)))</f>
        <v>なし</v>
      </c>
      <c r="E8389" t="str">
        <f>IF(OR(A8389="なし", C8389="なし", AND(A8389&lt;&gt;"なし", C8389&lt;&gt;"なし", VALUE(IF(A8389="なし", 0, A8389))&gt;=VALUE(IF(C8389="なし", 0, C8389)))), "無効", "有効")</f>
        <v>無効</v>
      </c>
    </row>
    <row r="8390" spans="1:5">
      <c r="A8390" t="str">
        <f>IF(業務ID情報!CG26="〇",業務ID情報!B26,"なし")</f>
        <v>なし</v>
      </c>
      <c r="B8390" t="str">
        <f>IF(A8390="なし", "なし", INDEX(業務ID情報!A2:A103, MATCH(A8390, 業務ID情報!B2:B103, 0)))</f>
        <v>なし</v>
      </c>
      <c r="C8390" t="str">
        <f>IF(業務ID情報!CG26="〇",業務ID情報!CG1,"なし")</f>
        <v>なし</v>
      </c>
      <c r="D8390" t="str">
        <f>IF(C8390="なし", "なし", INDEX(業務ID情報!A2:A103, MATCH(C8390, 業務ID情報!B2:B103, 0)))</f>
        <v>なし</v>
      </c>
      <c r="E8390" t="str">
        <f>IF(OR(A8390="なし", C8390="なし", AND(A8390&lt;&gt;"なし", C8390&lt;&gt;"なし", VALUE(IF(A8390="なし", 0, A8390))&gt;=VALUE(IF(C8390="なし", 0, C8390)))), "無効", "有効")</f>
        <v>無効</v>
      </c>
    </row>
    <row r="8391" spans="1:5">
      <c r="A8391" t="str">
        <f>IF(業務ID情報!CG27="〇",業務ID情報!B27,"なし")</f>
        <v>なし</v>
      </c>
      <c r="B8391" t="str">
        <f>IF(A8391="なし", "なし", INDEX(業務ID情報!A2:A103, MATCH(A8391, 業務ID情報!B2:B103, 0)))</f>
        <v>なし</v>
      </c>
      <c r="C8391" t="str">
        <f>IF(業務ID情報!CG27="〇",業務ID情報!CG1,"なし")</f>
        <v>なし</v>
      </c>
      <c r="D8391" t="str">
        <f>IF(C8391="なし", "なし", INDEX(業務ID情報!A2:A103, MATCH(C8391, 業務ID情報!B2:B103, 0)))</f>
        <v>なし</v>
      </c>
      <c r="E8391" t="str">
        <f>IF(OR(A8391="なし", C8391="なし", AND(A8391&lt;&gt;"なし", C8391&lt;&gt;"なし", VALUE(IF(A8391="なし", 0, A8391))&gt;=VALUE(IF(C8391="なし", 0, C8391)))), "無効", "有効")</f>
        <v>無効</v>
      </c>
    </row>
    <row r="8392" spans="1:5">
      <c r="A8392" t="str">
        <f>IF(業務ID情報!CG28="〇",業務ID情報!B28,"なし")</f>
        <v>なし</v>
      </c>
      <c r="B8392" t="str">
        <f>IF(A8392="なし", "なし", INDEX(業務ID情報!A2:A103, MATCH(A8392, 業務ID情報!B2:B103, 0)))</f>
        <v>なし</v>
      </c>
      <c r="C8392" t="str">
        <f>IF(業務ID情報!CG28="〇",業務ID情報!CG1,"なし")</f>
        <v>なし</v>
      </c>
      <c r="D8392" t="str">
        <f>IF(C8392="なし", "なし", INDEX(業務ID情報!A2:A103, MATCH(C8392, 業務ID情報!B2:B103, 0)))</f>
        <v>なし</v>
      </c>
      <c r="E8392" t="str">
        <f>IF(OR(A8392="なし", C8392="なし", AND(A8392&lt;&gt;"なし", C8392&lt;&gt;"なし", VALUE(IF(A8392="なし", 0, A8392))&gt;=VALUE(IF(C8392="なし", 0, C8392)))), "無効", "有効")</f>
        <v>無効</v>
      </c>
    </row>
    <row r="8393" spans="1:5">
      <c r="A8393" t="str">
        <f>IF(業務ID情報!CG29="〇",業務ID情報!B29,"なし")</f>
        <v>なし</v>
      </c>
      <c r="B8393" t="str">
        <f>IF(A8393="なし", "なし", INDEX(業務ID情報!A2:A103, MATCH(A8393, 業務ID情報!B2:B103, 0)))</f>
        <v>なし</v>
      </c>
      <c r="C8393" t="str">
        <f>IF(業務ID情報!CG29="〇",業務ID情報!CG1,"なし")</f>
        <v>なし</v>
      </c>
      <c r="D8393" t="str">
        <f>IF(C8393="なし", "なし", INDEX(業務ID情報!A2:A103, MATCH(C8393, 業務ID情報!B2:B103, 0)))</f>
        <v>なし</v>
      </c>
      <c r="E8393" t="str">
        <f>IF(OR(A8393="なし", C8393="なし", AND(A8393&lt;&gt;"なし", C8393&lt;&gt;"なし", VALUE(IF(A8393="なし", 0, A8393))&gt;=VALUE(IF(C8393="なし", 0, C8393)))), "無効", "有効")</f>
        <v>無効</v>
      </c>
    </row>
    <row r="8394" spans="1:5">
      <c r="A8394" t="str">
        <f>IF(業務ID情報!CG30="〇",業務ID情報!B30,"なし")</f>
        <v>なし</v>
      </c>
      <c r="B8394" t="str">
        <f>IF(A8394="なし", "なし", INDEX(業務ID情報!A2:A103, MATCH(A8394, 業務ID情報!B2:B103, 0)))</f>
        <v>なし</v>
      </c>
      <c r="C8394" t="str">
        <f>IF(業務ID情報!CG30="〇",業務ID情報!CG1,"なし")</f>
        <v>なし</v>
      </c>
      <c r="D8394" t="str">
        <f>IF(C8394="なし", "なし", INDEX(業務ID情報!A2:A103, MATCH(C8394, 業務ID情報!B2:B103, 0)))</f>
        <v>なし</v>
      </c>
      <c r="E8394" t="str">
        <f>IF(OR(A8394="なし", C8394="なし", AND(A8394&lt;&gt;"なし", C8394&lt;&gt;"なし", VALUE(IF(A8394="なし", 0, A8394))&gt;=VALUE(IF(C8394="なし", 0, C8394)))), "無効", "有効")</f>
        <v>無効</v>
      </c>
    </row>
    <row r="8395" spans="1:5">
      <c r="A8395" t="str">
        <f>IF(業務ID情報!CG31="〇",業務ID情報!B31,"なし")</f>
        <v>なし</v>
      </c>
      <c r="B8395" t="str">
        <f>IF(A8395="なし", "なし", INDEX(業務ID情報!A2:A103, MATCH(A8395, 業務ID情報!B2:B103, 0)))</f>
        <v>なし</v>
      </c>
      <c r="C8395" t="str">
        <f>IF(業務ID情報!CG31="〇",業務ID情報!CG1,"なし")</f>
        <v>なし</v>
      </c>
      <c r="D8395" t="str">
        <f>IF(C8395="なし", "なし", INDEX(業務ID情報!A2:A103, MATCH(C8395, 業務ID情報!B2:B103, 0)))</f>
        <v>なし</v>
      </c>
      <c r="E8395" t="str">
        <f>IF(OR(A8395="なし", C8395="なし", AND(A8395&lt;&gt;"なし", C8395&lt;&gt;"なし", VALUE(IF(A8395="なし", 0, A8395))&gt;=VALUE(IF(C8395="なし", 0, C8395)))), "無効", "有効")</f>
        <v>無効</v>
      </c>
    </row>
    <row r="8396" spans="1:5">
      <c r="A8396" t="str">
        <f>IF(業務ID情報!CG32="〇",業務ID情報!B32,"なし")</f>
        <v>なし</v>
      </c>
      <c r="B8396" t="str">
        <f>IF(A8396="なし", "なし", INDEX(業務ID情報!A2:A103, MATCH(A8396, 業務ID情報!B2:B103, 0)))</f>
        <v>なし</v>
      </c>
      <c r="C8396" t="str">
        <f>IF(業務ID情報!CG32="〇",業務ID情報!CG1,"なし")</f>
        <v>なし</v>
      </c>
      <c r="D8396" t="str">
        <f>IF(C8396="なし", "なし", INDEX(業務ID情報!A2:A103, MATCH(C8396, 業務ID情報!B2:B103, 0)))</f>
        <v>なし</v>
      </c>
      <c r="E8396" t="str">
        <f>IF(OR(A8396="なし", C8396="なし", AND(A8396&lt;&gt;"なし", C8396&lt;&gt;"なし", VALUE(IF(A8396="なし", 0, A8396))&gt;=VALUE(IF(C8396="なし", 0, C8396)))), "無効", "有効")</f>
        <v>無効</v>
      </c>
    </row>
    <row r="8397" spans="1:5">
      <c r="A8397" t="str">
        <f>IF(業務ID情報!CG33="〇",業務ID情報!B33,"なし")</f>
        <v>なし</v>
      </c>
      <c r="B8397" t="str">
        <f>IF(A8397="なし", "なし", INDEX(業務ID情報!A2:A103, MATCH(A8397, 業務ID情報!B2:B103, 0)))</f>
        <v>なし</v>
      </c>
      <c r="C8397" t="str">
        <f>IF(業務ID情報!CG33="〇",業務ID情報!CG1,"なし")</f>
        <v>なし</v>
      </c>
      <c r="D8397" t="str">
        <f>IF(C8397="なし", "なし", INDEX(業務ID情報!A2:A103, MATCH(C8397, 業務ID情報!B2:B103, 0)))</f>
        <v>なし</v>
      </c>
      <c r="E8397" t="str">
        <f>IF(OR(A8397="なし", C8397="なし", AND(A8397&lt;&gt;"なし", C8397&lt;&gt;"なし", VALUE(IF(A8397="なし", 0, A8397))&gt;=VALUE(IF(C8397="なし", 0, C8397)))), "無効", "有効")</f>
        <v>無効</v>
      </c>
    </row>
    <row r="8398" spans="1:5">
      <c r="A8398" t="str">
        <f>IF(業務ID情報!CG34="〇",業務ID情報!B34,"なし")</f>
        <v>なし</v>
      </c>
      <c r="B8398" t="str">
        <f>IF(A8398="なし", "なし", INDEX(業務ID情報!A2:A103, MATCH(A8398, 業務ID情報!B2:B103, 0)))</f>
        <v>なし</v>
      </c>
      <c r="C8398" t="str">
        <f>IF(業務ID情報!CG34="〇",業務ID情報!CG1,"なし")</f>
        <v>なし</v>
      </c>
      <c r="D8398" t="str">
        <f>IF(C8398="なし", "なし", INDEX(業務ID情報!A2:A103, MATCH(C8398, 業務ID情報!B2:B103, 0)))</f>
        <v>なし</v>
      </c>
      <c r="E8398" t="str">
        <f>IF(OR(A8398="なし", C8398="なし", AND(A8398&lt;&gt;"なし", C8398&lt;&gt;"なし", VALUE(IF(A8398="なし", 0, A8398))&gt;=VALUE(IF(C8398="なし", 0, C8398)))), "無効", "有効")</f>
        <v>無効</v>
      </c>
    </row>
    <row r="8399" spans="1:5">
      <c r="A8399" t="str">
        <f>IF(業務ID情報!CG35="〇",業務ID情報!B35,"なし")</f>
        <v>なし</v>
      </c>
      <c r="B8399" t="str">
        <f>IF(A8399="なし", "なし", INDEX(業務ID情報!A2:A103, MATCH(A8399, 業務ID情報!B2:B103, 0)))</f>
        <v>なし</v>
      </c>
      <c r="C8399" t="str">
        <f>IF(業務ID情報!CG35="〇",業務ID情報!CG1,"なし")</f>
        <v>なし</v>
      </c>
      <c r="D8399" t="str">
        <f>IF(C8399="なし", "なし", INDEX(業務ID情報!A2:A103, MATCH(C8399, 業務ID情報!B2:B103, 0)))</f>
        <v>なし</v>
      </c>
      <c r="E8399" t="str">
        <f>IF(OR(A8399="なし", C8399="なし", AND(A8399&lt;&gt;"なし", C8399&lt;&gt;"なし", VALUE(IF(A8399="なし", 0, A8399))&gt;=VALUE(IF(C8399="なし", 0, C8399)))), "無効", "有効")</f>
        <v>無効</v>
      </c>
    </row>
    <row r="8400" spans="1:5">
      <c r="A8400" t="str">
        <f>IF(業務ID情報!CG36="〇",業務ID情報!B36,"なし")</f>
        <v>なし</v>
      </c>
      <c r="B8400" t="str">
        <f>IF(A8400="なし", "なし", INDEX(業務ID情報!A2:A103, MATCH(A8400, 業務ID情報!B2:B103, 0)))</f>
        <v>なし</v>
      </c>
      <c r="C8400" t="str">
        <f>IF(業務ID情報!CG36="〇",業務ID情報!CG1,"なし")</f>
        <v>なし</v>
      </c>
      <c r="D8400" t="str">
        <f>IF(C8400="なし", "なし", INDEX(業務ID情報!A2:A103, MATCH(C8400, 業務ID情報!B2:B103, 0)))</f>
        <v>なし</v>
      </c>
      <c r="E8400" t="str">
        <f>IF(OR(A8400="なし", C8400="なし", AND(A8400&lt;&gt;"なし", C8400&lt;&gt;"なし", VALUE(IF(A8400="なし", 0, A8400))&gt;=VALUE(IF(C8400="なし", 0, C8400)))), "無効", "有効")</f>
        <v>無効</v>
      </c>
    </row>
    <row r="8401" spans="1:5">
      <c r="A8401" t="str">
        <f>IF(業務ID情報!CG37="〇",業務ID情報!B37,"なし")</f>
        <v>なし</v>
      </c>
      <c r="B8401" t="str">
        <f>IF(A8401="なし", "なし", INDEX(業務ID情報!A2:A103, MATCH(A8401, 業務ID情報!B2:B103, 0)))</f>
        <v>なし</v>
      </c>
      <c r="C8401" t="str">
        <f>IF(業務ID情報!CG37="〇",業務ID情報!CG1,"なし")</f>
        <v>なし</v>
      </c>
      <c r="D8401" t="str">
        <f>IF(C8401="なし", "なし", INDEX(業務ID情報!A2:A103, MATCH(C8401, 業務ID情報!B2:B103, 0)))</f>
        <v>なし</v>
      </c>
      <c r="E8401" t="str">
        <f>IF(OR(A8401="なし", C8401="なし", AND(A8401&lt;&gt;"なし", C8401&lt;&gt;"なし", VALUE(IF(A8401="なし", 0, A8401))&gt;=VALUE(IF(C8401="なし", 0, C8401)))), "無効", "有効")</f>
        <v>無効</v>
      </c>
    </row>
    <row r="8402" spans="1:5">
      <c r="A8402" t="str">
        <f>IF(業務ID情報!CG38="〇",業務ID情報!B38,"なし")</f>
        <v>なし</v>
      </c>
      <c r="B8402" t="str">
        <f>IF(A8402="なし", "なし", INDEX(業務ID情報!A2:A103, MATCH(A8402, 業務ID情報!B2:B103, 0)))</f>
        <v>なし</v>
      </c>
      <c r="C8402" t="str">
        <f>IF(業務ID情報!CG38="〇",業務ID情報!CG1,"なし")</f>
        <v>なし</v>
      </c>
      <c r="D8402" t="str">
        <f>IF(C8402="なし", "なし", INDEX(業務ID情報!A2:A103, MATCH(C8402, 業務ID情報!B2:B103, 0)))</f>
        <v>なし</v>
      </c>
      <c r="E8402" t="str">
        <f>IF(OR(A8402="なし", C8402="なし", AND(A8402&lt;&gt;"なし", C8402&lt;&gt;"なし", VALUE(IF(A8402="なし", 0, A8402))&gt;=VALUE(IF(C8402="なし", 0, C8402)))), "無効", "有効")</f>
        <v>無効</v>
      </c>
    </row>
    <row r="8403" spans="1:5">
      <c r="A8403" t="str">
        <f>IF(業務ID情報!CG39="〇",業務ID情報!B39,"なし")</f>
        <v>なし</v>
      </c>
      <c r="B8403" t="str">
        <f>IF(A8403="なし", "なし", INDEX(業務ID情報!A2:A103, MATCH(A8403, 業務ID情報!B2:B103, 0)))</f>
        <v>なし</v>
      </c>
      <c r="C8403" t="str">
        <f>IF(業務ID情報!CG39="〇",業務ID情報!CG1,"なし")</f>
        <v>なし</v>
      </c>
      <c r="D8403" t="str">
        <f>IF(C8403="なし", "なし", INDEX(業務ID情報!A2:A103, MATCH(C8403, 業務ID情報!B2:B103, 0)))</f>
        <v>なし</v>
      </c>
      <c r="E8403" t="str">
        <f>IF(OR(A8403="なし", C8403="なし", AND(A8403&lt;&gt;"なし", C8403&lt;&gt;"なし", VALUE(IF(A8403="なし", 0, A8403))&gt;=VALUE(IF(C8403="なし", 0, C8403)))), "無効", "有効")</f>
        <v>無効</v>
      </c>
    </row>
    <row r="8404" spans="1:5">
      <c r="A8404" t="str">
        <f>IF(業務ID情報!CG40="〇",業務ID情報!B40,"なし")</f>
        <v>なし</v>
      </c>
      <c r="B8404" t="str">
        <f>IF(A8404="なし", "なし", INDEX(業務ID情報!A2:A103, MATCH(A8404, 業務ID情報!B2:B103, 0)))</f>
        <v>なし</v>
      </c>
      <c r="C8404" t="str">
        <f>IF(業務ID情報!CG40="〇",業務ID情報!CG1,"なし")</f>
        <v>なし</v>
      </c>
      <c r="D8404" t="str">
        <f>IF(C8404="なし", "なし", INDEX(業務ID情報!A2:A103, MATCH(C8404, 業務ID情報!B2:B103, 0)))</f>
        <v>なし</v>
      </c>
      <c r="E8404" t="str">
        <f>IF(OR(A8404="なし", C8404="なし", AND(A8404&lt;&gt;"なし", C8404&lt;&gt;"なし", VALUE(IF(A8404="なし", 0, A8404))&gt;=VALUE(IF(C8404="なし", 0, C8404)))), "無効", "有効")</f>
        <v>無効</v>
      </c>
    </row>
    <row r="8405" spans="1:5">
      <c r="A8405" t="str">
        <f>IF(業務ID情報!CG41="〇",業務ID情報!B41,"なし")</f>
        <v>なし</v>
      </c>
      <c r="B8405" t="str">
        <f>IF(A8405="なし", "なし", INDEX(業務ID情報!A2:A103, MATCH(A8405, 業務ID情報!B2:B103, 0)))</f>
        <v>なし</v>
      </c>
      <c r="C8405" t="str">
        <f>IF(業務ID情報!CG41="〇",業務ID情報!CG1,"なし")</f>
        <v>なし</v>
      </c>
      <c r="D8405" t="str">
        <f>IF(C8405="なし", "なし", INDEX(業務ID情報!A2:A103, MATCH(C8405, 業務ID情報!B2:B103, 0)))</f>
        <v>なし</v>
      </c>
      <c r="E8405" t="str">
        <f>IF(OR(A8405="なし", C8405="なし", AND(A8405&lt;&gt;"なし", C8405&lt;&gt;"なし", VALUE(IF(A8405="なし", 0, A8405))&gt;=VALUE(IF(C8405="なし", 0, C8405)))), "無効", "有効")</f>
        <v>無効</v>
      </c>
    </row>
    <row r="8406" spans="1:5">
      <c r="A8406" t="str">
        <f>IF(業務ID情報!CG42="〇",業務ID情報!B42,"なし")</f>
        <v>なし</v>
      </c>
      <c r="B8406" t="str">
        <f>IF(A8406="なし", "なし", INDEX(業務ID情報!A2:A103, MATCH(A8406, 業務ID情報!B2:B103, 0)))</f>
        <v>なし</v>
      </c>
      <c r="C8406" t="str">
        <f>IF(業務ID情報!CG42="〇",業務ID情報!CG1,"なし")</f>
        <v>なし</v>
      </c>
      <c r="D8406" t="str">
        <f>IF(C8406="なし", "なし", INDEX(業務ID情報!A2:A103, MATCH(C8406, 業務ID情報!B2:B103, 0)))</f>
        <v>なし</v>
      </c>
      <c r="E8406" t="str">
        <f>IF(OR(A8406="なし", C8406="なし", AND(A8406&lt;&gt;"なし", C8406&lt;&gt;"なし", VALUE(IF(A8406="なし", 0, A8406))&gt;=VALUE(IF(C8406="なし", 0, C8406)))), "無効", "有効")</f>
        <v>無効</v>
      </c>
    </row>
    <row r="8407" spans="1:5">
      <c r="A8407" t="str">
        <f>IF(業務ID情報!CG43="〇",業務ID情報!B43,"なし")</f>
        <v>なし</v>
      </c>
      <c r="B8407" t="str">
        <f>IF(A8407="なし", "なし", INDEX(業務ID情報!A2:A103, MATCH(A8407, 業務ID情報!B2:B103, 0)))</f>
        <v>なし</v>
      </c>
      <c r="C8407" t="str">
        <f>IF(業務ID情報!CG43="〇",業務ID情報!CG1,"なし")</f>
        <v>なし</v>
      </c>
      <c r="D8407" t="str">
        <f>IF(C8407="なし", "なし", INDEX(業務ID情報!A2:A103, MATCH(C8407, 業務ID情報!B2:B103, 0)))</f>
        <v>なし</v>
      </c>
      <c r="E8407" t="str">
        <f>IF(OR(A8407="なし", C8407="なし", AND(A8407&lt;&gt;"なし", C8407&lt;&gt;"なし", VALUE(IF(A8407="なし", 0, A8407))&gt;=VALUE(IF(C8407="なし", 0, C8407)))), "無効", "有効")</f>
        <v>無効</v>
      </c>
    </row>
    <row r="8408" spans="1:5">
      <c r="A8408" t="str">
        <f>IF(業務ID情報!CG44="〇",業務ID情報!B44,"なし")</f>
        <v>なし</v>
      </c>
      <c r="B8408" t="str">
        <f>IF(A8408="なし", "なし", INDEX(業務ID情報!A2:A103, MATCH(A8408, 業務ID情報!B2:B103, 0)))</f>
        <v>なし</v>
      </c>
      <c r="C8408" t="str">
        <f>IF(業務ID情報!CG44="〇",業務ID情報!CG1,"なし")</f>
        <v>なし</v>
      </c>
      <c r="D8408" t="str">
        <f>IF(C8408="なし", "なし", INDEX(業務ID情報!A2:A103, MATCH(C8408, 業務ID情報!B2:B103, 0)))</f>
        <v>なし</v>
      </c>
      <c r="E8408" t="str">
        <f>IF(OR(A8408="なし", C8408="なし", AND(A8408&lt;&gt;"なし", C8408&lt;&gt;"なし", VALUE(IF(A8408="なし", 0, A8408))&gt;=VALUE(IF(C8408="なし", 0, C8408)))), "無効", "有効")</f>
        <v>無効</v>
      </c>
    </row>
    <row r="8409" spans="1:5">
      <c r="A8409" t="str">
        <f>IF(業務ID情報!CG45="〇",業務ID情報!B45,"なし")</f>
        <v>なし</v>
      </c>
      <c r="B8409" t="str">
        <f>IF(A8409="なし", "なし", INDEX(業務ID情報!A2:A103, MATCH(A8409, 業務ID情報!B2:B103, 0)))</f>
        <v>なし</v>
      </c>
      <c r="C8409" t="str">
        <f>IF(業務ID情報!CG45="〇",業務ID情報!CG1,"なし")</f>
        <v>なし</v>
      </c>
      <c r="D8409" t="str">
        <f>IF(C8409="なし", "なし", INDEX(業務ID情報!A2:A103, MATCH(C8409, 業務ID情報!B2:B103, 0)))</f>
        <v>なし</v>
      </c>
      <c r="E8409" t="str">
        <f>IF(OR(A8409="なし", C8409="なし", AND(A8409&lt;&gt;"なし", C8409&lt;&gt;"なし", VALUE(IF(A8409="なし", 0, A8409))&gt;=VALUE(IF(C8409="なし", 0, C8409)))), "無効", "有効")</f>
        <v>無効</v>
      </c>
    </row>
    <row r="8410" spans="1:5">
      <c r="A8410" t="str">
        <f>IF(業務ID情報!CG46="〇",業務ID情報!B46,"なし")</f>
        <v>なし</v>
      </c>
      <c r="B8410" t="str">
        <f>IF(A8410="なし", "なし", INDEX(業務ID情報!A2:A103, MATCH(A8410, 業務ID情報!B2:B103, 0)))</f>
        <v>なし</v>
      </c>
      <c r="C8410" t="str">
        <f>IF(業務ID情報!CG46="〇",業務ID情報!CG1,"なし")</f>
        <v>なし</v>
      </c>
      <c r="D8410" t="str">
        <f>IF(C8410="なし", "なし", INDEX(業務ID情報!A2:A103, MATCH(C8410, 業務ID情報!B2:B103, 0)))</f>
        <v>なし</v>
      </c>
      <c r="E8410" t="str">
        <f>IF(OR(A8410="なし", C8410="なし", AND(A8410&lt;&gt;"なし", C8410&lt;&gt;"なし", VALUE(IF(A8410="なし", 0, A8410))&gt;=VALUE(IF(C8410="なし", 0, C8410)))), "無効", "有効")</f>
        <v>無効</v>
      </c>
    </row>
    <row r="8411" spans="1:5">
      <c r="A8411" t="str">
        <f>IF(業務ID情報!CG47="〇",業務ID情報!B47,"なし")</f>
        <v>なし</v>
      </c>
      <c r="B8411" t="str">
        <f>IF(A8411="なし", "なし", INDEX(業務ID情報!A2:A103, MATCH(A8411, 業務ID情報!B2:B103, 0)))</f>
        <v>なし</v>
      </c>
      <c r="C8411" t="str">
        <f>IF(業務ID情報!CG47="〇",業務ID情報!CG1,"なし")</f>
        <v>なし</v>
      </c>
      <c r="D8411" t="str">
        <f>IF(C8411="なし", "なし", INDEX(業務ID情報!A2:A103, MATCH(C8411, 業務ID情報!B2:B103, 0)))</f>
        <v>なし</v>
      </c>
      <c r="E8411" t="str">
        <f>IF(OR(A8411="なし", C8411="なし", AND(A8411&lt;&gt;"なし", C8411&lt;&gt;"なし", VALUE(IF(A8411="なし", 0, A8411))&gt;=VALUE(IF(C8411="なし", 0, C8411)))), "無効", "有効")</f>
        <v>無効</v>
      </c>
    </row>
    <row r="8412" spans="1:5">
      <c r="A8412" t="str">
        <f>IF(業務ID情報!CG48="〇",業務ID情報!B48,"なし")</f>
        <v>なし</v>
      </c>
      <c r="B8412" t="str">
        <f>IF(A8412="なし", "なし", INDEX(業務ID情報!A2:A103, MATCH(A8412, 業務ID情報!B2:B103, 0)))</f>
        <v>なし</v>
      </c>
      <c r="C8412" t="str">
        <f>IF(業務ID情報!CG48="〇",業務ID情報!CG1,"なし")</f>
        <v>なし</v>
      </c>
      <c r="D8412" t="str">
        <f>IF(C8412="なし", "なし", INDEX(業務ID情報!A2:A103, MATCH(C8412, 業務ID情報!B2:B103, 0)))</f>
        <v>なし</v>
      </c>
      <c r="E8412" t="str">
        <f>IF(OR(A8412="なし", C8412="なし", AND(A8412&lt;&gt;"なし", C8412&lt;&gt;"なし", VALUE(IF(A8412="なし", 0, A8412))&gt;=VALUE(IF(C8412="なし", 0, C8412)))), "無効", "有効")</f>
        <v>無効</v>
      </c>
    </row>
    <row r="8413" spans="1:5">
      <c r="A8413" t="str">
        <f>IF(業務ID情報!CG49="〇",業務ID情報!B49,"なし")</f>
        <v>なし</v>
      </c>
      <c r="B8413" t="str">
        <f>IF(A8413="なし", "なし", INDEX(業務ID情報!A2:A103, MATCH(A8413, 業務ID情報!B2:B103, 0)))</f>
        <v>なし</v>
      </c>
      <c r="C8413" t="str">
        <f>IF(業務ID情報!CG49="〇",業務ID情報!CG1,"なし")</f>
        <v>なし</v>
      </c>
      <c r="D8413" t="str">
        <f>IF(C8413="なし", "なし", INDEX(業務ID情報!A2:A103, MATCH(C8413, 業務ID情報!B2:B103, 0)))</f>
        <v>なし</v>
      </c>
      <c r="E8413" t="str">
        <f>IF(OR(A8413="なし", C8413="なし", AND(A8413&lt;&gt;"なし", C8413&lt;&gt;"なし", VALUE(IF(A8413="なし", 0, A8413))&gt;=VALUE(IF(C8413="なし", 0, C8413)))), "無効", "有効")</f>
        <v>無効</v>
      </c>
    </row>
    <row r="8414" spans="1:5">
      <c r="A8414" t="str">
        <f>IF(業務ID情報!CG50="〇",業務ID情報!B50,"なし")</f>
        <v>なし</v>
      </c>
      <c r="B8414" t="str">
        <f>IF(A8414="なし", "なし", INDEX(業務ID情報!A2:A103, MATCH(A8414, 業務ID情報!B2:B103, 0)))</f>
        <v>なし</v>
      </c>
      <c r="C8414" t="str">
        <f>IF(業務ID情報!CG50="〇",業務ID情報!CG1,"なし")</f>
        <v>なし</v>
      </c>
      <c r="D8414" t="str">
        <f>IF(C8414="なし", "なし", INDEX(業務ID情報!A2:A103, MATCH(C8414, 業務ID情報!B2:B103, 0)))</f>
        <v>なし</v>
      </c>
      <c r="E8414" t="str">
        <f>IF(OR(A8414="なし", C8414="なし", AND(A8414&lt;&gt;"なし", C8414&lt;&gt;"なし", VALUE(IF(A8414="なし", 0, A8414))&gt;=VALUE(IF(C8414="なし", 0, C8414)))), "無効", "有効")</f>
        <v>無効</v>
      </c>
    </row>
    <row r="8415" spans="1:5">
      <c r="A8415" t="str">
        <f>IF(業務ID情報!CG51="〇",業務ID情報!B51,"なし")</f>
        <v>なし</v>
      </c>
      <c r="B8415" t="str">
        <f>IF(A8415="なし", "なし", INDEX(業務ID情報!A2:A103, MATCH(A8415, 業務ID情報!B2:B103, 0)))</f>
        <v>なし</v>
      </c>
      <c r="C8415" t="str">
        <f>IF(業務ID情報!CG51="〇",業務ID情報!CG1,"なし")</f>
        <v>なし</v>
      </c>
      <c r="D8415" t="str">
        <f>IF(C8415="なし", "なし", INDEX(業務ID情報!A2:A103, MATCH(C8415, 業務ID情報!B2:B103, 0)))</f>
        <v>なし</v>
      </c>
      <c r="E8415" t="str">
        <f>IF(OR(A8415="なし", C8415="なし", AND(A8415&lt;&gt;"なし", C8415&lt;&gt;"なし", VALUE(IF(A8415="なし", 0, A8415))&gt;=VALUE(IF(C8415="なし", 0, C8415)))), "無効", "有効")</f>
        <v>無効</v>
      </c>
    </row>
    <row r="8416" spans="1:5">
      <c r="A8416" t="str">
        <f>IF(業務ID情報!CG52="〇",業務ID情報!B52,"なし")</f>
        <v>なし</v>
      </c>
      <c r="B8416" t="str">
        <f>IF(A8416="なし", "なし", INDEX(業務ID情報!A2:A103, MATCH(A8416, 業務ID情報!B2:B103, 0)))</f>
        <v>なし</v>
      </c>
      <c r="C8416" t="str">
        <f>IF(業務ID情報!CG52="〇",業務ID情報!CG1,"なし")</f>
        <v>なし</v>
      </c>
      <c r="D8416" t="str">
        <f>IF(C8416="なし", "なし", INDEX(業務ID情報!A2:A103, MATCH(C8416, 業務ID情報!B2:B103, 0)))</f>
        <v>なし</v>
      </c>
      <c r="E8416" t="str">
        <f>IF(OR(A8416="なし", C8416="なし", AND(A8416&lt;&gt;"なし", C8416&lt;&gt;"なし", VALUE(IF(A8416="なし", 0, A8416))&gt;=VALUE(IF(C8416="なし", 0, C8416)))), "無効", "有効")</f>
        <v>無効</v>
      </c>
    </row>
    <row r="8417" spans="1:5">
      <c r="A8417" t="str">
        <f>IF(業務ID情報!CG53="〇",業務ID情報!B53,"なし")</f>
        <v>なし</v>
      </c>
      <c r="B8417" t="str">
        <f>IF(A8417="なし", "なし", INDEX(業務ID情報!A2:A103, MATCH(A8417, 業務ID情報!B2:B103, 0)))</f>
        <v>なし</v>
      </c>
      <c r="C8417" t="str">
        <f>IF(業務ID情報!CG53="〇",業務ID情報!CG1,"なし")</f>
        <v>なし</v>
      </c>
      <c r="D8417" t="str">
        <f>IF(C8417="なし", "なし", INDEX(業務ID情報!A2:A103, MATCH(C8417, 業務ID情報!B2:B103, 0)))</f>
        <v>なし</v>
      </c>
      <c r="E8417" t="str">
        <f>IF(OR(A8417="なし", C8417="なし", AND(A8417&lt;&gt;"なし", C8417&lt;&gt;"なし", VALUE(IF(A8417="なし", 0, A8417))&gt;=VALUE(IF(C8417="なし", 0, C8417)))), "無効", "有効")</f>
        <v>無効</v>
      </c>
    </row>
    <row r="8418" spans="1:5">
      <c r="A8418" t="str">
        <f>IF(業務ID情報!CG54="〇",業務ID情報!B54,"なし")</f>
        <v>なし</v>
      </c>
      <c r="B8418" t="str">
        <f>IF(A8418="なし", "なし", INDEX(業務ID情報!A2:A103, MATCH(A8418, 業務ID情報!B2:B103, 0)))</f>
        <v>なし</v>
      </c>
      <c r="C8418" t="str">
        <f>IF(業務ID情報!CG54="〇",業務ID情報!CG1,"なし")</f>
        <v>なし</v>
      </c>
      <c r="D8418" t="str">
        <f>IF(C8418="なし", "なし", INDEX(業務ID情報!A2:A103, MATCH(C8418, 業務ID情報!B2:B103, 0)))</f>
        <v>なし</v>
      </c>
      <c r="E8418" t="str">
        <f>IF(OR(A8418="なし", C8418="なし", AND(A8418&lt;&gt;"なし", C8418&lt;&gt;"なし", VALUE(IF(A8418="なし", 0, A8418))&gt;=VALUE(IF(C8418="なし", 0, C8418)))), "無効", "有効")</f>
        <v>無効</v>
      </c>
    </row>
    <row r="8419" spans="1:5">
      <c r="A8419" t="str">
        <f>IF(業務ID情報!CG55="〇",業務ID情報!B55,"なし")</f>
        <v>なし</v>
      </c>
      <c r="B8419" t="str">
        <f>IF(A8419="なし", "なし", INDEX(業務ID情報!A2:A103, MATCH(A8419, 業務ID情報!B2:B103, 0)))</f>
        <v>なし</v>
      </c>
      <c r="C8419" t="str">
        <f>IF(業務ID情報!CG55="〇",業務ID情報!CG1,"なし")</f>
        <v>なし</v>
      </c>
      <c r="D8419" t="str">
        <f>IF(C8419="なし", "なし", INDEX(業務ID情報!A2:A103, MATCH(C8419, 業務ID情報!B2:B103, 0)))</f>
        <v>なし</v>
      </c>
      <c r="E8419" t="str">
        <f>IF(OR(A8419="なし", C8419="なし", AND(A8419&lt;&gt;"なし", C8419&lt;&gt;"なし", VALUE(IF(A8419="なし", 0, A8419))&gt;=VALUE(IF(C8419="なし", 0, C8419)))), "無効", "有効")</f>
        <v>無効</v>
      </c>
    </row>
    <row r="8420" spans="1:5">
      <c r="A8420" t="str">
        <f>IF(業務ID情報!CG56="〇",業務ID情報!B56,"なし")</f>
        <v>なし</v>
      </c>
      <c r="B8420" t="str">
        <f>IF(A8420="なし", "なし", INDEX(業務ID情報!A2:A103, MATCH(A8420, 業務ID情報!B2:B103, 0)))</f>
        <v>なし</v>
      </c>
      <c r="C8420" t="str">
        <f>IF(業務ID情報!CG56="〇",業務ID情報!CG1,"なし")</f>
        <v>なし</v>
      </c>
      <c r="D8420" t="str">
        <f>IF(C8420="なし", "なし", INDEX(業務ID情報!A2:A103, MATCH(C8420, 業務ID情報!B2:B103, 0)))</f>
        <v>なし</v>
      </c>
      <c r="E8420" t="str">
        <f>IF(OR(A8420="なし", C8420="なし", AND(A8420&lt;&gt;"なし", C8420&lt;&gt;"なし", VALUE(IF(A8420="なし", 0, A8420))&gt;=VALUE(IF(C8420="なし", 0, C8420)))), "無効", "有効")</f>
        <v>無効</v>
      </c>
    </row>
    <row r="8421" spans="1:5">
      <c r="A8421" t="str">
        <f>IF(業務ID情報!CG57="〇",業務ID情報!B57,"なし")</f>
        <v>なし</v>
      </c>
      <c r="B8421" t="str">
        <f>IF(A8421="なし", "なし", INDEX(業務ID情報!A2:A103, MATCH(A8421, 業務ID情報!B2:B103, 0)))</f>
        <v>なし</v>
      </c>
      <c r="C8421" t="str">
        <f>IF(業務ID情報!CG57="〇",業務ID情報!CG1,"なし")</f>
        <v>なし</v>
      </c>
      <c r="D8421" t="str">
        <f>IF(C8421="なし", "なし", INDEX(業務ID情報!A2:A103, MATCH(C8421, 業務ID情報!B2:B103, 0)))</f>
        <v>なし</v>
      </c>
      <c r="E8421" t="str">
        <f>IF(OR(A8421="なし", C8421="なし", AND(A8421&lt;&gt;"なし", C8421&lt;&gt;"なし", VALUE(IF(A8421="なし", 0, A8421))&gt;=VALUE(IF(C8421="なし", 0, C8421)))), "無効", "有効")</f>
        <v>無効</v>
      </c>
    </row>
    <row r="8422" spans="1:5">
      <c r="A8422" t="str">
        <f>IF(業務ID情報!CG58="〇",業務ID情報!B58,"なし")</f>
        <v>なし</v>
      </c>
      <c r="B8422" t="str">
        <f>IF(A8422="なし", "なし", INDEX(業務ID情報!A2:A103, MATCH(A8422, 業務ID情報!B2:B103, 0)))</f>
        <v>なし</v>
      </c>
      <c r="C8422" t="str">
        <f>IF(業務ID情報!CG58="〇",業務ID情報!CG1,"なし")</f>
        <v>なし</v>
      </c>
      <c r="D8422" t="str">
        <f>IF(C8422="なし", "なし", INDEX(業務ID情報!A2:A103, MATCH(C8422, 業務ID情報!B2:B103, 0)))</f>
        <v>なし</v>
      </c>
      <c r="E8422" t="str">
        <f>IF(OR(A8422="なし", C8422="なし", AND(A8422&lt;&gt;"なし", C8422&lt;&gt;"なし", VALUE(IF(A8422="なし", 0, A8422))&gt;=VALUE(IF(C8422="なし", 0, C8422)))), "無効", "有効")</f>
        <v>無効</v>
      </c>
    </row>
    <row r="8423" spans="1:5">
      <c r="A8423" t="str">
        <f>IF(業務ID情報!CG59="〇",業務ID情報!B59,"なし")</f>
        <v>なし</v>
      </c>
      <c r="B8423" t="str">
        <f>IF(A8423="なし", "なし", INDEX(業務ID情報!A2:A103, MATCH(A8423, 業務ID情報!B2:B103, 0)))</f>
        <v>なし</v>
      </c>
      <c r="C8423" t="str">
        <f>IF(業務ID情報!CG59="〇",業務ID情報!CG1,"なし")</f>
        <v>なし</v>
      </c>
      <c r="D8423" t="str">
        <f>IF(C8423="なし", "なし", INDEX(業務ID情報!A2:A103, MATCH(C8423, 業務ID情報!B2:B103, 0)))</f>
        <v>なし</v>
      </c>
      <c r="E8423" t="str">
        <f>IF(OR(A8423="なし", C8423="なし", AND(A8423&lt;&gt;"なし", C8423&lt;&gt;"なし", VALUE(IF(A8423="なし", 0, A8423))&gt;=VALUE(IF(C8423="なし", 0, C8423)))), "無効", "有効")</f>
        <v>無効</v>
      </c>
    </row>
    <row r="8424" spans="1:5">
      <c r="A8424" t="str">
        <f>IF(業務ID情報!CG60="〇",業務ID情報!B60,"なし")</f>
        <v>なし</v>
      </c>
      <c r="B8424" t="str">
        <f>IF(A8424="なし", "なし", INDEX(業務ID情報!A2:A103, MATCH(A8424, 業務ID情報!B2:B103, 0)))</f>
        <v>なし</v>
      </c>
      <c r="C8424" t="str">
        <f>IF(業務ID情報!CG60="〇",業務ID情報!CG1,"なし")</f>
        <v>なし</v>
      </c>
      <c r="D8424" t="str">
        <f>IF(C8424="なし", "なし", INDEX(業務ID情報!A2:A103, MATCH(C8424, 業務ID情報!B2:B103, 0)))</f>
        <v>なし</v>
      </c>
      <c r="E8424" t="str">
        <f>IF(OR(A8424="なし", C8424="なし", AND(A8424&lt;&gt;"なし", C8424&lt;&gt;"なし", VALUE(IF(A8424="なし", 0, A8424))&gt;=VALUE(IF(C8424="なし", 0, C8424)))), "無効", "有効")</f>
        <v>無効</v>
      </c>
    </row>
    <row r="8425" spans="1:5">
      <c r="A8425" t="str">
        <f>IF(業務ID情報!CG61="〇",業務ID情報!B61,"なし")</f>
        <v>なし</v>
      </c>
      <c r="B8425" t="str">
        <f>IF(A8425="なし", "なし", INDEX(業務ID情報!A2:A103, MATCH(A8425, 業務ID情報!B2:B103, 0)))</f>
        <v>なし</v>
      </c>
      <c r="C8425" t="str">
        <f>IF(業務ID情報!CG61="〇",業務ID情報!CG1,"なし")</f>
        <v>なし</v>
      </c>
      <c r="D8425" t="str">
        <f>IF(C8425="なし", "なし", INDEX(業務ID情報!A2:A103, MATCH(C8425, 業務ID情報!B2:B103, 0)))</f>
        <v>なし</v>
      </c>
      <c r="E8425" t="str">
        <f>IF(OR(A8425="なし", C8425="なし", AND(A8425&lt;&gt;"なし", C8425&lt;&gt;"なし", VALUE(IF(A8425="なし", 0, A8425))&gt;=VALUE(IF(C8425="なし", 0, C8425)))), "無効", "有効")</f>
        <v>無効</v>
      </c>
    </row>
    <row r="8426" spans="1:5">
      <c r="A8426" t="str">
        <f>IF(業務ID情報!CG62="〇",業務ID情報!B62,"なし")</f>
        <v>なし</v>
      </c>
      <c r="B8426" t="str">
        <f>IF(A8426="なし", "なし", INDEX(業務ID情報!A2:A103, MATCH(A8426, 業務ID情報!B2:B103, 0)))</f>
        <v>なし</v>
      </c>
      <c r="C8426" t="str">
        <f>IF(業務ID情報!CG62="〇",業務ID情報!CG1,"なし")</f>
        <v>なし</v>
      </c>
      <c r="D8426" t="str">
        <f>IF(C8426="なし", "なし", INDEX(業務ID情報!A2:A103, MATCH(C8426, 業務ID情報!B2:B103, 0)))</f>
        <v>なし</v>
      </c>
      <c r="E8426" t="str">
        <f>IF(OR(A8426="なし", C8426="なし", AND(A8426&lt;&gt;"なし", C8426&lt;&gt;"なし", VALUE(IF(A8426="なし", 0, A8426))&gt;=VALUE(IF(C8426="なし", 0, C8426)))), "無効", "有効")</f>
        <v>無効</v>
      </c>
    </row>
    <row r="8427" spans="1:5">
      <c r="A8427" t="str">
        <f>IF(業務ID情報!CG63="〇",業務ID情報!B63,"なし")</f>
        <v>なし</v>
      </c>
      <c r="B8427" t="str">
        <f>IF(A8427="なし", "なし", INDEX(業務ID情報!A2:A103, MATCH(A8427, 業務ID情報!B2:B103, 0)))</f>
        <v>なし</v>
      </c>
      <c r="C8427" t="str">
        <f>IF(業務ID情報!CG63="〇",業務ID情報!CG1,"なし")</f>
        <v>なし</v>
      </c>
      <c r="D8427" t="str">
        <f>IF(C8427="なし", "なし", INDEX(業務ID情報!A2:A103, MATCH(C8427, 業務ID情報!B2:B103, 0)))</f>
        <v>なし</v>
      </c>
      <c r="E8427" t="str">
        <f>IF(OR(A8427="なし", C8427="なし", AND(A8427&lt;&gt;"なし", C8427&lt;&gt;"なし", VALUE(IF(A8427="なし", 0, A8427))&gt;=VALUE(IF(C8427="なし", 0, C8427)))), "無効", "有効")</f>
        <v>無効</v>
      </c>
    </row>
    <row r="8428" spans="1:5">
      <c r="A8428" t="str">
        <f>IF(業務ID情報!CG64="〇",業務ID情報!B64,"なし")</f>
        <v>なし</v>
      </c>
      <c r="B8428" t="str">
        <f>IF(A8428="なし", "なし", INDEX(業務ID情報!A2:A103, MATCH(A8428, 業務ID情報!B2:B103, 0)))</f>
        <v>なし</v>
      </c>
      <c r="C8428" t="str">
        <f>IF(業務ID情報!CG64="〇",業務ID情報!CG1,"なし")</f>
        <v>なし</v>
      </c>
      <c r="D8428" t="str">
        <f>IF(C8428="なし", "なし", INDEX(業務ID情報!A2:A103, MATCH(C8428, 業務ID情報!B2:B103, 0)))</f>
        <v>なし</v>
      </c>
      <c r="E8428" t="str">
        <f>IF(OR(A8428="なし", C8428="なし", AND(A8428&lt;&gt;"なし", C8428&lt;&gt;"なし", VALUE(IF(A8428="なし", 0, A8428))&gt;=VALUE(IF(C8428="なし", 0, C8428)))), "無効", "有効")</f>
        <v>無効</v>
      </c>
    </row>
    <row r="8429" spans="1:5">
      <c r="A8429" t="str">
        <f>IF(業務ID情報!CG65="〇",業務ID情報!B65,"なし")</f>
        <v>なし</v>
      </c>
      <c r="B8429" t="str">
        <f>IF(A8429="なし", "なし", INDEX(業務ID情報!A2:A103, MATCH(A8429, 業務ID情報!B2:B103, 0)))</f>
        <v>なし</v>
      </c>
      <c r="C8429" t="str">
        <f>IF(業務ID情報!CG65="〇",業務ID情報!CG1,"なし")</f>
        <v>なし</v>
      </c>
      <c r="D8429" t="str">
        <f>IF(C8429="なし", "なし", INDEX(業務ID情報!A2:A103, MATCH(C8429, 業務ID情報!B2:B103, 0)))</f>
        <v>なし</v>
      </c>
      <c r="E8429" t="str">
        <f>IF(OR(A8429="なし", C8429="なし", AND(A8429&lt;&gt;"なし", C8429&lt;&gt;"なし", VALUE(IF(A8429="なし", 0, A8429))&gt;=VALUE(IF(C8429="なし", 0, C8429)))), "無効", "有効")</f>
        <v>無効</v>
      </c>
    </row>
    <row r="8430" spans="1:5">
      <c r="A8430" t="str">
        <f>IF(業務ID情報!CG66="〇",業務ID情報!B66,"なし")</f>
        <v>なし</v>
      </c>
      <c r="B8430" t="str">
        <f>IF(A8430="なし", "なし", INDEX(業務ID情報!A2:A103, MATCH(A8430, 業務ID情報!B2:B103, 0)))</f>
        <v>なし</v>
      </c>
      <c r="C8430" t="str">
        <f>IF(業務ID情報!CG66="〇",業務ID情報!CG1,"なし")</f>
        <v>なし</v>
      </c>
      <c r="D8430" t="str">
        <f>IF(C8430="なし", "なし", INDEX(業務ID情報!A2:A103, MATCH(C8430, 業務ID情報!B2:B103, 0)))</f>
        <v>なし</v>
      </c>
      <c r="E8430" t="str">
        <f>IF(OR(A8430="なし", C8430="なし", AND(A8430&lt;&gt;"なし", C8430&lt;&gt;"なし", VALUE(IF(A8430="なし", 0, A8430))&gt;=VALUE(IF(C8430="なし", 0, C8430)))), "無効", "有効")</f>
        <v>無効</v>
      </c>
    </row>
    <row r="8431" spans="1:5">
      <c r="A8431" t="str">
        <f>IF(業務ID情報!CG67="〇",業務ID情報!B67,"なし")</f>
        <v>なし</v>
      </c>
      <c r="B8431" t="str">
        <f>IF(A8431="なし", "なし", INDEX(業務ID情報!A2:A103, MATCH(A8431, 業務ID情報!B2:B103, 0)))</f>
        <v>なし</v>
      </c>
      <c r="C8431" t="str">
        <f>IF(業務ID情報!CG67="〇",業務ID情報!CG1,"なし")</f>
        <v>なし</v>
      </c>
      <c r="D8431" t="str">
        <f>IF(C8431="なし", "なし", INDEX(業務ID情報!A2:A103, MATCH(C8431, 業務ID情報!B2:B103, 0)))</f>
        <v>なし</v>
      </c>
      <c r="E8431" t="str">
        <f>IF(OR(A8431="なし", C8431="なし", AND(A8431&lt;&gt;"なし", C8431&lt;&gt;"なし", VALUE(IF(A8431="なし", 0, A8431))&gt;=VALUE(IF(C8431="なし", 0, C8431)))), "無効", "有効")</f>
        <v>無効</v>
      </c>
    </row>
    <row r="8432" spans="1:5">
      <c r="A8432" t="str">
        <f>IF(業務ID情報!CG68="〇",業務ID情報!B68,"なし")</f>
        <v>なし</v>
      </c>
      <c r="B8432" t="str">
        <f>IF(A8432="なし", "なし", INDEX(業務ID情報!A2:A103, MATCH(A8432, 業務ID情報!B2:B103, 0)))</f>
        <v>なし</v>
      </c>
      <c r="C8432" t="str">
        <f>IF(業務ID情報!CG68="〇",業務ID情報!CG1,"なし")</f>
        <v>なし</v>
      </c>
      <c r="D8432" t="str">
        <f>IF(C8432="なし", "なし", INDEX(業務ID情報!A2:A103, MATCH(C8432, 業務ID情報!B2:B103, 0)))</f>
        <v>なし</v>
      </c>
      <c r="E8432" t="str">
        <f>IF(OR(A8432="なし", C8432="なし", AND(A8432&lt;&gt;"なし", C8432&lt;&gt;"なし", VALUE(IF(A8432="なし", 0, A8432))&gt;=VALUE(IF(C8432="なし", 0, C8432)))), "無効", "有効")</f>
        <v>無効</v>
      </c>
    </row>
    <row r="8433" spans="1:5">
      <c r="A8433" t="str">
        <f>IF(業務ID情報!CG69="〇",業務ID情報!B69,"なし")</f>
        <v>なし</v>
      </c>
      <c r="B8433" t="str">
        <f>IF(A8433="なし", "なし", INDEX(業務ID情報!A2:A103, MATCH(A8433, 業務ID情報!B2:B103, 0)))</f>
        <v>なし</v>
      </c>
      <c r="C8433" t="str">
        <f>IF(業務ID情報!CG69="〇",業務ID情報!CG1,"なし")</f>
        <v>なし</v>
      </c>
      <c r="D8433" t="str">
        <f>IF(C8433="なし", "なし", INDEX(業務ID情報!A2:A103, MATCH(C8433, 業務ID情報!B2:B103, 0)))</f>
        <v>なし</v>
      </c>
      <c r="E8433" t="str">
        <f>IF(OR(A8433="なし", C8433="なし", AND(A8433&lt;&gt;"なし", C8433&lt;&gt;"なし", VALUE(IF(A8433="なし", 0, A8433))&gt;=VALUE(IF(C8433="なし", 0, C8433)))), "無効", "有効")</f>
        <v>無効</v>
      </c>
    </row>
    <row r="8434" spans="1:5">
      <c r="A8434" t="str">
        <f>IF(業務ID情報!CG70="〇",業務ID情報!B70,"なし")</f>
        <v>なし</v>
      </c>
      <c r="B8434" t="str">
        <f>IF(A8434="なし", "なし", INDEX(業務ID情報!A2:A103, MATCH(A8434, 業務ID情報!B2:B103, 0)))</f>
        <v>なし</v>
      </c>
      <c r="C8434" t="str">
        <f>IF(業務ID情報!CG70="〇",業務ID情報!CG1,"なし")</f>
        <v>なし</v>
      </c>
      <c r="D8434" t="str">
        <f>IF(C8434="なし", "なし", INDEX(業務ID情報!A2:A103, MATCH(C8434, 業務ID情報!B2:B103, 0)))</f>
        <v>なし</v>
      </c>
      <c r="E8434" t="str">
        <f>IF(OR(A8434="なし", C8434="なし", AND(A8434&lt;&gt;"なし", C8434&lt;&gt;"なし", VALUE(IF(A8434="なし", 0, A8434))&gt;=VALUE(IF(C8434="なし", 0, C8434)))), "無効", "有効")</f>
        <v>無効</v>
      </c>
    </row>
    <row r="8435" spans="1:5">
      <c r="A8435" t="str">
        <f>IF(業務ID情報!CG71="〇",業務ID情報!B71,"なし")</f>
        <v>なし</v>
      </c>
      <c r="B8435" t="str">
        <f>IF(A8435="なし", "なし", INDEX(業務ID情報!A2:A103, MATCH(A8435, 業務ID情報!B2:B103, 0)))</f>
        <v>なし</v>
      </c>
      <c r="C8435" t="str">
        <f>IF(業務ID情報!CG71="〇",業務ID情報!CG1,"なし")</f>
        <v>なし</v>
      </c>
      <c r="D8435" t="str">
        <f>IF(C8435="なし", "なし", INDEX(業務ID情報!A2:A103, MATCH(C8435, 業務ID情報!B2:B103, 0)))</f>
        <v>なし</v>
      </c>
      <c r="E8435" t="str">
        <f>IF(OR(A8435="なし", C8435="なし", AND(A8435&lt;&gt;"なし", C8435&lt;&gt;"なし", VALUE(IF(A8435="なし", 0, A8435))&gt;=VALUE(IF(C8435="なし", 0, C8435)))), "無効", "有効")</f>
        <v>無効</v>
      </c>
    </row>
    <row r="8436" spans="1:5">
      <c r="A8436" t="str">
        <f>IF(業務ID情報!CG72="〇",業務ID情報!B72,"なし")</f>
        <v>なし</v>
      </c>
      <c r="B8436" t="str">
        <f>IF(A8436="なし", "なし", INDEX(業務ID情報!A2:A103, MATCH(A8436, 業務ID情報!B2:B103, 0)))</f>
        <v>なし</v>
      </c>
      <c r="C8436" t="str">
        <f>IF(業務ID情報!CG72="〇",業務ID情報!CG1,"なし")</f>
        <v>なし</v>
      </c>
      <c r="D8436" t="str">
        <f>IF(C8436="なし", "なし", INDEX(業務ID情報!A2:A103, MATCH(C8436, 業務ID情報!B2:B103, 0)))</f>
        <v>なし</v>
      </c>
      <c r="E8436" t="str">
        <f>IF(OR(A8436="なし", C8436="なし", AND(A8436&lt;&gt;"なし", C8436&lt;&gt;"なし", VALUE(IF(A8436="なし", 0, A8436))&gt;=VALUE(IF(C8436="なし", 0, C8436)))), "無効", "有効")</f>
        <v>無効</v>
      </c>
    </row>
    <row r="8437" spans="1:5">
      <c r="A8437" t="str">
        <f>IF(業務ID情報!CG73="〇",業務ID情報!B73,"なし")</f>
        <v>なし</v>
      </c>
      <c r="B8437" t="str">
        <f>IF(A8437="なし", "なし", INDEX(業務ID情報!A2:A103, MATCH(A8437, 業務ID情報!B2:B103, 0)))</f>
        <v>なし</v>
      </c>
      <c r="C8437" t="str">
        <f>IF(業務ID情報!CG73="〇",業務ID情報!CG1,"なし")</f>
        <v>なし</v>
      </c>
      <c r="D8437" t="str">
        <f>IF(C8437="なし", "なし", INDEX(業務ID情報!A2:A103, MATCH(C8437, 業務ID情報!B2:B103, 0)))</f>
        <v>なし</v>
      </c>
      <c r="E8437" t="str">
        <f>IF(OR(A8437="なし", C8437="なし", AND(A8437&lt;&gt;"なし", C8437&lt;&gt;"なし", VALUE(IF(A8437="なし", 0, A8437))&gt;=VALUE(IF(C8437="なし", 0, C8437)))), "無効", "有効")</f>
        <v>無効</v>
      </c>
    </row>
    <row r="8438" spans="1:5">
      <c r="A8438" t="str">
        <f>IF(業務ID情報!CG74="〇",業務ID情報!B74,"なし")</f>
        <v>なし</v>
      </c>
      <c r="B8438" t="str">
        <f>IF(A8438="なし", "なし", INDEX(業務ID情報!A2:A103, MATCH(A8438, 業務ID情報!B2:B103, 0)))</f>
        <v>なし</v>
      </c>
      <c r="C8438" t="str">
        <f>IF(業務ID情報!CG74="〇",業務ID情報!CG1,"なし")</f>
        <v>なし</v>
      </c>
      <c r="D8438" t="str">
        <f>IF(C8438="なし", "なし", INDEX(業務ID情報!A2:A103, MATCH(C8438, 業務ID情報!B2:B103, 0)))</f>
        <v>なし</v>
      </c>
      <c r="E8438" t="str">
        <f>IF(OR(A8438="なし", C8438="なし", AND(A8438&lt;&gt;"なし", C8438&lt;&gt;"なし", VALUE(IF(A8438="なし", 0, A8438))&gt;=VALUE(IF(C8438="なし", 0, C8438)))), "無効", "有効")</f>
        <v>無効</v>
      </c>
    </row>
    <row r="8439" spans="1:5">
      <c r="A8439" t="str">
        <f>IF(業務ID情報!CG75="〇",業務ID情報!B75,"なし")</f>
        <v>なし</v>
      </c>
      <c r="B8439" t="str">
        <f>IF(A8439="なし", "なし", INDEX(業務ID情報!A2:A103, MATCH(A8439, 業務ID情報!B2:B103, 0)))</f>
        <v>なし</v>
      </c>
      <c r="C8439" t="str">
        <f>IF(業務ID情報!CG75="〇",業務ID情報!CG1,"なし")</f>
        <v>なし</v>
      </c>
      <c r="D8439" t="str">
        <f>IF(C8439="なし", "なし", INDEX(業務ID情報!A2:A103, MATCH(C8439, 業務ID情報!B2:B103, 0)))</f>
        <v>なし</v>
      </c>
      <c r="E8439" t="str">
        <f>IF(OR(A8439="なし", C8439="なし", AND(A8439&lt;&gt;"なし", C8439&lt;&gt;"なし", VALUE(IF(A8439="なし", 0, A8439))&gt;=VALUE(IF(C8439="なし", 0, C8439)))), "無効", "有効")</f>
        <v>無効</v>
      </c>
    </row>
    <row r="8440" spans="1:5">
      <c r="A8440" t="str">
        <f>IF(業務ID情報!CG76="〇",業務ID情報!B76,"なし")</f>
        <v>なし</v>
      </c>
      <c r="B8440" t="str">
        <f>IF(A8440="なし", "なし", INDEX(業務ID情報!A2:A103, MATCH(A8440, 業務ID情報!B2:B103, 0)))</f>
        <v>なし</v>
      </c>
      <c r="C8440" t="str">
        <f>IF(業務ID情報!CG76="〇",業務ID情報!CG1,"なし")</f>
        <v>なし</v>
      </c>
      <c r="D8440" t="str">
        <f>IF(C8440="なし", "なし", INDEX(業務ID情報!A2:A103, MATCH(C8440, 業務ID情報!B2:B103, 0)))</f>
        <v>なし</v>
      </c>
      <c r="E8440" t="str">
        <f>IF(OR(A8440="なし", C8440="なし", AND(A8440&lt;&gt;"なし", C8440&lt;&gt;"なし", VALUE(IF(A8440="なし", 0, A8440))&gt;=VALUE(IF(C8440="なし", 0, C8440)))), "無効", "有効")</f>
        <v>無効</v>
      </c>
    </row>
    <row r="8441" spans="1:5">
      <c r="A8441" t="str">
        <f>IF(業務ID情報!CG77="〇",業務ID情報!B77,"なし")</f>
        <v>なし</v>
      </c>
      <c r="B8441" t="str">
        <f>IF(A8441="なし", "なし", INDEX(業務ID情報!A2:A103, MATCH(A8441, 業務ID情報!B2:B103, 0)))</f>
        <v>なし</v>
      </c>
      <c r="C8441" t="str">
        <f>IF(業務ID情報!CG77="〇",業務ID情報!CG1,"なし")</f>
        <v>なし</v>
      </c>
      <c r="D8441" t="str">
        <f>IF(C8441="なし", "なし", INDEX(業務ID情報!A2:A103, MATCH(C8441, 業務ID情報!B2:B103, 0)))</f>
        <v>なし</v>
      </c>
      <c r="E8441" t="str">
        <f>IF(OR(A8441="なし", C8441="なし", AND(A8441&lt;&gt;"なし", C8441&lt;&gt;"なし", VALUE(IF(A8441="なし", 0, A8441))&gt;=VALUE(IF(C8441="なし", 0, C8441)))), "無効", "有効")</f>
        <v>無効</v>
      </c>
    </row>
    <row r="8442" spans="1:5">
      <c r="A8442" t="str">
        <f>IF(業務ID情報!CG78="〇",業務ID情報!B78,"なし")</f>
        <v>なし</v>
      </c>
      <c r="B8442" t="str">
        <f>IF(A8442="なし", "なし", INDEX(業務ID情報!A2:A103, MATCH(A8442, 業務ID情報!B2:B103, 0)))</f>
        <v>なし</v>
      </c>
      <c r="C8442" t="str">
        <f>IF(業務ID情報!CG78="〇",業務ID情報!CG1,"なし")</f>
        <v>なし</v>
      </c>
      <c r="D8442" t="str">
        <f>IF(C8442="なし", "なし", INDEX(業務ID情報!A2:A103, MATCH(C8442, 業務ID情報!B2:B103, 0)))</f>
        <v>なし</v>
      </c>
      <c r="E8442" t="str">
        <f>IF(OR(A8442="なし", C8442="なし", AND(A8442&lt;&gt;"なし", C8442&lt;&gt;"なし", VALUE(IF(A8442="なし", 0, A8442))&gt;=VALUE(IF(C8442="なし", 0, C8442)))), "無効", "有効")</f>
        <v>無効</v>
      </c>
    </row>
    <row r="8443" spans="1:5">
      <c r="A8443" t="str">
        <f>IF(業務ID情報!CG79="〇",業務ID情報!B79,"なし")</f>
        <v>なし</v>
      </c>
      <c r="B8443" t="str">
        <f>IF(A8443="なし", "なし", INDEX(業務ID情報!A2:A103, MATCH(A8443, 業務ID情報!B2:B103, 0)))</f>
        <v>なし</v>
      </c>
      <c r="C8443" t="str">
        <f>IF(業務ID情報!CG79="〇",業務ID情報!CG1,"なし")</f>
        <v>なし</v>
      </c>
      <c r="D8443" t="str">
        <f>IF(C8443="なし", "なし", INDEX(業務ID情報!A2:A103, MATCH(C8443, 業務ID情報!B2:B103, 0)))</f>
        <v>なし</v>
      </c>
      <c r="E8443" t="str">
        <f>IF(OR(A8443="なし", C8443="なし", AND(A8443&lt;&gt;"なし", C8443&lt;&gt;"なし", VALUE(IF(A8443="なし", 0, A8443))&gt;=VALUE(IF(C8443="なし", 0, C8443)))), "無効", "有効")</f>
        <v>無効</v>
      </c>
    </row>
    <row r="8444" spans="1:5">
      <c r="A8444" t="str">
        <f>IF(業務ID情報!CG80="〇",業務ID情報!B80,"なし")</f>
        <v>なし</v>
      </c>
      <c r="B8444" t="str">
        <f>IF(A8444="なし", "なし", INDEX(業務ID情報!A2:A103, MATCH(A8444, 業務ID情報!B2:B103, 0)))</f>
        <v>なし</v>
      </c>
      <c r="C8444" t="str">
        <f>IF(業務ID情報!CG80="〇",業務ID情報!CG1,"なし")</f>
        <v>なし</v>
      </c>
      <c r="D8444" t="str">
        <f>IF(C8444="なし", "なし", INDEX(業務ID情報!A2:A103, MATCH(C8444, 業務ID情報!B2:B103, 0)))</f>
        <v>なし</v>
      </c>
      <c r="E8444" t="str">
        <f>IF(OR(A8444="なし", C8444="なし", AND(A8444&lt;&gt;"なし", C8444&lt;&gt;"なし", VALUE(IF(A8444="なし", 0, A8444))&gt;=VALUE(IF(C8444="なし", 0, C8444)))), "無効", "有効")</f>
        <v>無効</v>
      </c>
    </row>
    <row r="8445" spans="1:5">
      <c r="A8445" t="str">
        <f>IF(業務ID情報!CG81="〇",業務ID情報!B81,"なし")</f>
        <v>なし</v>
      </c>
      <c r="B8445" t="str">
        <f>IF(A8445="なし", "なし", INDEX(業務ID情報!A2:A103, MATCH(A8445, 業務ID情報!B2:B103, 0)))</f>
        <v>なし</v>
      </c>
      <c r="C8445" t="str">
        <f>IF(業務ID情報!CG81="〇",業務ID情報!CG1,"なし")</f>
        <v>なし</v>
      </c>
      <c r="D8445" t="str">
        <f>IF(C8445="なし", "なし", INDEX(業務ID情報!A2:A103, MATCH(C8445, 業務ID情報!B2:B103, 0)))</f>
        <v>なし</v>
      </c>
      <c r="E8445" t="str">
        <f>IF(OR(A8445="なし", C8445="なし", AND(A8445&lt;&gt;"なし", C8445&lt;&gt;"なし", VALUE(IF(A8445="なし", 0, A8445))&gt;=VALUE(IF(C8445="なし", 0, C8445)))), "無効", "有効")</f>
        <v>無効</v>
      </c>
    </row>
    <row r="8446" spans="1:5">
      <c r="A8446" t="str">
        <f>IF(業務ID情報!CG82="〇",業務ID情報!B82,"なし")</f>
        <v>なし</v>
      </c>
      <c r="B8446" t="str">
        <f>IF(A8446="なし", "なし", INDEX(業務ID情報!A2:A103, MATCH(A8446, 業務ID情報!B2:B103, 0)))</f>
        <v>なし</v>
      </c>
      <c r="C8446" t="str">
        <f>IF(業務ID情報!CG82="〇",業務ID情報!CG1,"なし")</f>
        <v>なし</v>
      </c>
      <c r="D8446" t="str">
        <f>IF(C8446="なし", "なし", INDEX(業務ID情報!A2:A103, MATCH(C8446, 業務ID情報!B2:B103, 0)))</f>
        <v>なし</v>
      </c>
      <c r="E8446" t="str">
        <f>IF(OR(A8446="なし", C8446="なし", AND(A8446&lt;&gt;"なし", C8446&lt;&gt;"なし", VALUE(IF(A8446="なし", 0, A8446))&gt;=VALUE(IF(C8446="なし", 0, C8446)))), "無効", "有効")</f>
        <v>無効</v>
      </c>
    </row>
    <row r="8447" spans="1:5">
      <c r="A8447" t="str">
        <f>IF(業務ID情報!CG83="〇",業務ID情報!B83,"なし")</f>
        <v>なし</v>
      </c>
      <c r="B8447" t="str">
        <f>IF(A8447="なし", "なし", INDEX(業務ID情報!A2:A103, MATCH(A8447, 業務ID情報!B2:B103, 0)))</f>
        <v>なし</v>
      </c>
      <c r="C8447" t="str">
        <f>IF(業務ID情報!CG83="〇",業務ID情報!CG1,"なし")</f>
        <v>なし</v>
      </c>
      <c r="D8447" t="str">
        <f>IF(C8447="なし", "なし", INDEX(業務ID情報!A2:A103, MATCH(C8447, 業務ID情報!B2:B103, 0)))</f>
        <v>なし</v>
      </c>
      <c r="E8447" t="str">
        <f>IF(OR(A8447="なし", C8447="なし", AND(A8447&lt;&gt;"なし", C8447&lt;&gt;"なし", VALUE(IF(A8447="なし", 0, A8447))&gt;=VALUE(IF(C8447="なし", 0, C8447)))), "無効", "有効")</f>
        <v>無効</v>
      </c>
    </row>
    <row r="8448" spans="1:5">
      <c r="A8448" t="str">
        <f>IF(業務ID情報!CG84="〇",業務ID情報!B84,"なし")</f>
        <v>なし</v>
      </c>
      <c r="B8448" t="str">
        <f>IF(A8448="なし", "なし", INDEX(業務ID情報!A2:A103, MATCH(A8448, 業務ID情報!B2:B103, 0)))</f>
        <v>なし</v>
      </c>
      <c r="C8448" t="str">
        <f>IF(業務ID情報!CG84="〇",業務ID情報!CG1,"なし")</f>
        <v>なし</v>
      </c>
      <c r="D8448" t="str">
        <f>IF(C8448="なし", "なし", INDEX(業務ID情報!A2:A103, MATCH(C8448, 業務ID情報!B2:B103, 0)))</f>
        <v>なし</v>
      </c>
      <c r="E8448" t="str">
        <f>IF(OR(A8448="なし", C8448="なし", AND(A8448&lt;&gt;"なし", C8448&lt;&gt;"なし", VALUE(IF(A8448="なし", 0, A8448))&gt;=VALUE(IF(C8448="なし", 0, C8448)))), "無効", "有効")</f>
        <v>無効</v>
      </c>
    </row>
    <row r="8449" spans="1:5">
      <c r="A8449" t="str">
        <f ca="1">IF(業務ID情報!CG85="〇",業務ID情報!B85,"なし")</f>
        <v>なし</v>
      </c>
      <c r="B8449" t="str">
        <f ca="1">IF(A8449="なし", "なし", INDEX(業務ID情報!A2:A103, MATCH(A8449, 業務ID情報!B2:B103, 0)))</f>
        <v>なし</v>
      </c>
      <c r="C8449" t="str">
        <f ca="1">IF(業務ID情報!CG85="〇",業務ID情報!CG1,"なし")</f>
        <v>なし</v>
      </c>
      <c r="D8449" t="str">
        <f ca="1">IF(C8449="なし", "なし", INDEX(業務ID情報!A2:A103, MATCH(C8449, 業務ID情報!B2:B103, 0)))</f>
        <v>なし</v>
      </c>
      <c r="E8449" t="str">
        <f ca="1">IF(OR(A8449="なし", C8449="なし", AND(A8449&lt;&gt;"なし", C8449&lt;&gt;"なし", VALUE(IF(A8449="なし", 0, A8449))&gt;=VALUE(IF(C8449="なし", 0, C8449)))), "無効", "有効")</f>
        <v>無効</v>
      </c>
    </row>
    <row r="8450" spans="1:5">
      <c r="A8450" t="str">
        <f ca="1">IF(業務ID情報!CG86="〇",業務ID情報!B86,"なし")</f>
        <v>なし</v>
      </c>
      <c r="B8450" t="str">
        <f ca="1">IF(A8450="なし", "なし", INDEX(業務ID情報!A2:A103, MATCH(A8450, 業務ID情報!B2:B103, 0)))</f>
        <v>なし</v>
      </c>
      <c r="C8450" t="str">
        <f ca="1">IF(業務ID情報!CG86="〇",業務ID情報!CG1,"なし")</f>
        <v>なし</v>
      </c>
      <c r="D8450" t="str">
        <f ca="1">IF(C8450="なし", "なし", INDEX(業務ID情報!A2:A103, MATCH(C8450, 業務ID情報!B2:B103, 0)))</f>
        <v>なし</v>
      </c>
      <c r="E8450" t="str">
        <f ca="1">IF(OR(A8450="なし", C8450="なし", AND(A8450&lt;&gt;"なし", C8450&lt;&gt;"なし", VALUE(IF(A8450="なし", 0, A8450))&gt;=VALUE(IF(C8450="なし", 0, C8450)))), "無効", "有効")</f>
        <v>無効</v>
      </c>
    </row>
    <row r="8451" spans="1:5">
      <c r="A8451" t="str">
        <f ca="1">IF(業務ID情報!CG87="〇",業務ID情報!B87,"なし")</f>
        <v>なし</v>
      </c>
      <c r="B8451" t="str">
        <f ca="1">IF(A8451="なし", "なし", INDEX(業務ID情報!A2:A103, MATCH(A8451, 業務ID情報!B2:B103, 0)))</f>
        <v>なし</v>
      </c>
      <c r="C8451" t="str">
        <f ca="1">IF(業務ID情報!CG87="〇",業務ID情報!CG1,"なし")</f>
        <v>なし</v>
      </c>
      <c r="D8451" t="str">
        <f ca="1">IF(C8451="なし", "なし", INDEX(業務ID情報!A2:A103, MATCH(C8451, 業務ID情報!B2:B103, 0)))</f>
        <v>なし</v>
      </c>
      <c r="E8451" t="str">
        <f ca="1">IF(OR(A8451="なし", C8451="なし", AND(A8451&lt;&gt;"なし", C8451&lt;&gt;"なし", VALUE(IF(A8451="なし", 0, A8451))&gt;=VALUE(IF(C8451="なし", 0, C8451)))), "無効", "有効")</f>
        <v>無効</v>
      </c>
    </row>
    <row r="8452" spans="1:5">
      <c r="A8452" t="str">
        <f ca="1">IF(業務ID情報!CG88="〇",業務ID情報!B88,"なし")</f>
        <v>なし</v>
      </c>
      <c r="B8452" t="str">
        <f ca="1">IF(A8452="なし", "なし", INDEX(業務ID情報!A2:A103, MATCH(A8452, 業務ID情報!B2:B103, 0)))</f>
        <v>なし</v>
      </c>
      <c r="C8452" t="str">
        <f ca="1">IF(業務ID情報!CG88="〇",業務ID情報!CG1,"なし")</f>
        <v>なし</v>
      </c>
      <c r="D8452" t="str">
        <f ca="1">IF(C8452="なし", "なし", INDEX(業務ID情報!A2:A103, MATCH(C8452, 業務ID情報!B2:B103, 0)))</f>
        <v>なし</v>
      </c>
      <c r="E8452" t="str">
        <f ca="1">IF(OR(A8452="なし", C8452="なし", AND(A8452&lt;&gt;"なし", C8452&lt;&gt;"なし", VALUE(IF(A8452="なし", 0, A8452))&gt;=VALUE(IF(C8452="なし", 0, C8452)))), "無効", "有効")</f>
        <v>無効</v>
      </c>
    </row>
    <row r="8453" spans="1:5">
      <c r="A8453" t="str">
        <f ca="1">IF(業務ID情報!CG89="〇",業務ID情報!B89,"なし")</f>
        <v>なし</v>
      </c>
      <c r="B8453" t="str">
        <f ca="1">IF(A8453="なし", "なし", INDEX(業務ID情報!A2:A103, MATCH(A8453, 業務ID情報!B2:B103, 0)))</f>
        <v>なし</v>
      </c>
      <c r="C8453" t="str">
        <f ca="1">IF(業務ID情報!CG89="〇",業務ID情報!CG1,"なし")</f>
        <v>なし</v>
      </c>
      <c r="D8453" t="str">
        <f ca="1">IF(C8453="なし", "なし", INDEX(業務ID情報!A2:A103, MATCH(C8453, 業務ID情報!B2:B103, 0)))</f>
        <v>なし</v>
      </c>
      <c r="E8453" t="str">
        <f ca="1">IF(OR(A8453="なし", C8453="なし", AND(A8453&lt;&gt;"なし", C8453&lt;&gt;"なし", VALUE(IF(A8453="なし", 0, A8453))&gt;=VALUE(IF(C8453="なし", 0, C8453)))), "無効", "有効")</f>
        <v>無効</v>
      </c>
    </row>
    <row r="8454" spans="1:5">
      <c r="A8454" t="str">
        <f ca="1">IF(業務ID情報!CG90="〇",業務ID情報!B90,"なし")</f>
        <v>なし</v>
      </c>
      <c r="B8454" t="str">
        <f ca="1">IF(A8454="なし", "なし", INDEX(業務ID情報!A2:A103, MATCH(A8454, 業務ID情報!B2:B103, 0)))</f>
        <v>なし</v>
      </c>
      <c r="C8454" t="str">
        <f ca="1">IF(業務ID情報!CG90="〇",業務ID情報!CG1,"なし")</f>
        <v>なし</v>
      </c>
      <c r="D8454" t="str">
        <f ca="1">IF(C8454="なし", "なし", INDEX(業務ID情報!A2:A103, MATCH(C8454, 業務ID情報!B2:B103, 0)))</f>
        <v>なし</v>
      </c>
      <c r="E8454" t="str">
        <f ca="1">IF(OR(A8454="なし", C8454="なし", AND(A8454&lt;&gt;"なし", C8454&lt;&gt;"なし", VALUE(IF(A8454="なし", 0, A8454))&gt;=VALUE(IF(C8454="なし", 0, C8454)))), "無効", "有効")</f>
        <v>無効</v>
      </c>
    </row>
    <row r="8455" spans="1:5">
      <c r="A8455" t="str">
        <f ca="1">IF(業務ID情報!CG91="〇",業務ID情報!B91,"なし")</f>
        <v>なし</v>
      </c>
      <c r="B8455" t="str">
        <f ca="1">IF(A8455="なし", "なし", INDEX(業務ID情報!A2:A103, MATCH(A8455, 業務ID情報!B2:B103, 0)))</f>
        <v>なし</v>
      </c>
      <c r="C8455" t="str">
        <f ca="1">IF(業務ID情報!CG91="〇",業務ID情報!CG1,"なし")</f>
        <v>なし</v>
      </c>
      <c r="D8455" t="str">
        <f ca="1">IF(C8455="なし", "なし", INDEX(業務ID情報!A2:A103, MATCH(C8455, 業務ID情報!B2:B103, 0)))</f>
        <v>なし</v>
      </c>
      <c r="E8455" t="str">
        <f ca="1">IF(OR(A8455="なし", C8455="なし", AND(A8455&lt;&gt;"なし", C8455&lt;&gt;"なし", VALUE(IF(A8455="なし", 0, A8455))&gt;=VALUE(IF(C8455="なし", 0, C8455)))), "無効", "有効")</f>
        <v>無効</v>
      </c>
    </row>
    <row r="8456" spans="1:5">
      <c r="A8456" t="str">
        <f ca="1">IF(業務ID情報!CG92="〇",業務ID情報!B92,"なし")</f>
        <v>なし</v>
      </c>
      <c r="B8456" t="str">
        <f ca="1">IF(A8456="なし", "なし", INDEX(業務ID情報!A2:A103, MATCH(A8456, 業務ID情報!B2:B103, 0)))</f>
        <v>なし</v>
      </c>
      <c r="C8456" t="str">
        <f ca="1">IF(業務ID情報!CG92="〇",業務ID情報!CG1,"なし")</f>
        <v>なし</v>
      </c>
      <c r="D8456" t="str">
        <f ca="1">IF(C8456="なし", "なし", INDEX(業務ID情報!A2:A103, MATCH(C8456, 業務ID情報!B2:B103, 0)))</f>
        <v>なし</v>
      </c>
      <c r="E8456" t="str">
        <f ca="1">IF(OR(A8456="なし", C8456="なし", AND(A8456&lt;&gt;"なし", C8456&lt;&gt;"なし", VALUE(IF(A8456="なし", 0, A8456))&gt;=VALUE(IF(C8456="なし", 0, C8456)))), "無効", "有効")</f>
        <v>無効</v>
      </c>
    </row>
    <row r="8457" spans="1:5">
      <c r="A8457" t="str">
        <f ca="1">IF(業務ID情報!CG93="〇",業務ID情報!B93,"なし")</f>
        <v>なし</v>
      </c>
      <c r="B8457" t="str">
        <f ca="1">IF(A8457="なし", "なし", INDEX(業務ID情報!A2:A103, MATCH(A8457, 業務ID情報!B2:B103, 0)))</f>
        <v>なし</v>
      </c>
      <c r="C8457" t="str">
        <f ca="1">IF(業務ID情報!CG93="〇",業務ID情報!CG1,"なし")</f>
        <v>なし</v>
      </c>
      <c r="D8457" t="str">
        <f ca="1">IF(C8457="なし", "なし", INDEX(業務ID情報!A2:A103, MATCH(C8457, 業務ID情報!B2:B103, 0)))</f>
        <v>なし</v>
      </c>
      <c r="E8457" t="str">
        <f ca="1">IF(OR(A8457="なし", C8457="なし", AND(A8457&lt;&gt;"なし", C8457&lt;&gt;"なし", VALUE(IF(A8457="なし", 0, A8457))&gt;=VALUE(IF(C8457="なし", 0, C8457)))), "無効", "有効")</f>
        <v>無効</v>
      </c>
    </row>
    <row r="8458" spans="1:5">
      <c r="A8458" t="str">
        <f ca="1">IF(業務ID情報!CG94="〇",業務ID情報!B94,"なし")</f>
        <v>なし</v>
      </c>
      <c r="B8458" t="str">
        <f ca="1">IF(A8458="なし", "なし", INDEX(業務ID情報!A2:A103, MATCH(A8458, 業務ID情報!B2:B103, 0)))</f>
        <v>なし</v>
      </c>
      <c r="C8458" t="str">
        <f ca="1">IF(業務ID情報!CG94="〇",業務ID情報!CG1,"なし")</f>
        <v>なし</v>
      </c>
      <c r="D8458" t="str">
        <f ca="1">IF(C8458="なし", "なし", INDEX(業務ID情報!A2:A103, MATCH(C8458, 業務ID情報!B2:B103, 0)))</f>
        <v>なし</v>
      </c>
      <c r="E8458" t="str">
        <f ca="1">IF(OR(A8458="なし", C8458="なし", AND(A8458&lt;&gt;"なし", C8458&lt;&gt;"なし", VALUE(IF(A8458="なし", 0, A8458))&gt;=VALUE(IF(C8458="なし", 0, C8458)))), "無効", "有効")</f>
        <v>無効</v>
      </c>
    </row>
    <row r="8459" spans="1:5">
      <c r="A8459" t="str">
        <f ca="1">IF(業務ID情報!CG95="〇",業務ID情報!B95,"なし")</f>
        <v>なし</v>
      </c>
      <c r="B8459" t="str">
        <f ca="1">IF(A8459="なし", "なし", INDEX(業務ID情報!A2:A103, MATCH(A8459, 業務ID情報!B2:B103, 0)))</f>
        <v>なし</v>
      </c>
      <c r="C8459" t="str">
        <f ca="1">IF(業務ID情報!CG95="〇",業務ID情報!CG1,"なし")</f>
        <v>なし</v>
      </c>
      <c r="D8459" t="str">
        <f ca="1">IF(C8459="なし", "なし", INDEX(業務ID情報!A2:A103, MATCH(C8459, 業務ID情報!B2:B103, 0)))</f>
        <v>なし</v>
      </c>
      <c r="E8459" t="str">
        <f ca="1">IF(OR(A8459="なし", C8459="なし", AND(A8459&lt;&gt;"なし", C8459&lt;&gt;"なし", VALUE(IF(A8459="なし", 0, A8459))&gt;=VALUE(IF(C8459="なし", 0, C8459)))), "無効", "有効")</f>
        <v>無効</v>
      </c>
    </row>
    <row r="8460" spans="1:5">
      <c r="A8460" t="str">
        <f ca="1">IF(業務ID情報!CG96="〇",業務ID情報!B96,"なし")</f>
        <v>なし</v>
      </c>
      <c r="B8460" t="str">
        <f ca="1">IF(A8460="なし", "なし", INDEX(業務ID情報!A2:A103, MATCH(A8460, 業務ID情報!B2:B103, 0)))</f>
        <v>なし</v>
      </c>
      <c r="C8460" t="str">
        <f ca="1">IF(業務ID情報!CG96="〇",業務ID情報!CG1,"なし")</f>
        <v>なし</v>
      </c>
      <c r="D8460" t="str">
        <f ca="1">IF(C8460="なし", "なし", INDEX(業務ID情報!A2:A103, MATCH(C8460, 業務ID情報!B2:B103, 0)))</f>
        <v>なし</v>
      </c>
      <c r="E8460" t="str">
        <f ca="1">IF(OR(A8460="なし", C8460="なし", AND(A8460&lt;&gt;"なし", C8460&lt;&gt;"なし", VALUE(IF(A8460="なし", 0, A8460))&gt;=VALUE(IF(C8460="なし", 0, C8460)))), "無効", "有効")</f>
        <v>無効</v>
      </c>
    </row>
    <row r="8461" spans="1:5">
      <c r="A8461" t="str">
        <f ca="1">IF(業務ID情報!CG97="〇",業務ID情報!B97,"なし")</f>
        <v>なし</v>
      </c>
      <c r="B8461" t="str">
        <f ca="1">IF(A8461="なし", "なし", INDEX(業務ID情報!A2:A103, MATCH(A8461, 業務ID情報!B2:B103, 0)))</f>
        <v>なし</v>
      </c>
      <c r="C8461" t="str">
        <f ca="1">IF(業務ID情報!CG97="〇",業務ID情報!CG1,"なし")</f>
        <v>なし</v>
      </c>
      <c r="D8461" t="str">
        <f ca="1">IF(C8461="なし", "なし", INDEX(業務ID情報!A2:A103, MATCH(C8461, 業務ID情報!B2:B103, 0)))</f>
        <v>なし</v>
      </c>
      <c r="E8461" t="str">
        <f ca="1">IF(OR(A8461="なし", C8461="なし", AND(A8461&lt;&gt;"なし", C8461&lt;&gt;"なし", VALUE(IF(A8461="なし", 0, A8461))&gt;=VALUE(IF(C8461="なし", 0, C8461)))), "無効", "有効")</f>
        <v>無効</v>
      </c>
    </row>
    <row r="8462" spans="1:5">
      <c r="A8462" t="str">
        <f ca="1">IF(業務ID情報!CG98="〇",業務ID情報!B98,"なし")</f>
        <v>なし</v>
      </c>
      <c r="B8462" t="str">
        <f ca="1">IF(A8462="なし", "なし", INDEX(業務ID情報!A2:A103, MATCH(A8462, 業務ID情報!B2:B103, 0)))</f>
        <v>なし</v>
      </c>
      <c r="C8462" t="str">
        <f ca="1">IF(業務ID情報!CG98="〇",業務ID情報!CG1,"なし")</f>
        <v>なし</v>
      </c>
      <c r="D8462" t="str">
        <f ca="1">IF(C8462="なし", "なし", INDEX(業務ID情報!A2:A103, MATCH(C8462, 業務ID情報!B2:B103, 0)))</f>
        <v>なし</v>
      </c>
      <c r="E8462" t="str">
        <f ca="1">IF(OR(A8462="なし", C8462="なし", AND(A8462&lt;&gt;"なし", C8462&lt;&gt;"なし", VALUE(IF(A8462="なし", 0, A8462))&gt;=VALUE(IF(C8462="なし", 0, C8462)))), "無効", "有効")</f>
        <v>無効</v>
      </c>
    </row>
    <row r="8463" spans="1:5">
      <c r="A8463" t="str">
        <f ca="1">IF(業務ID情報!CG99="〇",業務ID情報!B99,"なし")</f>
        <v>なし</v>
      </c>
      <c r="B8463" t="str">
        <f ca="1">IF(A8463="なし", "なし", INDEX(業務ID情報!A2:A103, MATCH(A8463, 業務ID情報!B2:B103, 0)))</f>
        <v>なし</v>
      </c>
      <c r="C8463" t="str">
        <f ca="1">IF(業務ID情報!CG99="〇",業務ID情報!CG1,"なし")</f>
        <v>なし</v>
      </c>
      <c r="D8463" t="str">
        <f ca="1">IF(C8463="なし", "なし", INDEX(業務ID情報!A2:A103, MATCH(C8463, 業務ID情報!B2:B103, 0)))</f>
        <v>なし</v>
      </c>
      <c r="E8463" t="str">
        <f ca="1">IF(OR(A8463="なし", C8463="なし", AND(A8463&lt;&gt;"なし", C8463&lt;&gt;"なし", VALUE(IF(A8463="なし", 0, A8463))&gt;=VALUE(IF(C8463="なし", 0, C8463)))), "無効", "有効")</f>
        <v>無効</v>
      </c>
    </row>
    <row r="8464" spans="1:5">
      <c r="A8464" t="str">
        <f ca="1">IF(業務ID情報!CG100="〇",業務ID情報!B100,"なし")</f>
        <v>なし</v>
      </c>
      <c r="B8464" t="str">
        <f ca="1">IF(A8464="なし", "なし", INDEX(業務ID情報!A2:A103, MATCH(A8464, 業務ID情報!B2:B103, 0)))</f>
        <v>なし</v>
      </c>
      <c r="C8464" t="str">
        <f ca="1">IF(業務ID情報!CG100="〇",業務ID情報!CG1,"なし")</f>
        <v>なし</v>
      </c>
      <c r="D8464" t="str">
        <f ca="1">IF(C8464="なし", "なし", INDEX(業務ID情報!A2:A103, MATCH(C8464, 業務ID情報!B2:B103, 0)))</f>
        <v>なし</v>
      </c>
      <c r="E8464" t="str">
        <f ca="1">IF(OR(A8464="なし", C8464="なし", AND(A8464&lt;&gt;"なし", C8464&lt;&gt;"なし", VALUE(IF(A8464="なし", 0, A8464))&gt;=VALUE(IF(C8464="なし", 0, C8464)))), "無効", "有効")</f>
        <v>無効</v>
      </c>
    </row>
    <row r="8465" spans="1:5">
      <c r="A8465" t="str">
        <f ca="1">IF(業務ID情報!CG101="〇",業務ID情報!B101,"なし")</f>
        <v>なし</v>
      </c>
      <c r="B8465" t="str">
        <f ca="1">IF(A8465="なし", "なし", INDEX(業務ID情報!A2:A103, MATCH(A8465, 業務ID情報!B2:B103, 0)))</f>
        <v>なし</v>
      </c>
      <c r="C8465" t="str">
        <f ca="1">IF(業務ID情報!CG101="〇",業務ID情報!CG1,"なし")</f>
        <v>なし</v>
      </c>
      <c r="D8465" t="str">
        <f ca="1">IF(C8465="なし", "なし", INDEX(業務ID情報!A2:A103, MATCH(C8465, 業務ID情報!B2:B103, 0)))</f>
        <v>なし</v>
      </c>
      <c r="E8465" t="str">
        <f ca="1">IF(OR(A8465="なし", C8465="なし", AND(A8465&lt;&gt;"なし", C8465&lt;&gt;"なし", VALUE(IF(A8465="なし", 0, A8465))&gt;=VALUE(IF(C8465="なし", 0, C8465)))), "無効", "有効")</f>
        <v>無効</v>
      </c>
    </row>
    <row r="8466" spans="1:5">
      <c r="A8466" t="str">
        <f ca="1">IF(業務ID情報!CG102="〇",業務ID情報!B102,"なし")</f>
        <v>なし</v>
      </c>
      <c r="B8466" t="str">
        <f ca="1">IF(A8466="なし", "なし", INDEX(業務ID情報!A2:A103, MATCH(A8466, 業務ID情報!B2:B103, 0)))</f>
        <v>なし</v>
      </c>
      <c r="C8466" t="str">
        <f ca="1">IF(業務ID情報!CG102="〇",業務ID情報!CG1,"なし")</f>
        <v>なし</v>
      </c>
      <c r="D8466" t="str">
        <f ca="1">IF(C8466="なし", "なし", INDEX(業務ID情報!A2:A103, MATCH(C8466, 業務ID情報!B2:B103, 0)))</f>
        <v>なし</v>
      </c>
      <c r="E8466" t="str">
        <f ca="1">IF(OR(A8466="なし", C8466="なし", AND(A8466&lt;&gt;"なし", C8466&lt;&gt;"なし", VALUE(IF(A8466="なし", 0, A8466))&gt;=VALUE(IF(C8466="なし", 0, C8466)))), "無効", "有効")</f>
        <v>無効</v>
      </c>
    </row>
    <row r="8467" spans="1:5">
      <c r="A8467" t="str">
        <f ca="1">IF(業務ID情報!CG103="〇",業務ID情報!B103,"なし")</f>
        <v>なし</v>
      </c>
      <c r="B8467" t="str">
        <f ca="1">IF(A8467="なし", "なし", INDEX(業務ID情報!A2:A103, MATCH(A8467, 業務ID情報!B2:B103, 0)))</f>
        <v>なし</v>
      </c>
      <c r="C8467" t="str">
        <f ca="1">IF(業務ID情報!CG103="〇",業務ID情報!CG1,"なし")</f>
        <v>なし</v>
      </c>
      <c r="D8467" t="str">
        <f ca="1">IF(C8467="なし", "なし", INDEX(業務ID情報!A2:A103, MATCH(C8467, 業務ID情報!B2:B103, 0)))</f>
        <v>なし</v>
      </c>
      <c r="E8467" t="str">
        <f ca="1">IF(OR(A8467="なし", C8467="なし", AND(A8467&lt;&gt;"なし", C8467&lt;&gt;"なし", VALUE(IF(A8467="なし", 0, A8467))&gt;=VALUE(IF(C8467="なし", 0, C8467)))), "無効", "有効")</f>
        <v>無効</v>
      </c>
    </row>
    <row r="8468" spans="1:5">
      <c r="A8468" t="str">
        <f>IF(業務ID情報!CH2="〇",業務ID情報!B2,"なし")</f>
        <v>なし</v>
      </c>
      <c r="B8468" t="str">
        <f>IF(A8468="なし", "なし", INDEX(業務ID情報!A2:A103, MATCH(A8468, 業務ID情報!B2:B103, 0)))</f>
        <v>なし</v>
      </c>
      <c r="C8468" t="str">
        <f>IF(業務ID情報!CH2="〇",業務ID情報!CH1,"なし")</f>
        <v>なし</v>
      </c>
      <c r="D8468" t="str">
        <f>IF(C8468="なし", "なし", INDEX(業務ID情報!A2:A103, MATCH(C8468, 業務ID情報!B2:B103, 0)))</f>
        <v>なし</v>
      </c>
      <c r="E8468" t="str">
        <f>IF(OR(A8468="なし", C8468="なし", AND(A8468&lt;&gt;"なし", C8468&lt;&gt;"なし", VALUE(IF(A8468="なし", 0, A8468))&gt;=VALUE(IF(C8468="なし", 0, C8468)))), "無効", "有効")</f>
        <v>無効</v>
      </c>
    </row>
    <row r="8469" spans="1:5">
      <c r="A8469" t="str">
        <f>IF(業務ID情報!CH3="〇",業務ID情報!B3,"なし")</f>
        <v>なし</v>
      </c>
      <c r="B8469" t="str">
        <f>IF(A8469="なし", "なし", INDEX(業務ID情報!A2:A103, MATCH(A8469, 業務ID情報!B2:B103, 0)))</f>
        <v>なし</v>
      </c>
      <c r="C8469" t="str">
        <f>IF(業務ID情報!CH3="〇",業務ID情報!CH1,"なし")</f>
        <v>なし</v>
      </c>
      <c r="D8469" t="str">
        <f>IF(C8469="なし", "なし", INDEX(業務ID情報!A2:A103, MATCH(C8469, 業務ID情報!B2:B103, 0)))</f>
        <v>なし</v>
      </c>
      <c r="E8469" t="str">
        <f>IF(OR(A8469="なし", C8469="なし", AND(A8469&lt;&gt;"なし", C8469&lt;&gt;"なし", VALUE(IF(A8469="なし", 0, A8469))&gt;=VALUE(IF(C8469="なし", 0, C8469)))), "無効", "有効")</f>
        <v>無効</v>
      </c>
    </row>
    <row r="8470" spans="1:5">
      <c r="A8470" t="str">
        <f>IF(業務ID情報!CH4="〇",業務ID情報!B4,"なし")</f>
        <v>なし</v>
      </c>
      <c r="B8470" t="str">
        <f>IF(A8470="なし", "なし", INDEX(業務ID情報!A2:A103, MATCH(A8470, 業務ID情報!B2:B103, 0)))</f>
        <v>なし</v>
      </c>
      <c r="C8470" t="str">
        <f>IF(業務ID情報!CH4="〇",業務ID情報!CH1,"なし")</f>
        <v>なし</v>
      </c>
      <c r="D8470" t="str">
        <f>IF(C8470="なし", "なし", INDEX(業務ID情報!A2:A103, MATCH(C8470, 業務ID情報!B2:B103, 0)))</f>
        <v>なし</v>
      </c>
      <c r="E8470" t="str">
        <f>IF(OR(A8470="なし", C8470="なし", AND(A8470&lt;&gt;"なし", C8470&lt;&gt;"なし", VALUE(IF(A8470="なし", 0, A8470))&gt;=VALUE(IF(C8470="なし", 0, C8470)))), "無効", "有効")</f>
        <v>無効</v>
      </c>
    </row>
    <row r="8471" spans="1:5">
      <c r="A8471" t="str">
        <f>IF(業務ID情報!CH5="〇",業務ID情報!B5,"なし")</f>
        <v>なし</v>
      </c>
      <c r="B8471" t="str">
        <f>IF(A8471="なし", "なし", INDEX(業務ID情報!A2:A103, MATCH(A8471, 業務ID情報!B2:B103, 0)))</f>
        <v>なし</v>
      </c>
      <c r="C8471" t="str">
        <f>IF(業務ID情報!CH5="〇",業務ID情報!CH1,"なし")</f>
        <v>なし</v>
      </c>
      <c r="D8471" t="str">
        <f>IF(C8471="なし", "なし", INDEX(業務ID情報!A2:A103, MATCH(C8471, 業務ID情報!B2:B103, 0)))</f>
        <v>なし</v>
      </c>
      <c r="E8471" t="str">
        <f>IF(OR(A8471="なし", C8471="なし", AND(A8471&lt;&gt;"なし", C8471&lt;&gt;"なし", VALUE(IF(A8471="なし", 0, A8471))&gt;=VALUE(IF(C8471="なし", 0, C8471)))), "無効", "有効")</f>
        <v>無効</v>
      </c>
    </row>
    <row r="8472" spans="1:5">
      <c r="A8472" t="str">
        <f>IF(業務ID情報!CH6="〇",業務ID情報!B6,"なし")</f>
        <v>なし</v>
      </c>
      <c r="B8472" t="str">
        <f>IF(A8472="なし", "なし", INDEX(業務ID情報!A2:A103, MATCH(A8472, 業務ID情報!B2:B103, 0)))</f>
        <v>なし</v>
      </c>
      <c r="C8472" t="str">
        <f>IF(業務ID情報!CH6="〇",業務ID情報!CH1,"なし")</f>
        <v>なし</v>
      </c>
      <c r="D8472" t="str">
        <f>IF(C8472="なし", "なし", INDEX(業務ID情報!A2:A103, MATCH(C8472, 業務ID情報!B2:B103, 0)))</f>
        <v>なし</v>
      </c>
      <c r="E8472" t="str">
        <f>IF(OR(A8472="なし", C8472="なし", AND(A8472&lt;&gt;"なし", C8472&lt;&gt;"なし", VALUE(IF(A8472="なし", 0, A8472))&gt;=VALUE(IF(C8472="なし", 0, C8472)))), "無効", "有効")</f>
        <v>無効</v>
      </c>
    </row>
    <row r="8473" spans="1:5">
      <c r="A8473" t="str">
        <f>IF(業務ID情報!CH7="〇",業務ID情報!B7,"なし")</f>
        <v>なし</v>
      </c>
      <c r="B8473" t="str">
        <f>IF(A8473="なし", "なし", INDEX(業務ID情報!A2:A103, MATCH(A8473, 業務ID情報!B2:B103, 0)))</f>
        <v>なし</v>
      </c>
      <c r="C8473" t="str">
        <f>IF(業務ID情報!CH7="〇",業務ID情報!CH1,"なし")</f>
        <v>なし</v>
      </c>
      <c r="D8473" t="str">
        <f>IF(C8473="なし", "なし", INDEX(業務ID情報!A2:A103, MATCH(C8473, 業務ID情報!B2:B103, 0)))</f>
        <v>なし</v>
      </c>
      <c r="E8473" t="str">
        <f>IF(OR(A8473="なし", C8473="なし", AND(A8473&lt;&gt;"なし", C8473&lt;&gt;"なし", VALUE(IF(A8473="なし", 0, A8473))&gt;=VALUE(IF(C8473="なし", 0, C8473)))), "無効", "有効")</f>
        <v>無効</v>
      </c>
    </row>
    <row r="8474" spans="1:5">
      <c r="A8474" t="str">
        <f>IF(業務ID情報!CH8="〇",業務ID情報!B8,"なし")</f>
        <v>なし</v>
      </c>
      <c r="B8474" t="str">
        <f>IF(A8474="なし", "なし", INDEX(業務ID情報!A2:A103, MATCH(A8474, 業務ID情報!B2:B103, 0)))</f>
        <v>なし</v>
      </c>
      <c r="C8474" t="str">
        <f>IF(業務ID情報!CH8="〇",業務ID情報!CH1,"なし")</f>
        <v>なし</v>
      </c>
      <c r="D8474" t="str">
        <f>IF(C8474="なし", "なし", INDEX(業務ID情報!A2:A103, MATCH(C8474, 業務ID情報!B2:B103, 0)))</f>
        <v>なし</v>
      </c>
      <c r="E8474" t="str">
        <f>IF(OR(A8474="なし", C8474="なし", AND(A8474&lt;&gt;"なし", C8474&lt;&gt;"なし", VALUE(IF(A8474="なし", 0, A8474))&gt;=VALUE(IF(C8474="なし", 0, C8474)))), "無効", "有効")</f>
        <v>無効</v>
      </c>
    </row>
    <row r="8475" spans="1:5">
      <c r="A8475" t="str">
        <f>IF(業務ID情報!CH9="〇",業務ID情報!B9,"なし")</f>
        <v>なし</v>
      </c>
      <c r="B8475" t="str">
        <f>IF(A8475="なし", "なし", INDEX(業務ID情報!A2:A103, MATCH(A8475, 業務ID情報!B2:B103, 0)))</f>
        <v>なし</v>
      </c>
      <c r="C8475" t="str">
        <f>IF(業務ID情報!CH9="〇",業務ID情報!CH1,"なし")</f>
        <v>なし</v>
      </c>
      <c r="D8475" t="str">
        <f>IF(C8475="なし", "なし", INDEX(業務ID情報!A2:A103, MATCH(C8475, 業務ID情報!B2:B103, 0)))</f>
        <v>なし</v>
      </c>
      <c r="E8475" t="str">
        <f>IF(OR(A8475="なし", C8475="なし", AND(A8475&lt;&gt;"なし", C8475&lt;&gt;"なし", VALUE(IF(A8475="なし", 0, A8475))&gt;=VALUE(IF(C8475="なし", 0, C8475)))), "無効", "有効")</f>
        <v>無効</v>
      </c>
    </row>
    <row r="8476" spans="1:5">
      <c r="A8476" t="str">
        <f>IF(業務ID情報!CH10="〇",業務ID情報!B10,"なし")</f>
        <v>なし</v>
      </c>
      <c r="B8476" t="str">
        <f>IF(A8476="なし", "なし", INDEX(業務ID情報!A2:A103, MATCH(A8476, 業務ID情報!B2:B103, 0)))</f>
        <v>なし</v>
      </c>
      <c r="C8476" t="str">
        <f>IF(業務ID情報!CH10="〇",業務ID情報!CH1,"なし")</f>
        <v>なし</v>
      </c>
      <c r="D8476" t="str">
        <f>IF(C8476="なし", "なし", INDEX(業務ID情報!A2:A103, MATCH(C8476, 業務ID情報!B2:B103, 0)))</f>
        <v>なし</v>
      </c>
      <c r="E8476" t="str">
        <f>IF(OR(A8476="なし", C8476="なし", AND(A8476&lt;&gt;"なし", C8476&lt;&gt;"なし", VALUE(IF(A8476="なし", 0, A8476))&gt;=VALUE(IF(C8476="なし", 0, C8476)))), "無効", "有効")</f>
        <v>無効</v>
      </c>
    </row>
    <row r="8477" spans="1:5">
      <c r="A8477" t="str">
        <f>IF(業務ID情報!CH11="〇",業務ID情報!B11,"なし")</f>
        <v>なし</v>
      </c>
      <c r="B8477" t="str">
        <f>IF(A8477="なし", "なし", INDEX(業務ID情報!A2:A103, MATCH(A8477, 業務ID情報!B2:B103, 0)))</f>
        <v>なし</v>
      </c>
      <c r="C8477" t="str">
        <f>IF(業務ID情報!CH11="〇",業務ID情報!CH1,"なし")</f>
        <v>なし</v>
      </c>
      <c r="D8477" t="str">
        <f>IF(C8477="なし", "なし", INDEX(業務ID情報!A2:A103, MATCH(C8477, 業務ID情報!B2:B103, 0)))</f>
        <v>なし</v>
      </c>
      <c r="E8477" t="str">
        <f>IF(OR(A8477="なし", C8477="なし", AND(A8477&lt;&gt;"なし", C8477&lt;&gt;"なし", VALUE(IF(A8477="なし", 0, A8477))&gt;=VALUE(IF(C8477="なし", 0, C8477)))), "無効", "有効")</f>
        <v>無効</v>
      </c>
    </row>
    <row r="8478" spans="1:5">
      <c r="A8478" t="str">
        <f>IF(業務ID情報!CH12="〇",業務ID情報!B12,"なし")</f>
        <v>なし</v>
      </c>
      <c r="B8478" t="str">
        <f>IF(A8478="なし", "なし", INDEX(業務ID情報!A2:A103, MATCH(A8478, 業務ID情報!B2:B103, 0)))</f>
        <v>なし</v>
      </c>
      <c r="C8478" t="str">
        <f>IF(業務ID情報!CH12="〇",業務ID情報!CH1,"なし")</f>
        <v>なし</v>
      </c>
      <c r="D8478" t="str">
        <f>IF(C8478="なし", "なし", INDEX(業務ID情報!A2:A103, MATCH(C8478, 業務ID情報!B2:B103, 0)))</f>
        <v>なし</v>
      </c>
      <c r="E8478" t="str">
        <f>IF(OR(A8478="なし", C8478="なし", AND(A8478&lt;&gt;"なし", C8478&lt;&gt;"なし", VALUE(IF(A8478="なし", 0, A8478))&gt;=VALUE(IF(C8478="なし", 0, C8478)))), "無効", "有効")</f>
        <v>無効</v>
      </c>
    </row>
    <row r="8479" spans="1:5">
      <c r="A8479" t="str">
        <f>IF(業務ID情報!CH13="〇",業務ID情報!B13,"なし")</f>
        <v>なし</v>
      </c>
      <c r="B8479" t="str">
        <f>IF(A8479="なし", "なし", INDEX(業務ID情報!A2:A103, MATCH(A8479, 業務ID情報!B2:B103, 0)))</f>
        <v>なし</v>
      </c>
      <c r="C8479" t="str">
        <f>IF(業務ID情報!CH13="〇",業務ID情報!CH1,"なし")</f>
        <v>なし</v>
      </c>
      <c r="D8479" t="str">
        <f>IF(C8479="なし", "なし", INDEX(業務ID情報!A2:A103, MATCH(C8479, 業務ID情報!B2:B103, 0)))</f>
        <v>なし</v>
      </c>
      <c r="E8479" t="str">
        <f>IF(OR(A8479="なし", C8479="なし", AND(A8479&lt;&gt;"なし", C8479&lt;&gt;"なし", VALUE(IF(A8479="なし", 0, A8479))&gt;=VALUE(IF(C8479="なし", 0, C8479)))), "無効", "有効")</f>
        <v>無効</v>
      </c>
    </row>
    <row r="8480" spans="1:5">
      <c r="A8480" t="str">
        <f>IF(業務ID情報!CH14="〇",業務ID情報!B14,"なし")</f>
        <v>なし</v>
      </c>
      <c r="B8480" t="str">
        <f>IF(A8480="なし", "なし", INDEX(業務ID情報!A2:A103, MATCH(A8480, 業務ID情報!B2:B103, 0)))</f>
        <v>なし</v>
      </c>
      <c r="C8480" t="str">
        <f>IF(業務ID情報!CH14="〇",業務ID情報!CH1,"なし")</f>
        <v>なし</v>
      </c>
      <c r="D8480" t="str">
        <f>IF(C8480="なし", "なし", INDEX(業務ID情報!A2:A103, MATCH(C8480, 業務ID情報!B2:B103, 0)))</f>
        <v>なし</v>
      </c>
      <c r="E8480" t="str">
        <f>IF(OR(A8480="なし", C8480="なし", AND(A8480&lt;&gt;"なし", C8480&lt;&gt;"なし", VALUE(IF(A8480="なし", 0, A8480))&gt;=VALUE(IF(C8480="なし", 0, C8480)))), "無効", "有効")</f>
        <v>無効</v>
      </c>
    </row>
    <row r="8481" spans="1:5">
      <c r="A8481" t="str">
        <f>IF(業務ID情報!CH15="〇",業務ID情報!B15,"なし")</f>
        <v>なし</v>
      </c>
      <c r="B8481" t="str">
        <f>IF(A8481="なし", "なし", INDEX(業務ID情報!A2:A103, MATCH(A8481, 業務ID情報!B2:B103, 0)))</f>
        <v>なし</v>
      </c>
      <c r="C8481" t="str">
        <f>IF(業務ID情報!CH15="〇",業務ID情報!CH1,"なし")</f>
        <v>なし</v>
      </c>
      <c r="D8481" t="str">
        <f>IF(C8481="なし", "なし", INDEX(業務ID情報!A2:A103, MATCH(C8481, 業務ID情報!B2:B103, 0)))</f>
        <v>なし</v>
      </c>
      <c r="E8481" t="str">
        <f>IF(OR(A8481="なし", C8481="なし", AND(A8481&lt;&gt;"なし", C8481&lt;&gt;"なし", VALUE(IF(A8481="なし", 0, A8481))&gt;=VALUE(IF(C8481="なし", 0, C8481)))), "無効", "有効")</f>
        <v>無効</v>
      </c>
    </row>
    <row r="8482" spans="1:5">
      <c r="A8482" t="str">
        <f>IF(業務ID情報!CH16="〇",業務ID情報!B16,"なし")</f>
        <v>なし</v>
      </c>
      <c r="B8482" t="str">
        <f>IF(A8482="なし", "なし", INDEX(業務ID情報!A2:A103, MATCH(A8482, 業務ID情報!B2:B103, 0)))</f>
        <v>なし</v>
      </c>
      <c r="C8482" t="str">
        <f>IF(業務ID情報!CH16="〇",業務ID情報!CH1,"なし")</f>
        <v>なし</v>
      </c>
      <c r="D8482" t="str">
        <f>IF(C8482="なし", "なし", INDEX(業務ID情報!A2:A103, MATCH(C8482, 業務ID情報!B2:B103, 0)))</f>
        <v>なし</v>
      </c>
      <c r="E8482" t="str">
        <f>IF(OR(A8482="なし", C8482="なし", AND(A8482&lt;&gt;"なし", C8482&lt;&gt;"なし", VALUE(IF(A8482="なし", 0, A8482))&gt;=VALUE(IF(C8482="なし", 0, C8482)))), "無効", "有効")</f>
        <v>無効</v>
      </c>
    </row>
    <row r="8483" spans="1:5">
      <c r="A8483" t="str">
        <f>IF(業務ID情報!CH17="〇",業務ID情報!B17,"なし")</f>
        <v>なし</v>
      </c>
      <c r="B8483" t="str">
        <f>IF(A8483="なし", "なし", INDEX(業務ID情報!A2:A103, MATCH(A8483, 業務ID情報!B2:B103, 0)))</f>
        <v>なし</v>
      </c>
      <c r="C8483" t="str">
        <f>IF(業務ID情報!CH17="〇",業務ID情報!CH1,"なし")</f>
        <v>なし</v>
      </c>
      <c r="D8483" t="str">
        <f>IF(C8483="なし", "なし", INDEX(業務ID情報!A2:A103, MATCH(C8483, 業務ID情報!B2:B103, 0)))</f>
        <v>なし</v>
      </c>
      <c r="E8483" t="str">
        <f>IF(OR(A8483="なし", C8483="なし", AND(A8483&lt;&gt;"なし", C8483&lt;&gt;"なし", VALUE(IF(A8483="なし", 0, A8483))&gt;=VALUE(IF(C8483="なし", 0, C8483)))), "無効", "有効")</f>
        <v>無効</v>
      </c>
    </row>
    <row r="8484" spans="1:5">
      <c r="A8484" t="str">
        <f>IF(業務ID情報!CH18="〇",業務ID情報!B18,"なし")</f>
        <v>なし</v>
      </c>
      <c r="B8484" t="str">
        <f>IF(A8484="なし", "なし", INDEX(業務ID情報!A2:A103, MATCH(A8484, 業務ID情報!B2:B103, 0)))</f>
        <v>なし</v>
      </c>
      <c r="C8484" t="str">
        <f>IF(業務ID情報!CH18="〇",業務ID情報!CH1,"なし")</f>
        <v>なし</v>
      </c>
      <c r="D8484" t="str">
        <f>IF(C8484="なし", "なし", INDEX(業務ID情報!A2:A103, MATCH(C8484, 業務ID情報!B2:B103, 0)))</f>
        <v>なし</v>
      </c>
      <c r="E8484" t="str">
        <f>IF(OR(A8484="なし", C8484="なし", AND(A8484&lt;&gt;"なし", C8484&lt;&gt;"なし", VALUE(IF(A8484="なし", 0, A8484))&gt;=VALUE(IF(C8484="なし", 0, C8484)))), "無効", "有効")</f>
        <v>無効</v>
      </c>
    </row>
    <row r="8485" spans="1:5">
      <c r="A8485" t="str">
        <f>IF(業務ID情報!CH19="〇",業務ID情報!B19,"なし")</f>
        <v>なし</v>
      </c>
      <c r="B8485" t="str">
        <f>IF(A8485="なし", "なし", INDEX(業務ID情報!A2:A103, MATCH(A8485, 業務ID情報!B2:B103, 0)))</f>
        <v>なし</v>
      </c>
      <c r="C8485" t="str">
        <f>IF(業務ID情報!CH19="〇",業務ID情報!CH1,"なし")</f>
        <v>なし</v>
      </c>
      <c r="D8485" t="str">
        <f>IF(C8485="なし", "なし", INDEX(業務ID情報!A2:A103, MATCH(C8485, 業務ID情報!B2:B103, 0)))</f>
        <v>なし</v>
      </c>
      <c r="E8485" t="str">
        <f>IF(OR(A8485="なし", C8485="なし", AND(A8485&lt;&gt;"なし", C8485&lt;&gt;"なし", VALUE(IF(A8485="なし", 0, A8485))&gt;=VALUE(IF(C8485="なし", 0, C8485)))), "無効", "有効")</f>
        <v>無効</v>
      </c>
    </row>
    <row r="8486" spans="1:5">
      <c r="A8486" t="str">
        <f>IF(業務ID情報!CH20="〇",業務ID情報!B20,"なし")</f>
        <v>なし</v>
      </c>
      <c r="B8486" t="str">
        <f>IF(A8486="なし", "なし", INDEX(業務ID情報!A2:A103, MATCH(A8486, 業務ID情報!B2:B103, 0)))</f>
        <v>なし</v>
      </c>
      <c r="C8486" t="str">
        <f>IF(業務ID情報!CH20="〇",業務ID情報!CH1,"なし")</f>
        <v>なし</v>
      </c>
      <c r="D8486" t="str">
        <f>IF(C8486="なし", "なし", INDEX(業務ID情報!A2:A103, MATCH(C8486, 業務ID情報!B2:B103, 0)))</f>
        <v>なし</v>
      </c>
      <c r="E8486" t="str">
        <f>IF(OR(A8486="なし", C8486="なし", AND(A8486&lt;&gt;"なし", C8486&lt;&gt;"なし", VALUE(IF(A8486="なし", 0, A8486))&gt;=VALUE(IF(C8486="なし", 0, C8486)))), "無効", "有効")</f>
        <v>無効</v>
      </c>
    </row>
    <row r="8487" spans="1:5">
      <c r="A8487" t="str">
        <f>IF(業務ID情報!CH21="〇",業務ID情報!B21,"なし")</f>
        <v>なし</v>
      </c>
      <c r="B8487" t="str">
        <f>IF(A8487="なし", "なし", INDEX(業務ID情報!A2:A103, MATCH(A8487, 業務ID情報!B2:B103, 0)))</f>
        <v>なし</v>
      </c>
      <c r="C8487" t="str">
        <f>IF(業務ID情報!CH21="〇",業務ID情報!CH1,"なし")</f>
        <v>なし</v>
      </c>
      <c r="D8487" t="str">
        <f>IF(C8487="なし", "なし", INDEX(業務ID情報!A2:A103, MATCH(C8487, 業務ID情報!B2:B103, 0)))</f>
        <v>なし</v>
      </c>
      <c r="E8487" t="str">
        <f>IF(OR(A8487="なし", C8487="なし", AND(A8487&lt;&gt;"なし", C8487&lt;&gt;"なし", VALUE(IF(A8487="なし", 0, A8487))&gt;=VALUE(IF(C8487="なし", 0, C8487)))), "無効", "有効")</f>
        <v>無効</v>
      </c>
    </row>
    <row r="8488" spans="1:5">
      <c r="A8488" t="str">
        <f>IF(業務ID情報!CH22="〇",業務ID情報!B22,"なし")</f>
        <v>なし</v>
      </c>
      <c r="B8488" t="str">
        <f>IF(A8488="なし", "なし", INDEX(業務ID情報!A2:A103, MATCH(A8488, 業務ID情報!B2:B103, 0)))</f>
        <v>なし</v>
      </c>
      <c r="C8488" t="str">
        <f>IF(業務ID情報!CH22="〇",業務ID情報!CH1,"なし")</f>
        <v>なし</v>
      </c>
      <c r="D8488" t="str">
        <f>IF(C8488="なし", "なし", INDEX(業務ID情報!A2:A103, MATCH(C8488, 業務ID情報!B2:B103, 0)))</f>
        <v>なし</v>
      </c>
      <c r="E8488" t="str">
        <f>IF(OR(A8488="なし", C8488="なし", AND(A8488&lt;&gt;"なし", C8488&lt;&gt;"なし", VALUE(IF(A8488="なし", 0, A8488))&gt;=VALUE(IF(C8488="なし", 0, C8488)))), "無効", "有効")</f>
        <v>無効</v>
      </c>
    </row>
    <row r="8489" spans="1:5">
      <c r="A8489" t="str">
        <f>IF(業務ID情報!CH23="〇",業務ID情報!B23,"なし")</f>
        <v>なし</v>
      </c>
      <c r="B8489" t="str">
        <f>IF(A8489="なし", "なし", INDEX(業務ID情報!A2:A103, MATCH(A8489, 業務ID情報!B2:B103, 0)))</f>
        <v>なし</v>
      </c>
      <c r="C8489" t="str">
        <f>IF(業務ID情報!CH23="〇",業務ID情報!CH1,"なし")</f>
        <v>なし</v>
      </c>
      <c r="D8489" t="str">
        <f>IF(C8489="なし", "なし", INDEX(業務ID情報!A2:A103, MATCH(C8489, 業務ID情報!B2:B103, 0)))</f>
        <v>なし</v>
      </c>
      <c r="E8489" t="str">
        <f>IF(OR(A8489="なし", C8489="なし", AND(A8489&lt;&gt;"なし", C8489&lt;&gt;"なし", VALUE(IF(A8489="なし", 0, A8489))&gt;=VALUE(IF(C8489="なし", 0, C8489)))), "無効", "有効")</f>
        <v>無効</v>
      </c>
    </row>
    <row r="8490" spans="1:5">
      <c r="A8490" t="str">
        <f>IF(業務ID情報!CH24="〇",業務ID情報!B24,"なし")</f>
        <v>なし</v>
      </c>
      <c r="B8490" t="str">
        <f>IF(A8490="なし", "なし", INDEX(業務ID情報!A2:A103, MATCH(A8490, 業務ID情報!B2:B103, 0)))</f>
        <v>なし</v>
      </c>
      <c r="C8490" t="str">
        <f>IF(業務ID情報!CH24="〇",業務ID情報!CH1,"なし")</f>
        <v>なし</v>
      </c>
      <c r="D8490" t="str">
        <f>IF(C8490="なし", "なし", INDEX(業務ID情報!A2:A103, MATCH(C8490, 業務ID情報!B2:B103, 0)))</f>
        <v>なし</v>
      </c>
      <c r="E8490" t="str">
        <f>IF(OR(A8490="なし", C8490="なし", AND(A8490&lt;&gt;"なし", C8490&lt;&gt;"なし", VALUE(IF(A8490="なし", 0, A8490))&gt;=VALUE(IF(C8490="なし", 0, C8490)))), "無効", "有効")</f>
        <v>無効</v>
      </c>
    </row>
    <row r="8491" spans="1:5">
      <c r="A8491" t="str">
        <f>IF(業務ID情報!CH25="〇",業務ID情報!B25,"なし")</f>
        <v>なし</v>
      </c>
      <c r="B8491" t="str">
        <f>IF(A8491="なし", "なし", INDEX(業務ID情報!A2:A103, MATCH(A8491, 業務ID情報!B2:B103, 0)))</f>
        <v>なし</v>
      </c>
      <c r="C8491" t="str">
        <f>IF(業務ID情報!CH25="〇",業務ID情報!CH1,"なし")</f>
        <v>なし</v>
      </c>
      <c r="D8491" t="str">
        <f>IF(C8491="なし", "なし", INDEX(業務ID情報!A2:A103, MATCH(C8491, 業務ID情報!B2:B103, 0)))</f>
        <v>なし</v>
      </c>
      <c r="E8491" t="str">
        <f>IF(OR(A8491="なし", C8491="なし", AND(A8491&lt;&gt;"なし", C8491&lt;&gt;"なし", VALUE(IF(A8491="なし", 0, A8491))&gt;=VALUE(IF(C8491="なし", 0, C8491)))), "無効", "有効")</f>
        <v>無効</v>
      </c>
    </row>
    <row r="8492" spans="1:5">
      <c r="A8492" t="str">
        <f>IF(業務ID情報!CH26="〇",業務ID情報!B26,"なし")</f>
        <v>なし</v>
      </c>
      <c r="B8492" t="str">
        <f>IF(A8492="なし", "なし", INDEX(業務ID情報!A2:A103, MATCH(A8492, 業務ID情報!B2:B103, 0)))</f>
        <v>なし</v>
      </c>
      <c r="C8492" t="str">
        <f>IF(業務ID情報!CH26="〇",業務ID情報!CH1,"なし")</f>
        <v>なし</v>
      </c>
      <c r="D8492" t="str">
        <f>IF(C8492="なし", "なし", INDEX(業務ID情報!A2:A103, MATCH(C8492, 業務ID情報!B2:B103, 0)))</f>
        <v>なし</v>
      </c>
      <c r="E8492" t="str">
        <f>IF(OR(A8492="なし", C8492="なし", AND(A8492&lt;&gt;"なし", C8492&lt;&gt;"なし", VALUE(IF(A8492="なし", 0, A8492))&gt;=VALUE(IF(C8492="なし", 0, C8492)))), "無効", "有効")</f>
        <v>無効</v>
      </c>
    </row>
    <row r="8493" spans="1:5">
      <c r="A8493" t="str">
        <f>IF(業務ID情報!CH27="〇",業務ID情報!B27,"なし")</f>
        <v>なし</v>
      </c>
      <c r="B8493" t="str">
        <f>IF(A8493="なし", "なし", INDEX(業務ID情報!A2:A103, MATCH(A8493, 業務ID情報!B2:B103, 0)))</f>
        <v>なし</v>
      </c>
      <c r="C8493" t="str">
        <f>IF(業務ID情報!CH27="〇",業務ID情報!CH1,"なし")</f>
        <v>なし</v>
      </c>
      <c r="D8493" t="str">
        <f>IF(C8493="なし", "なし", INDEX(業務ID情報!A2:A103, MATCH(C8493, 業務ID情報!B2:B103, 0)))</f>
        <v>なし</v>
      </c>
      <c r="E8493" t="str">
        <f>IF(OR(A8493="なし", C8493="なし", AND(A8493&lt;&gt;"なし", C8493&lt;&gt;"なし", VALUE(IF(A8493="なし", 0, A8493))&gt;=VALUE(IF(C8493="なし", 0, C8493)))), "無効", "有効")</f>
        <v>無効</v>
      </c>
    </row>
    <row r="8494" spans="1:5">
      <c r="A8494" t="str">
        <f>IF(業務ID情報!CH28="〇",業務ID情報!B28,"なし")</f>
        <v>なし</v>
      </c>
      <c r="B8494" t="str">
        <f>IF(A8494="なし", "なし", INDEX(業務ID情報!A2:A103, MATCH(A8494, 業務ID情報!B2:B103, 0)))</f>
        <v>なし</v>
      </c>
      <c r="C8494" t="str">
        <f>IF(業務ID情報!CH28="〇",業務ID情報!CH1,"なし")</f>
        <v>なし</v>
      </c>
      <c r="D8494" t="str">
        <f>IF(C8494="なし", "なし", INDEX(業務ID情報!A2:A103, MATCH(C8494, 業務ID情報!B2:B103, 0)))</f>
        <v>なし</v>
      </c>
      <c r="E8494" t="str">
        <f>IF(OR(A8494="なし", C8494="なし", AND(A8494&lt;&gt;"なし", C8494&lt;&gt;"なし", VALUE(IF(A8494="なし", 0, A8494))&gt;=VALUE(IF(C8494="なし", 0, C8494)))), "無効", "有効")</f>
        <v>無効</v>
      </c>
    </row>
    <row r="8495" spans="1:5">
      <c r="A8495" t="str">
        <f>IF(業務ID情報!CH29="〇",業務ID情報!B29,"なし")</f>
        <v>なし</v>
      </c>
      <c r="B8495" t="str">
        <f>IF(A8495="なし", "なし", INDEX(業務ID情報!A2:A103, MATCH(A8495, 業務ID情報!B2:B103, 0)))</f>
        <v>なし</v>
      </c>
      <c r="C8495" t="str">
        <f>IF(業務ID情報!CH29="〇",業務ID情報!CH1,"なし")</f>
        <v>なし</v>
      </c>
      <c r="D8495" t="str">
        <f>IF(C8495="なし", "なし", INDEX(業務ID情報!A2:A103, MATCH(C8495, 業務ID情報!B2:B103, 0)))</f>
        <v>なし</v>
      </c>
      <c r="E8495" t="str">
        <f>IF(OR(A8495="なし", C8495="なし", AND(A8495&lt;&gt;"なし", C8495&lt;&gt;"なし", VALUE(IF(A8495="なし", 0, A8495))&gt;=VALUE(IF(C8495="なし", 0, C8495)))), "無効", "有効")</f>
        <v>無効</v>
      </c>
    </row>
    <row r="8496" spans="1:5">
      <c r="A8496" t="str">
        <f>IF(業務ID情報!CH30="〇",業務ID情報!B30,"なし")</f>
        <v>なし</v>
      </c>
      <c r="B8496" t="str">
        <f>IF(A8496="なし", "なし", INDEX(業務ID情報!A2:A103, MATCH(A8496, 業務ID情報!B2:B103, 0)))</f>
        <v>なし</v>
      </c>
      <c r="C8496" t="str">
        <f>IF(業務ID情報!CH30="〇",業務ID情報!CH1,"なし")</f>
        <v>なし</v>
      </c>
      <c r="D8496" t="str">
        <f>IF(C8496="なし", "なし", INDEX(業務ID情報!A2:A103, MATCH(C8496, 業務ID情報!B2:B103, 0)))</f>
        <v>なし</v>
      </c>
      <c r="E8496" t="str">
        <f>IF(OR(A8496="なし", C8496="なし", AND(A8496&lt;&gt;"なし", C8496&lt;&gt;"なし", VALUE(IF(A8496="なし", 0, A8496))&gt;=VALUE(IF(C8496="なし", 0, C8496)))), "無効", "有効")</f>
        <v>無効</v>
      </c>
    </row>
    <row r="8497" spans="1:5">
      <c r="A8497" t="str">
        <f>IF(業務ID情報!CH31="〇",業務ID情報!B31,"なし")</f>
        <v>なし</v>
      </c>
      <c r="B8497" t="str">
        <f>IF(A8497="なし", "なし", INDEX(業務ID情報!A2:A103, MATCH(A8497, 業務ID情報!B2:B103, 0)))</f>
        <v>なし</v>
      </c>
      <c r="C8497" t="str">
        <f>IF(業務ID情報!CH31="〇",業務ID情報!CH1,"なし")</f>
        <v>なし</v>
      </c>
      <c r="D8497" t="str">
        <f>IF(C8497="なし", "なし", INDEX(業務ID情報!A2:A103, MATCH(C8497, 業務ID情報!B2:B103, 0)))</f>
        <v>なし</v>
      </c>
      <c r="E8497" t="str">
        <f>IF(OR(A8497="なし", C8497="なし", AND(A8497&lt;&gt;"なし", C8497&lt;&gt;"なし", VALUE(IF(A8497="なし", 0, A8497))&gt;=VALUE(IF(C8497="なし", 0, C8497)))), "無効", "有効")</f>
        <v>無効</v>
      </c>
    </row>
    <row r="8498" spans="1:5">
      <c r="A8498" t="str">
        <f>IF(業務ID情報!CH32="〇",業務ID情報!B32,"なし")</f>
        <v>なし</v>
      </c>
      <c r="B8498" t="str">
        <f>IF(A8498="なし", "なし", INDEX(業務ID情報!A2:A103, MATCH(A8498, 業務ID情報!B2:B103, 0)))</f>
        <v>なし</v>
      </c>
      <c r="C8498" t="str">
        <f>IF(業務ID情報!CH32="〇",業務ID情報!CH1,"なし")</f>
        <v>なし</v>
      </c>
      <c r="D8498" t="str">
        <f>IF(C8498="なし", "なし", INDEX(業務ID情報!A2:A103, MATCH(C8498, 業務ID情報!B2:B103, 0)))</f>
        <v>なし</v>
      </c>
      <c r="E8498" t="str">
        <f>IF(OR(A8498="なし", C8498="なし", AND(A8498&lt;&gt;"なし", C8498&lt;&gt;"なし", VALUE(IF(A8498="なし", 0, A8498))&gt;=VALUE(IF(C8498="なし", 0, C8498)))), "無効", "有効")</f>
        <v>無効</v>
      </c>
    </row>
    <row r="8499" spans="1:5">
      <c r="A8499" t="str">
        <f>IF(業務ID情報!CH33="〇",業務ID情報!B33,"なし")</f>
        <v>なし</v>
      </c>
      <c r="B8499" t="str">
        <f>IF(A8499="なし", "なし", INDEX(業務ID情報!A2:A103, MATCH(A8499, 業務ID情報!B2:B103, 0)))</f>
        <v>なし</v>
      </c>
      <c r="C8499" t="str">
        <f>IF(業務ID情報!CH33="〇",業務ID情報!CH1,"なし")</f>
        <v>なし</v>
      </c>
      <c r="D8499" t="str">
        <f>IF(C8499="なし", "なし", INDEX(業務ID情報!A2:A103, MATCH(C8499, 業務ID情報!B2:B103, 0)))</f>
        <v>なし</v>
      </c>
      <c r="E8499" t="str">
        <f>IF(OR(A8499="なし", C8499="なし", AND(A8499&lt;&gt;"なし", C8499&lt;&gt;"なし", VALUE(IF(A8499="なし", 0, A8499))&gt;=VALUE(IF(C8499="なし", 0, C8499)))), "無効", "有効")</f>
        <v>無効</v>
      </c>
    </row>
    <row r="8500" spans="1:5">
      <c r="A8500" t="str">
        <f>IF(業務ID情報!CH34="〇",業務ID情報!B34,"なし")</f>
        <v>なし</v>
      </c>
      <c r="B8500" t="str">
        <f>IF(A8500="なし", "なし", INDEX(業務ID情報!A2:A103, MATCH(A8500, 業務ID情報!B2:B103, 0)))</f>
        <v>なし</v>
      </c>
      <c r="C8500" t="str">
        <f>IF(業務ID情報!CH34="〇",業務ID情報!CH1,"なし")</f>
        <v>なし</v>
      </c>
      <c r="D8500" t="str">
        <f>IF(C8500="なし", "なし", INDEX(業務ID情報!A2:A103, MATCH(C8500, 業務ID情報!B2:B103, 0)))</f>
        <v>なし</v>
      </c>
      <c r="E8500" t="str">
        <f>IF(OR(A8500="なし", C8500="なし", AND(A8500&lt;&gt;"なし", C8500&lt;&gt;"なし", VALUE(IF(A8500="なし", 0, A8500))&gt;=VALUE(IF(C8500="なし", 0, C8500)))), "無効", "有効")</f>
        <v>無効</v>
      </c>
    </row>
    <row r="8501" spans="1:5">
      <c r="A8501" t="str">
        <f>IF(業務ID情報!CH35="〇",業務ID情報!B35,"なし")</f>
        <v>なし</v>
      </c>
      <c r="B8501" t="str">
        <f>IF(A8501="なし", "なし", INDEX(業務ID情報!A2:A103, MATCH(A8501, 業務ID情報!B2:B103, 0)))</f>
        <v>なし</v>
      </c>
      <c r="C8501" t="str">
        <f>IF(業務ID情報!CH35="〇",業務ID情報!CH1,"なし")</f>
        <v>なし</v>
      </c>
      <c r="D8501" t="str">
        <f>IF(C8501="なし", "なし", INDEX(業務ID情報!A2:A103, MATCH(C8501, 業務ID情報!B2:B103, 0)))</f>
        <v>なし</v>
      </c>
      <c r="E8501" t="str">
        <f>IF(OR(A8501="なし", C8501="なし", AND(A8501&lt;&gt;"なし", C8501&lt;&gt;"なし", VALUE(IF(A8501="なし", 0, A8501))&gt;=VALUE(IF(C8501="なし", 0, C8501)))), "無効", "有効")</f>
        <v>無効</v>
      </c>
    </row>
    <row r="8502" spans="1:5">
      <c r="A8502" t="str">
        <f>IF(業務ID情報!CH36="〇",業務ID情報!B36,"なし")</f>
        <v>なし</v>
      </c>
      <c r="B8502" t="str">
        <f>IF(A8502="なし", "なし", INDEX(業務ID情報!A2:A103, MATCH(A8502, 業務ID情報!B2:B103, 0)))</f>
        <v>なし</v>
      </c>
      <c r="C8502" t="str">
        <f>IF(業務ID情報!CH36="〇",業務ID情報!CH1,"なし")</f>
        <v>なし</v>
      </c>
      <c r="D8502" t="str">
        <f>IF(C8502="なし", "なし", INDEX(業務ID情報!A2:A103, MATCH(C8502, 業務ID情報!B2:B103, 0)))</f>
        <v>なし</v>
      </c>
      <c r="E8502" t="str">
        <f>IF(OR(A8502="なし", C8502="なし", AND(A8502&lt;&gt;"なし", C8502&lt;&gt;"なし", VALUE(IF(A8502="なし", 0, A8502))&gt;=VALUE(IF(C8502="なし", 0, C8502)))), "無効", "有効")</f>
        <v>無効</v>
      </c>
    </row>
    <row r="8503" spans="1:5">
      <c r="A8503" t="str">
        <f>IF(業務ID情報!CH37="〇",業務ID情報!B37,"なし")</f>
        <v>なし</v>
      </c>
      <c r="B8503" t="str">
        <f>IF(A8503="なし", "なし", INDEX(業務ID情報!A2:A103, MATCH(A8503, 業務ID情報!B2:B103, 0)))</f>
        <v>なし</v>
      </c>
      <c r="C8503" t="str">
        <f>IF(業務ID情報!CH37="〇",業務ID情報!CH1,"なし")</f>
        <v>なし</v>
      </c>
      <c r="D8503" t="str">
        <f>IF(C8503="なし", "なし", INDEX(業務ID情報!A2:A103, MATCH(C8503, 業務ID情報!B2:B103, 0)))</f>
        <v>なし</v>
      </c>
      <c r="E8503" t="str">
        <f>IF(OR(A8503="なし", C8503="なし", AND(A8503&lt;&gt;"なし", C8503&lt;&gt;"なし", VALUE(IF(A8503="なし", 0, A8503))&gt;=VALUE(IF(C8503="なし", 0, C8503)))), "無効", "有効")</f>
        <v>無効</v>
      </c>
    </row>
    <row r="8504" spans="1:5">
      <c r="A8504" t="str">
        <f>IF(業務ID情報!CH38="〇",業務ID情報!B38,"なし")</f>
        <v>なし</v>
      </c>
      <c r="B8504" t="str">
        <f>IF(A8504="なし", "なし", INDEX(業務ID情報!A2:A103, MATCH(A8504, 業務ID情報!B2:B103, 0)))</f>
        <v>なし</v>
      </c>
      <c r="C8504" t="str">
        <f>IF(業務ID情報!CH38="〇",業務ID情報!CH1,"なし")</f>
        <v>なし</v>
      </c>
      <c r="D8504" t="str">
        <f>IF(C8504="なし", "なし", INDEX(業務ID情報!A2:A103, MATCH(C8504, 業務ID情報!B2:B103, 0)))</f>
        <v>なし</v>
      </c>
      <c r="E8504" t="str">
        <f>IF(OR(A8504="なし", C8504="なし", AND(A8504&lt;&gt;"なし", C8504&lt;&gt;"なし", VALUE(IF(A8504="なし", 0, A8504))&gt;=VALUE(IF(C8504="なし", 0, C8504)))), "無効", "有効")</f>
        <v>無効</v>
      </c>
    </row>
    <row r="8505" spans="1:5">
      <c r="A8505" t="str">
        <f>IF(業務ID情報!CH39="〇",業務ID情報!B39,"なし")</f>
        <v>なし</v>
      </c>
      <c r="B8505" t="str">
        <f>IF(A8505="なし", "なし", INDEX(業務ID情報!A2:A103, MATCH(A8505, 業務ID情報!B2:B103, 0)))</f>
        <v>なし</v>
      </c>
      <c r="C8505" t="str">
        <f>IF(業務ID情報!CH39="〇",業務ID情報!CH1,"なし")</f>
        <v>なし</v>
      </c>
      <c r="D8505" t="str">
        <f>IF(C8505="なし", "なし", INDEX(業務ID情報!A2:A103, MATCH(C8505, 業務ID情報!B2:B103, 0)))</f>
        <v>なし</v>
      </c>
      <c r="E8505" t="str">
        <f>IF(OR(A8505="なし", C8505="なし", AND(A8505&lt;&gt;"なし", C8505&lt;&gt;"なし", VALUE(IF(A8505="なし", 0, A8505))&gt;=VALUE(IF(C8505="なし", 0, C8505)))), "無効", "有効")</f>
        <v>無効</v>
      </c>
    </row>
    <row r="8506" spans="1:5">
      <c r="A8506" t="str">
        <f>IF(業務ID情報!CH40="〇",業務ID情報!B40,"なし")</f>
        <v>なし</v>
      </c>
      <c r="B8506" t="str">
        <f>IF(A8506="なし", "なし", INDEX(業務ID情報!A2:A103, MATCH(A8506, 業務ID情報!B2:B103, 0)))</f>
        <v>なし</v>
      </c>
      <c r="C8506" t="str">
        <f>IF(業務ID情報!CH40="〇",業務ID情報!CH1,"なし")</f>
        <v>なし</v>
      </c>
      <c r="D8506" t="str">
        <f>IF(C8506="なし", "なし", INDEX(業務ID情報!A2:A103, MATCH(C8506, 業務ID情報!B2:B103, 0)))</f>
        <v>なし</v>
      </c>
      <c r="E8506" t="str">
        <f>IF(OR(A8506="なし", C8506="なし", AND(A8506&lt;&gt;"なし", C8506&lt;&gt;"なし", VALUE(IF(A8506="なし", 0, A8506))&gt;=VALUE(IF(C8506="なし", 0, C8506)))), "無効", "有効")</f>
        <v>無効</v>
      </c>
    </row>
    <row r="8507" spans="1:5">
      <c r="A8507" t="str">
        <f>IF(業務ID情報!CH41="〇",業務ID情報!B41,"なし")</f>
        <v>なし</v>
      </c>
      <c r="B8507" t="str">
        <f>IF(A8507="なし", "なし", INDEX(業務ID情報!A2:A103, MATCH(A8507, 業務ID情報!B2:B103, 0)))</f>
        <v>なし</v>
      </c>
      <c r="C8507" t="str">
        <f>IF(業務ID情報!CH41="〇",業務ID情報!CH1,"なし")</f>
        <v>なし</v>
      </c>
      <c r="D8507" t="str">
        <f>IF(C8507="なし", "なし", INDEX(業務ID情報!A2:A103, MATCH(C8507, 業務ID情報!B2:B103, 0)))</f>
        <v>なし</v>
      </c>
      <c r="E8507" t="str">
        <f>IF(OR(A8507="なし", C8507="なし", AND(A8507&lt;&gt;"なし", C8507&lt;&gt;"なし", VALUE(IF(A8507="なし", 0, A8507))&gt;=VALUE(IF(C8507="なし", 0, C8507)))), "無効", "有効")</f>
        <v>無効</v>
      </c>
    </row>
    <row r="8508" spans="1:5">
      <c r="A8508" t="str">
        <f>IF(業務ID情報!CH42="〇",業務ID情報!B42,"なし")</f>
        <v>なし</v>
      </c>
      <c r="B8508" t="str">
        <f>IF(A8508="なし", "なし", INDEX(業務ID情報!A2:A103, MATCH(A8508, 業務ID情報!B2:B103, 0)))</f>
        <v>なし</v>
      </c>
      <c r="C8508" t="str">
        <f>IF(業務ID情報!CH42="〇",業務ID情報!CH1,"なし")</f>
        <v>なし</v>
      </c>
      <c r="D8508" t="str">
        <f>IF(C8508="なし", "なし", INDEX(業務ID情報!A2:A103, MATCH(C8508, 業務ID情報!B2:B103, 0)))</f>
        <v>なし</v>
      </c>
      <c r="E8508" t="str">
        <f>IF(OR(A8508="なし", C8508="なし", AND(A8508&lt;&gt;"なし", C8508&lt;&gt;"なし", VALUE(IF(A8508="なし", 0, A8508))&gt;=VALUE(IF(C8508="なし", 0, C8508)))), "無効", "有効")</f>
        <v>無効</v>
      </c>
    </row>
    <row r="8509" spans="1:5">
      <c r="A8509" t="str">
        <f>IF(業務ID情報!CH43="〇",業務ID情報!B43,"なし")</f>
        <v>なし</v>
      </c>
      <c r="B8509" t="str">
        <f>IF(A8509="なし", "なし", INDEX(業務ID情報!A2:A103, MATCH(A8509, 業務ID情報!B2:B103, 0)))</f>
        <v>なし</v>
      </c>
      <c r="C8509" t="str">
        <f>IF(業務ID情報!CH43="〇",業務ID情報!CH1,"なし")</f>
        <v>なし</v>
      </c>
      <c r="D8509" t="str">
        <f>IF(C8509="なし", "なし", INDEX(業務ID情報!A2:A103, MATCH(C8509, 業務ID情報!B2:B103, 0)))</f>
        <v>なし</v>
      </c>
      <c r="E8509" t="str">
        <f>IF(OR(A8509="なし", C8509="なし", AND(A8509&lt;&gt;"なし", C8509&lt;&gt;"なし", VALUE(IF(A8509="なし", 0, A8509))&gt;=VALUE(IF(C8509="なし", 0, C8509)))), "無効", "有効")</f>
        <v>無効</v>
      </c>
    </row>
    <row r="8510" spans="1:5">
      <c r="A8510" t="str">
        <f>IF(業務ID情報!CH44="〇",業務ID情報!B44,"なし")</f>
        <v>なし</v>
      </c>
      <c r="B8510" t="str">
        <f>IF(A8510="なし", "なし", INDEX(業務ID情報!A2:A103, MATCH(A8510, 業務ID情報!B2:B103, 0)))</f>
        <v>なし</v>
      </c>
      <c r="C8510" t="str">
        <f>IF(業務ID情報!CH44="〇",業務ID情報!CH1,"なし")</f>
        <v>なし</v>
      </c>
      <c r="D8510" t="str">
        <f>IF(C8510="なし", "なし", INDEX(業務ID情報!A2:A103, MATCH(C8510, 業務ID情報!B2:B103, 0)))</f>
        <v>なし</v>
      </c>
      <c r="E8510" t="str">
        <f>IF(OR(A8510="なし", C8510="なし", AND(A8510&lt;&gt;"なし", C8510&lt;&gt;"なし", VALUE(IF(A8510="なし", 0, A8510))&gt;=VALUE(IF(C8510="なし", 0, C8510)))), "無効", "有効")</f>
        <v>無効</v>
      </c>
    </row>
    <row r="8511" spans="1:5">
      <c r="A8511" t="str">
        <f>IF(業務ID情報!CH45="〇",業務ID情報!B45,"なし")</f>
        <v>なし</v>
      </c>
      <c r="B8511" t="str">
        <f>IF(A8511="なし", "なし", INDEX(業務ID情報!A2:A103, MATCH(A8511, 業務ID情報!B2:B103, 0)))</f>
        <v>なし</v>
      </c>
      <c r="C8511" t="str">
        <f>IF(業務ID情報!CH45="〇",業務ID情報!CH1,"なし")</f>
        <v>なし</v>
      </c>
      <c r="D8511" t="str">
        <f>IF(C8511="なし", "なし", INDEX(業務ID情報!A2:A103, MATCH(C8511, 業務ID情報!B2:B103, 0)))</f>
        <v>なし</v>
      </c>
      <c r="E8511" t="str">
        <f>IF(OR(A8511="なし", C8511="なし", AND(A8511&lt;&gt;"なし", C8511&lt;&gt;"なし", VALUE(IF(A8511="なし", 0, A8511))&gt;=VALUE(IF(C8511="なし", 0, C8511)))), "無効", "有効")</f>
        <v>無効</v>
      </c>
    </row>
    <row r="8512" spans="1:5">
      <c r="A8512" t="str">
        <f>IF(業務ID情報!CH46="〇",業務ID情報!B46,"なし")</f>
        <v>なし</v>
      </c>
      <c r="B8512" t="str">
        <f>IF(A8512="なし", "なし", INDEX(業務ID情報!A2:A103, MATCH(A8512, 業務ID情報!B2:B103, 0)))</f>
        <v>なし</v>
      </c>
      <c r="C8512" t="str">
        <f>IF(業務ID情報!CH46="〇",業務ID情報!CH1,"なし")</f>
        <v>なし</v>
      </c>
      <c r="D8512" t="str">
        <f>IF(C8512="なし", "なし", INDEX(業務ID情報!A2:A103, MATCH(C8512, 業務ID情報!B2:B103, 0)))</f>
        <v>なし</v>
      </c>
      <c r="E8512" t="str">
        <f>IF(OR(A8512="なし", C8512="なし", AND(A8512&lt;&gt;"なし", C8512&lt;&gt;"なし", VALUE(IF(A8512="なし", 0, A8512))&gt;=VALUE(IF(C8512="なし", 0, C8512)))), "無効", "有効")</f>
        <v>無効</v>
      </c>
    </row>
    <row r="8513" spans="1:5">
      <c r="A8513" t="str">
        <f>IF(業務ID情報!CH47="〇",業務ID情報!B47,"なし")</f>
        <v>なし</v>
      </c>
      <c r="B8513" t="str">
        <f>IF(A8513="なし", "なし", INDEX(業務ID情報!A2:A103, MATCH(A8513, 業務ID情報!B2:B103, 0)))</f>
        <v>なし</v>
      </c>
      <c r="C8513" t="str">
        <f>IF(業務ID情報!CH47="〇",業務ID情報!CH1,"なし")</f>
        <v>なし</v>
      </c>
      <c r="D8513" t="str">
        <f>IF(C8513="なし", "なし", INDEX(業務ID情報!A2:A103, MATCH(C8513, 業務ID情報!B2:B103, 0)))</f>
        <v>なし</v>
      </c>
      <c r="E8513" t="str">
        <f>IF(OR(A8513="なし", C8513="なし", AND(A8513&lt;&gt;"なし", C8513&lt;&gt;"なし", VALUE(IF(A8513="なし", 0, A8513))&gt;=VALUE(IF(C8513="なし", 0, C8513)))), "無効", "有効")</f>
        <v>無効</v>
      </c>
    </row>
    <row r="8514" spans="1:5">
      <c r="A8514" t="str">
        <f>IF(業務ID情報!CH48="〇",業務ID情報!B48,"なし")</f>
        <v>なし</v>
      </c>
      <c r="B8514" t="str">
        <f>IF(A8514="なし", "なし", INDEX(業務ID情報!A2:A103, MATCH(A8514, 業務ID情報!B2:B103, 0)))</f>
        <v>なし</v>
      </c>
      <c r="C8514" t="str">
        <f>IF(業務ID情報!CH48="〇",業務ID情報!CH1,"なし")</f>
        <v>なし</v>
      </c>
      <c r="D8514" t="str">
        <f>IF(C8514="なし", "なし", INDEX(業務ID情報!A2:A103, MATCH(C8514, 業務ID情報!B2:B103, 0)))</f>
        <v>なし</v>
      </c>
      <c r="E8514" t="str">
        <f>IF(OR(A8514="なし", C8514="なし", AND(A8514&lt;&gt;"なし", C8514&lt;&gt;"なし", VALUE(IF(A8514="なし", 0, A8514))&gt;=VALUE(IF(C8514="なし", 0, C8514)))), "無効", "有効")</f>
        <v>無効</v>
      </c>
    </row>
    <row r="8515" spans="1:5">
      <c r="A8515" t="str">
        <f>IF(業務ID情報!CH49="〇",業務ID情報!B49,"なし")</f>
        <v>なし</v>
      </c>
      <c r="B8515" t="str">
        <f>IF(A8515="なし", "なし", INDEX(業務ID情報!A2:A103, MATCH(A8515, 業務ID情報!B2:B103, 0)))</f>
        <v>なし</v>
      </c>
      <c r="C8515" t="str">
        <f>IF(業務ID情報!CH49="〇",業務ID情報!CH1,"なし")</f>
        <v>なし</v>
      </c>
      <c r="D8515" t="str">
        <f>IF(C8515="なし", "なし", INDEX(業務ID情報!A2:A103, MATCH(C8515, 業務ID情報!B2:B103, 0)))</f>
        <v>なし</v>
      </c>
      <c r="E8515" t="str">
        <f>IF(OR(A8515="なし", C8515="なし", AND(A8515&lt;&gt;"なし", C8515&lt;&gt;"なし", VALUE(IF(A8515="なし", 0, A8515))&gt;=VALUE(IF(C8515="なし", 0, C8515)))), "無効", "有効")</f>
        <v>無効</v>
      </c>
    </row>
    <row r="8516" spans="1:5">
      <c r="A8516" t="str">
        <f>IF(業務ID情報!CH50="〇",業務ID情報!B50,"なし")</f>
        <v>なし</v>
      </c>
      <c r="B8516" t="str">
        <f>IF(A8516="なし", "なし", INDEX(業務ID情報!A2:A103, MATCH(A8516, 業務ID情報!B2:B103, 0)))</f>
        <v>なし</v>
      </c>
      <c r="C8516" t="str">
        <f>IF(業務ID情報!CH50="〇",業務ID情報!CH1,"なし")</f>
        <v>なし</v>
      </c>
      <c r="D8516" t="str">
        <f>IF(C8516="なし", "なし", INDEX(業務ID情報!A2:A103, MATCH(C8516, 業務ID情報!B2:B103, 0)))</f>
        <v>なし</v>
      </c>
      <c r="E8516" t="str">
        <f>IF(OR(A8516="なし", C8516="なし", AND(A8516&lt;&gt;"なし", C8516&lt;&gt;"なし", VALUE(IF(A8516="なし", 0, A8516))&gt;=VALUE(IF(C8516="なし", 0, C8516)))), "無効", "有効")</f>
        <v>無効</v>
      </c>
    </row>
    <row r="8517" spans="1:5">
      <c r="A8517" t="str">
        <f>IF(業務ID情報!CH51="〇",業務ID情報!B51,"なし")</f>
        <v>なし</v>
      </c>
      <c r="B8517" t="str">
        <f>IF(A8517="なし", "なし", INDEX(業務ID情報!A2:A103, MATCH(A8517, 業務ID情報!B2:B103, 0)))</f>
        <v>なし</v>
      </c>
      <c r="C8517" t="str">
        <f>IF(業務ID情報!CH51="〇",業務ID情報!CH1,"なし")</f>
        <v>なし</v>
      </c>
      <c r="D8517" t="str">
        <f>IF(C8517="なし", "なし", INDEX(業務ID情報!A2:A103, MATCH(C8517, 業務ID情報!B2:B103, 0)))</f>
        <v>なし</v>
      </c>
      <c r="E8517" t="str">
        <f>IF(OR(A8517="なし", C8517="なし", AND(A8517&lt;&gt;"なし", C8517&lt;&gt;"なし", VALUE(IF(A8517="なし", 0, A8517))&gt;=VALUE(IF(C8517="なし", 0, C8517)))), "無効", "有効")</f>
        <v>無効</v>
      </c>
    </row>
    <row r="8518" spans="1:5">
      <c r="A8518" t="str">
        <f>IF(業務ID情報!CH52="〇",業務ID情報!B52,"なし")</f>
        <v>なし</v>
      </c>
      <c r="B8518" t="str">
        <f>IF(A8518="なし", "なし", INDEX(業務ID情報!A2:A103, MATCH(A8518, 業務ID情報!B2:B103, 0)))</f>
        <v>なし</v>
      </c>
      <c r="C8518" t="str">
        <f>IF(業務ID情報!CH52="〇",業務ID情報!CH1,"なし")</f>
        <v>なし</v>
      </c>
      <c r="D8518" t="str">
        <f>IF(C8518="なし", "なし", INDEX(業務ID情報!A2:A103, MATCH(C8518, 業務ID情報!B2:B103, 0)))</f>
        <v>なし</v>
      </c>
      <c r="E8518" t="str">
        <f>IF(OR(A8518="なし", C8518="なし", AND(A8518&lt;&gt;"なし", C8518&lt;&gt;"なし", VALUE(IF(A8518="なし", 0, A8518))&gt;=VALUE(IF(C8518="なし", 0, C8518)))), "無効", "有効")</f>
        <v>無効</v>
      </c>
    </row>
    <row r="8519" spans="1:5">
      <c r="A8519" t="str">
        <f>IF(業務ID情報!CH53="〇",業務ID情報!B53,"なし")</f>
        <v>なし</v>
      </c>
      <c r="B8519" t="str">
        <f>IF(A8519="なし", "なし", INDEX(業務ID情報!A2:A103, MATCH(A8519, 業務ID情報!B2:B103, 0)))</f>
        <v>なし</v>
      </c>
      <c r="C8519" t="str">
        <f>IF(業務ID情報!CH53="〇",業務ID情報!CH1,"なし")</f>
        <v>なし</v>
      </c>
      <c r="D8519" t="str">
        <f>IF(C8519="なし", "なし", INDEX(業務ID情報!A2:A103, MATCH(C8519, 業務ID情報!B2:B103, 0)))</f>
        <v>なし</v>
      </c>
      <c r="E8519" t="str">
        <f>IF(OR(A8519="なし", C8519="なし", AND(A8519&lt;&gt;"なし", C8519&lt;&gt;"なし", VALUE(IF(A8519="なし", 0, A8519))&gt;=VALUE(IF(C8519="なし", 0, C8519)))), "無効", "有効")</f>
        <v>無効</v>
      </c>
    </row>
    <row r="8520" spans="1:5">
      <c r="A8520" t="str">
        <f>IF(業務ID情報!CH54="〇",業務ID情報!B54,"なし")</f>
        <v>なし</v>
      </c>
      <c r="B8520" t="str">
        <f>IF(A8520="なし", "なし", INDEX(業務ID情報!A2:A103, MATCH(A8520, 業務ID情報!B2:B103, 0)))</f>
        <v>なし</v>
      </c>
      <c r="C8520" t="str">
        <f>IF(業務ID情報!CH54="〇",業務ID情報!CH1,"なし")</f>
        <v>なし</v>
      </c>
      <c r="D8520" t="str">
        <f>IF(C8520="なし", "なし", INDEX(業務ID情報!A2:A103, MATCH(C8520, 業務ID情報!B2:B103, 0)))</f>
        <v>なし</v>
      </c>
      <c r="E8520" t="str">
        <f>IF(OR(A8520="なし", C8520="なし", AND(A8520&lt;&gt;"なし", C8520&lt;&gt;"なし", VALUE(IF(A8520="なし", 0, A8520))&gt;=VALUE(IF(C8520="なし", 0, C8520)))), "無効", "有効")</f>
        <v>無効</v>
      </c>
    </row>
    <row r="8521" spans="1:5">
      <c r="A8521" t="str">
        <f>IF(業務ID情報!CH55="〇",業務ID情報!B55,"なし")</f>
        <v>なし</v>
      </c>
      <c r="B8521" t="str">
        <f>IF(A8521="なし", "なし", INDEX(業務ID情報!A2:A103, MATCH(A8521, 業務ID情報!B2:B103, 0)))</f>
        <v>なし</v>
      </c>
      <c r="C8521" t="str">
        <f>IF(業務ID情報!CH55="〇",業務ID情報!CH1,"なし")</f>
        <v>なし</v>
      </c>
      <c r="D8521" t="str">
        <f>IF(C8521="なし", "なし", INDEX(業務ID情報!A2:A103, MATCH(C8521, 業務ID情報!B2:B103, 0)))</f>
        <v>なし</v>
      </c>
      <c r="E8521" t="str">
        <f>IF(OR(A8521="なし", C8521="なし", AND(A8521&lt;&gt;"なし", C8521&lt;&gt;"なし", VALUE(IF(A8521="なし", 0, A8521))&gt;=VALUE(IF(C8521="なし", 0, C8521)))), "無効", "有効")</f>
        <v>無効</v>
      </c>
    </row>
    <row r="8522" spans="1:5">
      <c r="A8522" t="str">
        <f>IF(業務ID情報!CH56="〇",業務ID情報!B56,"なし")</f>
        <v>なし</v>
      </c>
      <c r="B8522" t="str">
        <f>IF(A8522="なし", "なし", INDEX(業務ID情報!A2:A103, MATCH(A8522, 業務ID情報!B2:B103, 0)))</f>
        <v>なし</v>
      </c>
      <c r="C8522" t="str">
        <f>IF(業務ID情報!CH56="〇",業務ID情報!CH1,"なし")</f>
        <v>なし</v>
      </c>
      <c r="D8522" t="str">
        <f>IF(C8522="なし", "なし", INDEX(業務ID情報!A2:A103, MATCH(C8522, 業務ID情報!B2:B103, 0)))</f>
        <v>なし</v>
      </c>
      <c r="E8522" t="str">
        <f>IF(OR(A8522="なし", C8522="なし", AND(A8522&lt;&gt;"なし", C8522&lt;&gt;"なし", VALUE(IF(A8522="なし", 0, A8522))&gt;=VALUE(IF(C8522="なし", 0, C8522)))), "無効", "有効")</f>
        <v>無効</v>
      </c>
    </row>
    <row r="8523" spans="1:5">
      <c r="A8523" t="str">
        <f>IF(業務ID情報!CH57="〇",業務ID情報!B57,"なし")</f>
        <v>なし</v>
      </c>
      <c r="B8523" t="str">
        <f>IF(A8523="なし", "なし", INDEX(業務ID情報!A2:A103, MATCH(A8523, 業務ID情報!B2:B103, 0)))</f>
        <v>なし</v>
      </c>
      <c r="C8523" t="str">
        <f>IF(業務ID情報!CH57="〇",業務ID情報!CH1,"なし")</f>
        <v>なし</v>
      </c>
      <c r="D8523" t="str">
        <f>IF(C8523="なし", "なし", INDEX(業務ID情報!A2:A103, MATCH(C8523, 業務ID情報!B2:B103, 0)))</f>
        <v>なし</v>
      </c>
      <c r="E8523" t="str">
        <f>IF(OR(A8523="なし", C8523="なし", AND(A8523&lt;&gt;"なし", C8523&lt;&gt;"なし", VALUE(IF(A8523="なし", 0, A8523))&gt;=VALUE(IF(C8523="なし", 0, C8523)))), "無効", "有効")</f>
        <v>無効</v>
      </c>
    </row>
    <row r="8524" spans="1:5">
      <c r="A8524" t="str">
        <f>IF(業務ID情報!CH58="〇",業務ID情報!B58,"なし")</f>
        <v>なし</v>
      </c>
      <c r="B8524" t="str">
        <f>IF(A8524="なし", "なし", INDEX(業務ID情報!A2:A103, MATCH(A8524, 業務ID情報!B2:B103, 0)))</f>
        <v>なし</v>
      </c>
      <c r="C8524" t="str">
        <f>IF(業務ID情報!CH58="〇",業務ID情報!CH1,"なし")</f>
        <v>なし</v>
      </c>
      <c r="D8524" t="str">
        <f>IF(C8524="なし", "なし", INDEX(業務ID情報!A2:A103, MATCH(C8524, 業務ID情報!B2:B103, 0)))</f>
        <v>なし</v>
      </c>
      <c r="E8524" t="str">
        <f>IF(OR(A8524="なし", C8524="なし", AND(A8524&lt;&gt;"なし", C8524&lt;&gt;"なし", VALUE(IF(A8524="なし", 0, A8524))&gt;=VALUE(IF(C8524="なし", 0, C8524)))), "無効", "有効")</f>
        <v>無効</v>
      </c>
    </row>
    <row r="8525" spans="1:5">
      <c r="A8525" t="str">
        <f>IF(業務ID情報!CH59="〇",業務ID情報!B59,"なし")</f>
        <v>なし</v>
      </c>
      <c r="B8525" t="str">
        <f>IF(A8525="なし", "なし", INDEX(業務ID情報!A2:A103, MATCH(A8525, 業務ID情報!B2:B103, 0)))</f>
        <v>なし</v>
      </c>
      <c r="C8525" t="str">
        <f>IF(業務ID情報!CH59="〇",業務ID情報!CH1,"なし")</f>
        <v>なし</v>
      </c>
      <c r="D8525" t="str">
        <f>IF(C8525="なし", "なし", INDEX(業務ID情報!A2:A103, MATCH(C8525, 業務ID情報!B2:B103, 0)))</f>
        <v>なし</v>
      </c>
      <c r="E8525" t="str">
        <f>IF(OR(A8525="なし", C8525="なし", AND(A8525&lt;&gt;"なし", C8525&lt;&gt;"なし", VALUE(IF(A8525="なし", 0, A8525))&gt;=VALUE(IF(C8525="なし", 0, C8525)))), "無効", "有効")</f>
        <v>無効</v>
      </c>
    </row>
    <row r="8526" spans="1:5">
      <c r="A8526" t="str">
        <f>IF(業務ID情報!CH60="〇",業務ID情報!B60,"なし")</f>
        <v>なし</v>
      </c>
      <c r="B8526" t="str">
        <f>IF(A8526="なし", "なし", INDEX(業務ID情報!A2:A103, MATCH(A8526, 業務ID情報!B2:B103, 0)))</f>
        <v>なし</v>
      </c>
      <c r="C8526" t="str">
        <f>IF(業務ID情報!CH60="〇",業務ID情報!CH1,"なし")</f>
        <v>なし</v>
      </c>
      <c r="D8526" t="str">
        <f>IF(C8526="なし", "なし", INDEX(業務ID情報!A2:A103, MATCH(C8526, 業務ID情報!B2:B103, 0)))</f>
        <v>なし</v>
      </c>
      <c r="E8526" t="str">
        <f>IF(OR(A8526="なし", C8526="なし", AND(A8526&lt;&gt;"なし", C8526&lt;&gt;"なし", VALUE(IF(A8526="なし", 0, A8526))&gt;=VALUE(IF(C8526="なし", 0, C8526)))), "無効", "有効")</f>
        <v>無効</v>
      </c>
    </row>
    <row r="8527" spans="1:5">
      <c r="A8527" t="str">
        <f>IF(業務ID情報!CH61="〇",業務ID情報!B61,"なし")</f>
        <v>なし</v>
      </c>
      <c r="B8527" t="str">
        <f>IF(A8527="なし", "なし", INDEX(業務ID情報!A2:A103, MATCH(A8527, 業務ID情報!B2:B103, 0)))</f>
        <v>なし</v>
      </c>
      <c r="C8527" t="str">
        <f>IF(業務ID情報!CH61="〇",業務ID情報!CH1,"なし")</f>
        <v>なし</v>
      </c>
      <c r="D8527" t="str">
        <f>IF(C8527="なし", "なし", INDEX(業務ID情報!A2:A103, MATCH(C8527, 業務ID情報!B2:B103, 0)))</f>
        <v>なし</v>
      </c>
      <c r="E8527" t="str">
        <f>IF(OR(A8527="なし", C8527="なし", AND(A8527&lt;&gt;"なし", C8527&lt;&gt;"なし", VALUE(IF(A8527="なし", 0, A8527))&gt;=VALUE(IF(C8527="なし", 0, C8527)))), "無効", "有効")</f>
        <v>無効</v>
      </c>
    </row>
    <row r="8528" spans="1:5">
      <c r="A8528" t="str">
        <f>IF(業務ID情報!CH62="〇",業務ID情報!B62,"なし")</f>
        <v>なし</v>
      </c>
      <c r="B8528" t="str">
        <f>IF(A8528="なし", "なし", INDEX(業務ID情報!A2:A103, MATCH(A8528, 業務ID情報!B2:B103, 0)))</f>
        <v>なし</v>
      </c>
      <c r="C8528" t="str">
        <f>IF(業務ID情報!CH62="〇",業務ID情報!CH1,"なし")</f>
        <v>なし</v>
      </c>
      <c r="D8528" t="str">
        <f>IF(C8528="なし", "なし", INDEX(業務ID情報!A2:A103, MATCH(C8528, 業務ID情報!B2:B103, 0)))</f>
        <v>なし</v>
      </c>
      <c r="E8528" t="str">
        <f>IF(OR(A8528="なし", C8528="なし", AND(A8528&lt;&gt;"なし", C8528&lt;&gt;"なし", VALUE(IF(A8528="なし", 0, A8528))&gt;=VALUE(IF(C8528="なし", 0, C8528)))), "無効", "有効")</f>
        <v>無効</v>
      </c>
    </row>
    <row r="8529" spans="1:5">
      <c r="A8529" t="str">
        <f>IF(業務ID情報!CH63="〇",業務ID情報!B63,"なし")</f>
        <v>なし</v>
      </c>
      <c r="B8529" t="str">
        <f>IF(A8529="なし", "なし", INDEX(業務ID情報!A2:A103, MATCH(A8529, 業務ID情報!B2:B103, 0)))</f>
        <v>なし</v>
      </c>
      <c r="C8529" t="str">
        <f>IF(業務ID情報!CH63="〇",業務ID情報!CH1,"なし")</f>
        <v>なし</v>
      </c>
      <c r="D8529" t="str">
        <f>IF(C8529="なし", "なし", INDEX(業務ID情報!A2:A103, MATCH(C8529, 業務ID情報!B2:B103, 0)))</f>
        <v>なし</v>
      </c>
      <c r="E8529" t="str">
        <f>IF(OR(A8529="なし", C8529="なし", AND(A8529&lt;&gt;"なし", C8529&lt;&gt;"なし", VALUE(IF(A8529="なし", 0, A8529))&gt;=VALUE(IF(C8529="なし", 0, C8529)))), "無効", "有効")</f>
        <v>無効</v>
      </c>
    </row>
    <row r="8530" spans="1:5">
      <c r="A8530" t="str">
        <f>IF(業務ID情報!CH64="〇",業務ID情報!B64,"なし")</f>
        <v>なし</v>
      </c>
      <c r="B8530" t="str">
        <f>IF(A8530="なし", "なし", INDEX(業務ID情報!A2:A103, MATCH(A8530, 業務ID情報!B2:B103, 0)))</f>
        <v>なし</v>
      </c>
      <c r="C8530" t="str">
        <f>IF(業務ID情報!CH64="〇",業務ID情報!CH1,"なし")</f>
        <v>なし</v>
      </c>
      <c r="D8530" t="str">
        <f>IF(C8530="なし", "なし", INDEX(業務ID情報!A2:A103, MATCH(C8530, 業務ID情報!B2:B103, 0)))</f>
        <v>なし</v>
      </c>
      <c r="E8530" t="str">
        <f>IF(OR(A8530="なし", C8530="なし", AND(A8530&lt;&gt;"なし", C8530&lt;&gt;"なし", VALUE(IF(A8530="なし", 0, A8530))&gt;=VALUE(IF(C8530="なし", 0, C8530)))), "無効", "有効")</f>
        <v>無効</v>
      </c>
    </row>
    <row r="8531" spans="1:5">
      <c r="A8531" t="str">
        <f>IF(業務ID情報!CH65="〇",業務ID情報!B65,"なし")</f>
        <v>なし</v>
      </c>
      <c r="B8531" t="str">
        <f>IF(A8531="なし", "なし", INDEX(業務ID情報!A2:A103, MATCH(A8531, 業務ID情報!B2:B103, 0)))</f>
        <v>なし</v>
      </c>
      <c r="C8531" t="str">
        <f>IF(業務ID情報!CH65="〇",業務ID情報!CH1,"なし")</f>
        <v>なし</v>
      </c>
      <c r="D8531" t="str">
        <f>IF(C8531="なし", "なし", INDEX(業務ID情報!A2:A103, MATCH(C8531, 業務ID情報!B2:B103, 0)))</f>
        <v>なし</v>
      </c>
      <c r="E8531" t="str">
        <f>IF(OR(A8531="なし", C8531="なし", AND(A8531&lt;&gt;"なし", C8531&lt;&gt;"なし", VALUE(IF(A8531="なし", 0, A8531))&gt;=VALUE(IF(C8531="なし", 0, C8531)))), "無効", "有効")</f>
        <v>無効</v>
      </c>
    </row>
    <row r="8532" spans="1:5">
      <c r="A8532" t="str">
        <f>IF(業務ID情報!CH66="〇",業務ID情報!B66,"なし")</f>
        <v>なし</v>
      </c>
      <c r="B8532" t="str">
        <f>IF(A8532="なし", "なし", INDEX(業務ID情報!A2:A103, MATCH(A8532, 業務ID情報!B2:B103, 0)))</f>
        <v>なし</v>
      </c>
      <c r="C8532" t="str">
        <f>IF(業務ID情報!CH66="〇",業務ID情報!CH1,"なし")</f>
        <v>なし</v>
      </c>
      <c r="D8532" t="str">
        <f>IF(C8532="なし", "なし", INDEX(業務ID情報!A2:A103, MATCH(C8532, 業務ID情報!B2:B103, 0)))</f>
        <v>なし</v>
      </c>
      <c r="E8532" t="str">
        <f>IF(OR(A8532="なし", C8532="なし", AND(A8532&lt;&gt;"なし", C8532&lt;&gt;"なし", VALUE(IF(A8532="なし", 0, A8532))&gt;=VALUE(IF(C8532="なし", 0, C8532)))), "無効", "有効")</f>
        <v>無効</v>
      </c>
    </row>
    <row r="8533" spans="1:5">
      <c r="A8533" t="str">
        <f>IF(業務ID情報!CH67="〇",業務ID情報!B67,"なし")</f>
        <v>なし</v>
      </c>
      <c r="B8533" t="str">
        <f>IF(A8533="なし", "なし", INDEX(業務ID情報!A2:A103, MATCH(A8533, 業務ID情報!B2:B103, 0)))</f>
        <v>なし</v>
      </c>
      <c r="C8533" t="str">
        <f>IF(業務ID情報!CH67="〇",業務ID情報!CH1,"なし")</f>
        <v>なし</v>
      </c>
      <c r="D8533" t="str">
        <f>IF(C8533="なし", "なし", INDEX(業務ID情報!A2:A103, MATCH(C8533, 業務ID情報!B2:B103, 0)))</f>
        <v>なし</v>
      </c>
      <c r="E8533" t="str">
        <f>IF(OR(A8533="なし", C8533="なし", AND(A8533&lt;&gt;"なし", C8533&lt;&gt;"なし", VALUE(IF(A8533="なし", 0, A8533))&gt;=VALUE(IF(C8533="なし", 0, C8533)))), "無効", "有効")</f>
        <v>無効</v>
      </c>
    </row>
    <row r="8534" spans="1:5">
      <c r="A8534" t="str">
        <f>IF(業務ID情報!CH68="〇",業務ID情報!B68,"なし")</f>
        <v>なし</v>
      </c>
      <c r="B8534" t="str">
        <f>IF(A8534="なし", "なし", INDEX(業務ID情報!A2:A103, MATCH(A8534, 業務ID情報!B2:B103, 0)))</f>
        <v>なし</v>
      </c>
      <c r="C8534" t="str">
        <f>IF(業務ID情報!CH68="〇",業務ID情報!CH1,"なし")</f>
        <v>なし</v>
      </c>
      <c r="D8534" t="str">
        <f>IF(C8534="なし", "なし", INDEX(業務ID情報!A2:A103, MATCH(C8534, 業務ID情報!B2:B103, 0)))</f>
        <v>なし</v>
      </c>
      <c r="E8534" t="str">
        <f>IF(OR(A8534="なし", C8534="なし", AND(A8534&lt;&gt;"なし", C8534&lt;&gt;"なし", VALUE(IF(A8534="なし", 0, A8534))&gt;=VALUE(IF(C8534="なし", 0, C8534)))), "無効", "有効")</f>
        <v>無効</v>
      </c>
    </row>
    <row r="8535" spans="1:5">
      <c r="A8535" t="str">
        <f>IF(業務ID情報!CH69="〇",業務ID情報!B69,"なし")</f>
        <v>なし</v>
      </c>
      <c r="B8535" t="str">
        <f>IF(A8535="なし", "なし", INDEX(業務ID情報!A2:A103, MATCH(A8535, 業務ID情報!B2:B103, 0)))</f>
        <v>なし</v>
      </c>
      <c r="C8535" t="str">
        <f>IF(業務ID情報!CH69="〇",業務ID情報!CH1,"なし")</f>
        <v>なし</v>
      </c>
      <c r="D8535" t="str">
        <f>IF(C8535="なし", "なし", INDEX(業務ID情報!A2:A103, MATCH(C8535, 業務ID情報!B2:B103, 0)))</f>
        <v>なし</v>
      </c>
      <c r="E8535" t="str">
        <f>IF(OR(A8535="なし", C8535="なし", AND(A8535&lt;&gt;"なし", C8535&lt;&gt;"なし", VALUE(IF(A8535="なし", 0, A8535))&gt;=VALUE(IF(C8535="なし", 0, C8535)))), "無効", "有効")</f>
        <v>無効</v>
      </c>
    </row>
    <row r="8536" spans="1:5">
      <c r="A8536" t="str">
        <f>IF(業務ID情報!CH70="〇",業務ID情報!B70,"なし")</f>
        <v>なし</v>
      </c>
      <c r="B8536" t="str">
        <f>IF(A8536="なし", "なし", INDEX(業務ID情報!A2:A103, MATCH(A8536, 業務ID情報!B2:B103, 0)))</f>
        <v>なし</v>
      </c>
      <c r="C8536" t="str">
        <f>IF(業務ID情報!CH70="〇",業務ID情報!CH1,"なし")</f>
        <v>なし</v>
      </c>
      <c r="D8536" t="str">
        <f>IF(C8536="なし", "なし", INDEX(業務ID情報!A2:A103, MATCH(C8536, 業務ID情報!B2:B103, 0)))</f>
        <v>なし</v>
      </c>
      <c r="E8536" t="str">
        <f>IF(OR(A8536="なし", C8536="なし", AND(A8536&lt;&gt;"なし", C8536&lt;&gt;"なし", VALUE(IF(A8536="なし", 0, A8536))&gt;=VALUE(IF(C8536="なし", 0, C8536)))), "無効", "有効")</f>
        <v>無効</v>
      </c>
    </row>
    <row r="8537" spans="1:5">
      <c r="A8537" t="str">
        <f>IF(業務ID情報!CH71="〇",業務ID情報!B71,"なし")</f>
        <v>なし</v>
      </c>
      <c r="B8537" t="str">
        <f>IF(A8537="なし", "なし", INDEX(業務ID情報!A2:A103, MATCH(A8537, 業務ID情報!B2:B103, 0)))</f>
        <v>なし</v>
      </c>
      <c r="C8537" t="str">
        <f>IF(業務ID情報!CH71="〇",業務ID情報!CH1,"なし")</f>
        <v>なし</v>
      </c>
      <c r="D8537" t="str">
        <f>IF(C8537="なし", "なし", INDEX(業務ID情報!A2:A103, MATCH(C8537, 業務ID情報!B2:B103, 0)))</f>
        <v>なし</v>
      </c>
      <c r="E8537" t="str">
        <f>IF(OR(A8537="なし", C8537="なし", AND(A8537&lt;&gt;"なし", C8537&lt;&gt;"なし", VALUE(IF(A8537="なし", 0, A8537))&gt;=VALUE(IF(C8537="なし", 0, C8537)))), "無効", "有効")</f>
        <v>無効</v>
      </c>
    </row>
    <row r="8538" spans="1:5">
      <c r="A8538" t="str">
        <f>IF(業務ID情報!CH72="〇",業務ID情報!B72,"なし")</f>
        <v>なし</v>
      </c>
      <c r="B8538" t="str">
        <f>IF(A8538="なし", "なし", INDEX(業務ID情報!A2:A103, MATCH(A8538, 業務ID情報!B2:B103, 0)))</f>
        <v>なし</v>
      </c>
      <c r="C8538" t="str">
        <f>IF(業務ID情報!CH72="〇",業務ID情報!CH1,"なし")</f>
        <v>なし</v>
      </c>
      <c r="D8538" t="str">
        <f>IF(C8538="なし", "なし", INDEX(業務ID情報!A2:A103, MATCH(C8538, 業務ID情報!B2:B103, 0)))</f>
        <v>なし</v>
      </c>
      <c r="E8538" t="str">
        <f>IF(OR(A8538="なし", C8538="なし", AND(A8538&lt;&gt;"なし", C8538&lt;&gt;"なし", VALUE(IF(A8538="なし", 0, A8538))&gt;=VALUE(IF(C8538="なし", 0, C8538)))), "無効", "有効")</f>
        <v>無効</v>
      </c>
    </row>
    <row r="8539" spans="1:5">
      <c r="A8539" t="str">
        <f>IF(業務ID情報!CH73="〇",業務ID情報!B73,"なし")</f>
        <v>なし</v>
      </c>
      <c r="B8539" t="str">
        <f>IF(A8539="なし", "なし", INDEX(業務ID情報!A2:A103, MATCH(A8539, 業務ID情報!B2:B103, 0)))</f>
        <v>なし</v>
      </c>
      <c r="C8539" t="str">
        <f>IF(業務ID情報!CH73="〇",業務ID情報!CH1,"なし")</f>
        <v>なし</v>
      </c>
      <c r="D8539" t="str">
        <f>IF(C8539="なし", "なし", INDEX(業務ID情報!A2:A103, MATCH(C8539, 業務ID情報!B2:B103, 0)))</f>
        <v>なし</v>
      </c>
      <c r="E8539" t="str">
        <f>IF(OR(A8539="なし", C8539="なし", AND(A8539&lt;&gt;"なし", C8539&lt;&gt;"なし", VALUE(IF(A8539="なし", 0, A8539))&gt;=VALUE(IF(C8539="なし", 0, C8539)))), "無効", "有効")</f>
        <v>無効</v>
      </c>
    </row>
    <row r="8540" spans="1:5">
      <c r="A8540" t="str">
        <f>IF(業務ID情報!CH74="〇",業務ID情報!B74,"なし")</f>
        <v>なし</v>
      </c>
      <c r="B8540" t="str">
        <f>IF(A8540="なし", "なし", INDEX(業務ID情報!A2:A103, MATCH(A8540, 業務ID情報!B2:B103, 0)))</f>
        <v>なし</v>
      </c>
      <c r="C8540" t="str">
        <f>IF(業務ID情報!CH74="〇",業務ID情報!CH1,"なし")</f>
        <v>なし</v>
      </c>
      <c r="D8540" t="str">
        <f>IF(C8540="なし", "なし", INDEX(業務ID情報!A2:A103, MATCH(C8540, 業務ID情報!B2:B103, 0)))</f>
        <v>なし</v>
      </c>
      <c r="E8540" t="str">
        <f>IF(OR(A8540="なし", C8540="なし", AND(A8540&lt;&gt;"なし", C8540&lt;&gt;"なし", VALUE(IF(A8540="なし", 0, A8540))&gt;=VALUE(IF(C8540="なし", 0, C8540)))), "無効", "有効")</f>
        <v>無効</v>
      </c>
    </row>
    <row r="8541" spans="1:5">
      <c r="A8541" t="str">
        <f>IF(業務ID情報!CH75="〇",業務ID情報!B75,"なし")</f>
        <v>なし</v>
      </c>
      <c r="B8541" t="str">
        <f>IF(A8541="なし", "なし", INDEX(業務ID情報!A2:A103, MATCH(A8541, 業務ID情報!B2:B103, 0)))</f>
        <v>なし</v>
      </c>
      <c r="C8541" t="str">
        <f>IF(業務ID情報!CH75="〇",業務ID情報!CH1,"なし")</f>
        <v>なし</v>
      </c>
      <c r="D8541" t="str">
        <f>IF(C8541="なし", "なし", INDEX(業務ID情報!A2:A103, MATCH(C8541, 業務ID情報!B2:B103, 0)))</f>
        <v>なし</v>
      </c>
      <c r="E8541" t="str">
        <f>IF(OR(A8541="なし", C8541="なし", AND(A8541&lt;&gt;"なし", C8541&lt;&gt;"なし", VALUE(IF(A8541="なし", 0, A8541))&gt;=VALUE(IF(C8541="なし", 0, C8541)))), "無効", "有効")</f>
        <v>無効</v>
      </c>
    </row>
    <row r="8542" spans="1:5">
      <c r="A8542" t="str">
        <f>IF(業務ID情報!CH76="〇",業務ID情報!B76,"なし")</f>
        <v>なし</v>
      </c>
      <c r="B8542" t="str">
        <f>IF(A8542="なし", "なし", INDEX(業務ID情報!A2:A103, MATCH(A8542, 業務ID情報!B2:B103, 0)))</f>
        <v>なし</v>
      </c>
      <c r="C8542" t="str">
        <f>IF(業務ID情報!CH76="〇",業務ID情報!CH1,"なし")</f>
        <v>なし</v>
      </c>
      <c r="D8542" t="str">
        <f>IF(C8542="なし", "なし", INDEX(業務ID情報!A2:A103, MATCH(C8542, 業務ID情報!B2:B103, 0)))</f>
        <v>なし</v>
      </c>
      <c r="E8542" t="str">
        <f>IF(OR(A8542="なし", C8542="なし", AND(A8542&lt;&gt;"なし", C8542&lt;&gt;"なし", VALUE(IF(A8542="なし", 0, A8542))&gt;=VALUE(IF(C8542="なし", 0, C8542)))), "無効", "有効")</f>
        <v>無効</v>
      </c>
    </row>
    <row r="8543" spans="1:5">
      <c r="A8543" t="str">
        <f>IF(業務ID情報!CH77="〇",業務ID情報!B77,"なし")</f>
        <v>なし</v>
      </c>
      <c r="B8543" t="str">
        <f>IF(A8543="なし", "なし", INDEX(業務ID情報!A2:A103, MATCH(A8543, 業務ID情報!B2:B103, 0)))</f>
        <v>なし</v>
      </c>
      <c r="C8543" t="str">
        <f>IF(業務ID情報!CH77="〇",業務ID情報!CH1,"なし")</f>
        <v>なし</v>
      </c>
      <c r="D8543" t="str">
        <f>IF(C8543="なし", "なし", INDEX(業務ID情報!A2:A103, MATCH(C8543, 業務ID情報!B2:B103, 0)))</f>
        <v>なし</v>
      </c>
      <c r="E8543" t="str">
        <f>IF(OR(A8543="なし", C8543="なし", AND(A8543&lt;&gt;"なし", C8543&lt;&gt;"なし", VALUE(IF(A8543="なし", 0, A8543))&gt;=VALUE(IF(C8543="なし", 0, C8543)))), "無効", "有効")</f>
        <v>無効</v>
      </c>
    </row>
    <row r="8544" spans="1:5">
      <c r="A8544" t="str">
        <f>IF(業務ID情報!CH78="〇",業務ID情報!B78,"なし")</f>
        <v>なし</v>
      </c>
      <c r="B8544" t="str">
        <f>IF(A8544="なし", "なし", INDEX(業務ID情報!A2:A103, MATCH(A8544, 業務ID情報!B2:B103, 0)))</f>
        <v>なし</v>
      </c>
      <c r="C8544" t="str">
        <f>IF(業務ID情報!CH78="〇",業務ID情報!CH1,"なし")</f>
        <v>なし</v>
      </c>
      <c r="D8544" t="str">
        <f>IF(C8544="なし", "なし", INDEX(業務ID情報!A2:A103, MATCH(C8544, 業務ID情報!B2:B103, 0)))</f>
        <v>なし</v>
      </c>
      <c r="E8544" t="str">
        <f>IF(OR(A8544="なし", C8544="なし", AND(A8544&lt;&gt;"なし", C8544&lt;&gt;"なし", VALUE(IF(A8544="なし", 0, A8544))&gt;=VALUE(IF(C8544="なし", 0, C8544)))), "無効", "有効")</f>
        <v>無効</v>
      </c>
    </row>
    <row r="8545" spans="1:5">
      <c r="A8545" t="str">
        <f>IF(業務ID情報!CH79="〇",業務ID情報!B79,"なし")</f>
        <v>なし</v>
      </c>
      <c r="B8545" t="str">
        <f>IF(A8545="なし", "なし", INDEX(業務ID情報!A2:A103, MATCH(A8545, 業務ID情報!B2:B103, 0)))</f>
        <v>なし</v>
      </c>
      <c r="C8545" t="str">
        <f>IF(業務ID情報!CH79="〇",業務ID情報!CH1,"なし")</f>
        <v>なし</v>
      </c>
      <c r="D8545" t="str">
        <f>IF(C8545="なし", "なし", INDEX(業務ID情報!A2:A103, MATCH(C8545, 業務ID情報!B2:B103, 0)))</f>
        <v>なし</v>
      </c>
      <c r="E8545" t="str">
        <f>IF(OR(A8545="なし", C8545="なし", AND(A8545&lt;&gt;"なし", C8545&lt;&gt;"なし", VALUE(IF(A8545="なし", 0, A8545))&gt;=VALUE(IF(C8545="なし", 0, C8545)))), "無効", "有効")</f>
        <v>無効</v>
      </c>
    </row>
    <row r="8546" spans="1:5">
      <c r="A8546" t="str">
        <f>IF(業務ID情報!CH80="〇",業務ID情報!B80,"なし")</f>
        <v>なし</v>
      </c>
      <c r="B8546" t="str">
        <f>IF(A8546="なし", "なし", INDEX(業務ID情報!A2:A103, MATCH(A8546, 業務ID情報!B2:B103, 0)))</f>
        <v>なし</v>
      </c>
      <c r="C8546" t="str">
        <f>IF(業務ID情報!CH80="〇",業務ID情報!CH1,"なし")</f>
        <v>なし</v>
      </c>
      <c r="D8546" t="str">
        <f>IF(C8546="なし", "なし", INDEX(業務ID情報!A2:A103, MATCH(C8546, 業務ID情報!B2:B103, 0)))</f>
        <v>なし</v>
      </c>
      <c r="E8546" t="str">
        <f>IF(OR(A8546="なし", C8546="なし", AND(A8546&lt;&gt;"なし", C8546&lt;&gt;"なし", VALUE(IF(A8546="なし", 0, A8546))&gt;=VALUE(IF(C8546="なし", 0, C8546)))), "無効", "有効")</f>
        <v>無効</v>
      </c>
    </row>
    <row r="8547" spans="1:5">
      <c r="A8547" t="str">
        <f>IF(業務ID情報!CH81="〇",業務ID情報!B81,"なし")</f>
        <v>なし</v>
      </c>
      <c r="B8547" t="str">
        <f>IF(A8547="なし", "なし", INDEX(業務ID情報!A2:A103, MATCH(A8547, 業務ID情報!B2:B103, 0)))</f>
        <v>なし</v>
      </c>
      <c r="C8547" t="str">
        <f>IF(業務ID情報!CH81="〇",業務ID情報!CH1,"なし")</f>
        <v>なし</v>
      </c>
      <c r="D8547" t="str">
        <f>IF(C8547="なし", "なし", INDEX(業務ID情報!A2:A103, MATCH(C8547, 業務ID情報!B2:B103, 0)))</f>
        <v>なし</v>
      </c>
      <c r="E8547" t="str">
        <f>IF(OR(A8547="なし", C8547="なし", AND(A8547&lt;&gt;"なし", C8547&lt;&gt;"なし", VALUE(IF(A8547="なし", 0, A8547))&gt;=VALUE(IF(C8547="なし", 0, C8547)))), "無効", "有効")</f>
        <v>無効</v>
      </c>
    </row>
    <row r="8548" spans="1:5">
      <c r="A8548" t="str">
        <f>IF(業務ID情報!CH82="〇",業務ID情報!B82,"なし")</f>
        <v>なし</v>
      </c>
      <c r="B8548" t="str">
        <f>IF(A8548="なし", "なし", INDEX(業務ID情報!A2:A103, MATCH(A8548, 業務ID情報!B2:B103, 0)))</f>
        <v>なし</v>
      </c>
      <c r="C8548" t="str">
        <f>IF(業務ID情報!CH82="〇",業務ID情報!CH1,"なし")</f>
        <v>なし</v>
      </c>
      <c r="D8548" t="str">
        <f>IF(C8548="なし", "なし", INDEX(業務ID情報!A2:A103, MATCH(C8548, 業務ID情報!B2:B103, 0)))</f>
        <v>なし</v>
      </c>
      <c r="E8548" t="str">
        <f>IF(OR(A8548="なし", C8548="なし", AND(A8548&lt;&gt;"なし", C8548&lt;&gt;"なし", VALUE(IF(A8548="なし", 0, A8548))&gt;=VALUE(IF(C8548="なし", 0, C8548)))), "無効", "有効")</f>
        <v>無効</v>
      </c>
    </row>
    <row r="8549" spans="1:5">
      <c r="A8549" t="str">
        <f>IF(業務ID情報!CH83="〇",業務ID情報!B83,"なし")</f>
        <v>なし</v>
      </c>
      <c r="B8549" t="str">
        <f>IF(A8549="なし", "なし", INDEX(業務ID情報!A2:A103, MATCH(A8549, 業務ID情報!B2:B103, 0)))</f>
        <v>なし</v>
      </c>
      <c r="C8549" t="str">
        <f>IF(業務ID情報!CH83="〇",業務ID情報!CH1,"なし")</f>
        <v>なし</v>
      </c>
      <c r="D8549" t="str">
        <f>IF(C8549="なし", "なし", INDEX(業務ID情報!A2:A103, MATCH(C8549, 業務ID情報!B2:B103, 0)))</f>
        <v>なし</v>
      </c>
      <c r="E8549" t="str">
        <f>IF(OR(A8549="なし", C8549="なし", AND(A8549&lt;&gt;"なし", C8549&lt;&gt;"なし", VALUE(IF(A8549="なし", 0, A8549))&gt;=VALUE(IF(C8549="なし", 0, C8549)))), "無効", "有効")</f>
        <v>無効</v>
      </c>
    </row>
    <row r="8550" spans="1:5">
      <c r="A8550" t="str">
        <f>IF(業務ID情報!CH84="〇",業務ID情報!B84,"なし")</f>
        <v>なし</v>
      </c>
      <c r="B8550" t="str">
        <f>IF(A8550="なし", "なし", INDEX(業務ID情報!A2:A103, MATCH(A8550, 業務ID情報!B2:B103, 0)))</f>
        <v>なし</v>
      </c>
      <c r="C8550" t="str">
        <f>IF(業務ID情報!CH84="〇",業務ID情報!CH1,"なし")</f>
        <v>なし</v>
      </c>
      <c r="D8550" t="str">
        <f>IF(C8550="なし", "なし", INDEX(業務ID情報!A2:A103, MATCH(C8550, 業務ID情報!B2:B103, 0)))</f>
        <v>なし</v>
      </c>
      <c r="E8550" t="str">
        <f>IF(OR(A8550="なし", C8550="なし", AND(A8550&lt;&gt;"なし", C8550&lt;&gt;"なし", VALUE(IF(A8550="なし", 0, A8550))&gt;=VALUE(IF(C8550="なし", 0, C8550)))), "無効", "有効")</f>
        <v>無効</v>
      </c>
    </row>
    <row r="8551" spans="1:5">
      <c r="A8551" t="str">
        <f>IF(業務ID情報!CH85="〇",業務ID情報!B85,"なし")</f>
        <v>なし</v>
      </c>
      <c r="B8551" t="str">
        <f>IF(A8551="なし", "なし", INDEX(業務ID情報!A2:A103, MATCH(A8551, 業務ID情報!B2:B103, 0)))</f>
        <v>なし</v>
      </c>
      <c r="C8551" t="str">
        <f>IF(業務ID情報!CH85="〇",業務ID情報!CH1,"なし")</f>
        <v>なし</v>
      </c>
      <c r="D8551" t="str">
        <f>IF(C8551="なし", "なし", INDEX(業務ID情報!A2:A103, MATCH(C8551, 業務ID情報!B2:B103, 0)))</f>
        <v>なし</v>
      </c>
      <c r="E8551" t="str">
        <f>IF(OR(A8551="なし", C8551="なし", AND(A8551&lt;&gt;"なし", C8551&lt;&gt;"なし", VALUE(IF(A8551="なし", 0, A8551))&gt;=VALUE(IF(C8551="なし", 0, C8551)))), "無効", "有効")</f>
        <v>無効</v>
      </c>
    </row>
    <row r="8552" spans="1:5">
      <c r="A8552" t="str">
        <f ca="1">IF(業務ID情報!CH86="〇",業務ID情報!B86,"なし")</f>
        <v>なし</v>
      </c>
      <c r="B8552" t="str">
        <f ca="1">IF(A8552="なし", "なし", INDEX(業務ID情報!A2:A103, MATCH(A8552, 業務ID情報!B2:B103, 0)))</f>
        <v>なし</v>
      </c>
      <c r="C8552" t="str">
        <f ca="1">IF(業務ID情報!CH86="〇",業務ID情報!CH1,"なし")</f>
        <v>なし</v>
      </c>
      <c r="D8552" t="str">
        <f ca="1">IF(C8552="なし", "なし", INDEX(業務ID情報!A2:A103, MATCH(C8552, 業務ID情報!B2:B103, 0)))</f>
        <v>なし</v>
      </c>
      <c r="E8552" t="str">
        <f ca="1">IF(OR(A8552="なし", C8552="なし", AND(A8552&lt;&gt;"なし", C8552&lt;&gt;"なし", VALUE(IF(A8552="なし", 0, A8552))&gt;=VALUE(IF(C8552="なし", 0, C8552)))), "無効", "有効")</f>
        <v>無効</v>
      </c>
    </row>
    <row r="8553" spans="1:5">
      <c r="A8553" t="str">
        <f ca="1">IF(業務ID情報!CH87="〇",業務ID情報!B87,"なし")</f>
        <v>なし</v>
      </c>
      <c r="B8553" t="str">
        <f ca="1">IF(A8553="なし", "なし", INDEX(業務ID情報!A2:A103, MATCH(A8553, 業務ID情報!B2:B103, 0)))</f>
        <v>なし</v>
      </c>
      <c r="C8553" t="str">
        <f ca="1">IF(業務ID情報!CH87="〇",業務ID情報!CH1,"なし")</f>
        <v>なし</v>
      </c>
      <c r="D8553" t="str">
        <f ca="1">IF(C8553="なし", "なし", INDEX(業務ID情報!A2:A103, MATCH(C8553, 業務ID情報!B2:B103, 0)))</f>
        <v>なし</v>
      </c>
      <c r="E8553" t="str">
        <f ca="1">IF(OR(A8553="なし", C8553="なし", AND(A8553&lt;&gt;"なし", C8553&lt;&gt;"なし", VALUE(IF(A8553="なし", 0, A8553))&gt;=VALUE(IF(C8553="なし", 0, C8553)))), "無効", "有効")</f>
        <v>無効</v>
      </c>
    </row>
    <row r="8554" spans="1:5">
      <c r="A8554" t="str">
        <f ca="1">IF(業務ID情報!CH88="〇",業務ID情報!B88,"なし")</f>
        <v>なし</v>
      </c>
      <c r="B8554" t="str">
        <f ca="1">IF(A8554="なし", "なし", INDEX(業務ID情報!A2:A103, MATCH(A8554, 業務ID情報!B2:B103, 0)))</f>
        <v>なし</v>
      </c>
      <c r="C8554" t="str">
        <f ca="1">IF(業務ID情報!CH88="〇",業務ID情報!CH1,"なし")</f>
        <v>なし</v>
      </c>
      <c r="D8554" t="str">
        <f ca="1">IF(C8554="なし", "なし", INDEX(業務ID情報!A2:A103, MATCH(C8554, 業務ID情報!B2:B103, 0)))</f>
        <v>なし</v>
      </c>
      <c r="E8554" t="str">
        <f ca="1">IF(OR(A8554="なし", C8554="なし", AND(A8554&lt;&gt;"なし", C8554&lt;&gt;"なし", VALUE(IF(A8554="なし", 0, A8554))&gt;=VALUE(IF(C8554="なし", 0, C8554)))), "無効", "有効")</f>
        <v>無効</v>
      </c>
    </row>
    <row r="8555" spans="1:5">
      <c r="A8555" t="str">
        <f ca="1">IF(業務ID情報!CH89="〇",業務ID情報!B89,"なし")</f>
        <v>なし</v>
      </c>
      <c r="B8555" t="str">
        <f ca="1">IF(A8555="なし", "なし", INDEX(業務ID情報!A2:A103, MATCH(A8555, 業務ID情報!B2:B103, 0)))</f>
        <v>なし</v>
      </c>
      <c r="C8555" t="str">
        <f ca="1">IF(業務ID情報!CH89="〇",業務ID情報!CH1,"なし")</f>
        <v>なし</v>
      </c>
      <c r="D8555" t="str">
        <f ca="1">IF(C8555="なし", "なし", INDEX(業務ID情報!A2:A103, MATCH(C8555, 業務ID情報!B2:B103, 0)))</f>
        <v>なし</v>
      </c>
      <c r="E8555" t="str">
        <f ca="1">IF(OR(A8555="なし", C8555="なし", AND(A8555&lt;&gt;"なし", C8555&lt;&gt;"なし", VALUE(IF(A8555="なし", 0, A8555))&gt;=VALUE(IF(C8555="なし", 0, C8555)))), "無効", "有効")</f>
        <v>無効</v>
      </c>
    </row>
    <row r="8556" spans="1:5">
      <c r="A8556" t="str">
        <f ca="1">IF(業務ID情報!CH90="〇",業務ID情報!B90,"なし")</f>
        <v>なし</v>
      </c>
      <c r="B8556" t="str">
        <f ca="1">IF(A8556="なし", "なし", INDEX(業務ID情報!A2:A103, MATCH(A8556, 業務ID情報!B2:B103, 0)))</f>
        <v>なし</v>
      </c>
      <c r="C8556" t="str">
        <f ca="1">IF(業務ID情報!CH90="〇",業務ID情報!CH1,"なし")</f>
        <v>なし</v>
      </c>
      <c r="D8556" t="str">
        <f ca="1">IF(C8556="なし", "なし", INDEX(業務ID情報!A2:A103, MATCH(C8556, 業務ID情報!B2:B103, 0)))</f>
        <v>なし</v>
      </c>
      <c r="E8556" t="str">
        <f ca="1">IF(OR(A8556="なし", C8556="なし", AND(A8556&lt;&gt;"なし", C8556&lt;&gt;"なし", VALUE(IF(A8556="なし", 0, A8556))&gt;=VALUE(IF(C8556="なし", 0, C8556)))), "無効", "有効")</f>
        <v>無効</v>
      </c>
    </row>
    <row r="8557" spans="1:5">
      <c r="A8557" t="str">
        <f ca="1">IF(業務ID情報!CH91="〇",業務ID情報!B91,"なし")</f>
        <v>なし</v>
      </c>
      <c r="B8557" t="str">
        <f ca="1">IF(A8557="なし", "なし", INDEX(業務ID情報!A2:A103, MATCH(A8557, 業務ID情報!B2:B103, 0)))</f>
        <v>なし</v>
      </c>
      <c r="C8557" t="str">
        <f ca="1">IF(業務ID情報!CH91="〇",業務ID情報!CH1,"なし")</f>
        <v>なし</v>
      </c>
      <c r="D8557" t="str">
        <f ca="1">IF(C8557="なし", "なし", INDEX(業務ID情報!A2:A103, MATCH(C8557, 業務ID情報!B2:B103, 0)))</f>
        <v>なし</v>
      </c>
      <c r="E8557" t="str">
        <f ca="1">IF(OR(A8557="なし", C8557="なし", AND(A8557&lt;&gt;"なし", C8557&lt;&gt;"なし", VALUE(IF(A8557="なし", 0, A8557))&gt;=VALUE(IF(C8557="なし", 0, C8557)))), "無効", "有効")</f>
        <v>無効</v>
      </c>
    </row>
    <row r="8558" spans="1:5">
      <c r="A8558" t="str">
        <f ca="1">IF(業務ID情報!CH92="〇",業務ID情報!B92,"なし")</f>
        <v>なし</v>
      </c>
      <c r="B8558" t="str">
        <f ca="1">IF(A8558="なし", "なし", INDEX(業務ID情報!A2:A103, MATCH(A8558, 業務ID情報!B2:B103, 0)))</f>
        <v>なし</v>
      </c>
      <c r="C8558" t="str">
        <f ca="1">IF(業務ID情報!CH92="〇",業務ID情報!CH1,"なし")</f>
        <v>なし</v>
      </c>
      <c r="D8558" t="str">
        <f ca="1">IF(C8558="なし", "なし", INDEX(業務ID情報!A2:A103, MATCH(C8558, 業務ID情報!B2:B103, 0)))</f>
        <v>なし</v>
      </c>
      <c r="E8558" t="str">
        <f ca="1">IF(OR(A8558="なし", C8558="なし", AND(A8558&lt;&gt;"なし", C8558&lt;&gt;"なし", VALUE(IF(A8558="なし", 0, A8558))&gt;=VALUE(IF(C8558="なし", 0, C8558)))), "無効", "有効")</f>
        <v>無効</v>
      </c>
    </row>
    <row r="8559" spans="1:5">
      <c r="A8559" t="str">
        <f ca="1">IF(業務ID情報!CH93="〇",業務ID情報!B93,"なし")</f>
        <v>なし</v>
      </c>
      <c r="B8559" t="str">
        <f ca="1">IF(A8559="なし", "なし", INDEX(業務ID情報!A2:A103, MATCH(A8559, 業務ID情報!B2:B103, 0)))</f>
        <v>なし</v>
      </c>
      <c r="C8559" t="str">
        <f ca="1">IF(業務ID情報!CH93="〇",業務ID情報!CH1,"なし")</f>
        <v>なし</v>
      </c>
      <c r="D8559" t="str">
        <f ca="1">IF(C8559="なし", "なし", INDEX(業務ID情報!A2:A103, MATCH(C8559, 業務ID情報!B2:B103, 0)))</f>
        <v>なし</v>
      </c>
      <c r="E8559" t="str">
        <f ca="1">IF(OR(A8559="なし", C8559="なし", AND(A8559&lt;&gt;"なし", C8559&lt;&gt;"なし", VALUE(IF(A8559="なし", 0, A8559))&gt;=VALUE(IF(C8559="なし", 0, C8559)))), "無効", "有効")</f>
        <v>無効</v>
      </c>
    </row>
    <row r="8560" spans="1:5">
      <c r="A8560" t="str">
        <f ca="1">IF(業務ID情報!CH94="〇",業務ID情報!B94,"なし")</f>
        <v>なし</v>
      </c>
      <c r="B8560" t="str">
        <f ca="1">IF(A8560="なし", "なし", INDEX(業務ID情報!A2:A103, MATCH(A8560, 業務ID情報!B2:B103, 0)))</f>
        <v>なし</v>
      </c>
      <c r="C8560" t="str">
        <f ca="1">IF(業務ID情報!CH94="〇",業務ID情報!CH1,"なし")</f>
        <v>なし</v>
      </c>
      <c r="D8560" t="str">
        <f ca="1">IF(C8560="なし", "なし", INDEX(業務ID情報!A2:A103, MATCH(C8560, 業務ID情報!B2:B103, 0)))</f>
        <v>なし</v>
      </c>
      <c r="E8560" t="str">
        <f ca="1">IF(OR(A8560="なし", C8560="なし", AND(A8560&lt;&gt;"なし", C8560&lt;&gt;"なし", VALUE(IF(A8560="なし", 0, A8560))&gt;=VALUE(IF(C8560="なし", 0, C8560)))), "無効", "有効")</f>
        <v>無効</v>
      </c>
    </row>
    <row r="8561" spans="1:5">
      <c r="A8561" t="str">
        <f ca="1">IF(業務ID情報!CH95="〇",業務ID情報!B95,"なし")</f>
        <v>なし</v>
      </c>
      <c r="B8561" t="str">
        <f ca="1">IF(A8561="なし", "なし", INDEX(業務ID情報!A2:A103, MATCH(A8561, 業務ID情報!B2:B103, 0)))</f>
        <v>なし</v>
      </c>
      <c r="C8561" t="str">
        <f ca="1">IF(業務ID情報!CH95="〇",業務ID情報!CH1,"なし")</f>
        <v>なし</v>
      </c>
      <c r="D8561" t="str">
        <f ca="1">IF(C8561="なし", "なし", INDEX(業務ID情報!A2:A103, MATCH(C8561, 業務ID情報!B2:B103, 0)))</f>
        <v>なし</v>
      </c>
      <c r="E8561" t="str">
        <f ca="1">IF(OR(A8561="なし", C8561="なし", AND(A8561&lt;&gt;"なし", C8561&lt;&gt;"なし", VALUE(IF(A8561="なし", 0, A8561))&gt;=VALUE(IF(C8561="なし", 0, C8561)))), "無効", "有効")</f>
        <v>無効</v>
      </c>
    </row>
    <row r="8562" spans="1:5">
      <c r="A8562" t="str">
        <f ca="1">IF(業務ID情報!CH96="〇",業務ID情報!B96,"なし")</f>
        <v>なし</v>
      </c>
      <c r="B8562" t="str">
        <f ca="1">IF(A8562="なし", "なし", INDEX(業務ID情報!A2:A103, MATCH(A8562, 業務ID情報!B2:B103, 0)))</f>
        <v>なし</v>
      </c>
      <c r="C8562" t="str">
        <f ca="1">IF(業務ID情報!CH96="〇",業務ID情報!CH1,"なし")</f>
        <v>なし</v>
      </c>
      <c r="D8562" t="str">
        <f ca="1">IF(C8562="なし", "なし", INDEX(業務ID情報!A2:A103, MATCH(C8562, 業務ID情報!B2:B103, 0)))</f>
        <v>なし</v>
      </c>
      <c r="E8562" t="str">
        <f ca="1">IF(OR(A8562="なし", C8562="なし", AND(A8562&lt;&gt;"なし", C8562&lt;&gt;"なし", VALUE(IF(A8562="なし", 0, A8562))&gt;=VALUE(IF(C8562="なし", 0, C8562)))), "無効", "有効")</f>
        <v>無効</v>
      </c>
    </row>
    <row r="8563" spans="1:5">
      <c r="A8563" t="str">
        <f ca="1">IF(業務ID情報!CH97="〇",業務ID情報!B97,"なし")</f>
        <v>なし</v>
      </c>
      <c r="B8563" t="str">
        <f ca="1">IF(A8563="なし", "なし", INDEX(業務ID情報!A2:A103, MATCH(A8563, 業務ID情報!B2:B103, 0)))</f>
        <v>なし</v>
      </c>
      <c r="C8563" t="str">
        <f ca="1">IF(業務ID情報!CH97="〇",業務ID情報!CH1,"なし")</f>
        <v>なし</v>
      </c>
      <c r="D8563" t="str">
        <f ca="1">IF(C8563="なし", "なし", INDEX(業務ID情報!A2:A103, MATCH(C8563, 業務ID情報!B2:B103, 0)))</f>
        <v>なし</v>
      </c>
      <c r="E8563" t="str">
        <f ca="1">IF(OR(A8563="なし", C8563="なし", AND(A8563&lt;&gt;"なし", C8563&lt;&gt;"なし", VALUE(IF(A8563="なし", 0, A8563))&gt;=VALUE(IF(C8563="なし", 0, C8563)))), "無効", "有効")</f>
        <v>無効</v>
      </c>
    </row>
    <row r="8564" spans="1:5">
      <c r="A8564" t="str">
        <f ca="1">IF(業務ID情報!CH98="〇",業務ID情報!B98,"なし")</f>
        <v>なし</v>
      </c>
      <c r="B8564" t="str">
        <f ca="1">IF(A8564="なし", "なし", INDEX(業務ID情報!A2:A103, MATCH(A8564, 業務ID情報!B2:B103, 0)))</f>
        <v>なし</v>
      </c>
      <c r="C8564" t="str">
        <f ca="1">IF(業務ID情報!CH98="〇",業務ID情報!CH1,"なし")</f>
        <v>なし</v>
      </c>
      <c r="D8564" t="str">
        <f ca="1">IF(C8564="なし", "なし", INDEX(業務ID情報!A2:A103, MATCH(C8564, 業務ID情報!B2:B103, 0)))</f>
        <v>なし</v>
      </c>
      <c r="E8564" t="str">
        <f ca="1">IF(OR(A8564="なし", C8564="なし", AND(A8564&lt;&gt;"なし", C8564&lt;&gt;"なし", VALUE(IF(A8564="なし", 0, A8564))&gt;=VALUE(IF(C8564="なし", 0, C8564)))), "無効", "有効")</f>
        <v>無効</v>
      </c>
    </row>
    <row r="8565" spans="1:5">
      <c r="A8565" t="str">
        <f ca="1">IF(業務ID情報!CH99="〇",業務ID情報!B99,"なし")</f>
        <v>なし</v>
      </c>
      <c r="B8565" t="str">
        <f ca="1">IF(A8565="なし", "なし", INDEX(業務ID情報!A2:A103, MATCH(A8565, 業務ID情報!B2:B103, 0)))</f>
        <v>なし</v>
      </c>
      <c r="C8565" t="str">
        <f ca="1">IF(業務ID情報!CH99="〇",業務ID情報!CH1,"なし")</f>
        <v>なし</v>
      </c>
      <c r="D8565" t="str">
        <f ca="1">IF(C8565="なし", "なし", INDEX(業務ID情報!A2:A103, MATCH(C8565, 業務ID情報!B2:B103, 0)))</f>
        <v>なし</v>
      </c>
      <c r="E8565" t="str">
        <f ca="1">IF(OR(A8565="なし", C8565="なし", AND(A8565&lt;&gt;"なし", C8565&lt;&gt;"なし", VALUE(IF(A8565="なし", 0, A8565))&gt;=VALUE(IF(C8565="なし", 0, C8565)))), "無効", "有効")</f>
        <v>無効</v>
      </c>
    </row>
    <row r="8566" spans="1:5">
      <c r="A8566" t="str">
        <f ca="1">IF(業務ID情報!CH100="〇",業務ID情報!B100,"なし")</f>
        <v>なし</v>
      </c>
      <c r="B8566" t="str">
        <f ca="1">IF(A8566="なし", "なし", INDEX(業務ID情報!A2:A103, MATCH(A8566, 業務ID情報!B2:B103, 0)))</f>
        <v>なし</v>
      </c>
      <c r="C8566" t="str">
        <f ca="1">IF(業務ID情報!CH100="〇",業務ID情報!CH1,"なし")</f>
        <v>なし</v>
      </c>
      <c r="D8566" t="str">
        <f ca="1">IF(C8566="なし", "なし", INDEX(業務ID情報!A2:A103, MATCH(C8566, 業務ID情報!B2:B103, 0)))</f>
        <v>なし</v>
      </c>
      <c r="E8566" t="str">
        <f ca="1">IF(OR(A8566="なし", C8566="なし", AND(A8566&lt;&gt;"なし", C8566&lt;&gt;"なし", VALUE(IF(A8566="なし", 0, A8566))&gt;=VALUE(IF(C8566="なし", 0, C8566)))), "無効", "有効")</f>
        <v>無効</v>
      </c>
    </row>
    <row r="8567" spans="1:5">
      <c r="A8567" t="str">
        <f ca="1">IF(業務ID情報!CH101="〇",業務ID情報!B101,"なし")</f>
        <v>なし</v>
      </c>
      <c r="B8567" t="str">
        <f ca="1">IF(A8567="なし", "なし", INDEX(業務ID情報!A2:A103, MATCH(A8567, 業務ID情報!B2:B103, 0)))</f>
        <v>なし</v>
      </c>
      <c r="C8567" t="str">
        <f ca="1">IF(業務ID情報!CH101="〇",業務ID情報!CH1,"なし")</f>
        <v>なし</v>
      </c>
      <c r="D8567" t="str">
        <f ca="1">IF(C8567="なし", "なし", INDEX(業務ID情報!A2:A103, MATCH(C8567, 業務ID情報!B2:B103, 0)))</f>
        <v>なし</v>
      </c>
      <c r="E8567" t="str">
        <f ca="1">IF(OR(A8567="なし", C8567="なし", AND(A8567&lt;&gt;"なし", C8567&lt;&gt;"なし", VALUE(IF(A8567="なし", 0, A8567))&gt;=VALUE(IF(C8567="なし", 0, C8567)))), "無効", "有効")</f>
        <v>無効</v>
      </c>
    </row>
    <row r="8568" spans="1:5">
      <c r="A8568" t="str">
        <f ca="1">IF(業務ID情報!CH102="〇",業務ID情報!B102,"なし")</f>
        <v>なし</v>
      </c>
      <c r="B8568" t="str">
        <f ca="1">IF(A8568="なし", "なし", INDEX(業務ID情報!A2:A103, MATCH(A8568, 業務ID情報!B2:B103, 0)))</f>
        <v>なし</v>
      </c>
      <c r="C8568" t="str">
        <f ca="1">IF(業務ID情報!CH102="〇",業務ID情報!CH1,"なし")</f>
        <v>なし</v>
      </c>
      <c r="D8568" t="str">
        <f ca="1">IF(C8568="なし", "なし", INDEX(業務ID情報!A2:A103, MATCH(C8568, 業務ID情報!B2:B103, 0)))</f>
        <v>なし</v>
      </c>
      <c r="E8568" t="str">
        <f ca="1">IF(OR(A8568="なし", C8568="なし", AND(A8568&lt;&gt;"なし", C8568&lt;&gt;"なし", VALUE(IF(A8568="なし", 0, A8568))&gt;=VALUE(IF(C8568="なし", 0, C8568)))), "無効", "有効")</f>
        <v>無効</v>
      </c>
    </row>
    <row r="8569" spans="1:5">
      <c r="A8569" t="str">
        <f ca="1">IF(業務ID情報!CH103="〇",業務ID情報!B103,"なし")</f>
        <v>なし</v>
      </c>
      <c r="B8569" t="str">
        <f ca="1">IF(A8569="なし", "なし", INDEX(業務ID情報!A2:A103, MATCH(A8569, 業務ID情報!B2:B103, 0)))</f>
        <v>なし</v>
      </c>
      <c r="C8569" t="str">
        <f ca="1">IF(業務ID情報!CH103="〇",業務ID情報!CH1,"なし")</f>
        <v>なし</v>
      </c>
      <c r="D8569" t="str">
        <f ca="1">IF(C8569="なし", "なし", INDEX(業務ID情報!A2:A103, MATCH(C8569, 業務ID情報!B2:B103, 0)))</f>
        <v>なし</v>
      </c>
      <c r="E8569" t="str">
        <f ca="1">IF(OR(A8569="なし", C8569="なし", AND(A8569&lt;&gt;"なし", C8569&lt;&gt;"なし", VALUE(IF(A8569="なし", 0, A8569))&gt;=VALUE(IF(C8569="なし", 0, C8569)))), "無効", "有効")</f>
        <v>無効</v>
      </c>
    </row>
    <row r="8570" spans="1:5">
      <c r="A8570" t="str">
        <f>IF(業務ID情報!CI2="〇",業務ID情報!B2,"なし")</f>
        <v>なし</v>
      </c>
      <c r="B8570" t="str">
        <f>IF(A8570="なし", "なし", INDEX(業務ID情報!A2:A103, MATCH(A8570, 業務ID情報!B2:B103, 0)))</f>
        <v>なし</v>
      </c>
      <c r="C8570" t="str">
        <f>IF(業務ID情報!CI2="〇",業務ID情報!CI1,"なし")</f>
        <v>なし</v>
      </c>
      <c r="D8570" t="str">
        <f>IF(C8570="なし", "なし", INDEX(業務ID情報!A2:A103, MATCH(C8570, 業務ID情報!B2:B103, 0)))</f>
        <v>なし</v>
      </c>
      <c r="E8570" t="str">
        <f>IF(OR(A8570="なし", C8570="なし", AND(A8570&lt;&gt;"なし", C8570&lt;&gt;"なし", VALUE(IF(A8570="なし", 0, A8570))&gt;=VALUE(IF(C8570="なし", 0, C8570)))), "無効", "有効")</f>
        <v>無効</v>
      </c>
    </row>
    <row r="8571" spans="1:5">
      <c r="A8571" t="str">
        <f>IF(業務ID情報!CI3="〇",業務ID情報!B3,"なし")</f>
        <v>なし</v>
      </c>
      <c r="B8571" t="str">
        <f>IF(A8571="なし", "なし", INDEX(業務ID情報!A2:A103, MATCH(A8571, 業務ID情報!B2:B103, 0)))</f>
        <v>なし</v>
      </c>
      <c r="C8571" t="str">
        <f>IF(業務ID情報!CI3="〇",業務ID情報!CI1,"なし")</f>
        <v>なし</v>
      </c>
      <c r="D8571" t="str">
        <f>IF(C8571="なし", "なし", INDEX(業務ID情報!A2:A103, MATCH(C8571, 業務ID情報!B2:B103, 0)))</f>
        <v>なし</v>
      </c>
      <c r="E8571" t="str">
        <f>IF(OR(A8571="なし", C8571="なし", AND(A8571&lt;&gt;"なし", C8571&lt;&gt;"なし", VALUE(IF(A8571="なし", 0, A8571))&gt;=VALUE(IF(C8571="なし", 0, C8571)))), "無効", "有効")</f>
        <v>無効</v>
      </c>
    </row>
    <row r="8572" spans="1:5">
      <c r="A8572" t="str">
        <f>IF(業務ID情報!CI4="〇",業務ID情報!B4,"なし")</f>
        <v>なし</v>
      </c>
      <c r="B8572" t="str">
        <f>IF(A8572="なし", "なし", INDEX(業務ID情報!A2:A103, MATCH(A8572, 業務ID情報!B2:B103, 0)))</f>
        <v>なし</v>
      </c>
      <c r="C8572" t="str">
        <f>IF(業務ID情報!CI4="〇",業務ID情報!CI1,"なし")</f>
        <v>なし</v>
      </c>
      <c r="D8572" t="str">
        <f>IF(C8572="なし", "なし", INDEX(業務ID情報!A2:A103, MATCH(C8572, 業務ID情報!B2:B103, 0)))</f>
        <v>なし</v>
      </c>
      <c r="E8572" t="str">
        <f>IF(OR(A8572="なし", C8572="なし", AND(A8572&lt;&gt;"なし", C8572&lt;&gt;"なし", VALUE(IF(A8572="なし", 0, A8572))&gt;=VALUE(IF(C8572="なし", 0, C8572)))), "無効", "有効")</f>
        <v>無効</v>
      </c>
    </row>
    <row r="8573" spans="1:5">
      <c r="A8573" t="str">
        <f>IF(業務ID情報!CI5="〇",業務ID情報!B5,"なし")</f>
        <v>なし</v>
      </c>
      <c r="B8573" t="str">
        <f>IF(A8573="なし", "なし", INDEX(業務ID情報!A2:A103, MATCH(A8573, 業務ID情報!B2:B103, 0)))</f>
        <v>なし</v>
      </c>
      <c r="C8573" t="str">
        <f>IF(業務ID情報!CI5="〇",業務ID情報!CI1,"なし")</f>
        <v>なし</v>
      </c>
      <c r="D8573" t="str">
        <f>IF(C8573="なし", "なし", INDEX(業務ID情報!A2:A103, MATCH(C8573, 業務ID情報!B2:B103, 0)))</f>
        <v>なし</v>
      </c>
      <c r="E8573" t="str">
        <f>IF(OR(A8573="なし", C8573="なし", AND(A8573&lt;&gt;"なし", C8573&lt;&gt;"なし", VALUE(IF(A8573="なし", 0, A8573))&gt;=VALUE(IF(C8573="なし", 0, C8573)))), "無効", "有効")</f>
        <v>無効</v>
      </c>
    </row>
    <row r="8574" spans="1:5">
      <c r="A8574" t="str">
        <f>IF(業務ID情報!CI6="〇",業務ID情報!B6,"なし")</f>
        <v>なし</v>
      </c>
      <c r="B8574" t="str">
        <f>IF(A8574="なし", "なし", INDEX(業務ID情報!A2:A103, MATCH(A8574, 業務ID情報!B2:B103, 0)))</f>
        <v>なし</v>
      </c>
      <c r="C8574" t="str">
        <f>IF(業務ID情報!CI6="〇",業務ID情報!CI1,"なし")</f>
        <v>なし</v>
      </c>
      <c r="D8574" t="str">
        <f>IF(C8574="なし", "なし", INDEX(業務ID情報!A2:A103, MATCH(C8574, 業務ID情報!B2:B103, 0)))</f>
        <v>なし</v>
      </c>
      <c r="E8574" t="str">
        <f>IF(OR(A8574="なし", C8574="なし", AND(A8574&lt;&gt;"なし", C8574&lt;&gt;"なし", VALUE(IF(A8574="なし", 0, A8574))&gt;=VALUE(IF(C8574="なし", 0, C8574)))), "無効", "有効")</f>
        <v>無効</v>
      </c>
    </row>
    <row r="8575" spans="1:5">
      <c r="A8575" t="str">
        <f>IF(業務ID情報!CI7="〇",業務ID情報!B7,"なし")</f>
        <v>なし</v>
      </c>
      <c r="B8575" t="str">
        <f>IF(A8575="なし", "なし", INDEX(業務ID情報!A2:A103, MATCH(A8575, 業務ID情報!B2:B103, 0)))</f>
        <v>なし</v>
      </c>
      <c r="C8575" t="str">
        <f>IF(業務ID情報!CI7="〇",業務ID情報!CI1,"なし")</f>
        <v>なし</v>
      </c>
      <c r="D8575" t="str">
        <f>IF(C8575="なし", "なし", INDEX(業務ID情報!A2:A103, MATCH(C8575, 業務ID情報!B2:B103, 0)))</f>
        <v>なし</v>
      </c>
      <c r="E8575" t="str">
        <f>IF(OR(A8575="なし", C8575="なし", AND(A8575&lt;&gt;"なし", C8575&lt;&gt;"なし", VALUE(IF(A8575="なし", 0, A8575))&gt;=VALUE(IF(C8575="なし", 0, C8575)))), "無効", "有効")</f>
        <v>無効</v>
      </c>
    </row>
    <row r="8576" spans="1:5">
      <c r="A8576" t="str">
        <f>IF(業務ID情報!CI8="〇",業務ID情報!B8,"なし")</f>
        <v>なし</v>
      </c>
      <c r="B8576" t="str">
        <f>IF(A8576="なし", "なし", INDEX(業務ID情報!A2:A103, MATCH(A8576, 業務ID情報!B2:B103, 0)))</f>
        <v>なし</v>
      </c>
      <c r="C8576" t="str">
        <f>IF(業務ID情報!CI8="〇",業務ID情報!CI1,"なし")</f>
        <v>なし</v>
      </c>
      <c r="D8576" t="str">
        <f>IF(C8576="なし", "なし", INDEX(業務ID情報!A2:A103, MATCH(C8576, 業務ID情報!B2:B103, 0)))</f>
        <v>なし</v>
      </c>
      <c r="E8576" t="str">
        <f>IF(OR(A8576="なし", C8576="なし", AND(A8576&lt;&gt;"なし", C8576&lt;&gt;"なし", VALUE(IF(A8576="なし", 0, A8576))&gt;=VALUE(IF(C8576="なし", 0, C8576)))), "無効", "有効")</f>
        <v>無効</v>
      </c>
    </row>
    <row r="8577" spans="1:5">
      <c r="A8577" t="str">
        <f>IF(業務ID情報!CI9="〇",業務ID情報!B9,"なし")</f>
        <v>なし</v>
      </c>
      <c r="B8577" t="str">
        <f>IF(A8577="なし", "なし", INDEX(業務ID情報!A2:A103, MATCH(A8577, 業務ID情報!B2:B103, 0)))</f>
        <v>なし</v>
      </c>
      <c r="C8577" t="str">
        <f>IF(業務ID情報!CI9="〇",業務ID情報!CI1,"なし")</f>
        <v>なし</v>
      </c>
      <c r="D8577" t="str">
        <f>IF(C8577="なし", "なし", INDEX(業務ID情報!A2:A103, MATCH(C8577, 業務ID情報!B2:B103, 0)))</f>
        <v>なし</v>
      </c>
      <c r="E8577" t="str">
        <f>IF(OR(A8577="なし", C8577="なし", AND(A8577&lt;&gt;"なし", C8577&lt;&gt;"なし", VALUE(IF(A8577="なし", 0, A8577))&gt;=VALUE(IF(C8577="なし", 0, C8577)))), "無効", "有効")</f>
        <v>無効</v>
      </c>
    </row>
    <row r="8578" spans="1:5">
      <c r="A8578" t="str">
        <f>IF(業務ID情報!CI10="〇",業務ID情報!B10,"なし")</f>
        <v>なし</v>
      </c>
      <c r="B8578" t="str">
        <f>IF(A8578="なし", "なし", INDEX(業務ID情報!A2:A103, MATCH(A8578, 業務ID情報!B2:B103, 0)))</f>
        <v>なし</v>
      </c>
      <c r="C8578" t="str">
        <f>IF(業務ID情報!CI10="〇",業務ID情報!CI1,"なし")</f>
        <v>なし</v>
      </c>
      <c r="D8578" t="str">
        <f>IF(C8578="なし", "なし", INDEX(業務ID情報!A2:A103, MATCH(C8578, 業務ID情報!B2:B103, 0)))</f>
        <v>なし</v>
      </c>
      <c r="E8578" t="str">
        <f>IF(OR(A8578="なし", C8578="なし", AND(A8578&lt;&gt;"なし", C8578&lt;&gt;"なし", VALUE(IF(A8578="なし", 0, A8578))&gt;=VALUE(IF(C8578="なし", 0, C8578)))), "無効", "有効")</f>
        <v>無効</v>
      </c>
    </row>
    <row r="8579" spans="1:5">
      <c r="A8579" t="str">
        <f>IF(業務ID情報!CI11="〇",業務ID情報!B11,"なし")</f>
        <v>なし</v>
      </c>
      <c r="B8579" t="str">
        <f>IF(A8579="なし", "なし", INDEX(業務ID情報!A2:A103, MATCH(A8579, 業務ID情報!B2:B103, 0)))</f>
        <v>なし</v>
      </c>
      <c r="C8579" t="str">
        <f>IF(業務ID情報!CI11="〇",業務ID情報!CI1,"なし")</f>
        <v>なし</v>
      </c>
      <c r="D8579" t="str">
        <f>IF(C8579="なし", "なし", INDEX(業務ID情報!A2:A103, MATCH(C8579, 業務ID情報!B2:B103, 0)))</f>
        <v>なし</v>
      </c>
      <c r="E8579" t="str">
        <f>IF(OR(A8579="なし", C8579="なし", AND(A8579&lt;&gt;"なし", C8579&lt;&gt;"なし", VALUE(IF(A8579="なし", 0, A8579))&gt;=VALUE(IF(C8579="なし", 0, C8579)))), "無効", "有効")</f>
        <v>無効</v>
      </c>
    </row>
    <row r="8580" spans="1:5">
      <c r="A8580" t="str">
        <f>IF(業務ID情報!CI12="〇",業務ID情報!B12,"なし")</f>
        <v>なし</v>
      </c>
      <c r="B8580" t="str">
        <f>IF(A8580="なし", "なし", INDEX(業務ID情報!A2:A103, MATCH(A8580, 業務ID情報!B2:B103, 0)))</f>
        <v>なし</v>
      </c>
      <c r="C8580" t="str">
        <f>IF(業務ID情報!CI12="〇",業務ID情報!CI1,"なし")</f>
        <v>なし</v>
      </c>
      <c r="D8580" t="str">
        <f>IF(C8580="なし", "なし", INDEX(業務ID情報!A2:A103, MATCH(C8580, 業務ID情報!B2:B103, 0)))</f>
        <v>なし</v>
      </c>
      <c r="E8580" t="str">
        <f>IF(OR(A8580="なし", C8580="なし", AND(A8580&lt;&gt;"なし", C8580&lt;&gt;"なし", VALUE(IF(A8580="なし", 0, A8580))&gt;=VALUE(IF(C8580="なし", 0, C8580)))), "無効", "有効")</f>
        <v>無効</v>
      </c>
    </row>
    <row r="8581" spans="1:5">
      <c r="A8581" t="str">
        <f>IF(業務ID情報!CI13="〇",業務ID情報!B13,"なし")</f>
        <v>なし</v>
      </c>
      <c r="B8581" t="str">
        <f>IF(A8581="なし", "なし", INDEX(業務ID情報!A2:A103, MATCH(A8581, 業務ID情報!B2:B103, 0)))</f>
        <v>なし</v>
      </c>
      <c r="C8581" t="str">
        <f>IF(業務ID情報!CI13="〇",業務ID情報!CI1,"なし")</f>
        <v>なし</v>
      </c>
      <c r="D8581" t="str">
        <f>IF(C8581="なし", "なし", INDEX(業務ID情報!A2:A103, MATCH(C8581, 業務ID情報!B2:B103, 0)))</f>
        <v>なし</v>
      </c>
      <c r="E8581" t="str">
        <f>IF(OR(A8581="なし", C8581="なし", AND(A8581&lt;&gt;"なし", C8581&lt;&gt;"なし", VALUE(IF(A8581="なし", 0, A8581))&gt;=VALUE(IF(C8581="なし", 0, C8581)))), "無効", "有効")</f>
        <v>無効</v>
      </c>
    </row>
    <row r="8582" spans="1:5">
      <c r="A8582" t="str">
        <f>IF(業務ID情報!CI14="〇",業務ID情報!B14,"なし")</f>
        <v>なし</v>
      </c>
      <c r="B8582" t="str">
        <f>IF(A8582="なし", "なし", INDEX(業務ID情報!A2:A103, MATCH(A8582, 業務ID情報!B2:B103, 0)))</f>
        <v>なし</v>
      </c>
      <c r="C8582" t="str">
        <f>IF(業務ID情報!CI14="〇",業務ID情報!CI1,"なし")</f>
        <v>なし</v>
      </c>
      <c r="D8582" t="str">
        <f>IF(C8582="なし", "なし", INDEX(業務ID情報!A2:A103, MATCH(C8582, 業務ID情報!B2:B103, 0)))</f>
        <v>なし</v>
      </c>
      <c r="E8582" t="str">
        <f>IF(OR(A8582="なし", C8582="なし", AND(A8582&lt;&gt;"なし", C8582&lt;&gt;"なし", VALUE(IF(A8582="なし", 0, A8582))&gt;=VALUE(IF(C8582="なし", 0, C8582)))), "無効", "有効")</f>
        <v>無効</v>
      </c>
    </row>
    <row r="8583" spans="1:5">
      <c r="A8583" t="str">
        <f>IF(業務ID情報!CI15="〇",業務ID情報!B15,"なし")</f>
        <v>なし</v>
      </c>
      <c r="B8583" t="str">
        <f>IF(A8583="なし", "なし", INDEX(業務ID情報!A2:A103, MATCH(A8583, 業務ID情報!B2:B103, 0)))</f>
        <v>なし</v>
      </c>
      <c r="C8583" t="str">
        <f>IF(業務ID情報!CI15="〇",業務ID情報!CI1,"なし")</f>
        <v>なし</v>
      </c>
      <c r="D8583" t="str">
        <f>IF(C8583="なし", "なし", INDEX(業務ID情報!A2:A103, MATCH(C8583, 業務ID情報!B2:B103, 0)))</f>
        <v>なし</v>
      </c>
      <c r="E8583" t="str">
        <f>IF(OR(A8583="なし", C8583="なし", AND(A8583&lt;&gt;"なし", C8583&lt;&gt;"なし", VALUE(IF(A8583="なし", 0, A8583))&gt;=VALUE(IF(C8583="なし", 0, C8583)))), "無効", "有効")</f>
        <v>無効</v>
      </c>
    </row>
    <row r="8584" spans="1:5">
      <c r="A8584" t="str">
        <f>IF(業務ID情報!CI16="〇",業務ID情報!B16,"なし")</f>
        <v>なし</v>
      </c>
      <c r="B8584" t="str">
        <f>IF(A8584="なし", "なし", INDEX(業務ID情報!A2:A103, MATCH(A8584, 業務ID情報!B2:B103, 0)))</f>
        <v>なし</v>
      </c>
      <c r="C8584" t="str">
        <f>IF(業務ID情報!CI16="〇",業務ID情報!CI1,"なし")</f>
        <v>なし</v>
      </c>
      <c r="D8584" t="str">
        <f>IF(C8584="なし", "なし", INDEX(業務ID情報!A2:A103, MATCH(C8584, 業務ID情報!B2:B103, 0)))</f>
        <v>なし</v>
      </c>
      <c r="E8584" t="str">
        <f>IF(OR(A8584="なし", C8584="なし", AND(A8584&lt;&gt;"なし", C8584&lt;&gt;"なし", VALUE(IF(A8584="なし", 0, A8584))&gt;=VALUE(IF(C8584="なし", 0, C8584)))), "無効", "有効")</f>
        <v>無効</v>
      </c>
    </row>
    <row r="8585" spans="1:5">
      <c r="A8585" t="str">
        <f>IF(業務ID情報!CI17="〇",業務ID情報!B17,"なし")</f>
        <v>なし</v>
      </c>
      <c r="B8585" t="str">
        <f>IF(A8585="なし", "なし", INDEX(業務ID情報!A2:A103, MATCH(A8585, 業務ID情報!B2:B103, 0)))</f>
        <v>なし</v>
      </c>
      <c r="C8585" t="str">
        <f>IF(業務ID情報!CI17="〇",業務ID情報!CI1,"なし")</f>
        <v>なし</v>
      </c>
      <c r="D8585" t="str">
        <f>IF(C8585="なし", "なし", INDEX(業務ID情報!A2:A103, MATCH(C8585, 業務ID情報!B2:B103, 0)))</f>
        <v>なし</v>
      </c>
      <c r="E8585" t="str">
        <f>IF(OR(A8585="なし", C8585="なし", AND(A8585&lt;&gt;"なし", C8585&lt;&gt;"なし", VALUE(IF(A8585="なし", 0, A8585))&gt;=VALUE(IF(C8585="なし", 0, C8585)))), "無効", "有効")</f>
        <v>無効</v>
      </c>
    </row>
    <row r="8586" spans="1:5">
      <c r="A8586" t="str">
        <f>IF(業務ID情報!CI18="〇",業務ID情報!B18,"なし")</f>
        <v>なし</v>
      </c>
      <c r="B8586" t="str">
        <f>IF(A8586="なし", "なし", INDEX(業務ID情報!A2:A103, MATCH(A8586, 業務ID情報!B2:B103, 0)))</f>
        <v>なし</v>
      </c>
      <c r="C8586" t="str">
        <f>IF(業務ID情報!CI18="〇",業務ID情報!CI1,"なし")</f>
        <v>なし</v>
      </c>
      <c r="D8586" t="str">
        <f>IF(C8586="なし", "なし", INDEX(業務ID情報!A2:A103, MATCH(C8586, 業務ID情報!B2:B103, 0)))</f>
        <v>なし</v>
      </c>
      <c r="E8586" t="str">
        <f>IF(OR(A8586="なし", C8586="なし", AND(A8586&lt;&gt;"なし", C8586&lt;&gt;"なし", VALUE(IF(A8586="なし", 0, A8586))&gt;=VALUE(IF(C8586="なし", 0, C8586)))), "無効", "有効")</f>
        <v>無効</v>
      </c>
    </row>
    <row r="8587" spans="1:5">
      <c r="A8587" t="str">
        <f>IF(業務ID情報!CI19="〇",業務ID情報!B19,"なし")</f>
        <v>なし</v>
      </c>
      <c r="B8587" t="str">
        <f>IF(A8587="なし", "なし", INDEX(業務ID情報!A2:A103, MATCH(A8587, 業務ID情報!B2:B103, 0)))</f>
        <v>なし</v>
      </c>
      <c r="C8587" t="str">
        <f>IF(業務ID情報!CI19="〇",業務ID情報!CI1,"なし")</f>
        <v>なし</v>
      </c>
      <c r="D8587" t="str">
        <f>IF(C8587="なし", "なし", INDEX(業務ID情報!A2:A103, MATCH(C8587, 業務ID情報!B2:B103, 0)))</f>
        <v>なし</v>
      </c>
      <c r="E8587" t="str">
        <f>IF(OR(A8587="なし", C8587="なし", AND(A8587&lt;&gt;"なし", C8587&lt;&gt;"なし", VALUE(IF(A8587="なし", 0, A8587))&gt;=VALUE(IF(C8587="なし", 0, C8587)))), "無効", "有効")</f>
        <v>無効</v>
      </c>
    </row>
    <row r="8588" spans="1:5">
      <c r="A8588" t="str">
        <f>IF(業務ID情報!CI20="〇",業務ID情報!B20,"なし")</f>
        <v>なし</v>
      </c>
      <c r="B8588" t="str">
        <f>IF(A8588="なし", "なし", INDEX(業務ID情報!A2:A103, MATCH(A8588, 業務ID情報!B2:B103, 0)))</f>
        <v>なし</v>
      </c>
      <c r="C8588" t="str">
        <f>IF(業務ID情報!CI20="〇",業務ID情報!CI1,"なし")</f>
        <v>なし</v>
      </c>
      <c r="D8588" t="str">
        <f>IF(C8588="なし", "なし", INDEX(業務ID情報!A2:A103, MATCH(C8588, 業務ID情報!B2:B103, 0)))</f>
        <v>なし</v>
      </c>
      <c r="E8588" t="str">
        <f>IF(OR(A8588="なし", C8588="なし", AND(A8588&lt;&gt;"なし", C8588&lt;&gt;"なし", VALUE(IF(A8588="なし", 0, A8588))&gt;=VALUE(IF(C8588="なし", 0, C8588)))), "無効", "有効")</f>
        <v>無効</v>
      </c>
    </row>
    <row r="8589" spans="1:5">
      <c r="A8589" t="str">
        <f>IF(業務ID情報!CI21="〇",業務ID情報!B21,"なし")</f>
        <v>なし</v>
      </c>
      <c r="B8589" t="str">
        <f>IF(A8589="なし", "なし", INDEX(業務ID情報!A2:A103, MATCH(A8589, 業務ID情報!B2:B103, 0)))</f>
        <v>なし</v>
      </c>
      <c r="C8589" t="str">
        <f>IF(業務ID情報!CI21="〇",業務ID情報!CI1,"なし")</f>
        <v>なし</v>
      </c>
      <c r="D8589" t="str">
        <f>IF(C8589="なし", "なし", INDEX(業務ID情報!A2:A103, MATCH(C8589, 業務ID情報!B2:B103, 0)))</f>
        <v>なし</v>
      </c>
      <c r="E8589" t="str">
        <f>IF(OR(A8589="なし", C8589="なし", AND(A8589&lt;&gt;"なし", C8589&lt;&gt;"なし", VALUE(IF(A8589="なし", 0, A8589))&gt;=VALUE(IF(C8589="なし", 0, C8589)))), "無効", "有効")</f>
        <v>無効</v>
      </c>
    </row>
    <row r="8590" spans="1:5">
      <c r="A8590" t="str">
        <f>IF(業務ID情報!CI22="〇",業務ID情報!B22,"なし")</f>
        <v>なし</v>
      </c>
      <c r="B8590" t="str">
        <f>IF(A8590="なし", "なし", INDEX(業務ID情報!A2:A103, MATCH(A8590, 業務ID情報!B2:B103, 0)))</f>
        <v>なし</v>
      </c>
      <c r="C8590" t="str">
        <f>IF(業務ID情報!CI22="〇",業務ID情報!CI1,"なし")</f>
        <v>なし</v>
      </c>
      <c r="D8590" t="str">
        <f>IF(C8590="なし", "なし", INDEX(業務ID情報!A2:A103, MATCH(C8590, 業務ID情報!B2:B103, 0)))</f>
        <v>なし</v>
      </c>
      <c r="E8590" t="str">
        <f>IF(OR(A8590="なし", C8590="なし", AND(A8590&lt;&gt;"なし", C8590&lt;&gt;"なし", VALUE(IF(A8590="なし", 0, A8590))&gt;=VALUE(IF(C8590="なし", 0, C8590)))), "無効", "有効")</f>
        <v>無効</v>
      </c>
    </row>
    <row r="8591" spans="1:5">
      <c r="A8591" t="str">
        <f>IF(業務ID情報!CI23="〇",業務ID情報!B23,"なし")</f>
        <v>なし</v>
      </c>
      <c r="B8591" t="str">
        <f>IF(A8591="なし", "なし", INDEX(業務ID情報!A2:A103, MATCH(A8591, 業務ID情報!B2:B103, 0)))</f>
        <v>なし</v>
      </c>
      <c r="C8591" t="str">
        <f>IF(業務ID情報!CI23="〇",業務ID情報!CI1,"なし")</f>
        <v>なし</v>
      </c>
      <c r="D8591" t="str">
        <f>IF(C8591="なし", "なし", INDEX(業務ID情報!A2:A103, MATCH(C8591, 業務ID情報!B2:B103, 0)))</f>
        <v>なし</v>
      </c>
      <c r="E8591" t="str">
        <f>IF(OR(A8591="なし", C8591="なし", AND(A8591&lt;&gt;"なし", C8591&lt;&gt;"なし", VALUE(IF(A8591="なし", 0, A8591))&gt;=VALUE(IF(C8591="なし", 0, C8591)))), "無効", "有効")</f>
        <v>無効</v>
      </c>
    </row>
    <row r="8592" spans="1:5">
      <c r="A8592" t="str">
        <f>IF(業務ID情報!CI24="〇",業務ID情報!B24,"なし")</f>
        <v>なし</v>
      </c>
      <c r="B8592" t="str">
        <f>IF(A8592="なし", "なし", INDEX(業務ID情報!A2:A103, MATCH(A8592, 業務ID情報!B2:B103, 0)))</f>
        <v>なし</v>
      </c>
      <c r="C8592" t="str">
        <f>IF(業務ID情報!CI24="〇",業務ID情報!CI1,"なし")</f>
        <v>なし</v>
      </c>
      <c r="D8592" t="str">
        <f>IF(C8592="なし", "なし", INDEX(業務ID情報!A2:A103, MATCH(C8592, 業務ID情報!B2:B103, 0)))</f>
        <v>なし</v>
      </c>
      <c r="E8592" t="str">
        <f>IF(OR(A8592="なし", C8592="なし", AND(A8592&lt;&gt;"なし", C8592&lt;&gt;"なし", VALUE(IF(A8592="なし", 0, A8592))&gt;=VALUE(IF(C8592="なし", 0, C8592)))), "無効", "有効")</f>
        <v>無効</v>
      </c>
    </row>
    <row r="8593" spans="1:5">
      <c r="A8593" t="str">
        <f>IF(業務ID情報!CI25="〇",業務ID情報!B25,"なし")</f>
        <v>なし</v>
      </c>
      <c r="B8593" t="str">
        <f>IF(A8593="なし", "なし", INDEX(業務ID情報!A2:A103, MATCH(A8593, 業務ID情報!B2:B103, 0)))</f>
        <v>なし</v>
      </c>
      <c r="C8593" t="str">
        <f>IF(業務ID情報!CI25="〇",業務ID情報!CI1,"なし")</f>
        <v>なし</v>
      </c>
      <c r="D8593" t="str">
        <f>IF(C8593="なし", "なし", INDEX(業務ID情報!A2:A103, MATCH(C8593, 業務ID情報!B2:B103, 0)))</f>
        <v>なし</v>
      </c>
      <c r="E8593" t="str">
        <f>IF(OR(A8593="なし", C8593="なし", AND(A8593&lt;&gt;"なし", C8593&lt;&gt;"なし", VALUE(IF(A8593="なし", 0, A8593))&gt;=VALUE(IF(C8593="なし", 0, C8593)))), "無効", "有効")</f>
        <v>無効</v>
      </c>
    </row>
    <row r="8594" spans="1:5">
      <c r="A8594" t="str">
        <f>IF(業務ID情報!CI26="〇",業務ID情報!B26,"なし")</f>
        <v>なし</v>
      </c>
      <c r="B8594" t="str">
        <f>IF(A8594="なし", "なし", INDEX(業務ID情報!A2:A103, MATCH(A8594, 業務ID情報!B2:B103, 0)))</f>
        <v>なし</v>
      </c>
      <c r="C8594" t="str">
        <f>IF(業務ID情報!CI26="〇",業務ID情報!CI1,"なし")</f>
        <v>なし</v>
      </c>
      <c r="D8594" t="str">
        <f>IF(C8594="なし", "なし", INDEX(業務ID情報!A2:A103, MATCH(C8594, 業務ID情報!B2:B103, 0)))</f>
        <v>なし</v>
      </c>
      <c r="E8594" t="str">
        <f>IF(OR(A8594="なし", C8594="なし", AND(A8594&lt;&gt;"なし", C8594&lt;&gt;"なし", VALUE(IF(A8594="なし", 0, A8594))&gt;=VALUE(IF(C8594="なし", 0, C8594)))), "無効", "有効")</f>
        <v>無効</v>
      </c>
    </row>
    <row r="8595" spans="1:5">
      <c r="A8595" t="str">
        <f>IF(業務ID情報!CI27="〇",業務ID情報!B27,"なし")</f>
        <v>なし</v>
      </c>
      <c r="B8595" t="str">
        <f>IF(A8595="なし", "なし", INDEX(業務ID情報!A2:A103, MATCH(A8595, 業務ID情報!B2:B103, 0)))</f>
        <v>なし</v>
      </c>
      <c r="C8595" t="str">
        <f>IF(業務ID情報!CI27="〇",業務ID情報!CI1,"なし")</f>
        <v>なし</v>
      </c>
      <c r="D8595" t="str">
        <f>IF(C8595="なし", "なし", INDEX(業務ID情報!A2:A103, MATCH(C8595, 業務ID情報!B2:B103, 0)))</f>
        <v>なし</v>
      </c>
      <c r="E8595" t="str">
        <f>IF(OR(A8595="なし", C8595="なし", AND(A8595&lt;&gt;"なし", C8595&lt;&gt;"なし", VALUE(IF(A8595="なし", 0, A8595))&gt;=VALUE(IF(C8595="なし", 0, C8595)))), "無効", "有効")</f>
        <v>無効</v>
      </c>
    </row>
    <row r="8596" spans="1:5">
      <c r="A8596" t="str">
        <f>IF(業務ID情報!CI28="〇",業務ID情報!B28,"なし")</f>
        <v>なし</v>
      </c>
      <c r="B8596" t="str">
        <f>IF(A8596="なし", "なし", INDEX(業務ID情報!A2:A103, MATCH(A8596, 業務ID情報!B2:B103, 0)))</f>
        <v>なし</v>
      </c>
      <c r="C8596" t="str">
        <f>IF(業務ID情報!CI28="〇",業務ID情報!CI1,"なし")</f>
        <v>なし</v>
      </c>
      <c r="D8596" t="str">
        <f>IF(C8596="なし", "なし", INDEX(業務ID情報!A2:A103, MATCH(C8596, 業務ID情報!B2:B103, 0)))</f>
        <v>なし</v>
      </c>
      <c r="E8596" t="str">
        <f>IF(OR(A8596="なし", C8596="なし", AND(A8596&lt;&gt;"なし", C8596&lt;&gt;"なし", VALUE(IF(A8596="なし", 0, A8596))&gt;=VALUE(IF(C8596="なし", 0, C8596)))), "無効", "有効")</f>
        <v>無効</v>
      </c>
    </row>
    <row r="8597" spans="1:5">
      <c r="A8597" t="str">
        <f>IF(業務ID情報!CI29="〇",業務ID情報!B29,"なし")</f>
        <v>なし</v>
      </c>
      <c r="B8597" t="str">
        <f>IF(A8597="なし", "なし", INDEX(業務ID情報!A2:A103, MATCH(A8597, 業務ID情報!B2:B103, 0)))</f>
        <v>なし</v>
      </c>
      <c r="C8597" t="str">
        <f>IF(業務ID情報!CI29="〇",業務ID情報!CI1,"なし")</f>
        <v>なし</v>
      </c>
      <c r="D8597" t="str">
        <f>IF(C8597="なし", "なし", INDEX(業務ID情報!A2:A103, MATCH(C8597, 業務ID情報!B2:B103, 0)))</f>
        <v>なし</v>
      </c>
      <c r="E8597" t="str">
        <f>IF(OR(A8597="なし", C8597="なし", AND(A8597&lt;&gt;"なし", C8597&lt;&gt;"なし", VALUE(IF(A8597="なし", 0, A8597))&gt;=VALUE(IF(C8597="なし", 0, C8597)))), "無効", "有効")</f>
        <v>無効</v>
      </c>
    </row>
    <row r="8598" spans="1:5">
      <c r="A8598" t="str">
        <f>IF(業務ID情報!CI30="〇",業務ID情報!B30,"なし")</f>
        <v>なし</v>
      </c>
      <c r="B8598" t="str">
        <f>IF(A8598="なし", "なし", INDEX(業務ID情報!A2:A103, MATCH(A8598, 業務ID情報!B2:B103, 0)))</f>
        <v>なし</v>
      </c>
      <c r="C8598" t="str">
        <f>IF(業務ID情報!CI30="〇",業務ID情報!CI1,"なし")</f>
        <v>なし</v>
      </c>
      <c r="D8598" t="str">
        <f>IF(C8598="なし", "なし", INDEX(業務ID情報!A2:A103, MATCH(C8598, 業務ID情報!B2:B103, 0)))</f>
        <v>なし</v>
      </c>
      <c r="E8598" t="str">
        <f>IF(OR(A8598="なし", C8598="なし", AND(A8598&lt;&gt;"なし", C8598&lt;&gt;"なし", VALUE(IF(A8598="なし", 0, A8598))&gt;=VALUE(IF(C8598="なし", 0, C8598)))), "無効", "有効")</f>
        <v>無効</v>
      </c>
    </row>
    <row r="8599" spans="1:5">
      <c r="A8599" t="str">
        <f>IF(業務ID情報!CI31="〇",業務ID情報!B31,"なし")</f>
        <v>なし</v>
      </c>
      <c r="B8599" t="str">
        <f>IF(A8599="なし", "なし", INDEX(業務ID情報!A2:A103, MATCH(A8599, 業務ID情報!B2:B103, 0)))</f>
        <v>なし</v>
      </c>
      <c r="C8599" t="str">
        <f>IF(業務ID情報!CI31="〇",業務ID情報!CI1,"なし")</f>
        <v>なし</v>
      </c>
      <c r="D8599" t="str">
        <f>IF(C8599="なし", "なし", INDEX(業務ID情報!A2:A103, MATCH(C8599, 業務ID情報!B2:B103, 0)))</f>
        <v>なし</v>
      </c>
      <c r="E8599" t="str">
        <f>IF(OR(A8599="なし", C8599="なし", AND(A8599&lt;&gt;"なし", C8599&lt;&gt;"なし", VALUE(IF(A8599="なし", 0, A8599))&gt;=VALUE(IF(C8599="なし", 0, C8599)))), "無効", "有効")</f>
        <v>無効</v>
      </c>
    </row>
    <row r="8600" spans="1:5">
      <c r="A8600" t="str">
        <f>IF(業務ID情報!CI32="〇",業務ID情報!B32,"なし")</f>
        <v>なし</v>
      </c>
      <c r="B8600" t="str">
        <f>IF(A8600="なし", "なし", INDEX(業務ID情報!A2:A103, MATCH(A8600, 業務ID情報!B2:B103, 0)))</f>
        <v>なし</v>
      </c>
      <c r="C8600" t="str">
        <f>IF(業務ID情報!CI32="〇",業務ID情報!CI1,"なし")</f>
        <v>なし</v>
      </c>
      <c r="D8600" t="str">
        <f>IF(C8600="なし", "なし", INDEX(業務ID情報!A2:A103, MATCH(C8600, 業務ID情報!B2:B103, 0)))</f>
        <v>なし</v>
      </c>
      <c r="E8600" t="str">
        <f>IF(OR(A8600="なし", C8600="なし", AND(A8600&lt;&gt;"なし", C8600&lt;&gt;"なし", VALUE(IF(A8600="なし", 0, A8600))&gt;=VALUE(IF(C8600="なし", 0, C8600)))), "無効", "有効")</f>
        <v>無効</v>
      </c>
    </row>
    <row r="8601" spans="1:5">
      <c r="A8601" t="str">
        <f>IF(業務ID情報!CI33="〇",業務ID情報!B33,"なし")</f>
        <v>なし</v>
      </c>
      <c r="B8601" t="str">
        <f>IF(A8601="なし", "なし", INDEX(業務ID情報!A2:A103, MATCH(A8601, 業務ID情報!B2:B103, 0)))</f>
        <v>なし</v>
      </c>
      <c r="C8601" t="str">
        <f>IF(業務ID情報!CI33="〇",業務ID情報!CI1,"なし")</f>
        <v>なし</v>
      </c>
      <c r="D8601" t="str">
        <f>IF(C8601="なし", "なし", INDEX(業務ID情報!A2:A103, MATCH(C8601, 業務ID情報!B2:B103, 0)))</f>
        <v>なし</v>
      </c>
      <c r="E8601" t="str">
        <f>IF(OR(A8601="なし", C8601="なし", AND(A8601&lt;&gt;"なし", C8601&lt;&gt;"なし", VALUE(IF(A8601="なし", 0, A8601))&gt;=VALUE(IF(C8601="なし", 0, C8601)))), "無効", "有効")</f>
        <v>無効</v>
      </c>
    </row>
    <row r="8602" spans="1:5">
      <c r="A8602" t="str">
        <f>IF(業務ID情報!CI34="〇",業務ID情報!B34,"なし")</f>
        <v>なし</v>
      </c>
      <c r="B8602" t="str">
        <f>IF(A8602="なし", "なし", INDEX(業務ID情報!A2:A103, MATCH(A8602, 業務ID情報!B2:B103, 0)))</f>
        <v>なし</v>
      </c>
      <c r="C8602" t="str">
        <f>IF(業務ID情報!CI34="〇",業務ID情報!CI1,"なし")</f>
        <v>なし</v>
      </c>
      <c r="D8602" t="str">
        <f>IF(C8602="なし", "なし", INDEX(業務ID情報!A2:A103, MATCH(C8602, 業務ID情報!B2:B103, 0)))</f>
        <v>なし</v>
      </c>
      <c r="E8602" t="str">
        <f>IF(OR(A8602="なし", C8602="なし", AND(A8602&lt;&gt;"なし", C8602&lt;&gt;"なし", VALUE(IF(A8602="なし", 0, A8602))&gt;=VALUE(IF(C8602="なし", 0, C8602)))), "無効", "有効")</f>
        <v>無効</v>
      </c>
    </row>
    <row r="8603" spans="1:5">
      <c r="A8603" t="str">
        <f>IF(業務ID情報!CI35="〇",業務ID情報!B35,"なし")</f>
        <v>なし</v>
      </c>
      <c r="B8603" t="str">
        <f>IF(A8603="なし", "なし", INDEX(業務ID情報!A2:A103, MATCH(A8603, 業務ID情報!B2:B103, 0)))</f>
        <v>なし</v>
      </c>
      <c r="C8603" t="str">
        <f>IF(業務ID情報!CI35="〇",業務ID情報!CI1,"なし")</f>
        <v>なし</v>
      </c>
      <c r="D8603" t="str">
        <f>IF(C8603="なし", "なし", INDEX(業務ID情報!A2:A103, MATCH(C8603, 業務ID情報!B2:B103, 0)))</f>
        <v>なし</v>
      </c>
      <c r="E8603" t="str">
        <f>IF(OR(A8603="なし", C8603="なし", AND(A8603&lt;&gt;"なし", C8603&lt;&gt;"なし", VALUE(IF(A8603="なし", 0, A8603))&gt;=VALUE(IF(C8603="なし", 0, C8603)))), "無効", "有効")</f>
        <v>無効</v>
      </c>
    </row>
    <row r="8604" spans="1:5">
      <c r="A8604" t="str">
        <f>IF(業務ID情報!CI36="〇",業務ID情報!B36,"なし")</f>
        <v>なし</v>
      </c>
      <c r="B8604" t="str">
        <f>IF(A8604="なし", "なし", INDEX(業務ID情報!A2:A103, MATCH(A8604, 業務ID情報!B2:B103, 0)))</f>
        <v>なし</v>
      </c>
      <c r="C8604" t="str">
        <f>IF(業務ID情報!CI36="〇",業務ID情報!CI1,"なし")</f>
        <v>なし</v>
      </c>
      <c r="D8604" t="str">
        <f>IF(C8604="なし", "なし", INDEX(業務ID情報!A2:A103, MATCH(C8604, 業務ID情報!B2:B103, 0)))</f>
        <v>なし</v>
      </c>
      <c r="E8604" t="str">
        <f>IF(OR(A8604="なし", C8604="なし", AND(A8604&lt;&gt;"なし", C8604&lt;&gt;"なし", VALUE(IF(A8604="なし", 0, A8604))&gt;=VALUE(IF(C8604="なし", 0, C8604)))), "無効", "有効")</f>
        <v>無効</v>
      </c>
    </row>
    <row r="8605" spans="1:5">
      <c r="A8605" t="str">
        <f>IF(業務ID情報!CI37="〇",業務ID情報!B37,"なし")</f>
        <v>なし</v>
      </c>
      <c r="B8605" t="str">
        <f>IF(A8605="なし", "なし", INDEX(業務ID情報!A2:A103, MATCH(A8605, 業務ID情報!B2:B103, 0)))</f>
        <v>なし</v>
      </c>
      <c r="C8605" t="str">
        <f>IF(業務ID情報!CI37="〇",業務ID情報!CI1,"なし")</f>
        <v>なし</v>
      </c>
      <c r="D8605" t="str">
        <f>IF(C8605="なし", "なし", INDEX(業務ID情報!A2:A103, MATCH(C8605, 業務ID情報!B2:B103, 0)))</f>
        <v>なし</v>
      </c>
      <c r="E8605" t="str">
        <f>IF(OR(A8605="なし", C8605="なし", AND(A8605&lt;&gt;"なし", C8605&lt;&gt;"なし", VALUE(IF(A8605="なし", 0, A8605))&gt;=VALUE(IF(C8605="なし", 0, C8605)))), "無効", "有効")</f>
        <v>無効</v>
      </c>
    </row>
    <row r="8606" spans="1:5">
      <c r="A8606" t="str">
        <f>IF(業務ID情報!CI38="〇",業務ID情報!B38,"なし")</f>
        <v>なし</v>
      </c>
      <c r="B8606" t="str">
        <f>IF(A8606="なし", "なし", INDEX(業務ID情報!A2:A103, MATCH(A8606, 業務ID情報!B2:B103, 0)))</f>
        <v>なし</v>
      </c>
      <c r="C8606" t="str">
        <f>IF(業務ID情報!CI38="〇",業務ID情報!CI1,"なし")</f>
        <v>なし</v>
      </c>
      <c r="D8606" t="str">
        <f>IF(C8606="なし", "なし", INDEX(業務ID情報!A2:A103, MATCH(C8606, 業務ID情報!B2:B103, 0)))</f>
        <v>なし</v>
      </c>
      <c r="E8606" t="str">
        <f>IF(OR(A8606="なし", C8606="なし", AND(A8606&lt;&gt;"なし", C8606&lt;&gt;"なし", VALUE(IF(A8606="なし", 0, A8606))&gt;=VALUE(IF(C8606="なし", 0, C8606)))), "無効", "有効")</f>
        <v>無効</v>
      </c>
    </row>
    <row r="8607" spans="1:5">
      <c r="A8607" t="str">
        <f>IF(業務ID情報!CI39="〇",業務ID情報!B39,"なし")</f>
        <v>なし</v>
      </c>
      <c r="B8607" t="str">
        <f>IF(A8607="なし", "なし", INDEX(業務ID情報!A2:A103, MATCH(A8607, 業務ID情報!B2:B103, 0)))</f>
        <v>なし</v>
      </c>
      <c r="C8607" t="str">
        <f>IF(業務ID情報!CI39="〇",業務ID情報!CI1,"なし")</f>
        <v>なし</v>
      </c>
      <c r="D8607" t="str">
        <f>IF(C8607="なし", "なし", INDEX(業務ID情報!A2:A103, MATCH(C8607, 業務ID情報!B2:B103, 0)))</f>
        <v>なし</v>
      </c>
      <c r="E8607" t="str">
        <f>IF(OR(A8607="なし", C8607="なし", AND(A8607&lt;&gt;"なし", C8607&lt;&gt;"なし", VALUE(IF(A8607="なし", 0, A8607))&gt;=VALUE(IF(C8607="なし", 0, C8607)))), "無効", "有効")</f>
        <v>無効</v>
      </c>
    </row>
    <row r="8608" spans="1:5">
      <c r="A8608" t="str">
        <f>IF(業務ID情報!CI40="〇",業務ID情報!B40,"なし")</f>
        <v>なし</v>
      </c>
      <c r="B8608" t="str">
        <f>IF(A8608="なし", "なし", INDEX(業務ID情報!A2:A103, MATCH(A8608, 業務ID情報!B2:B103, 0)))</f>
        <v>なし</v>
      </c>
      <c r="C8608" t="str">
        <f>IF(業務ID情報!CI40="〇",業務ID情報!CI1,"なし")</f>
        <v>なし</v>
      </c>
      <c r="D8608" t="str">
        <f>IF(C8608="なし", "なし", INDEX(業務ID情報!A2:A103, MATCH(C8608, 業務ID情報!B2:B103, 0)))</f>
        <v>なし</v>
      </c>
      <c r="E8608" t="str">
        <f>IF(OR(A8608="なし", C8608="なし", AND(A8608&lt;&gt;"なし", C8608&lt;&gt;"なし", VALUE(IF(A8608="なし", 0, A8608))&gt;=VALUE(IF(C8608="なし", 0, C8608)))), "無効", "有効")</f>
        <v>無効</v>
      </c>
    </row>
    <row r="8609" spans="1:5">
      <c r="A8609" t="str">
        <f>IF(業務ID情報!CI41="〇",業務ID情報!B41,"なし")</f>
        <v>なし</v>
      </c>
      <c r="B8609" t="str">
        <f>IF(A8609="なし", "なし", INDEX(業務ID情報!A2:A103, MATCH(A8609, 業務ID情報!B2:B103, 0)))</f>
        <v>なし</v>
      </c>
      <c r="C8609" t="str">
        <f>IF(業務ID情報!CI41="〇",業務ID情報!CI1,"なし")</f>
        <v>なし</v>
      </c>
      <c r="D8609" t="str">
        <f>IF(C8609="なし", "なし", INDEX(業務ID情報!A2:A103, MATCH(C8609, 業務ID情報!B2:B103, 0)))</f>
        <v>なし</v>
      </c>
      <c r="E8609" t="str">
        <f>IF(OR(A8609="なし", C8609="なし", AND(A8609&lt;&gt;"なし", C8609&lt;&gt;"なし", VALUE(IF(A8609="なし", 0, A8609))&gt;=VALUE(IF(C8609="なし", 0, C8609)))), "無効", "有効")</f>
        <v>無効</v>
      </c>
    </row>
    <row r="8610" spans="1:5">
      <c r="A8610" t="str">
        <f>IF(業務ID情報!CI42="〇",業務ID情報!B42,"なし")</f>
        <v>なし</v>
      </c>
      <c r="B8610" t="str">
        <f>IF(A8610="なし", "なし", INDEX(業務ID情報!A2:A103, MATCH(A8610, 業務ID情報!B2:B103, 0)))</f>
        <v>なし</v>
      </c>
      <c r="C8610" t="str">
        <f>IF(業務ID情報!CI42="〇",業務ID情報!CI1,"なし")</f>
        <v>なし</v>
      </c>
      <c r="D8610" t="str">
        <f>IF(C8610="なし", "なし", INDEX(業務ID情報!A2:A103, MATCH(C8610, 業務ID情報!B2:B103, 0)))</f>
        <v>なし</v>
      </c>
      <c r="E8610" t="str">
        <f>IF(OR(A8610="なし", C8610="なし", AND(A8610&lt;&gt;"なし", C8610&lt;&gt;"なし", VALUE(IF(A8610="なし", 0, A8610))&gt;=VALUE(IF(C8610="なし", 0, C8610)))), "無効", "有効")</f>
        <v>無効</v>
      </c>
    </row>
    <row r="8611" spans="1:5">
      <c r="A8611" t="str">
        <f>IF(業務ID情報!CI43="〇",業務ID情報!B43,"なし")</f>
        <v>なし</v>
      </c>
      <c r="B8611" t="str">
        <f>IF(A8611="なし", "なし", INDEX(業務ID情報!A2:A103, MATCH(A8611, 業務ID情報!B2:B103, 0)))</f>
        <v>なし</v>
      </c>
      <c r="C8611" t="str">
        <f>IF(業務ID情報!CI43="〇",業務ID情報!CI1,"なし")</f>
        <v>なし</v>
      </c>
      <c r="D8611" t="str">
        <f>IF(C8611="なし", "なし", INDEX(業務ID情報!A2:A103, MATCH(C8611, 業務ID情報!B2:B103, 0)))</f>
        <v>なし</v>
      </c>
      <c r="E8611" t="str">
        <f>IF(OR(A8611="なし", C8611="なし", AND(A8611&lt;&gt;"なし", C8611&lt;&gt;"なし", VALUE(IF(A8611="なし", 0, A8611))&gt;=VALUE(IF(C8611="なし", 0, C8611)))), "無効", "有効")</f>
        <v>無効</v>
      </c>
    </row>
    <row r="8612" spans="1:5">
      <c r="A8612" t="str">
        <f>IF(業務ID情報!CI44="〇",業務ID情報!B44,"なし")</f>
        <v>なし</v>
      </c>
      <c r="B8612" t="str">
        <f>IF(A8612="なし", "なし", INDEX(業務ID情報!A2:A103, MATCH(A8612, 業務ID情報!B2:B103, 0)))</f>
        <v>なし</v>
      </c>
      <c r="C8612" t="str">
        <f>IF(業務ID情報!CI44="〇",業務ID情報!CI1,"なし")</f>
        <v>なし</v>
      </c>
      <c r="D8612" t="str">
        <f>IF(C8612="なし", "なし", INDEX(業務ID情報!A2:A103, MATCH(C8612, 業務ID情報!B2:B103, 0)))</f>
        <v>なし</v>
      </c>
      <c r="E8612" t="str">
        <f>IF(OR(A8612="なし", C8612="なし", AND(A8612&lt;&gt;"なし", C8612&lt;&gt;"なし", VALUE(IF(A8612="なし", 0, A8612))&gt;=VALUE(IF(C8612="なし", 0, C8612)))), "無効", "有効")</f>
        <v>無効</v>
      </c>
    </row>
    <row r="8613" spans="1:5">
      <c r="A8613" t="str">
        <f>IF(業務ID情報!CI45="〇",業務ID情報!B45,"なし")</f>
        <v>なし</v>
      </c>
      <c r="B8613" t="str">
        <f>IF(A8613="なし", "なし", INDEX(業務ID情報!A2:A103, MATCH(A8613, 業務ID情報!B2:B103, 0)))</f>
        <v>なし</v>
      </c>
      <c r="C8613" t="str">
        <f>IF(業務ID情報!CI45="〇",業務ID情報!CI1,"なし")</f>
        <v>なし</v>
      </c>
      <c r="D8613" t="str">
        <f>IF(C8613="なし", "なし", INDEX(業務ID情報!A2:A103, MATCH(C8613, 業務ID情報!B2:B103, 0)))</f>
        <v>なし</v>
      </c>
      <c r="E8613" t="str">
        <f>IF(OR(A8613="なし", C8613="なし", AND(A8613&lt;&gt;"なし", C8613&lt;&gt;"なし", VALUE(IF(A8613="なし", 0, A8613))&gt;=VALUE(IF(C8613="なし", 0, C8613)))), "無効", "有効")</f>
        <v>無効</v>
      </c>
    </row>
    <row r="8614" spans="1:5">
      <c r="A8614" t="str">
        <f>IF(業務ID情報!CI46="〇",業務ID情報!B46,"なし")</f>
        <v>なし</v>
      </c>
      <c r="B8614" t="str">
        <f>IF(A8614="なし", "なし", INDEX(業務ID情報!A2:A103, MATCH(A8614, 業務ID情報!B2:B103, 0)))</f>
        <v>なし</v>
      </c>
      <c r="C8614" t="str">
        <f>IF(業務ID情報!CI46="〇",業務ID情報!CI1,"なし")</f>
        <v>なし</v>
      </c>
      <c r="D8614" t="str">
        <f>IF(C8614="なし", "なし", INDEX(業務ID情報!A2:A103, MATCH(C8614, 業務ID情報!B2:B103, 0)))</f>
        <v>なし</v>
      </c>
      <c r="E8614" t="str">
        <f>IF(OR(A8614="なし", C8614="なし", AND(A8614&lt;&gt;"なし", C8614&lt;&gt;"なし", VALUE(IF(A8614="なし", 0, A8614))&gt;=VALUE(IF(C8614="なし", 0, C8614)))), "無効", "有効")</f>
        <v>無効</v>
      </c>
    </row>
    <row r="8615" spans="1:5">
      <c r="A8615" t="str">
        <f>IF(業務ID情報!CI47="〇",業務ID情報!B47,"なし")</f>
        <v>なし</v>
      </c>
      <c r="B8615" t="str">
        <f>IF(A8615="なし", "なし", INDEX(業務ID情報!A2:A103, MATCH(A8615, 業務ID情報!B2:B103, 0)))</f>
        <v>なし</v>
      </c>
      <c r="C8615" t="str">
        <f>IF(業務ID情報!CI47="〇",業務ID情報!CI1,"なし")</f>
        <v>なし</v>
      </c>
      <c r="D8615" t="str">
        <f>IF(C8615="なし", "なし", INDEX(業務ID情報!A2:A103, MATCH(C8615, 業務ID情報!B2:B103, 0)))</f>
        <v>なし</v>
      </c>
      <c r="E8615" t="str">
        <f>IF(OR(A8615="なし", C8615="なし", AND(A8615&lt;&gt;"なし", C8615&lt;&gt;"なし", VALUE(IF(A8615="なし", 0, A8615))&gt;=VALUE(IF(C8615="なし", 0, C8615)))), "無効", "有効")</f>
        <v>無効</v>
      </c>
    </row>
    <row r="8616" spans="1:5">
      <c r="A8616" t="str">
        <f>IF(業務ID情報!CI48="〇",業務ID情報!B48,"なし")</f>
        <v>なし</v>
      </c>
      <c r="B8616" t="str">
        <f>IF(A8616="なし", "なし", INDEX(業務ID情報!A2:A103, MATCH(A8616, 業務ID情報!B2:B103, 0)))</f>
        <v>なし</v>
      </c>
      <c r="C8616" t="str">
        <f>IF(業務ID情報!CI48="〇",業務ID情報!CI1,"なし")</f>
        <v>なし</v>
      </c>
      <c r="D8616" t="str">
        <f>IF(C8616="なし", "なし", INDEX(業務ID情報!A2:A103, MATCH(C8616, 業務ID情報!B2:B103, 0)))</f>
        <v>なし</v>
      </c>
      <c r="E8616" t="str">
        <f>IF(OR(A8616="なし", C8616="なし", AND(A8616&lt;&gt;"なし", C8616&lt;&gt;"なし", VALUE(IF(A8616="なし", 0, A8616))&gt;=VALUE(IF(C8616="なし", 0, C8616)))), "無効", "有効")</f>
        <v>無効</v>
      </c>
    </row>
    <row r="8617" spans="1:5">
      <c r="A8617" t="str">
        <f>IF(業務ID情報!CI49="〇",業務ID情報!B49,"なし")</f>
        <v>なし</v>
      </c>
      <c r="B8617" t="str">
        <f>IF(A8617="なし", "なし", INDEX(業務ID情報!A2:A103, MATCH(A8617, 業務ID情報!B2:B103, 0)))</f>
        <v>なし</v>
      </c>
      <c r="C8617" t="str">
        <f>IF(業務ID情報!CI49="〇",業務ID情報!CI1,"なし")</f>
        <v>なし</v>
      </c>
      <c r="D8617" t="str">
        <f>IF(C8617="なし", "なし", INDEX(業務ID情報!A2:A103, MATCH(C8617, 業務ID情報!B2:B103, 0)))</f>
        <v>なし</v>
      </c>
      <c r="E8617" t="str">
        <f>IF(OR(A8617="なし", C8617="なし", AND(A8617&lt;&gt;"なし", C8617&lt;&gt;"なし", VALUE(IF(A8617="なし", 0, A8617))&gt;=VALUE(IF(C8617="なし", 0, C8617)))), "無効", "有効")</f>
        <v>無効</v>
      </c>
    </row>
    <row r="8618" spans="1:5">
      <c r="A8618" t="str">
        <f>IF(業務ID情報!CI50="〇",業務ID情報!B50,"なし")</f>
        <v>なし</v>
      </c>
      <c r="B8618" t="str">
        <f>IF(A8618="なし", "なし", INDEX(業務ID情報!A2:A103, MATCH(A8618, 業務ID情報!B2:B103, 0)))</f>
        <v>なし</v>
      </c>
      <c r="C8618" t="str">
        <f>IF(業務ID情報!CI50="〇",業務ID情報!CI1,"なし")</f>
        <v>なし</v>
      </c>
      <c r="D8618" t="str">
        <f>IF(C8618="なし", "なし", INDEX(業務ID情報!A2:A103, MATCH(C8618, 業務ID情報!B2:B103, 0)))</f>
        <v>なし</v>
      </c>
      <c r="E8618" t="str">
        <f>IF(OR(A8618="なし", C8618="なし", AND(A8618&lt;&gt;"なし", C8618&lt;&gt;"なし", VALUE(IF(A8618="なし", 0, A8618))&gt;=VALUE(IF(C8618="なし", 0, C8618)))), "無効", "有効")</f>
        <v>無効</v>
      </c>
    </row>
    <row r="8619" spans="1:5">
      <c r="A8619" t="str">
        <f>IF(業務ID情報!CI51="〇",業務ID情報!B51,"なし")</f>
        <v>なし</v>
      </c>
      <c r="B8619" t="str">
        <f>IF(A8619="なし", "なし", INDEX(業務ID情報!A2:A103, MATCH(A8619, 業務ID情報!B2:B103, 0)))</f>
        <v>なし</v>
      </c>
      <c r="C8619" t="str">
        <f>IF(業務ID情報!CI51="〇",業務ID情報!CI1,"なし")</f>
        <v>なし</v>
      </c>
      <c r="D8619" t="str">
        <f>IF(C8619="なし", "なし", INDEX(業務ID情報!A2:A103, MATCH(C8619, 業務ID情報!B2:B103, 0)))</f>
        <v>なし</v>
      </c>
      <c r="E8619" t="str">
        <f>IF(OR(A8619="なし", C8619="なし", AND(A8619&lt;&gt;"なし", C8619&lt;&gt;"なし", VALUE(IF(A8619="なし", 0, A8619))&gt;=VALUE(IF(C8619="なし", 0, C8619)))), "無効", "有効")</f>
        <v>無効</v>
      </c>
    </row>
    <row r="8620" spans="1:5">
      <c r="A8620" t="str">
        <f>IF(業務ID情報!CI52="〇",業務ID情報!B52,"なし")</f>
        <v>なし</v>
      </c>
      <c r="B8620" t="str">
        <f>IF(A8620="なし", "なし", INDEX(業務ID情報!A2:A103, MATCH(A8620, 業務ID情報!B2:B103, 0)))</f>
        <v>なし</v>
      </c>
      <c r="C8620" t="str">
        <f>IF(業務ID情報!CI52="〇",業務ID情報!CI1,"なし")</f>
        <v>なし</v>
      </c>
      <c r="D8620" t="str">
        <f>IF(C8620="なし", "なし", INDEX(業務ID情報!A2:A103, MATCH(C8620, 業務ID情報!B2:B103, 0)))</f>
        <v>なし</v>
      </c>
      <c r="E8620" t="str">
        <f>IF(OR(A8620="なし", C8620="なし", AND(A8620&lt;&gt;"なし", C8620&lt;&gt;"なし", VALUE(IF(A8620="なし", 0, A8620))&gt;=VALUE(IF(C8620="なし", 0, C8620)))), "無効", "有効")</f>
        <v>無効</v>
      </c>
    </row>
    <row r="8621" spans="1:5">
      <c r="A8621" t="str">
        <f>IF(業務ID情報!CI53="〇",業務ID情報!B53,"なし")</f>
        <v>なし</v>
      </c>
      <c r="B8621" t="str">
        <f>IF(A8621="なし", "なし", INDEX(業務ID情報!A2:A103, MATCH(A8621, 業務ID情報!B2:B103, 0)))</f>
        <v>なし</v>
      </c>
      <c r="C8621" t="str">
        <f>IF(業務ID情報!CI53="〇",業務ID情報!CI1,"なし")</f>
        <v>なし</v>
      </c>
      <c r="D8621" t="str">
        <f>IF(C8621="なし", "なし", INDEX(業務ID情報!A2:A103, MATCH(C8621, 業務ID情報!B2:B103, 0)))</f>
        <v>なし</v>
      </c>
      <c r="E8621" t="str">
        <f>IF(OR(A8621="なし", C8621="なし", AND(A8621&lt;&gt;"なし", C8621&lt;&gt;"なし", VALUE(IF(A8621="なし", 0, A8621))&gt;=VALUE(IF(C8621="なし", 0, C8621)))), "無効", "有効")</f>
        <v>無効</v>
      </c>
    </row>
    <row r="8622" spans="1:5">
      <c r="A8622" t="str">
        <f>IF(業務ID情報!CI54="〇",業務ID情報!B54,"なし")</f>
        <v>なし</v>
      </c>
      <c r="B8622" t="str">
        <f>IF(A8622="なし", "なし", INDEX(業務ID情報!A2:A103, MATCH(A8622, 業務ID情報!B2:B103, 0)))</f>
        <v>なし</v>
      </c>
      <c r="C8622" t="str">
        <f>IF(業務ID情報!CI54="〇",業務ID情報!CI1,"なし")</f>
        <v>なし</v>
      </c>
      <c r="D8622" t="str">
        <f>IF(C8622="なし", "なし", INDEX(業務ID情報!A2:A103, MATCH(C8622, 業務ID情報!B2:B103, 0)))</f>
        <v>なし</v>
      </c>
      <c r="E8622" t="str">
        <f>IF(OR(A8622="なし", C8622="なし", AND(A8622&lt;&gt;"なし", C8622&lt;&gt;"なし", VALUE(IF(A8622="なし", 0, A8622))&gt;=VALUE(IF(C8622="なし", 0, C8622)))), "無効", "有効")</f>
        <v>無効</v>
      </c>
    </row>
    <row r="8623" spans="1:5">
      <c r="A8623" t="str">
        <f>IF(業務ID情報!CI55="〇",業務ID情報!B55,"なし")</f>
        <v>なし</v>
      </c>
      <c r="B8623" t="str">
        <f>IF(A8623="なし", "なし", INDEX(業務ID情報!A2:A103, MATCH(A8623, 業務ID情報!B2:B103, 0)))</f>
        <v>なし</v>
      </c>
      <c r="C8623" t="str">
        <f>IF(業務ID情報!CI55="〇",業務ID情報!CI1,"なし")</f>
        <v>なし</v>
      </c>
      <c r="D8623" t="str">
        <f>IF(C8623="なし", "なし", INDEX(業務ID情報!A2:A103, MATCH(C8623, 業務ID情報!B2:B103, 0)))</f>
        <v>なし</v>
      </c>
      <c r="E8623" t="str">
        <f>IF(OR(A8623="なし", C8623="なし", AND(A8623&lt;&gt;"なし", C8623&lt;&gt;"なし", VALUE(IF(A8623="なし", 0, A8623))&gt;=VALUE(IF(C8623="なし", 0, C8623)))), "無効", "有効")</f>
        <v>無効</v>
      </c>
    </row>
    <row r="8624" spans="1:5">
      <c r="A8624" t="str">
        <f>IF(業務ID情報!CI56="〇",業務ID情報!B56,"なし")</f>
        <v>なし</v>
      </c>
      <c r="B8624" t="str">
        <f>IF(A8624="なし", "なし", INDEX(業務ID情報!A2:A103, MATCH(A8624, 業務ID情報!B2:B103, 0)))</f>
        <v>なし</v>
      </c>
      <c r="C8624" t="str">
        <f>IF(業務ID情報!CI56="〇",業務ID情報!CI1,"なし")</f>
        <v>なし</v>
      </c>
      <c r="D8624" t="str">
        <f>IF(C8624="なし", "なし", INDEX(業務ID情報!A2:A103, MATCH(C8624, 業務ID情報!B2:B103, 0)))</f>
        <v>なし</v>
      </c>
      <c r="E8624" t="str">
        <f>IF(OR(A8624="なし", C8624="なし", AND(A8624&lt;&gt;"なし", C8624&lt;&gt;"なし", VALUE(IF(A8624="なし", 0, A8624))&gt;=VALUE(IF(C8624="なし", 0, C8624)))), "無効", "有効")</f>
        <v>無効</v>
      </c>
    </row>
    <row r="8625" spans="1:5">
      <c r="A8625" t="str">
        <f>IF(業務ID情報!CI57="〇",業務ID情報!B57,"なし")</f>
        <v>なし</v>
      </c>
      <c r="B8625" t="str">
        <f>IF(A8625="なし", "なし", INDEX(業務ID情報!A2:A103, MATCH(A8625, 業務ID情報!B2:B103, 0)))</f>
        <v>なし</v>
      </c>
      <c r="C8625" t="str">
        <f>IF(業務ID情報!CI57="〇",業務ID情報!CI1,"なし")</f>
        <v>なし</v>
      </c>
      <c r="D8625" t="str">
        <f>IF(C8625="なし", "なし", INDEX(業務ID情報!A2:A103, MATCH(C8625, 業務ID情報!B2:B103, 0)))</f>
        <v>なし</v>
      </c>
      <c r="E8625" t="str">
        <f>IF(OR(A8625="なし", C8625="なし", AND(A8625&lt;&gt;"なし", C8625&lt;&gt;"なし", VALUE(IF(A8625="なし", 0, A8625))&gt;=VALUE(IF(C8625="なし", 0, C8625)))), "無効", "有効")</f>
        <v>無効</v>
      </c>
    </row>
    <row r="8626" spans="1:5">
      <c r="A8626" t="str">
        <f>IF(業務ID情報!CI58="〇",業務ID情報!B58,"なし")</f>
        <v>なし</v>
      </c>
      <c r="B8626" t="str">
        <f>IF(A8626="なし", "なし", INDEX(業務ID情報!A2:A103, MATCH(A8626, 業務ID情報!B2:B103, 0)))</f>
        <v>なし</v>
      </c>
      <c r="C8626" t="str">
        <f>IF(業務ID情報!CI58="〇",業務ID情報!CI1,"なし")</f>
        <v>なし</v>
      </c>
      <c r="D8626" t="str">
        <f>IF(C8626="なし", "なし", INDEX(業務ID情報!A2:A103, MATCH(C8626, 業務ID情報!B2:B103, 0)))</f>
        <v>なし</v>
      </c>
      <c r="E8626" t="str">
        <f>IF(OR(A8626="なし", C8626="なし", AND(A8626&lt;&gt;"なし", C8626&lt;&gt;"なし", VALUE(IF(A8626="なし", 0, A8626))&gt;=VALUE(IF(C8626="なし", 0, C8626)))), "無効", "有効")</f>
        <v>無効</v>
      </c>
    </row>
    <row r="8627" spans="1:5">
      <c r="A8627" t="str">
        <f>IF(業務ID情報!CI59="〇",業務ID情報!B59,"なし")</f>
        <v>なし</v>
      </c>
      <c r="B8627" t="str">
        <f>IF(A8627="なし", "なし", INDEX(業務ID情報!A2:A103, MATCH(A8627, 業務ID情報!B2:B103, 0)))</f>
        <v>なし</v>
      </c>
      <c r="C8627" t="str">
        <f>IF(業務ID情報!CI59="〇",業務ID情報!CI1,"なし")</f>
        <v>なし</v>
      </c>
      <c r="D8627" t="str">
        <f>IF(C8627="なし", "なし", INDEX(業務ID情報!A2:A103, MATCH(C8627, 業務ID情報!B2:B103, 0)))</f>
        <v>なし</v>
      </c>
      <c r="E8627" t="str">
        <f>IF(OR(A8627="なし", C8627="なし", AND(A8627&lt;&gt;"なし", C8627&lt;&gt;"なし", VALUE(IF(A8627="なし", 0, A8627))&gt;=VALUE(IF(C8627="なし", 0, C8627)))), "無効", "有効")</f>
        <v>無効</v>
      </c>
    </row>
    <row r="8628" spans="1:5">
      <c r="A8628" t="str">
        <f>IF(業務ID情報!CI60="〇",業務ID情報!B60,"なし")</f>
        <v>なし</v>
      </c>
      <c r="B8628" t="str">
        <f>IF(A8628="なし", "なし", INDEX(業務ID情報!A2:A103, MATCH(A8628, 業務ID情報!B2:B103, 0)))</f>
        <v>なし</v>
      </c>
      <c r="C8628" t="str">
        <f>IF(業務ID情報!CI60="〇",業務ID情報!CI1,"なし")</f>
        <v>なし</v>
      </c>
      <c r="D8628" t="str">
        <f>IF(C8628="なし", "なし", INDEX(業務ID情報!A2:A103, MATCH(C8628, 業務ID情報!B2:B103, 0)))</f>
        <v>なし</v>
      </c>
      <c r="E8628" t="str">
        <f>IF(OR(A8628="なし", C8628="なし", AND(A8628&lt;&gt;"なし", C8628&lt;&gt;"なし", VALUE(IF(A8628="なし", 0, A8628))&gt;=VALUE(IF(C8628="なし", 0, C8628)))), "無効", "有効")</f>
        <v>無効</v>
      </c>
    </row>
    <row r="8629" spans="1:5">
      <c r="A8629" t="str">
        <f>IF(業務ID情報!CI61="〇",業務ID情報!B61,"なし")</f>
        <v>なし</v>
      </c>
      <c r="B8629" t="str">
        <f>IF(A8629="なし", "なし", INDEX(業務ID情報!A2:A103, MATCH(A8629, 業務ID情報!B2:B103, 0)))</f>
        <v>なし</v>
      </c>
      <c r="C8629" t="str">
        <f>IF(業務ID情報!CI61="〇",業務ID情報!CI1,"なし")</f>
        <v>なし</v>
      </c>
      <c r="D8629" t="str">
        <f>IF(C8629="なし", "なし", INDEX(業務ID情報!A2:A103, MATCH(C8629, 業務ID情報!B2:B103, 0)))</f>
        <v>なし</v>
      </c>
      <c r="E8629" t="str">
        <f>IF(OR(A8629="なし", C8629="なし", AND(A8629&lt;&gt;"なし", C8629&lt;&gt;"なし", VALUE(IF(A8629="なし", 0, A8629))&gt;=VALUE(IF(C8629="なし", 0, C8629)))), "無効", "有効")</f>
        <v>無効</v>
      </c>
    </row>
    <row r="8630" spans="1:5">
      <c r="A8630" t="str">
        <f>IF(業務ID情報!CI62="〇",業務ID情報!B62,"なし")</f>
        <v>なし</v>
      </c>
      <c r="B8630" t="str">
        <f>IF(A8630="なし", "なし", INDEX(業務ID情報!A2:A103, MATCH(A8630, 業務ID情報!B2:B103, 0)))</f>
        <v>なし</v>
      </c>
      <c r="C8630" t="str">
        <f>IF(業務ID情報!CI62="〇",業務ID情報!CI1,"なし")</f>
        <v>なし</v>
      </c>
      <c r="D8630" t="str">
        <f>IF(C8630="なし", "なし", INDEX(業務ID情報!A2:A103, MATCH(C8630, 業務ID情報!B2:B103, 0)))</f>
        <v>なし</v>
      </c>
      <c r="E8630" t="str">
        <f>IF(OR(A8630="なし", C8630="なし", AND(A8630&lt;&gt;"なし", C8630&lt;&gt;"なし", VALUE(IF(A8630="なし", 0, A8630))&gt;=VALUE(IF(C8630="なし", 0, C8630)))), "無効", "有効")</f>
        <v>無効</v>
      </c>
    </row>
    <row r="8631" spans="1:5">
      <c r="A8631" t="str">
        <f>IF(業務ID情報!CI63="〇",業務ID情報!B63,"なし")</f>
        <v>なし</v>
      </c>
      <c r="B8631" t="str">
        <f>IF(A8631="なし", "なし", INDEX(業務ID情報!A2:A103, MATCH(A8631, 業務ID情報!B2:B103, 0)))</f>
        <v>なし</v>
      </c>
      <c r="C8631" t="str">
        <f>IF(業務ID情報!CI63="〇",業務ID情報!CI1,"なし")</f>
        <v>なし</v>
      </c>
      <c r="D8631" t="str">
        <f>IF(C8631="なし", "なし", INDEX(業務ID情報!A2:A103, MATCH(C8631, 業務ID情報!B2:B103, 0)))</f>
        <v>なし</v>
      </c>
      <c r="E8631" t="str">
        <f>IF(OR(A8631="なし", C8631="なし", AND(A8631&lt;&gt;"なし", C8631&lt;&gt;"なし", VALUE(IF(A8631="なし", 0, A8631))&gt;=VALUE(IF(C8631="なし", 0, C8631)))), "無効", "有効")</f>
        <v>無効</v>
      </c>
    </row>
    <row r="8632" spans="1:5">
      <c r="A8632" t="str">
        <f>IF(業務ID情報!CI64="〇",業務ID情報!B64,"なし")</f>
        <v>なし</v>
      </c>
      <c r="B8632" t="str">
        <f>IF(A8632="なし", "なし", INDEX(業務ID情報!A2:A103, MATCH(A8632, 業務ID情報!B2:B103, 0)))</f>
        <v>なし</v>
      </c>
      <c r="C8632" t="str">
        <f>IF(業務ID情報!CI64="〇",業務ID情報!CI1,"なし")</f>
        <v>なし</v>
      </c>
      <c r="D8632" t="str">
        <f>IF(C8632="なし", "なし", INDEX(業務ID情報!A2:A103, MATCH(C8632, 業務ID情報!B2:B103, 0)))</f>
        <v>なし</v>
      </c>
      <c r="E8632" t="str">
        <f>IF(OR(A8632="なし", C8632="なし", AND(A8632&lt;&gt;"なし", C8632&lt;&gt;"なし", VALUE(IF(A8632="なし", 0, A8632))&gt;=VALUE(IF(C8632="なし", 0, C8632)))), "無効", "有効")</f>
        <v>無効</v>
      </c>
    </row>
    <row r="8633" spans="1:5">
      <c r="A8633" t="str">
        <f>IF(業務ID情報!CI65="〇",業務ID情報!B65,"なし")</f>
        <v>なし</v>
      </c>
      <c r="B8633" t="str">
        <f>IF(A8633="なし", "なし", INDEX(業務ID情報!A2:A103, MATCH(A8633, 業務ID情報!B2:B103, 0)))</f>
        <v>なし</v>
      </c>
      <c r="C8633" t="str">
        <f>IF(業務ID情報!CI65="〇",業務ID情報!CI1,"なし")</f>
        <v>なし</v>
      </c>
      <c r="D8633" t="str">
        <f>IF(C8633="なし", "なし", INDEX(業務ID情報!A2:A103, MATCH(C8633, 業務ID情報!B2:B103, 0)))</f>
        <v>なし</v>
      </c>
      <c r="E8633" t="str">
        <f>IF(OR(A8633="なし", C8633="なし", AND(A8633&lt;&gt;"なし", C8633&lt;&gt;"なし", VALUE(IF(A8633="なし", 0, A8633))&gt;=VALUE(IF(C8633="なし", 0, C8633)))), "無効", "有効")</f>
        <v>無効</v>
      </c>
    </row>
    <row r="8634" spans="1:5">
      <c r="A8634" t="str">
        <f>IF(業務ID情報!CI66="〇",業務ID情報!B66,"なし")</f>
        <v>なし</v>
      </c>
      <c r="B8634" t="str">
        <f>IF(A8634="なし", "なし", INDEX(業務ID情報!A2:A103, MATCH(A8634, 業務ID情報!B2:B103, 0)))</f>
        <v>なし</v>
      </c>
      <c r="C8634" t="str">
        <f>IF(業務ID情報!CI66="〇",業務ID情報!CI1,"なし")</f>
        <v>なし</v>
      </c>
      <c r="D8634" t="str">
        <f>IF(C8634="なし", "なし", INDEX(業務ID情報!A2:A103, MATCH(C8634, 業務ID情報!B2:B103, 0)))</f>
        <v>なし</v>
      </c>
      <c r="E8634" t="str">
        <f>IF(OR(A8634="なし", C8634="なし", AND(A8634&lt;&gt;"なし", C8634&lt;&gt;"なし", VALUE(IF(A8634="なし", 0, A8634))&gt;=VALUE(IF(C8634="なし", 0, C8634)))), "無効", "有効")</f>
        <v>無効</v>
      </c>
    </row>
    <row r="8635" spans="1:5">
      <c r="A8635" t="str">
        <f>IF(業務ID情報!CI67="〇",業務ID情報!B67,"なし")</f>
        <v>なし</v>
      </c>
      <c r="B8635" t="str">
        <f>IF(A8635="なし", "なし", INDEX(業務ID情報!A2:A103, MATCH(A8635, 業務ID情報!B2:B103, 0)))</f>
        <v>なし</v>
      </c>
      <c r="C8635" t="str">
        <f>IF(業務ID情報!CI67="〇",業務ID情報!CI1,"なし")</f>
        <v>なし</v>
      </c>
      <c r="D8635" t="str">
        <f>IF(C8635="なし", "なし", INDEX(業務ID情報!A2:A103, MATCH(C8635, 業務ID情報!B2:B103, 0)))</f>
        <v>なし</v>
      </c>
      <c r="E8635" t="str">
        <f>IF(OR(A8635="なし", C8635="なし", AND(A8635&lt;&gt;"なし", C8635&lt;&gt;"なし", VALUE(IF(A8635="なし", 0, A8635))&gt;=VALUE(IF(C8635="なし", 0, C8635)))), "無効", "有効")</f>
        <v>無効</v>
      </c>
    </row>
    <row r="8636" spans="1:5">
      <c r="A8636" t="str">
        <f>IF(業務ID情報!CI68="〇",業務ID情報!B68,"なし")</f>
        <v>なし</v>
      </c>
      <c r="B8636" t="str">
        <f>IF(A8636="なし", "なし", INDEX(業務ID情報!A2:A103, MATCH(A8636, 業務ID情報!B2:B103, 0)))</f>
        <v>なし</v>
      </c>
      <c r="C8636" t="str">
        <f>IF(業務ID情報!CI68="〇",業務ID情報!CI1,"なし")</f>
        <v>なし</v>
      </c>
      <c r="D8636" t="str">
        <f>IF(C8636="なし", "なし", INDEX(業務ID情報!A2:A103, MATCH(C8636, 業務ID情報!B2:B103, 0)))</f>
        <v>なし</v>
      </c>
      <c r="E8636" t="str">
        <f>IF(OR(A8636="なし", C8636="なし", AND(A8636&lt;&gt;"なし", C8636&lt;&gt;"なし", VALUE(IF(A8636="なし", 0, A8636))&gt;=VALUE(IF(C8636="なし", 0, C8636)))), "無効", "有効")</f>
        <v>無効</v>
      </c>
    </row>
    <row r="8637" spans="1:5">
      <c r="A8637" t="str">
        <f>IF(業務ID情報!CI69="〇",業務ID情報!B69,"なし")</f>
        <v>なし</v>
      </c>
      <c r="B8637" t="str">
        <f>IF(A8637="なし", "なし", INDEX(業務ID情報!A2:A103, MATCH(A8637, 業務ID情報!B2:B103, 0)))</f>
        <v>なし</v>
      </c>
      <c r="C8637" t="str">
        <f>IF(業務ID情報!CI69="〇",業務ID情報!CI1,"なし")</f>
        <v>なし</v>
      </c>
      <c r="D8637" t="str">
        <f>IF(C8637="なし", "なし", INDEX(業務ID情報!A2:A103, MATCH(C8637, 業務ID情報!B2:B103, 0)))</f>
        <v>なし</v>
      </c>
      <c r="E8637" t="str">
        <f>IF(OR(A8637="なし", C8637="なし", AND(A8637&lt;&gt;"なし", C8637&lt;&gt;"なし", VALUE(IF(A8637="なし", 0, A8637))&gt;=VALUE(IF(C8637="なし", 0, C8637)))), "無効", "有効")</f>
        <v>無効</v>
      </c>
    </row>
    <row r="8638" spans="1:5">
      <c r="A8638" t="str">
        <f>IF(業務ID情報!CI70="〇",業務ID情報!B70,"なし")</f>
        <v>なし</v>
      </c>
      <c r="B8638" t="str">
        <f>IF(A8638="なし", "なし", INDEX(業務ID情報!A2:A103, MATCH(A8638, 業務ID情報!B2:B103, 0)))</f>
        <v>なし</v>
      </c>
      <c r="C8638" t="str">
        <f>IF(業務ID情報!CI70="〇",業務ID情報!CI1,"なし")</f>
        <v>なし</v>
      </c>
      <c r="D8638" t="str">
        <f>IF(C8638="なし", "なし", INDEX(業務ID情報!A2:A103, MATCH(C8638, 業務ID情報!B2:B103, 0)))</f>
        <v>なし</v>
      </c>
      <c r="E8638" t="str">
        <f>IF(OR(A8638="なし", C8638="なし", AND(A8638&lt;&gt;"なし", C8638&lt;&gt;"なし", VALUE(IF(A8638="なし", 0, A8638))&gt;=VALUE(IF(C8638="なし", 0, C8638)))), "無効", "有効")</f>
        <v>無効</v>
      </c>
    </row>
    <row r="8639" spans="1:5">
      <c r="A8639" t="str">
        <f>IF(業務ID情報!CI71="〇",業務ID情報!B71,"なし")</f>
        <v>なし</v>
      </c>
      <c r="B8639" t="str">
        <f>IF(A8639="なし", "なし", INDEX(業務ID情報!A2:A103, MATCH(A8639, 業務ID情報!B2:B103, 0)))</f>
        <v>なし</v>
      </c>
      <c r="C8639" t="str">
        <f>IF(業務ID情報!CI71="〇",業務ID情報!CI1,"なし")</f>
        <v>なし</v>
      </c>
      <c r="D8639" t="str">
        <f>IF(C8639="なし", "なし", INDEX(業務ID情報!A2:A103, MATCH(C8639, 業務ID情報!B2:B103, 0)))</f>
        <v>なし</v>
      </c>
      <c r="E8639" t="str">
        <f>IF(OR(A8639="なし", C8639="なし", AND(A8639&lt;&gt;"なし", C8639&lt;&gt;"なし", VALUE(IF(A8639="なし", 0, A8639))&gt;=VALUE(IF(C8639="なし", 0, C8639)))), "無効", "有効")</f>
        <v>無効</v>
      </c>
    </row>
    <row r="8640" spans="1:5">
      <c r="A8640" t="str">
        <f>IF(業務ID情報!CI72="〇",業務ID情報!B72,"なし")</f>
        <v>なし</v>
      </c>
      <c r="B8640" t="str">
        <f>IF(A8640="なし", "なし", INDEX(業務ID情報!A2:A103, MATCH(A8640, 業務ID情報!B2:B103, 0)))</f>
        <v>なし</v>
      </c>
      <c r="C8640" t="str">
        <f>IF(業務ID情報!CI72="〇",業務ID情報!CI1,"なし")</f>
        <v>なし</v>
      </c>
      <c r="D8640" t="str">
        <f>IF(C8640="なし", "なし", INDEX(業務ID情報!A2:A103, MATCH(C8640, 業務ID情報!B2:B103, 0)))</f>
        <v>なし</v>
      </c>
      <c r="E8640" t="str">
        <f>IF(OR(A8640="なし", C8640="なし", AND(A8640&lt;&gt;"なし", C8640&lt;&gt;"なし", VALUE(IF(A8640="なし", 0, A8640))&gt;=VALUE(IF(C8640="なし", 0, C8640)))), "無効", "有効")</f>
        <v>無効</v>
      </c>
    </row>
    <row r="8641" spans="1:5">
      <c r="A8641" t="str">
        <f>IF(業務ID情報!CI73="〇",業務ID情報!B73,"なし")</f>
        <v>なし</v>
      </c>
      <c r="B8641" t="str">
        <f>IF(A8641="なし", "なし", INDEX(業務ID情報!A2:A103, MATCH(A8641, 業務ID情報!B2:B103, 0)))</f>
        <v>なし</v>
      </c>
      <c r="C8641" t="str">
        <f>IF(業務ID情報!CI73="〇",業務ID情報!CI1,"なし")</f>
        <v>なし</v>
      </c>
      <c r="D8641" t="str">
        <f>IF(C8641="なし", "なし", INDEX(業務ID情報!A2:A103, MATCH(C8641, 業務ID情報!B2:B103, 0)))</f>
        <v>なし</v>
      </c>
      <c r="E8641" t="str">
        <f>IF(OR(A8641="なし", C8641="なし", AND(A8641&lt;&gt;"なし", C8641&lt;&gt;"なし", VALUE(IF(A8641="なし", 0, A8641))&gt;=VALUE(IF(C8641="なし", 0, C8641)))), "無効", "有効")</f>
        <v>無効</v>
      </c>
    </row>
    <row r="8642" spans="1:5">
      <c r="A8642" t="str">
        <f>IF(業務ID情報!CI74="〇",業務ID情報!B74,"なし")</f>
        <v>なし</v>
      </c>
      <c r="B8642" t="str">
        <f>IF(A8642="なし", "なし", INDEX(業務ID情報!A2:A103, MATCH(A8642, 業務ID情報!B2:B103, 0)))</f>
        <v>なし</v>
      </c>
      <c r="C8642" t="str">
        <f>IF(業務ID情報!CI74="〇",業務ID情報!CI1,"なし")</f>
        <v>なし</v>
      </c>
      <c r="D8642" t="str">
        <f>IF(C8642="なし", "なし", INDEX(業務ID情報!A2:A103, MATCH(C8642, 業務ID情報!B2:B103, 0)))</f>
        <v>なし</v>
      </c>
      <c r="E8642" t="str">
        <f>IF(OR(A8642="なし", C8642="なし", AND(A8642&lt;&gt;"なし", C8642&lt;&gt;"なし", VALUE(IF(A8642="なし", 0, A8642))&gt;=VALUE(IF(C8642="なし", 0, C8642)))), "無効", "有効")</f>
        <v>無効</v>
      </c>
    </row>
    <row r="8643" spans="1:5">
      <c r="A8643" t="str">
        <f>IF(業務ID情報!CI75="〇",業務ID情報!B75,"なし")</f>
        <v>なし</v>
      </c>
      <c r="B8643" t="str">
        <f>IF(A8643="なし", "なし", INDEX(業務ID情報!A2:A103, MATCH(A8643, 業務ID情報!B2:B103, 0)))</f>
        <v>なし</v>
      </c>
      <c r="C8643" t="str">
        <f>IF(業務ID情報!CI75="〇",業務ID情報!CI1,"なし")</f>
        <v>なし</v>
      </c>
      <c r="D8643" t="str">
        <f>IF(C8643="なし", "なし", INDEX(業務ID情報!A2:A103, MATCH(C8643, 業務ID情報!B2:B103, 0)))</f>
        <v>なし</v>
      </c>
      <c r="E8643" t="str">
        <f>IF(OR(A8643="なし", C8643="なし", AND(A8643&lt;&gt;"なし", C8643&lt;&gt;"なし", VALUE(IF(A8643="なし", 0, A8643))&gt;=VALUE(IF(C8643="なし", 0, C8643)))), "無効", "有効")</f>
        <v>無効</v>
      </c>
    </row>
    <row r="8644" spans="1:5">
      <c r="A8644" t="str">
        <f>IF(業務ID情報!CI76="〇",業務ID情報!B76,"なし")</f>
        <v>なし</v>
      </c>
      <c r="B8644" t="str">
        <f>IF(A8644="なし", "なし", INDEX(業務ID情報!A2:A103, MATCH(A8644, 業務ID情報!B2:B103, 0)))</f>
        <v>なし</v>
      </c>
      <c r="C8644" t="str">
        <f>IF(業務ID情報!CI76="〇",業務ID情報!CI1,"なし")</f>
        <v>なし</v>
      </c>
      <c r="D8644" t="str">
        <f>IF(C8644="なし", "なし", INDEX(業務ID情報!A2:A103, MATCH(C8644, 業務ID情報!B2:B103, 0)))</f>
        <v>なし</v>
      </c>
      <c r="E8644" t="str">
        <f>IF(OR(A8644="なし", C8644="なし", AND(A8644&lt;&gt;"なし", C8644&lt;&gt;"なし", VALUE(IF(A8644="なし", 0, A8644))&gt;=VALUE(IF(C8644="なし", 0, C8644)))), "無効", "有効")</f>
        <v>無効</v>
      </c>
    </row>
    <row r="8645" spans="1:5">
      <c r="A8645" t="str">
        <f>IF(業務ID情報!CI77="〇",業務ID情報!B77,"なし")</f>
        <v>なし</v>
      </c>
      <c r="B8645" t="str">
        <f>IF(A8645="なし", "なし", INDEX(業務ID情報!A2:A103, MATCH(A8645, 業務ID情報!B2:B103, 0)))</f>
        <v>なし</v>
      </c>
      <c r="C8645" t="str">
        <f>IF(業務ID情報!CI77="〇",業務ID情報!CI1,"なし")</f>
        <v>なし</v>
      </c>
      <c r="D8645" t="str">
        <f>IF(C8645="なし", "なし", INDEX(業務ID情報!A2:A103, MATCH(C8645, 業務ID情報!B2:B103, 0)))</f>
        <v>なし</v>
      </c>
      <c r="E8645" t="str">
        <f>IF(OR(A8645="なし", C8645="なし", AND(A8645&lt;&gt;"なし", C8645&lt;&gt;"なし", VALUE(IF(A8645="なし", 0, A8645))&gt;=VALUE(IF(C8645="なし", 0, C8645)))), "無効", "有効")</f>
        <v>無効</v>
      </c>
    </row>
    <row r="8646" spans="1:5">
      <c r="A8646" t="str">
        <f>IF(業務ID情報!CI78="〇",業務ID情報!B78,"なし")</f>
        <v>なし</v>
      </c>
      <c r="B8646" t="str">
        <f>IF(A8646="なし", "なし", INDEX(業務ID情報!A2:A103, MATCH(A8646, 業務ID情報!B2:B103, 0)))</f>
        <v>なし</v>
      </c>
      <c r="C8646" t="str">
        <f>IF(業務ID情報!CI78="〇",業務ID情報!CI1,"なし")</f>
        <v>なし</v>
      </c>
      <c r="D8646" t="str">
        <f>IF(C8646="なし", "なし", INDEX(業務ID情報!A2:A103, MATCH(C8646, 業務ID情報!B2:B103, 0)))</f>
        <v>なし</v>
      </c>
      <c r="E8646" t="str">
        <f>IF(OR(A8646="なし", C8646="なし", AND(A8646&lt;&gt;"なし", C8646&lt;&gt;"なし", VALUE(IF(A8646="なし", 0, A8646))&gt;=VALUE(IF(C8646="なし", 0, C8646)))), "無効", "有効")</f>
        <v>無効</v>
      </c>
    </row>
    <row r="8647" spans="1:5">
      <c r="A8647" t="str">
        <f>IF(業務ID情報!CI79="〇",業務ID情報!B79,"なし")</f>
        <v>なし</v>
      </c>
      <c r="B8647" t="str">
        <f>IF(A8647="なし", "なし", INDEX(業務ID情報!A2:A103, MATCH(A8647, 業務ID情報!B2:B103, 0)))</f>
        <v>なし</v>
      </c>
      <c r="C8647" t="str">
        <f>IF(業務ID情報!CI79="〇",業務ID情報!CI1,"なし")</f>
        <v>なし</v>
      </c>
      <c r="D8647" t="str">
        <f>IF(C8647="なし", "なし", INDEX(業務ID情報!A2:A103, MATCH(C8647, 業務ID情報!B2:B103, 0)))</f>
        <v>なし</v>
      </c>
      <c r="E8647" t="str">
        <f>IF(OR(A8647="なし", C8647="なし", AND(A8647&lt;&gt;"なし", C8647&lt;&gt;"なし", VALUE(IF(A8647="なし", 0, A8647))&gt;=VALUE(IF(C8647="なし", 0, C8647)))), "無効", "有効")</f>
        <v>無効</v>
      </c>
    </row>
    <row r="8648" spans="1:5">
      <c r="A8648" t="str">
        <f>IF(業務ID情報!CI80="〇",業務ID情報!B80,"なし")</f>
        <v>なし</v>
      </c>
      <c r="B8648" t="str">
        <f>IF(A8648="なし", "なし", INDEX(業務ID情報!A2:A103, MATCH(A8648, 業務ID情報!B2:B103, 0)))</f>
        <v>なし</v>
      </c>
      <c r="C8648" t="str">
        <f>IF(業務ID情報!CI80="〇",業務ID情報!CI1,"なし")</f>
        <v>なし</v>
      </c>
      <c r="D8648" t="str">
        <f>IF(C8648="なし", "なし", INDEX(業務ID情報!A2:A103, MATCH(C8648, 業務ID情報!B2:B103, 0)))</f>
        <v>なし</v>
      </c>
      <c r="E8648" t="str">
        <f>IF(OR(A8648="なし", C8648="なし", AND(A8648&lt;&gt;"なし", C8648&lt;&gt;"なし", VALUE(IF(A8648="なし", 0, A8648))&gt;=VALUE(IF(C8648="なし", 0, C8648)))), "無効", "有効")</f>
        <v>無効</v>
      </c>
    </row>
    <row r="8649" spans="1:5">
      <c r="A8649" t="str">
        <f>IF(業務ID情報!CI81="〇",業務ID情報!B81,"なし")</f>
        <v>なし</v>
      </c>
      <c r="B8649" t="str">
        <f>IF(A8649="なし", "なし", INDEX(業務ID情報!A2:A103, MATCH(A8649, 業務ID情報!B2:B103, 0)))</f>
        <v>なし</v>
      </c>
      <c r="C8649" t="str">
        <f>IF(業務ID情報!CI81="〇",業務ID情報!CI1,"なし")</f>
        <v>なし</v>
      </c>
      <c r="D8649" t="str">
        <f>IF(C8649="なし", "なし", INDEX(業務ID情報!A2:A103, MATCH(C8649, 業務ID情報!B2:B103, 0)))</f>
        <v>なし</v>
      </c>
      <c r="E8649" t="str">
        <f>IF(OR(A8649="なし", C8649="なし", AND(A8649&lt;&gt;"なし", C8649&lt;&gt;"なし", VALUE(IF(A8649="なし", 0, A8649))&gt;=VALUE(IF(C8649="なし", 0, C8649)))), "無効", "有効")</f>
        <v>無効</v>
      </c>
    </row>
    <row r="8650" spans="1:5">
      <c r="A8650" t="str">
        <f>IF(業務ID情報!CI82="〇",業務ID情報!B82,"なし")</f>
        <v>なし</v>
      </c>
      <c r="B8650" t="str">
        <f>IF(A8650="なし", "なし", INDEX(業務ID情報!A2:A103, MATCH(A8650, 業務ID情報!B2:B103, 0)))</f>
        <v>なし</v>
      </c>
      <c r="C8650" t="str">
        <f>IF(業務ID情報!CI82="〇",業務ID情報!CI1,"なし")</f>
        <v>なし</v>
      </c>
      <c r="D8650" t="str">
        <f>IF(C8650="なし", "なし", INDEX(業務ID情報!A2:A103, MATCH(C8650, 業務ID情報!B2:B103, 0)))</f>
        <v>なし</v>
      </c>
      <c r="E8650" t="str">
        <f>IF(OR(A8650="なし", C8650="なし", AND(A8650&lt;&gt;"なし", C8650&lt;&gt;"なし", VALUE(IF(A8650="なし", 0, A8650))&gt;=VALUE(IF(C8650="なし", 0, C8650)))), "無効", "有効")</f>
        <v>無効</v>
      </c>
    </row>
    <row r="8651" spans="1:5">
      <c r="A8651" t="str">
        <f>IF(業務ID情報!CI83="〇",業務ID情報!B83,"なし")</f>
        <v>なし</v>
      </c>
      <c r="B8651" t="str">
        <f>IF(A8651="なし", "なし", INDEX(業務ID情報!A2:A103, MATCH(A8651, 業務ID情報!B2:B103, 0)))</f>
        <v>なし</v>
      </c>
      <c r="C8651" t="str">
        <f>IF(業務ID情報!CI83="〇",業務ID情報!CI1,"なし")</f>
        <v>なし</v>
      </c>
      <c r="D8651" t="str">
        <f>IF(C8651="なし", "なし", INDEX(業務ID情報!A2:A103, MATCH(C8651, 業務ID情報!B2:B103, 0)))</f>
        <v>なし</v>
      </c>
      <c r="E8651" t="str">
        <f>IF(OR(A8651="なし", C8651="なし", AND(A8651&lt;&gt;"なし", C8651&lt;&gt;"なし", VALUE(IF(A8651="なし", 0, A8651))&gt;=VALUE(IF(C8651="なし", 0, C8651)))), "無効", "有効")</f>
        <v>無効</v>
      </c>
    </row>
    <row r="8652" spans="1:5">
      <c r="A8652" t="str">
        <f>IF(業務ID情報!CI84="〇",業務ID情報!B84,"なし")</f>
        <v>なし</v>
      </c>
      <c r="B8652" t="str">
        <f>IF(A8652="なし", "なし", INDEX(業務ID情報!A2:A103, MATCH(A8652, 業務ID情報!B2:B103, 0)))</f>
        <v>なし</v>
      </c>
      <c r="C8652" t="str">
        <f>IF(業務ID情報!CI84="〇",業務ID情報!CI1,"なし")</f>
        <v>なし</v>
      </c>
      <c r="D8652" t="str">
        <f>IF(C8652="なし", "なし", INDEX(業務ID情報!A2:A103, MATCH(C8652, 業務ID情報!B2:B103, 0)))</f>
        <v>なし</v>
      </c>
      <c r="E8652" t="str">
        <f>IF(OR(A8652="なし", C8652="なし", AND(A8652&lt;&gt;"なし", C8652&lt;&gt;"なし", VALUE(IF(A8652="なし", 0, A8652))&gt;=VALUE(IF(C8652="なし", 0, C8652)))), "無効", "有効")</f>
        <v>無効</v>
      </c>
    </row>
    <row r="8653" spans="1:5">
      <c r="A8653" t="str">
        <f>IF(業務ID情報!CI85="〇",業務ID情報!B85,"なし")</f>
        <v>なし</v>
      </c>
      <c r="B8653" t="str">
        <f>IF(A8653="なし", "なし", INDEX(業務ID情報!A2:A103, MATCH(A8653, 業務ID情報!B2:B103, 0)))</f>
        <v>なし</v>
      </c>
      <c r="C8653" t="str">
        <f>IF(業務ID情報!CI85="〇",業務ID情報!CI1,"なし")</f>
        <v>なし</v>
      </c>
      <c r="D8653" t="str">
        <f>IF(C8653="なし", "なし", INDEX(業務ID情報!A2:A103, MATCH(C8653, 業務ID情報!B2:B103, 0)))</f>
        <v>なし</v>
      </c>
      <c r="E8653" t="str">
        <f>IF(OR(A8653="なし", C8653="なし", AND(A8653&lt;&gt;"なし", C8653&lt;&gt;"なし", VALUE(IF(A8653="なし", 0, A8653))&gt;=VALUE(IF(C8653="なし", 0, C8653)))), "無効", "有効")</f>
        <v>無効</v>
      </c>
    </row>
    <row r="8654" spans="1:5">
      <c r="A8654" t="str">
        <f>IF(業務ID情報!CI86="〇",業務ID情報!B86,"なし")</f>
        <v>なし</v>
      </c>
      <c r="B8654" t="str">
        <f>IF(A8654="なし", "なし", INDEX(業務ID情報!A2:A103, MATCH(A8654, 業務ID情報!B2:B103, 0)))</f>
        <v>なし</v>
      </c>
      <c r="C8654" t="str">
        <f>IF(業務ID情報!CI86="〇",業務ID情報!CI1,"なし")</f>
        <v>なし</v>
      </c>
      <c r="D8654" t="str">
        <f>IF(C8654="なし", "なし", INDEX(業務ID情報!A2:A103, MATCH(C8654, 業務ID情報!B2:B103, 0)))</f>
        <v>なし</v>
      </c>
      <c r="E8654" t="str">
        <f>IF(OR(A8654="なし", C8654="なし", AND(A8654&lt;&gt;"なし", C8654&lt;&gt;"なし", VALUE(IF(A8654="なし", 0, A8654))&gt;=VALUE(IF(C8654="なし", 0, C8654)))), "無効", "有効")</f>
        <v>無効</v>
      </c>
    </row>
    <row r="8655" spans="1:5">
      <c r="A8655" t="str">
        <f ca="1">IF(業務ID情報!CI87="〇",業務ID情報!B87,"なし")</f>
        <v>なし</v>
      </c>
      <c r="B8655" t="str">
        <f ca="1">IF(A8655="なし", "なし", INDEX(業務ID情報!A2:A103, MATCH(A8655, 業務ID情報!B2:B103, 0)))</f>
        <v>なし</v>
      </c>
      <c r="C8655" t="str">
        <f ca="1">IF(業務ID情報!CI87="〇",業務ID情報!CI1,"なし")</f>
        <v>なし</v>
      </c>
      <c r="D8655" t="str">
        <f ca="1">IF(C8655="なし", "なし", INDEX(業務ID情報!A2:A103, MATCH(C8655, 業務ID情報!B2:B103, 0)))</f>
        <v>なし</v>
      </c>
      <c r="E8655" t="str">
        <f ca="1">IF(OR(A8655="なし", C8655="なし", AND(A8655&lt;&gt;"なし", C8655&lt;&gt;"なし", VALUE(IF(A8655="なし", 0, A8655))&gt;=VALUE(IF(C8655="なし", 0, C8655)))), "無効", "有効")</f>
        <v>無効</v>
      </c>
    </row>
    <row r="8656" spans="1:5">
      <c r="A8656" t="str">
        <f ca="1">IF(業務ID情報!CI88="〇",業務ID情報!B88,"なし")</f>
        <v>なし</v>
      </c>
      <c r="B8656" t="str">
        <f ca="1">IF(A8656="なし", "なし", INDEX(業務ID情報!A2:A103, MATCH(A8656, 業務ID情報!B2:B103, 0)))</f>
        <v>なし</v>
      </c>
      <c r="C8656" t="str">
        <f ca="1">IF(業務ID情報!CI88="〇",業務ID情報!CI1,"なし")</f>
        <v>なし</v>
      </c>
      <c r="D8656" t="str">
        <f ca="1">IF(C8656="なし", "なし", INDEX(業務ID情報!A2:A103, MATCH(C8656, 業務ID情報!B2:B103, 0)))</f>
        <v>なし</v>
      </c>
      <c r="E8656" t="str">
        <f ca="1">IF(OR(A8656="なし", C8656="なし", AND(A8656&lt;&gt;"なし", C8656&lt;&gt;"なし", VALUE(IF(A8656="なし", 0, A8656))&gt;=VALUE(IF(C8656="なし", 0, C8656)))), "無効", "有効")</f>
        <v>無効</v>
      </c>
    </row>
    <row r="8657" spans="1:5">
      <c r="A8657" t="str">
        <f ca="1">IF(業務ID情報!CI89="〇",業務ID情報!B89,"なし")</f>
        <v>なし</v>
      </c>
      <c r="B8657" t="str">
        <f ca="1">IF(A8657="なし", "なし", INDEX(業務ID情報!A2:A103, MATCH(A8657, 業務ID情報!B2:B103, 0)))</f>
        <v>なし</v>
      </c>
      <c r="C8657" t="str">
        <f ca="1">IF(業務ID情報!CI89="〇",業務ID情報!CI1,"なし")</f>
        <v>なし</v>
      </c>
      <c r="D8657" t="str">
        <f ca="1">IF(C8657="なし", "なし", INDEX(業務ID情報!A2:A103, MATCH(C8657, 業務ID情報!B2:B103, 0)))</f>
        <v>なし</v>
      </c>
      <c r="E8657" t="str">
        <f ca="1">IF(OR(A8657="なし", C8657="なし", AND(A8657&lt;&gt;"なし", C8657&lt;&gt;"なし", VALUE(IF(A8657="なし", 0, A8657))&gt;=VALUE(IF(C8657="なし", 0, C8657)))), "無効", "有効")</f>
        <v>無効</v>
      </c>
    </row>
    <row r="8658" spans="1:5">
      <c r="A8658" t="str">
        <f ca="1">IF(業務ID情報!CI90="〇",業務ID情報!B90,"なし")</f>
        <v>なし</v>
      </c>
      <c r="B8658" t="str">
        <f ca="1">IF(A8658="なし", "なし", INDEX(業務ID情報!A2:A103, MATCH(A8658, 業務ID情報!B2:B103, 0)))</f>
        <v>なし</v>
      </c>
      <c r="C8658" t="str">
        <f ca="1">IF(業務ID情報!CI90="〇",業務ID情報!CI1,"なし")</f>
        <v>なし</v>
      </c>
      <c r="D8658" t="str">
        <f ca="1">IF(C8658="なし", "なし", INDEX(業務ID情報!A2:A103, MATCH(C8658, 業務ID情報!B2:B103, 0)))</f>
        <v>なし</v>
      </c>
      <c r="E8658" t="str">
        <f ca="1">IF(OR(A8658="なし", C8658="なし", AND(A8658&lt;&gt;"なし", C8658&lt;&gt;"なし", VALUE(IF(A8658="なし", 0, A8658))&gt;=VALUE(IF(C8658="なし", 0, C8658)))), "無効", "有効")</f>
        <v>無効</v>
      </c>
    </row>
    <row r="8659" spans="1:5">
      <c r="A8659" t="str">
        <f ca="1">IF(業務ID情報!CI91="〇",業務ID情報!B91,"なし")</f>
        <v>なし</v>
      </c>
      <c r="B8659" t="str">
        <f ca="1">IF(A8659="なし", "なし", INDEX(業務ID情報!A2:A103, MATCH(A8659, 業務ID情報!B2:B103, 0)))</f>
        <v>なし</v>
      </c>
      <c r="C8659" t="str">
        <f ca="1">IF(業務ID情報!CI91="〇",業務ID情報!CI1,"なし")</f>
        <v>なし</v>
      </c>
      <c r="D8659" t="str">
        <f ca="1">IF(C8659="なし", "なし", INDEX(業務ID情報!A2:A103, MATCH(C8659, 業務ID情報!B2:B103, 0)))</f>
        <v>なし</v>
      </c>
      <c r="E8659" t="str">
        <f ca="1">IF(OR(A8659="なし", C8659="なし", AND(A8659&lt;&gt;"なし", C8659&lt;&gt;"なし", VALUE(IF(A8659="なし", 0, A8659))&gt;=VALUE(IF(C8659="なし", 0, C8659)))), "無効", "有効")</f>
        <v>無効</v>
      </c>
    </row>
    <row r="8660" spans="1:5">
      <c r="A8660" t="str">
        <f ca="1">IF(業務ID情報!CI92="〇",業務ID情報!B92,"なし")</f>
        <v>なし</v>
      </c>
      <c r="B8660" t="str">
        <f ca="1">IF(A8660="なし", "なし", INDEX(業務ID情報!A2:A103, MATCH(A8660, 業務ID情報!B2:B103, 0)))</f>
        <v>なし</v>
      </c>
      <c r="C8660" t="str">
        <f ca="1">IF(業務ID情報!CI92="〇",業務ID情報!CI1,"なし")</f>
        <v>なし</v>
      </c>
      <c r="D8660" t="str">
        <f ca="1">IF(C8660="なし", "なし", INDEX(業務ID情報!A2:A103, MATCH(C8660, 業務ID情報!B2:B103, 0)))</f>
        <v>なし</v>
      </c>
      <c r="E8660" t="str">
        <f ca="1">IF(OR(A8660="なし", C8660="なし", AND(A8660&lt;&gt;"なし", C8660&lt;&gt;"なし", VALUE(IF(A8660="なし", 0, A8660))&gt;=VALUE(IF(C8660="なし", 0, C8660)))), "無効", "有効")</f>
        <v>無効</v>
      </c>
    </row>
    <row r="8661" spans="1:5">
      <c r="A8661" t="str">
        <f ca="1">IF(業務ID情報!CI93="〇",業務ID情報!B93,"なし")</f>
        <v>なし</v>
      </c>
      <c r="B8661" t="str">
        <f ca="1">IF(A8661="なし", "なし", INDEX(業務ID情報!A2:A103, MATCH(A8661, 業務ID情報!B2:B103, 0)))</f>
        <v>なし</v>
      </c>
      <c r="C8661" t="str">
        <f ca="1">IF(業務ID情報!CI93="〇",業務ID情報!CI1,"なし")</f>
        <v>なし</v>
      </c>
      <c r="D8661" t="str">
        <f ca="1">IF(C8661="なし", "なし", INDEX(業務ID情報!A2:A103, MATCH(C8661, 業務ID情報!B2:B103, 0)))</f>
        <v>なし</v>
      </c>
      <c r="E8661" t="str">
        <f ca="1">IF(OR(A8661="なし", C8661="なし", AND(A8661&lt;&gt;"なし", C8661&lt;&gt;"なし", VALUE(IF(A8661="なし", 0, A8661))&gt;=VALUE(IF(C8661="なし", 0, C8661)))), "無効", "有効")</f>
        <v>無効</v>
      </c>
    </row>
    <row r="8662" spans="1:5">
      <c r="A8662" t="str">
        <f ca="1">IF(業務ID情報!CI94="〇",業務ID情報!B94,"なし")</f>
        <v>なし</v>
      </c>
      <c r="B8662" t="str">
        <f ca="1">IF(A8662="なし", "なし", INDEX(業務ID情報!A2:A103, MATCH(A8662, 業務ID情報!B2:B103, 0)))</f>
        <v>なし</v>
      </c>
      <c r="C8662" t="str">
        <f ca="1">IF(業務ID情報!CI94="〇",業務ID情報!CI1,"なし")</f>
        <v>なし</v>
      </c>
      <c r="D8662" t="str">
        <f ca="1">IF(C8662="なし", "なし", INDEX(業務ID情報!A2:A103, MATCH(C8662, 業務ID情報!B2:B103, 0)))</f>
        <v>なし</v>
      </c>
      <c r="E8662" t="str">
        <f ca="1">IF(OR(A8662="なし", C8662="なし", AND(A8662&lt;&gt;"なし", C8662&lt;&gt;"なし", VALUE(IF(A8662="なし", 0, A8662))&gt;=VALUE(IF(C8662="なし", 0, C8662)))), "無効", "有効")</f>
        <v>無効</v>
      </c>
    </row>
    <row r="8663" spans="1:5">
      <c r="A8663" t="str">
        <f ca="1">IF(業務ID情報!CI95="〇",業務ID情報!B95,"なし")</f>
        <v>なし</v>
      </c>
      <c r="B8663" t="str">
        <f ca="1">IF(A8663="なし", "なし", INDEX(業務ID情報!A2:A103, MATCH(A8663, 業務ID情報!B2:B103, 0)))</f>
        <v>なし</v>
      </c>
      <c r="C8663" t="str">
        <f ca="1">IF(業務ID情報!CI95="〇",業務ID情報!CI1,"なし")</f>
        <v>なし</v>
      </c>
      <c r="D8663" t="str">
        <f ca="1">IF(C8663="なし", "なし", INDEX(業務ID情報!A2:A103, MATCH(C8663, 業務ID情報!B2:B103, 0)))</f>
        <v>なし</v>
      </c>
      <c r="E8663" t="str">
        <f ca="1">IF(OR(A8663="なし", C8663="なし", AND(A8663&lt;&gt;"なし", C8663&lt;&gt;"なし", VALUE(IF(A8663="なし", 0, A8663))&gt;=VALUE(IF(C8663="なし", 0, C8663)))), "無効", "有効")</f>
        <v>無効</v>
      </c>
    </row>
    <row r="8664" spans="1:5">
      <c r="A8664" t="str">
        <f ca="1">IF(業務ID情報!CI96="〇",業務ID情報!B96,"なし")</f>
        <v>なし</v>
      </c>
      <c r="B8664" t="str">
        <f ca="1">IF(A8664="なし", "なし", INDEX(業務ID情報!A2:A103, MATCH(A8664, 業務ID情報!B2:B103, 0)))</f>
        <v>なし</v>
      </c>
      <c r="C8664" t="str">
        <f ca="1">IF(業務ID情報!CI96="〇",業務ID情報!CI1,"なし")</f>
        <v>なし</v>
      </c>
      <c r="D8664" t="str">
        <f ca="1">IF(C8664="なし", "なし", INDEX(業務ID情報!A2:A103, MATCH(C8664, 業務ID情報!B2:B103, 0)))</f>
        <v>なし</v>
      </c>
      <c r="E8664" t="str">
        <f ca="1">IF(OR(A8664="なし", C8664="なし", AND(A8664&lt;&gt;"なし", C8664&lt;&gt;"なし", VALUE(IF(A8664="なし", 0, A8664))&gt;=VALUE(IF(C8664="なし", 0, C8664)))), "無効", "有効")</f>
        <v>無効</v>
      </c>
    </row>
    <row r="8665" spans="1:5">
      <c r="A8665" t="str">
        <f ca="1">IF(業務ID情報!CI97="〇",業務ID情報!B97,"なし")</f>
        <v>なし</v>
      </c>
      <c r="B8665" t="str">
        <f ca="1">IF(A8665="なし", "なし", INDEX(業務ID情報!A2:A103, MATCH(A8665, 業務ID情報!B2:B103, 0)))</f>
        <v>なし</v>
      </c>
      <c r="C8665" t="str">
        <f ca="1">IF(業務ID情報!CI97="〇",業務ID情報!CI1,"なし")</f>
        <v>なし</v>
      </c>
      <c r="D8665" t="str">
        <f ca="1">IF(C8665="なし", "なし", INDEX(業務ID情報!A2:A103, MATCH(C8665, 業務ID情報!B2:B103, 0)))</f>
        <v>なし</v>
      </c>
      <c r="E8665" t="str">
        <f ca="1">IF(OR(A8665="なし", C8665="なし", AND(A8665&lt;&gt;"なし", C8665&lt;&gt;"なし", VALUE(IF(A8665="なし", 0, A8665))&gt;=VALUE(IF(C8665="なし", 0, C8665)))), "無効", "有効")</f>
        <v>無効</v>
      </c>
    </row>
    <row r="8666" spans="1:5">
      <c r="A8666" t="str">
        <f ca="1">IF(業務ID情報!CI98="〇",業務ID情報!B98,"なし")</f>
        <v>なし</v>
      </c>
      <c r="B8666" t="str">
        <f ca="1">IF(A8666="なし", "なし", INDEX(業務ID情報!A2:A103, MATCH(A8666, 業務ID情報!B2:B103, 0)))</f>
        <v>なし</v>
      </c>
      <c r="C8666" t="str">
        <f ca="1">IF(業務ID情報!CI98="〇",業務ID情報!CI1,"なし")</f>
        <v>なし</v>
      </c>
      <c r="D8666" t="str">
        <f ca="1">IF(C8666="なし", "なし", INDEX(業務ID情報!A2:A103, MATCH(C8666, 業務ID情報!B2:B103, 0)))</f>
        <v>なし</v>
      </c>
      <c r="E8666" t="str">
        <f ca="1">IF(OR(A8666="なし", C8666="なし", AND(A8666&lt;&gt;"なし", C8666&lt;&gt;"なし", VALUE(IF(A8666="なし", 0, A8666))&gt;=VALUE(IF(C8666="なし", 0, C8666)))), "無効", "有効")</f>
        <v>無効</v>
      </c>
    </row>
    <row r="8667" spans="1:5">
      <c r="A8667" t="str">
        <f ca="1">IF(業務ID情報!CI99="〇",業務ID情報!B99,"なし")</f>
        <v>なし</v>
      </c>
      <c r="B8667" t="str">
        <f ca="1">IF(A8667="なし", "なし", INDEX(業務ID情報!A2:A103, MATCH(A8667, 業務ID情報!B2:B103, 0)))</f>
        <v>なし</v>
      </c>
      <c r="C8667" t="str">
        <f ca="1">IF(業務ID情報!CI99="〇",業務ID情報!CI1,"なし")</f>
        <v>なし</v>
      </c>
      <c r="D8667" t="str">
        <f ca="1">IF(C8667="なし", "なし", INDEX(業務ID情報!A2:A103, MATCH(C8667, 業務ID情報!B2:B103, 0)))</f>
        <v>なし</v>
      </c>
      <c r="E8667" t="str">
        <f ca="1">IF(OR(A8667="なし", C8667="なし", AND(A8667&lt;&gt;"なし", C8667&lt;&gt;"なし", VALUE(IF(A8667="なし", 0, A8667))&gt;=VALUE(IF(C8667="なし", 0, C8667)))), "無効", "有効")</f>
        <v>無効</v>
      </c>
    </row>
    <row r="8668" spans="1:5">
      <c r="A8668" t="str">
        <f ca="1">IF(業務ID情報!CI100="〇",業務ID情報!B100,"なし")</f>
        <v>なし</v>
      </c>
      <c r="B8668" t="str">
        <f ca="1">IF(A8668="なし", "なし", INDEX(業務ID情報!A2:A103, MATCH(A8668, 業務ID情報!B2:B103, 0)))</f>
        <v>なし</v>
      </c>
      <c r="C8668" t="str">
        <f ca="1">IF(業務ID情報!CI100="〇",業務ID情報!CI1,"なし")</f>
        <v>なし</v>
      </c>
      <c r="D8668" t="str">
        <f ca="1">IF(C8668="なし", "なし", INDEX(業務ID情報!A2:A103, MATCH(C8668, 業務ID情報!B2:B103, 0)))</f>
        <v>なし</v>
      </c>
      <c r="E8668" t="str">
        <f ca="1">IF(OR(A8668="なし", C8668="なし", AND(A8668&lt;&gt;"なし", C8668&lt;&gt;"なし", VALUE(IF(A8668="なし", 0, A8668))&gt;=VALUE(IF(C8668="なし", 0, C8668)))), "無効", "有効")</f>
        <v>無効</v>
      </c>
    </row>
    <row r="8669" spans="1:5">
      <c r="A8669" t="str">
        <f ca="1">IF(業務ID情報!CI101="〇",業務ID情報!B101,"なし")</f>
        <v>なし</v>
      </c>
      <c r="B8669" t="str">
        <f ca="1">IF(A8669="なし", "なし", INDEX(業務ID情報!A2:A103, MATCH(A8669, 業務ID情報!B2:B103, 0)))</f>
        <v>なし</v>
      </c>
      <c r="C8669" t="str">
        <f ca="1">IF(業務ID情報!CI101="〇",業務ID情報!CI1,"なし")</f>
        <v>なし</v>
      </c>
      <c r="D8669" t="str">
        <f ca="1">IF(C8669="なし", "なし", INDEX(業務ID情報!A2:A103, MATCH(C8669, 業務ID情報!B2:B103, 0)))</f>
        <v>なし</v>
      </c>
      <c r="E8669" t="str">
        <f ca="1">IF(OR(A8669="なし", C8669="なし", AND(A8669&lt;&gt;"なし", C8669&lt;&gt;"なし", VALUE(IF(A8669="なし", 0, A8669))&gt;=VALUE(IF(C8669="なし", 0, C8669)))), "無効", "有効")</f>
        <v>無効</v>
      </c>
    </row>
    <row r="8670" spans="1:5">
      <c r="A8670" t="str">
        <f ca="1">IF(業務ID情報!CI102="〇",業務ID情報!B102,"なし")</f>
        <v>なし</v>
      </c>
      <c r="B8670" t="str">
        <f ca="1">IF(A8670="なし", "なし", INDEX(業務ID情報!A2:A103, MATCH(A8670, 業務ID情報!B2:B103, 0)))</f>
        <v>なし</v>
      </c>
      <c r="C8670" t="str">
        <f ca="1">IF(業務ID情報!CI102="〇",業務ID情報!CI1,"なし")</f>
        <v>なし</v>
      </c>
      <c r="D8670" t="str">
        <f ca="1">IF(C8670="なし", "なし", INDEX(業務ID情報!A2:A103, MATCH(C8670, 業務ID情報!B2:B103, 0)))</f>
        <v>なし</v>
      </c>
      <c r="E8670" t="str">
        <f ca="1">IF(OR(A8670="なし", C8670="なし", AND(A8670&lt;&gt;"なし", C8670&lt;&gt;"なし", VALUE(IF(A8670="なし", 0, A8670))&gt;=VALUE(IF(C8670="なし", 0, C8670)))), "無効", "有効")</f>
        <v>無効</v>
      </c>
    </row>
    <row r="8671" spans="1:5">
      <c r="A8671" t="str">
        <f ca="1">IF(業務ID情報!CI103="〇",業務ID情報!B103,"なし")</f>
        <v>なし</v>
      </c>
      <c r="B8671" t="str">
        <f ca="1">IF(A8671="なし", "なし", INDEX(業務ID情報!A2:A103, MATCH(A8671, 業務ID情報!B2:B103, 0)))</f>
        <v>なし</v>
      </c>
      <c r="C8671" t="str">
        <f ca="1">IF(業務ID情報!CI103="〇",業務ID情報!CI1,"なし")</f>
        <v>なし</v>
      </c>
      <c r="D8671" t="str">
        <f ca="1">IF(C8671="なし", "なし", INDEX(業務ID情報!A2:A103, MATCH(C8671, 業務ID情報!B2:B103, 0)))</f>
        <v>なし</v>
      </c>
      <c r="E8671" t="str">
        <f ca="1">IF(OR(A8671="なし", C8671="なし", AND(A8671&lt;&gt;"なし", C8671&lt;&gt;"なし", VALUE(IF(A8671="なし", 0, A8671))&gt;=VALUE(IF(C8671="なし", 0, C8671)))), "無効", "有効")</f>
        <v>無効</v>
      </c>
    </row>
    <row r="8672" spans="1:5">
      <c r="A8672" t="str">
        <f>IF(業務ID情報!CJ2="〇",業務ID情報!B2,"なし")</f>
        <v>なし</v>
      </c>
      <c r="B8672" t="str">
        <f>IF(A8672="なし", "なし", INDEX(業務ID情報!A2:A103, MATCH(A8672, 業務ID情報!B2:B103, 0)))</f>
        <v>なし</v>
      </c>
      <c r="C8672" t="str">
        <f>IF(業務ID情報!CJ2="〇",業務ID情報!CJ1,"なし")</f>
        <v>なし</v>
      </c>
      <c r="D8672" t="str">
        <f>IF(C8672="なし", "なし", INDEX(業務ID情報!A2:A103, MATCH(C8672, 業務ID情報!B2:B103, 0)))</f>
        <v>なし</v>
      </c>
      <c r="E8672" t="str">
        <f>IF(OR(A8672="なし", C8672="なし", AND(A8672&lt;&gt;"なし", C8672&lt;&gt;"なし", VALUE(IF(A8672="なし", 0, A8672))&gt;=VALUE(IF(C8672="なし", 0, C8672)))), "無効", "有効")</f>
        <v>無効</v>
      </c>
    </row>
    <row r="8673" spans="1:5">
      <c r="A8673" t="str">
        <f>IF(業務ID情報!CJ3="〇",業務ID情報!B3,"なし")</f>
        <v>なし</v>
      </c>
      <c r="B8673" t="str">
        <f>IF(A8673="なし", "なし", INDEX(業務ID情報!A2:A103, MATCH(A8673, 業務ID情報!B2:B103, 0)))</f>
        <v>なし</v>
      </c>
      <c r="C8673" t="str">
        <f>IF(業務ID情報!CJ3="〇",業務ID情報!CJ1,"なし")</f>
        <v>なし</v>
      </c>
      <c r="D8673" t="str">
        <f>IF(C8673="なし", "なし", INDEX(業務ID情報!A2:A103, MATCH(C8673, 業務ID情報!B2:B103, 0)))</f>
        <v>なし</v>
      </c>
      <c r="E8673" t="str">
        <f>IF(OR(A8673="なし", C8673="なし", AND(A8673&lt;&gt;"なし", C8673&lt;&gt;"なし", VALUE(IF(A8673="なし", 0, A8673))&gt;=VALUE(IF(C8673="なし", 0, C8673)))), "無効", "有効")</f>
        <v>無効</v>
      </c>
    </row>
    <row r="8674" spans="1:5">
      <c r="A8674" t="str">
        <f>IF(業務ID情報!CJ4="〇",業務ID情報!B4,"なし")</f>
        <v>なし</v>
      </c>
      <c r="B8674" t="str">
        <f>IF(A8674="なし", "なし", INDEX(業務ID情報!A2:A103, MATCH(A8674, 業務ID情報!B2:B103, 0)))</f>
        <v>なし</v>
      </c>
      <c r="C8674" t="str">
        <f>IF(業務ID情報!CJ4="〇",業務ID情報!CJ1,"なし")</f>
        <v>なし</v>
      </c>
      <c r="D8674" t="str">
        <f>IF(C8674="なし", "なし", INDEX(業務ID情報!A2:A103, MATCH(C8674, 業務ID情報!B2:B103, 0)))</f>
        <v>なし</v>
      </c>
      <c r="E8674" t="str">
        <f>IF(OR(A8674="なし", C8674="なし", AND(A8674&lt;&gt;"なし", C8674&lt;&gt;"なし", VALUE(IF(A8674="なし", 0, A8674))&gt;=VALUE(IF(C8674="なし", 0, C8674)))), "無効", "有効")</f>
        <v>無効</v>
      </c>
    </row>
    <row r="8675" spans="1:5">
      <c r="A8675" t="str">
        <f>IF(業務ID情報!CJ5="〇",業務ID情報!B5,"なし")</f>
        <v>なし</v>
      </c>
      <c r="B8675" t="str">
        <f>IF(A8675="なし", "なし", INDEX(業務ID情報!A2:A103, MATCH(A8675, 業務ID情報!B2:B103, 0)))</f>
        <v>なし</v>
      </c>
      <c r="C8675" t="str">
        <f>IF(業務ID情報!CJ5="〇",業務ID情報!CJ1,"なし")</f>
        <v>なし</v>
      </c>
      <c r="D8675" t="str">
        <f>IF(C8675="なし", "なし", INDEX(業務ID情報!A2:A103, MATCH(C8675, 業務ID情報!B2:B103, 0)))</f>
        <v>なし</v>
      </c>
      <c r="E8675" t="str">
        <f>IF(OR(A8675="なし", C8675="なし", AND(A8675&lt;&gt;"なし", C8675&lt;&gt;"なし", VALUE(IF(A8675="なし", 0, A8675))&gt;=VALUE(IF(C8675="なし", 0, C8675)))), "無効", "有効")</f>
        <v>無効</v>
      </c>
    </row>
    <row r="8676" spans="1:5">
      <c r="A8676" t="str">
        <f>IF(業務ID情報!CJ6="〇",業務ID情報!B6,"なし")</f>
        <v>なし</v>
      </c>
      <c r="B8676" t="str">
        <f>IF(A8676="なし", "なし", INDEX(業務ID情報!A2:A103, MATCH(A8676, 業務ID情報!B2:B103, 0)))</f>
        <v>なし</v>
      </c>
      <c r="C8676" t="str">
        <f>IF(業務ID情報!CJ6="〇",業務ID情報!CJ1,"なし")</f>
        <v>なし</v>
      </c>
      <c r="D8676" t="str">
        <f>IF(C8676="なし", "なし", INDEX(業務ID情報!A2:A103, MATCH(C8676, 業務ID情報!B2:B103, 0)))</f>
        <v>なし</v>
      </c>
      <c r="E8676" t="str">
        <f>IF(OR(A8676="なし", C8676="なし", AND(A8676&lt;&gt;"なし", C8676&lt;&gt;"なし", VALUE(IF(A8676="なし", 0, A8676))&gt;=VALUE(IF(C8676="なし", 0, C8676)))), "無効", "有効")</f>
        <v>無効</v>
      </c>
    </row>
    <row r="8677" spans="1:5">
      <c r="A8677" t="str">
        <f>IF(業務ID情報!CJ7="〇",業務ID情報!B7,"なし")</f>
        <v>なし</v>
      </c>
      <c r="B8677" t="str">
        <f>IF(A8677="なし", "なし", INDEX(業務ID情報!A2:A103, MATCH(A8677, 業務ID情報!B2:B103, 0)))</f>
        <v>なし</v>
      </c>
      <c r="C8677" t="str">
        <f>IF(業務ID情報!CJ7="〇",業務ID情報!CJ1,"なし")</f>
        <v>なし</v>
      </c>
      <c r="D8677" t="str">
        <f>IF(C8677="なし", "なし", INDEX(業務ID情報!A2:A103, MATCH(C8677, 業務ID情報!B2:B103, 0)))</f>
        <v>なし</v>
      </c>
      <c r="E8677" t="str">
        <f>IF(OR(A8677="なし", C8677="なし", AND(A8677&lt;&gt;"なし", C8677&lt;&gt;"なし", VALUE(IF(A8677="なし", 0, A8677))&gt;=VALUE(IF(C8677="なし", 0, C8677)))), "無効", "有効")</f>
        <v>無効</v>
      </c>
    </row>
    <row r="8678" spans="1:5">
      <c r="A8678" t="str">
        <f>IF(業務ID情報!CJ8="〇",業務ID情報!B8,"なし")</f>
        <v>なし</v>
      </c>
      <c r="B8678" t="str">
        <f>IF(A8678="なし", "なし", INDEX(業務ID情報!A2:A103, MATCH(A8678, 業務ID情報!B2:B103, 0)))</f>
        <v>なし</v>
      </c>
      <c r="C8678" t="str">
        <f>IF(業務ID情報!CJ8="〇",業務ID情報!CJ1,"なし")</f>
        <v>なし</v>
      </c>
      <c r="D8678" t="str">
        <f>IF(C8678="なし", "なし", INDEX(業務ID情報!A2:A103, MATCH(C8678, 業務ID情報!B2:B103, 0)))</f>
        <v>なし</v>
      </c>
      <c r="E8678" t="str">
        <f>IF(OR(A8678="なし", C8678="なし", AND(A8678&lt;&gt;"なし", C8678&lt;&gt;"なし", VALUE(IF(A8678="なし", 0, A8678))&gt;=VALUE(IF(C8678="なし", 0, C8678)))), "無効", "有効")</f>
        <v>無効</v>
      </c>
    </row>
    <row r="8679" spans="1:5">
      <c r="A8679" t="str">
        <f>IF(業務ID情報!CJ9="〇",業務ID情報!B9,"なし")</f>
        <v>なし</v>
      </c>
      <c r="B8679" t="str">
        <f>IF(A8679="なし", "なし", INDEX(業務ID情報!A2:A103, MATCH(A8679, 業務ID情報!B2:B103, 0)))</f>
        <v>なし</v>
      </c>
      <c r="C8679" t="str">
        <f>IF(業務ID情報!CJ9="〇",業務ID情報!CJ1,"なし")</f>
        <v>なし</v>
      </c>
      <c r="D8679" t="str">
        <f>IF(C8679="なし", "なし", INDEX(業務ID情報!A2:A103, MATCH(C8679, 業務ID情報!B2:B103, 0)))</f>
        <v>なし</v>
      </c>
      <c r="E8679" t="str">
        <f>IF(OR(A8679="なし", C8679="なし", AND(A8679&lt;&gt;"なし", C8679&lt;&gt;"なし", VALUE(IF(A8679="なし", 0, A8679))&gt;=VALUE(IF(C8679="なし", 0, C8679)))), "無効", "有効")</f>
        <v>無効</v>
      </c>
    </row>
    <row r="8680" spans="1:5">
      <c r="A8680" t="str">
        <f>IF(業務ID情報!CJ10="〇",業務ID情報!B10,"なし")</f>
        <v>なし</v>
      </c>
      <c r="B8680" t="str">
        <f>IF(A8680="なし", "なし", INDEX(業務ID情報!A2:A103, MATCH(A8680, 業務ID情報!B2:B103, 0)))</f>
        <v>なし</v>
      </c>
      <c r="C8680" t="str">
        <f>IF(業務ID情報!CJ10="〇",業務ID情報!CJ1,"なし")</f>
        <v>なし</v>
      </c>
      <c r="D8680" t="str">
        <f>IF(C8680="なし", "なし", INDEX(業務ID情報!A2:A103, MATCH(C8680, 業務ID情報!B2:B103, 0)))</f>
        <v>なし</v>
      </c>
      <c r="E8680" t="str">
        <f>IF(OR(A8680="なし", C8680="なし", AND(A8680&lt;&gt;"なし", C8680&lt;&gt;"なし", VALUE(IF(A8680="なし", 0, A8680))&gt;=VALUE(IF(C8680="なし", 0, C8680)))), "無効", "有効")</f>
        <v>無効</v>
      </c>
    </row>
    <row r="8681" spans="1:5">
      <c r="A8681" t="str">
        <f>IF(業務ID情報!CJ11="〇",業務ID情報!B11,"なし")</f>
        <v>なし</v>
      </c>
      <c r="B8681" t="str">
        <f>IF(A8681="なし", "なし", INDEX(業務ID情報!A2:A103, MATCH(A8681, 業務ID情報!B2:B103, 0)))</f>
        <v>なし</v>
      </c>
      <c r="C8681" t="str">
        <f>IF(業務ID情報!CJ11="〇",業務ID情報!CJ1,"なし")</f>
        <v>なし</v>
      </c>
      <c r="D8681" t="str">
        <f>IF(C8681="なし", "なし", INDEX(業務ID情報!A2:A103, MATCH(C8681, 業務ID情報!B2:B103, 0)))</f>
        <v>なし</v>
      </c>
      <c r="E8681" t="str">
        <f>IF(OR(A8681="なし", C8681="なし", AND(A8681&lt;&gt;"なし", C8681&lt;&gt;"なし", VALUE(IF(A8681="なし", 0, A8681))&gt;=VALUE(IF(C8681="なし", 0, C8681)))), "無効", "有効")</f>
        <v>無効</v>
      </c>
    </row>
    <row r="8682" spans="1:5">
      <c r="A8682" t="str">
        <f>IF(業務ID情報!CJ12="〇",業務ID情報!B12,"なし")</f>
        <v>なし</v>
      </c>
      <c r="B8682" t="str">
        <f>IF(A8682="なし", "なし", INDEX(業務ID情報!A2:A103, MATCH(A8682, 業務ID情報!B2:B103, 0)))</f>
        <v>なし</v>
      </c>
      <c r="C8682" t="str">
        <f>IF(業務ID情報!CJ12="〇",業務ID情報!CJ1,"なし")</f>
        <v>なし</v>
      </c>
      <c r="D8682" t="str">
        <f>IF(C8682="なし", "なし", INDEX(業務ID情報!A2:A103, MATCH(C8682, 業務ID情報!B2:B103, 0)))</f>
        <v>なし</v>
      </c>
      <c r="E8682" t="str">
        <f>IF(OR(A8682="なし", C8682="なし", AND(A8682&lt;&gt;"なし", C8682&lt;&gt;"なし", VALUE(IF(A8682="なし", 0, A8682))&gt;=VALUE(IF(C8682="なし", 0, C8682)))), "無効", "有効")</f>
        <v>無効</v>
      </c>
    </row>
    <row r="8683" spans="1:5">
      <c r="A8683" t="str">
        <f>IF(業務ID情報!CJ13="〇",業務ID情報!B13,"なし")</f>
        <v>なし</v>
      </c>
      <c r="B8683" t="str">
        <f>IF(A8683="なし", "なし", INDEX(業務ID情報!A2:A103, MATCH(A8683, 業務ID情報!B2:B103, 0)))</f>
        <v>なし</v>
      </c>
      <c r="C8683" t="str">
        <f>IF(業務ID情報!CJ13="〇",業務ID情報!CJ1,"なし")</f>
        <v>なし</v>
      </c>
      <c r="D8683" t="str">
        <f>IF(C8683="なし", "なし", INDEX(業務ID情報!A2:A103, MATCH(C8683, 業務ID情報!B2:B103, 0)))</f>
        <v>なし</v>
      </c>
      <c r="E8683" t="str">
        <f>IF(OR(A8683="なし", C8683="なし", AND(A8683&lt;&gt;"なし", C8683&lt;&gt;"なし", VALUE(IF(A8683="なし", 0, A8683))&gt;=VALUE(IF(C8683="なし", 0, C8683)))), "無効", "有効")</f>
        <v>無効</v>
      </c>
    </row>
    <row r="8684" spans="1:5">
      <c r="A8684" t="str">
        <f>IF(業務ID情報!CJ14="〇",業務ID情報!B14,"なし")</f>
        <v>なし</v>
      </c>
      <c r="B8684" t="str">
        <f>IF(A8684="なし", "なし", INDEX(業務ID情報!A2:A103, MATCH(A8684, 業務ID情報!B2:B103, 0)))</f>
        <v>なし</v>
      </c>
      <c r="C8684" t="str">
        <f>IF(業務ID情報!CJ14="〇",業務ID情報!CJ1,"なし")</f>
        <v>なし</v>
      </c>
      <c r="D8684" t="str">
        <f>IF(C8684="なし", "なし", INDEX(業務ID情報!A2:A103, MATCH(C8684, 業務ID情報!B2:B103, 0)))</f>
        <v>なし</v>
      </c>
      <c r="E8684" t="str">
        <f>IF(OR(A8684="なし", C8684="なし", AND(A8684&lt;&gt;"なし", C8684&lt;&gt;"なし", VALUE(IF(A8684="なし", 0, A8684))&gt;=VALUE(IF(C8684="なし", 0, C8684)))), "無効", "有効")</f>
        <v>無効</v>
      </c>
    </row>
    <row r="8685" spans="1:5">
      <c r="A8685" t="str">
        <f>IF(業務ID情報!CJ15="〇",業務ID情報!B15,"なし")</f>
        <v>なし</v>
      </c>
      <c r="B8685" t="str">
        <f>IF(A8685="なし", "なし", INDEX(業務ID情報!A2:A103, MATCH(A8685, 業務ID情報!B2:B103, 0)))</f>
        <v>なし</v>
      </c>
      <c r="C8685" t="str">
        <f>IF(業務ID情報!CJ15="〇",業務ID情報!CJ1,"なし")</f>
        <v>なし</v>
      </c>
      <c r="D8685" t="str">
        <f>IF(C8685="なし", "なし", INDEX(業務ID情報!A2:A103, MATCH(C8685, 業務ID情報!B2:B103, 0)))</f>
        <v>なし</v>
      </c>
      <c r="E8685" t="str">
        <f>IF(OR(A8685="なし", C8685="なし", AND(A8685&lt;&gt;"なし", C8685&lt;&gt;"なし", VALUE(IF(A8685="なし", 0, A8685))&gt;=VALUE(IF(C8685="なし", 0, C8685)))), "無効", "有効")</f>
        <v>無効</v>
      </c>
    </row>
    <row r="8686" spans="1:5">
      <c r="A8686" t="str">
        <f>IF(業務ID情報!CJ16="〇",業務ID情報!B16,"なし")</f>
        <v>なし</v>
      </c>
      <c r="B8686" t="str">
        <f>IF(A8686="なし", "なし", INDEX(業務ID情報!A2:A103, MATCH(A8686, 業務ID情報!B2:B103, 0)))</f>
        <v>なし</v>
      </c>
      <c r="C8686" t="str">
        <f>IF(業務ID情報!CJ16="〇",業務ID情報!CJ1,"なし")</f>
        <v>なし</v>
      </c>
      <c r="D8686" t="str">
        <f>IF(C8686="なし", "なし", INDEX(業務ID情報!A2:A103, MATCH(C8686, 業務ID情報!B2:B103, 0)))</f>
        <v>なし</v>
      </c>
      <c r="E8686" t="str">
        <f>IF(OR(A8686="なし", C8686="なし", AND(A8686&lt;&gt;"なし", C8686&lt;&gt;"なし", VALUE(IF(A8686="なし", 0, A8686))&gt;=VALUE(IF(C8686="なし", 0, C8686)))), "無効", "有効")</f>
        <v>無効</v>
      </c>
    </row>
    <row r="8687" spans="1:5">
      <c r="A8687" t="str">
        <f>IF(業務ID情報!CJ17="〇",業務ID情報!B17,"なし")</f>
        <v>なし</v>
      </c>
      <c r="B8687" t="str">
        <f>IF(A8687="なし", "なし", INDEX(業務ID情報!A2:A103, MATCH(A8687, 業務ID情報!B2:B103, 0)))</f>
        <v>なし</v>
      </c>
      <c r="C8687" t="str">
        <f>IF(業務ID情報!CJ17="〇",業務ID情報!CJ1,"なし")</f>
        <v>なし</v>
      </c>
      <c r="D8687" t="str">
        <f>IF(C8687="なし", "なし", INDEX(業務ID情報!A2:A103, MATCH(C8687, 業務ID情報!B2:B103, 0)))</f>
        <v>なし</v>
      </c>
      <c r="E8687" t="str">
        <f>IF(OR(A8687="なし", C8687="なし", AND(A8687&lt;&gt;"なし", C8687&lt;&gt;"なし", VALUE(IF(A8687="なし", 0, A8687))&gt;=VALUE(IF(C8687="なし", 0, C8687)))), "無効", "有効")</f>
        <v>無効</v>
      </c>
    </row>
    <row r="8688" spans="1:5">
      <c r="A8688" t="str">
        <f>IF(業務ID情報!CJ18="〇",業務ID情報!B18,"なし")</f>
        <v>なし</v>
      </c>
      <c r="B8688" t="str">
        <f>IF(A8688="なし", "なし", INDEX(業務ID情報!A2:A103, MATCH(A8688, 業務ID情報!B2:B103, 0)))</f>
        <v>なし</v>
      </c>
      <c r="C8688" t="str">
        <f>IF(業務ID情報!CJ18="〇",業務ID情報!CJ1,"なし")</f>
        <v>なし</v>
      </c>
      <c r="D8688" t="str">
        <f>IF(C8688="なし", "なし", INDEX(業務ID情報!A2:A103, MATCH(C8688, 業務ID情報!B2:B103, 0)))</f>
        <v>なし</v>
      </c>
      <c r="E8688" t="str">
        <f>IF(OR(A8688="なし", C8688="なし", AND(A8688&lt;&gt;"なし", C8688&lt;&gt;"なし", VALUE(IF(A8688="なし", 0, A8688))&gt;=VALUE(IF(C8688="なし", 0, C8688)))), "無効", "有効")</f>
        <v>無効</v>
      </c>
    </row>
    <row r="8689" spans="1:5">
      <c r="A8689" t="str">
        <f>IF(業務ID情報!CJ19="〇",業務ID情報!B19,"なし")</f>
        <v>なし</v>
      </c>
      <c r="B8689" t="str">
        <f>IF(A8689="なし", "なし", INDEX(業務ID情報!A2:A103, MATCH(A8689, 業務ID情報!B2:B103, 0)))</f>
        <v>なし</v>
      </c>
      <c r="C8689" t="str">
        <f>IF(業務ID情報!CJ19="〇",業務ID情報!CJ1,"なし")</f>
        <v>なし</v>
      </c>
      <c r="D8689" t="str">
        <f>IF(C8689="なし", "なし", INDEX(業務ID情報!A2:A103, MATCH(C8689, 業務ID情報!B2:B103, 0)))</f>
        <v>なし</v>
      </c>
      <c r="E8689" t="str">
        <f>IF(OR(A8689="なし", C8689="なし", AND(A8689&lt;&gt;"なし", C8689&lt;&gt;"なし", VALUE(IF(A8689="なし", 0, A8689))&gt;=VALUE(IF(C8689="なし", 0, C8689)))), "無効", "有効")</f>
        <v>無効</v>
      </c>
    </row>
    <row r="8690" spans="1:5">
      <c r="A8690" t="str">
        <f>IF(業務ID情報!CJ20="〇",業務ID情報!B20,"なし")</f>
        <v>なし</v>
      </c>
      <c r="B8690" t="str">
        <f>IF(A8690="なし", "なし", INDEX(業務ID情報!A2:A103, MATCH(A8690, 業務ID情報!B2:B103, 0)))</f>
        <v>なし</v>
      </c>
      <c r="C8690" t="str">
        <f>IF(業務ID情報!CJ20="〇",業務ID情報!CJ1,"なし")</f>
        <v>なし</v>
      </c>
      <c r="D8690" t="str">
        <f>IF(C8690="なし", "なし", INDEX(業務ID情報!A2:A103, MATCH(C8690, 業務ID情報!B2:B103, 0)))</f>
        <v>なし</v>
      </c>
      <c r="E8690" t="str">
        <f>IF(OR(A8690="なし", C8690="なし", AND(A8690&lt;&gt;"なし", C8690&lt;&gt;"なし", VALUE(IF(A8690="なし", 0, A8690))&gt;=VALUE(IF(C8690="なし", 0, C8690)))), "無効", "有効")</f>
        <v>無効</v>
      </c>
    </row>
    <row r="8691" spans="1:5">
      <c r="A8691" t="str">
        <f>IF(業務ID情報!CJ21="〇",業務ID情報!B21,"なし")</f>
        <v>なし</v>
      </c>
      <c r="B8691" t="str">
        <f>IF(A8691="なし", "なし", INDEX(業務ID情報!A2:A103, MATCH(A8691, 業務ID情報!B2:B103, 0)))</f>
        <v>なし</v>
      </c>
      <c r="C8691" t="str">
        <f>IF(業務ID情報!CJ21="〇",業務ID情報!CJ1,"なし")</f>
        <v>なし</v>
      </c>
      <c r="D8691" t="str">
        <f>IF(C8691="なし", "なし", INDEX(業務ID情報!A2:A103, MATCH(C8691, 業務ID情報!B2:B103, 0)))</f>
        <v>なし</v>
      </c>
      <c r="E8691" t="str">
        <f>IF(OR(A8691="なし", C8691="なし", AND(A8691&lt;&gt;"なし", C8691&lt;&gt;"なし", VALUE(IF(A8691="なし", 0, A8691))&gt;=VALUE(IF(C8691="なし", 0, C8691)))), "無効", "有効")</f>
        <v>無効</v>
      </c>
    </row>
    <row r="8692" spans="1:5">
      <c r="A8692" t="str">
        <f>IF(業務ID情報!CJ22="〇",業務ID情報!B22,"なし")</f>
        <v>なし</v>
      </c>
      <c r="B8692" t="str">
        <f>IF(A8692="なし", "なし", INDEX(業務ID情報!A2:A103, MATCH(A8692, 業務ID情報!B2:B103, 0)))</f>
        <v>なし</v>
      </c>
      <c r="C8692" t="str">
        <f>IF(業務ID情報!CJ22="〇",業務ID情報!CJ1,"なし")</f>
        <v>なし</v>
      </c>
      <c r="D8692" t="str">
        <f>IF(C8692="なし", "なし", INDEX(業務ID情報!A2:A103, MATCH(C8692, 業務ID情報!B2:B103, 0)))</f>
        <v>なし</v>
      </c>
      <c r="E8692" t="str">
        <f>IF(OR(A8692="なし", C8692="なし", AND(A8692&lt;&gt;"なし", C8692&lt;&gt;"なし", VALUE(IF(A8692="なし", 0, A8692))&gt;=VALUE(IF(C8692="なし", 0, C8692)))), "無効", "有効")</f>
        <v>無効</v>
      </c>
    </row>
    <row r="8693" spans="1:5">
      <c r="A8693" t="str">
        <f>IF(業務ID情報!CJ23="〇",業務ID情報!B23,"なし")</f>
        <v>なし</v>
      </c>
      <c r="B8693" t="str">
        <f>IF(A8693="なし", "なし", INDEX(業務ID情報!A2:A103, MATCH(A8693, 業務ID情報!B2:B103, 0)))</f>
        <v>なし</v>
      </c>
      <c r="C8693" t="str">
        <f>IF(業務ID情報!CJ23="〇",業務ID情報!CJ1,"なし")</f>
        <v>なし</v>
      </c>
      <c r="D8693" t="str">
        <f>IF(C8693="なし", "なし", INDEX(業務ID情報!A2:A103, MATCH(C8693, 業務ID情報!B2:B103, 0)))</f>
        <v>なし</v>
      </c>
      <c r="E8693" t="str">
        <f>IF(OR(A8693="なし", C8693="なし", AND(A8693&lt;&gt;"なし", C8693&lt;&gt;"なし", VALUE(IF(A8693="なし", 0, A8693))&gt;=VALUE(IF(C8693="なし", 0, C8693)))), "無効", "有効")</f>
        <v>無効</v>
      </c>
    </row>
    <row r="8694" spans="1:5">
      <c r="A8694" t="str">
        <f>IF(業務ID情報!CJ24="〇",業務ID情報!B24,"なし")</f>
        <v>なし</v>
      </c>
      <c r="B8694" t="str">
        <f>IF(A8694="なし", "なし", INDEX(業務ID情報!A2:A103, MATCH(A8694, 業務ID情報!B2:B103, 0)))</f>
        <v>なし</v>
      </c>
      <c r="C8694" t="str">
        <f>IF(業務ID情報!CJ24="〇",業務ID情報!CJ1,"なし")</f>
        <v>なし</v>
      </c>
      <c r="D8694" t="str">
        <f>IF(C8694="なし", "なし", INDEX(業務ID情報!A2:A103, MATCH(C8694, 業務ID情報!B2:B103, 0)))</f>
        <v>なし</v>
      </c>
      <c r="E8694" t="str">
        <f>IF(OR(A8694="なし", C8694="なし", AND(A8694&lt;&gt;"なし", C8694&lt;&gt;"なし", VALUE(IF(A8694="なし", 0, A8694))&gt;=VALUE(IF(C8694="なし", 0, C8694)))), "無効", "有効")</f>
        <v>無効</v>
      </c>
    </row>
    <row r="8695" spans="1:5">
      <c r="A8695" t="str">
        <f>IF(業務ID情報!CJ25="〇",業務ID情報!B25,"なし")</f>
        <v>なし</v>
      </c>
      <c r="B8695" t="str">
        <f>IF(A8695="なし", "なし", INDEX(業務ID情報!A2:A103, MATCH(A8695, 業務ID情報!B2:B103, 0)))</f>
        <v>なし</v>
      </c>
      <c r="C8695" t="str">
        <f>IF(業務ID情報!CJ25="〇",業務ID情報!CJ1,"なし")</f>
        <v>なし</v>
      </c>
      <c r="D8695" t="str">
        <f>IF(C8695="なし", "なし", INDEX(業務ID情報!A2:A103, MATCH(C8695, 業務ID情報!B2:B103, 0)))</f>
        <v>なし</v>
      </c>
      <c r="E8695" t="str">
        <f>IF(OR(A8695="なし", C8695="なし", AND(A8695&lt;&gt;"なし", C8695&lt;&gt;"なし", VALUE(IF(A8695="なし", 0, A8695))&gt;=VALUE(IF(C8695="なし", 0, C8695)))), "無効", "有効")</f>
        <v>無効</v>
      </c>
    </row>
    <row r="8696" spans="1:5">
      <c r="A8696" t="str">
        <f>IF(業務ID情報!CJ26="〇",業務ID情報!B26,"なし")</f>
        <v>なし</v>
      </c>
      <c r="B8696" t="str">
        <f>IF(A8696="なし", "なし", INDEX(業務ID情報!A2:A103, MATCH(A8696, 業務ID情報!B2:B103, 0)))</f>
        <v>なし</v>
      </c>
      <c r="C8696" t="str">
        <f>IF(業務ID情報!CJ26="〇",業務ID情報!CJ1,"なし")</f>
        <v>なし</v>
      </c>
      <c r="D8696" t="str">
        <f>IF(C8696="なし", "なし", INDEX(業務ID情報!A2:A103, MATCH(C8696, 業務ID情報!B2:B103, 0)))</f>
        <v>なし</v>
      </c>
      <c r="E8696" t="str">
        <f>IF(OR(A8696="なし", C8696="なし", AND(A8696&lt;&gt;"なし", C8696&lt;&gt;"なし", VALUE(IF(A8696="なし", 0, A8696))&gt;=VALUE(IF(C8696="なし", 0, C8696)))), "無効", "有効")</f>
        <v>無効</v>
      </c>
    </row>
    <row r="8697" spans="1:5">
      <c r="A8697" t="str">
        <f>IF(業務ID情報!CJ27="〇",業務ID情報!B27,"なし")</f>
        <v>なし</v>
      </c>
      <c r="B8697" t="str">
        <f>IF(A8697="なし", "なし", INDEX(業務ID情報!A2:A103, MATCH(A8697, 業務ID情報!B2:B103, 0)))</f>
        <v>なし</v>
      </c>
      <c r="C8697" t="str">
        <f>IF(業務ID情報!CJ27="〇",業務ID情報!CJ1,"なし")</f>
        <v>なし</v>
      </c>
      <c r="D8697" t="str">
        <f>IF(C8697="なし", "なし", INDEX(業務ID情報!A2:A103, MATCH(C8697, 業務ID情報!B2:B103, 0)))</f>
        <v>なし</v>
      </c>
      <c r="E8697" t="str">
        <f>IF(OR(A8697="なし", C8697="なし", AND(A8697&lt;&gt;"なし", C8697&lt;&gt;"なし", VALUE(IF(A8697="なし", 0, A8697))&gt;=VALUE(IF(C8697="なし", 0, C8697)))), "無効", "有効")</f>
        <v>無効</v>
      </c>
    </row>
    <row r="8698" spans="1:5">
      <c r="A8698" t="str">
        <f>IF(業務ID情報!CJ28="〇",業務ID情報!B28,"なし")</f>
        <v>なし</v>
      </c>
      <c r="B8698" t="str">
        <f>IF(A8698="なし", "なし", INDEX(業務ID情報!A2:A103, MATCH(A8698, 業務ID情報!B2:B103, 0)))</f>
        <v>なし</v>
      </c>
      <c r="C8698" t="str">
        <f>IF(業務ID情報!CJ28="〇",業務ID情報!CJ1,"なし")</f>
        <v>なし</v>
      </c>
      <c r="D8698" t="str">
        <f>IF(C8698="なし", "なし", INDEX(業務ID情報!A2:A103, MATCH(C8698, 業務ID情報!B2:B103, 0)))</f>
        <v>なし</v>
      </c>
      <c r="E8698" t="str">
        <f>IF(OR(A8698="なし", C8698="なし", AND(A8698&lt;&gt;"なし", C8698&lt;&gt;"なし", VALUE(IF(A8698="なし", 0, A8698))&gt;=VALUE(IF(C8698="なし", 0, C8698)))), "無効", "有効")</f>
        <v>無効</v>
      </c>
    </row>
    <row r="8699" spans="1:5">
      <c r="A8699" t="str">
        <f>IF(業務ID情報!CJ29="〇",業務ID情報!B29,"なし")</f>
        <v>なし</v>
      </c>
      <c r="B8699" t="str">
        <f>IF(A8699="なし", "なし", INDEX(業務ID情報!A2:A103, MATCH(A8699, 業務ID情報!B2:B103, 0)))</f>
        <v>なし</v>
      </c>
      <c r="C8699" t="str">
        <f>IF(業務ID情報!CJ29="〇",業務ID情報!CJ1,"なし")</f>
        <v>なし</v>
      </c>
      <c r="D8699" t="str">
        <f>IF(C8699="なし", "なし", INDEX(業務ID情報!A2:A103, MATCH(C8699, 業務ID情報!B2:B103, 0)))</f>
        <v>なし</v>
      </c>
      <c r="E8699" t="str">
        <f>IF(OR(A8699="なし", C8699="なし", AND(A8699&lt;&gt;"なし", C8699&lt;&gt;"なし", VALUE(IF(A8699="なし", 0, A8699))&gt;=VALUE(IF(C8699="なし", 0, C8699)))), "無効", "有効")</f>
        <v>無効</v>
      </c>
    </row>
    <row r="8700" spans="1:5">
      <c r="A8700" t="str">
        <f>IF(業務ID情報!CJ30="〇",業務ID情報!B30,"なし")</f>
        <v>なし</v>
      </c>
      <c r="B8700" t="str">
        <f>IF(A8700="なし", "なし", INDEX(業務ID情報!A2:A103, MATCH(A8700, 業務ID情報!B2:B103, 0)))</f>
        <v>なし</v>
      </c>
      <c r="C8700" t="str">
        <f>IF(業務ID情報!CJ30="〇",業務ID情報!CJ1,"なし")</f>
        <v>なし</v>
      </c>
      <c r="D8700" t="str">
        <f>IF(C8700="なし", "なし", INDEX(業務ID情報!A2:A103, MATCH(C8700, 業務ID情報!B2:B103, 0)))</f>
        <v>なし</v>
      </c>
      <c r="E8700" t="str">
        <f>IF(OR(A8700="なし", C8700="なし", AND(A8700&lt;&gt;"なし", C8700&lt;&gt;"なし", VALUE(IF(A8700="なし", 0, A8700))&gt;=VALUE(IF(C8700="なし", 0, C8700)))), "無効", "有効")</f>
        <v>無効</v>
      </c>
    </row>
    <row r="8701" spans="1:5">
      <c r="A8701" t="str">
        <f>IF(業務ID情報!CJ31="〇",業務ID情報!B31,"なし")</f>
        <v>なし</v>
      </c>
      <c r="B8701" t="str">
        <f>IF(A8701="なし", "なし", INDEX(業務ID情報!A2:A103, MATCH(A8701, 業務ID情報!B2:B103, 0)))</f>
        <v>なし</v>
      </c>
      <c r="C8701" t="str">
        <f>IF(業務ID情報!CJ31="〇",業務ID情報!CJ1,"なし")</f>
        <v>なし</v>
      </c>
      <c r="D8701" t="str">
        <f>IF(C8701="なし", "なし", INDEX(業務ID情報!A2:A103, MATCH(C8701, 業務ID情報!B2:B103, 0)))</f>
        <v>なし</v>
      </c>
      <c r="E8701" t="str">
        <f>IF(OR(A8701="なし", C8701="なし", AND(A8701&lt;&gt;"なし", C8701&lt;&gt;"なし", VALUE(IF(A8701="なし", 0, A8701))&gt;=VALUE(IF(C8701="なし", 0, C8701)))), "無効", "有効")</f>
        <v>無効</v>
      </c>
    </row>
    <row r="8702" spans="1:5">
      <c r="A8702" t="str">
        <f>IF(業務ID情報!CJ32="〇",業務ID情報!B32,"なし")</f>
        <v>なし</v>
      </c>
      <c r="B8702" t="str">
        <f>IF(A8702="なし", "なし", INDEX(業務ID情報!A2:A103, MATCH(A8702, 業務ID情報!B2:B103, 0)))</f>
        <v>なし</v>
      </c>
      <c r="C8702" t="str">
        <f>IF(業務ID情報!CJ32="〇",業務ID情報!CJ1,"なし")</f>
        <v>なし</v>
      </c>
      <c r="D8702" t="str">
        <f>IF(C8702="なし", "なし", INDEX(業務ID情報!A2:A103, MATCH(C8702, 業務ID情報!B2:B103, 0)))</f>
        <v>なし</v>
      </c>
      <c r="E8702" t="str">
        <f>IF(OR(A8702="なし", C8702="なし", AND(A8702&lt;&gt;"なし", C8702&lt;&gt;"なし", VALUE(IF(A8702="なし", 0, A8702))&gt;=VALUE(IF(C8702="なし", 0, C8702)))), "無効", "有効")</f>
        <v>無効</v>
      </c>
    </row>
    <row r="8703" spans="1:5">
      <c r="A8703" t="str">
        <f>IF(業務ID情報!CJ33="〇",業務ID情報!B33,"なし")</f>
        <v>なし</v>
      </c>
      <c r="B8703" t="str">
        <f>IF(A8703="なし", "なし", INDEX(業務ID情報!A2:A103, MATCH(A8703, 業務ID情報!B2:B103, 0)))</f>
        <v>なし</v>
      </c>
      <c r="C8703" t="str">
        <f>IF(業務ID情報!CJ33="〇",業務ID情報!CJ1,"なし")</f>
        <v>なし</v>
      </c>
      <c r="D8703" t="str">
        <f>IF(C8703="なし", "なし", INDEX(業務ID情報!A2:A103, MATCH(C8703, 業務ID情報!B2:B103, 0)))</f>
        <v>なし</v>
      </c>
      <c r="E8703" t="str">
        <f>IF(OR(A8703="なし", C8703="なし", AND(A8703&lt;&gt;"なし", C8703&lt;&gt;"なし", VALUE(IF(A8703="なし", 0, A8703))&gt;=VALUE(IF(C8703="なし", 0, C8703)))), "無効", "有効")</f>
        <v>無効</v>
      </c>
    </row>
    <row r="8704" spans="1:5">
      <c r="A8704" t="str">
        <f>IF(業務ID情報!CJ34="〇",業務ID情報!B34,"なし")</f>
        <v>なし</v>
      </c>
      <c r="B8704" t="str">
        <f>IF(A8704="なし", "なし", INDEX(業務ID情報!A2:A103, MATCH(A8704, 業務ID情報!B2:B103, 0)))</f>
        <v>なし</v>
      </c>
      <c r="C8704" t="str">
        <f>IF(業務ID情報!CJ34="〇",業務ID情報!CJ1,"なし")</f>
        <v>なし</v>
      </c>
      <c r="D8704" t="str">
        <f>IF(C8704="なし", "なし", INDEX(業務ID情報!A2:A103, MATCH(C8704, 業務ID情報!B2:B103, 0)))</f>
        <v>なし</v>
      </c>
      <c r="E8704" t="str">
        <f>IF(OR(A8704="なし", C8704="なし", AND(A8704&lt;&gt;"なし", C8704&lt;&gt;"なし", VALUE(IF(A8704="なし", 0, A8704))&gt;=VALUE(IF(C8704="なし", 0, C8704)))), "無効", "有効")</f>
        <v>無効</v>
      </c>
    </row>
    <row r="8705" spans="1:5">
      <c r="A8705" t="str">
        <f>IF(業務ID情報!CJ35="〇",業務ID情報!B35,"なし")</f>
        <v>なし</v>
      </c>
      <c r="B8705" t="str">
        <f>IF(A8705="なし", "なし", INDEX(業務ID情報!A2:A103, MATCH(A8705, 業務ID情報!B2:B103, 0)))</f>
        <v>なし</v>
      </c>
      <c r="C8705" t="str">
        <f>IF(業務ID情報!CJ35="〇",業務ID情報!CJ1,"なし")</f>
        <v>なし</v>
      </c>
      <c r="D8705" t="str">
        <f>IF(C8705="なし", "なし", INDEX(業務ID情報!A2:A103, MATCH(C8705, 業務ID情報!B2:B103, 0)))</f>
        <v>なし</v>
      </c>
      <c r="E8705" t="str">
        <f>IF(OR(A8705="なし", C8705="なし", AND(A8705&lt;&gt;"なし", C8705&lt;&gt;"なし", VALUE(IF(A8705="なし", 0, A8705))&gt;=VALUE(IF(C8705="なし", 0, C8705)))), "無効", "有効")</f>
        <v>無効</v>
      </c>
    </row>
    <row r="8706" spans="1:5">
      <c r="A8706" t="str">
        <f>IF(業務ID情報!CJ36="〇",業務ID情報!B36,"なし")</f>
        <v>なし</v>
      </c>
      <c r="B8706" t="str">
        <f>IF(A8706="なし", "なし", INDEX(業務ID情報!A2:A103, MATCH(A8706, 業務ID情報!B2:B103, 0)))</f>
        <v>なし</v>
      </c>
      <c r="C8706" t="str">
        <f>IF(業務ID情報!CJ36="〇",業務ID情報!CJ1,"なし")</f>
        <v>なし</v>
      </c>
      <c r="D8706" t="str">
        <f>IF(C8706="なし", "なし", INDEX(業務ID情報!A2:A103, MATCH(C8706, 業務ID情報!B2:B103, 0)))</f>
        <v>なし</v>
      </c>
      <c r="E8706" t="str">
        <f>IF(OR(A8706="なし", C8706="なし", AND(A8706&lt;&gt;"なし", C8706&lt;&gt;"なし", VALUE(IF(A8706="なし", 0, A8706))&gt;=VALUE(IF(C8706="なし", 0, C8706)))), "無効", "有効")</f>
        <v>無効</v>
      </c>
    </row>
    <row r="8707" spans="1:5">
      <c r="A8707" t="str">
        <f>IF(業務ID情報!CJ37="〇",業務ID情報!B37,"なし")</f>
        <v>なし</v>
      </c>
      <c r="B8707" t="str">
        <f>IF(A8707="なし", "なし", INDEX(業務ID情報!A2:A103, MATCH(A8707, 業務ID情報!B2:B103, 0)))</f>
        <v>なし</v>
      </c>
      <c r="C8707" t="str">
        <f>IF(業務ID情報!CJ37="〇",業務ID情報!CJ1,"なし")</f>
        <v>なし</v>
      </c>
      <c r="D8707" t="str">
        <f>IF(C8707="なし", "なし", INDEX(業務ID情報!A2:A103, MATCH(C8707, 業務ID情報!B2:B103, 0)))</f>
        <v>なし</v>
      </c>
      <c r="E8707" t="str">
        <f>IF(OR(A8707="なし", C8707="なし", AND(A8707&lt;&gt;"なし", C8707&lt;&gt;"なし", VALUE(IF(A8707="なし", 0, A8707))&gt;=VALUE(IF(C8707="なし", 0, C8707)))), "無効", "有効")</f>
        <v>無効</v>
      </c>
    </row>
    <row r="8708" spans="1:5">
      <c r="A8708" t="str">
        <f>IF(業務ID情報!CJ38="〇",業務ID情報!B38,"なし")</f>
        <v>なし</v>
      </c>
      <c r="B8708" t="str">
        <f>IF(A8708="なし", "なし", INDEX(業務ID情報!A2:A103, MATCH(A8708, 業務ID情報!B2:B103, 0)))</f>
        <v>なし</v>
      </c>
      <c r="C8708" t="str">
        <f>IF(業務ID情報!CJ38="〇",業務ID情報!CJ1,"なし")</f>
        <v>なし</v>
      </c>
      <c r="D8708" t="str">
        <f>IF(C8708="なし", "なし", INDEX(業務ID情報!A2:A103, MATCH(C8708, 業務ID情報!B2:B103, 0)))</f>
        <v>なし</v>
      </c>
      <c r="E8708" t="str">
        <f>IF(OR(A8708="なし", C8708="なし", AND(A8708&lt;&gt;"なし", C8708&lt;&gt;"なし", VALUE(IF(A8708="なし", 0, A8708))&gt;=VALUE(IF(C8708="なし", 0, C8708)))), "無効", "有効")</f>
        <v>無効</v>
      </c>
    </row>
    <row r="8709" spans="1:5">
      <c r="A8709" t="str">
        <f>IF(業務ID情報!CJ39="〇",業務ID情報!B39,"なし")</f>
        <v>なし</v>
      </c>
      <c r="B8709" t="str">
        <f>IF(A8709="なし", "なし", INDEX(業務ID情報!A2:A103, MATCH(A8709, 業務ID情報!B2:B103, 0)))</f>
        <v>なし</v>
      </c>
      <c r="C8709" t="str">
        <f>IF(業務ID情報!CJ39="〇",業務ID情報!CJ1,"なし")</f>
        <v>なし</v>
      </c>
      <c r="D8709" t="str">
        <f>IF(C8709="なし", "なし", INDEX(業務ID情報!A2:A103, MATCH(C8709, 業務ID情報!B2:B103, 0)))</f>
        <v>なし</v>
      </c>
      <c r="E8709" t="str">
        <f>IF(OR(A8709="なし", C8709="なし", AND(A8709&lt;&gt;"なし", C8709&lt;&gt;"なし", VALUE(IF(A8709="なし", 0, A8709))&gt;=VALUE(IF(C8709="なし", 0, C8709)))), "無効", "有効")</f>
        <v>無効</v>
      </c>
    </row>
    <row r="8710" spans="1:5">
      <c r="A8710" t="str">
        <f>IF(業務ID情報!CJ40="〇",業務ID情報!B40,"なし")</f>
        <v>なし</v>
      </c>
      <c r="B8710" t="str">
        <f>IF(A8710="なし", "なし", INDEX(業務ID情報!A2:A103, MATCH(A8710, 業務ID情報!B2:B103, 0)))</f>
        <v>なし</v>
      </c>
      <c r="C8710" t="str">
        <f>IF(業務ID情報!CJ40="〇",業務ID情報!CJ1,"なし")</f>
        <v>なし</v>
      </c>
      <c r="D8710" t="str">
        <f>IF(C8710="なし", "なし", INDEX(業務ID情報!A2:A103, MATCH(C8710, 業務ID情報!B2:B103, 0)))</f>
        <v>なし</v>
      </c>
      <c r="E8710" t="str">
        <f>IF(OR(A8710="なし", C8710="なし", AND(A8710&lt;&gt;"なし", C8710&lt;&gt;"なし", VALUE(IF(A8710="なし", 0, A8710))&gt;=VALUE(IF(C8710="なし", 0, C8710)))), "無効", "有効")</f>
        <v>無効</v>
      </c>
    </row>
    <row r="8711" spans="1:5">
      <c r="A8711" t="str">
        <f>IF(業務ID情報!CJ41="〇",業務ID情報!B41,"なし")</f>
        <v>なし</v>
      </c>
      <c r="B8711" t="str">
        <f>IF(A8711="なし", "なし", INDEX(業務ID情報!A2:A103, MATCH(A8711, 業務ID情報!B2:B103, 0)))</f>
        <v>なし</v>
      </c>
      <c r="C8711" t="str">
        <f>IF(業務ID情報!CJ41="〇",業務ID情報!CJ1,"なし")</f>
        <v>なし</v>
      </c>
      <c r="D8711" t="str">
        <f>IF(C8711="なし", "なし", INDEX(業務ID情報!A2:A103, MATCH(C8711, 業務ID情報!B2:B103, 0)))</f>
        <v>なし</v>
      </c>
      <c r="E8711" t="str">
        <f>IF(OR(A8711="なし", C8711="なし", AND(A8711&lt;&gt;"なし", C8711&lt;&gt;"なし", VALUE(IF(A8711="なし", 0, A8711))&gt;=VALUE(IF(C8711="なし", 0, C8711)))), "無効", "有効")</f>
        <v>無効</v>
      </c>
    </row>
    <row r="8712" spans="1:5">
      <c r="A8712" t="str">
        <f>IF(業務ID情報!CJ42="〇",業務ID情報!B42,"なし")</f>
        <v>なし</v>
      </c>
      <c r="B8712" t="str">
        <f>IF(A8712="なし", "なし", INDEX(業務ID情報!A2:A103, MATCH(A8712, 業務ID情報!B2:B103, 0)))</f>
        <v>なし</v>
      </c>
      <c r="C8712" t="str">
        <f>IF(業務ID情報!CJ42="〇",業務ID情報!CJ1,"なし")</f>
        <v>なし</v>
      </c>
      <c r="D8712" t="str">
        <f>IF(C8712="なし", "なし", INDEX(業務ID情報!A2:A103, MATCH(C8712, 業務ID情報!B2:B103, 0)))</f>
        <v>なし</v>
      </c>
      <c r="E8712" t="str">
        <f>IF(OR(A8712="なし", C8712="なし", AND(A8712&lt;&gt;"なし", C8712&lt;&gt;"なし", VALUE(IF(A8712="なし", 0, A8712))&gt;=VALUE(IF(C8712="なし", 0, C8712)))), "無効", "有効")</f>
        <v>無効</v>
      </c>
    </row>
    <row r="8713" spans="1:5">
      <c r="A8713" t="str">
        <f>IF(業務ID情報!CJ43="〇",業務ID情報!B43,"なし")</f>
        <v>なし</v>
      </c>
      <c r="B8713" t="str">
        <f>IF(A8713="なし", "なし", INDEX(業務ID情報!A2:A103, MATCH(A8713, 業務ID情報!B2:B103, 0)))</f>
        <v>なし</v>
      </c>
      <c r="C8713" t="str">
        <f>IF(業務ID情報!CJ43="〇",業務ID情報!CJ1,"なし")</f>
        <v>なし</v>
      </c>
      <c r="D8713" t="str">
        <f>IF(C8713="なし", "なし", INDEX(業務ID情報!A2:A103, MATCH(C8713, 業務ID情報!B2:B103, 0)))</f>
        <v>なし</v>
      </c>
      <c r="E8713" t="str">
        <f>IF(OR(A8713="なし", C8713="なし", AND(A8713&lt;&gt;"なし", C8713&lt;&gt;"なし", VALUE(IF(A8713="なし", 0, A8713))&gt;=VALUE(IF(C8713="なし", 0, C8713)))), "無効", "有効")</f>
        <v>無効</v>
      </c>
    </row>
    <row r="8714" spans="1:5">
      <c r="A8714" t="str">
        <f>IF(業務ID情報!CJ44="〇",業務ID情報!B44,"なし")</f>
        <v>なし</v>
      </c>
      <c r="B8714" t="str">
        <f>IF(A8714="なし", "なし", INDEX(業務ID情報!A2:A103, MATCH(A8714, 業務ID情報!B2:B103, 0)))</f>
        <v>なし</v>
      </c>
      <c r="C8714" t="str">
        <f>IF(業務ID情報!CJ44="〇",業務ID情報!CJ1,"なし")</f>
        <v>なし</v>
      </c>
      <c r="D8714" t="str">
        <f>IF(C8714="なし", "なし", INDEX(業務ID情報!A2:A103, MATCH(C8714, 業務ID情報!B2:B103, 0)))</f>
        <v>なし</v>
      </c>
      <c r="E8714" t="str">
        <f>IF(OR(A8714="なし", C8714="なし", AND(A8714&lt;&gt;"なし", C8714&lt;&gt;"なし", VALUE(IF(A8714="なし", 0, A8714))&gt;=VALUE(IF(C8714="なし", 0, C8714)))), "無効", "有効")</f>
        <v>無効</v>
      </c>
    </row>
    <row r="8715" spans="1:5">
      <c r="A8715" t="str">
        <f>IF(業務ID情報!CJ45="〇",業務ID情報!B45,"なし")</f>
        <v>なし</v>
      </c>
      <c r="B8715" t="str">
        <f>IF(A8715="なし", "なし", INDEX(業務ID情報!A2:A103, MATCH(A8715, 業務ID情報!B2:B103, 0)))</f>
        <v>なし</v>
      </c>
      <c r="C8715" t="str">
        <f>IF(業務ID情報!CJ45="〇",業務ID情報!CJ1,"なし")</f>
        <v>なし</v>
      </c>
      <c r="D8715" t="str">
        <f>IF(C8715="なし", "なし", INDEX(業務ID情報!A2:A103, MATCH(C8715, 業務ID情報!B2:B103, 0)))</f>
        <v>なし</v>
      </c>
      <c r="E8715" t="str">
        <f>IF(OR(A8715="なし", C8715="なし", AND(A8715&lt;&gt;"なし", C8715&lt;&gt;"なし", VALUE(IF(A8715="なし", 0, A8715))&gt;=VALUE(IF(C8715="なし", 0, C8715)))), "無効", "有効")</f>
        <v>無効</v>
      </c>
    </row>
    <row r="8716" spans="1:5">
      <c r="A8716" t="str">
        <f>IF(業務ID情報!CJ46="〇",業務ID情報!B46,"なし")</f>
        <v>なし</v>
      </c>
      <c r="B8716" t="str">
        <f>IF(A8716="なし", "なし", INDEX(業務ID情報!A2:A103, MATCH(A8716, 業務ID情報!B2:B103, 0)))</f>
        <v>なし</v>
      </c>
      <c r="C8716" t="str">
        <f>IF(業務ID情報!CJ46="〇",業務ID情報!CJ1,"なし")</f>
        <v>なし</v>
      </c>
      <c r="D8716" t="str">
        <f>IF(C8716="なし", "なし", INDEX(業務ID情報!A2:A103, MATCH(C8716, 業務ID情報!B2:B103, 0)))</f>
        <v>なし</v>
      </c>
      <c r="E8716" t="str">
        <f>IF(OR(A8716="なし", C8716="なし", AND(A8716&lt;&gt;"なし", C8716&lt;&gt;"なし", VALUE(IF(A8716="なし", 0, A8716))&gt;=VALUE(IF(C8716="なし", 0, C8716)))), "無効", "有効")</f>
        <v>無効</v>
      </c>
    </row>
    <row r="8717" spans="1:5">
      <c r="A8717" t="str">
        <f>IF(業務ID情報!CJ47="〇",業務ID情報!B47,"なし")</f>
        <v>なし</v>
      </c>
      <c r="B8717" t="str">
        <f>IF(A8717="なし", "なし", INDEX(業務ID情報!A2:A103, MATCH(A8717, 業務ID情報!B2:B103, 0)))</f>
        <v>なし</v>
      </c>
      <c r="C8717" t="str">
        <f>IF(業務ID情報!CJ47="〇",業務ID情報!CJ1,"なし")</f>
        <v>なし</v>
      </c>
      <c r="D8717" t="str">
        <f>IF(C8717="なし", "なし", INDEX(業務ID情報!A2:A103, MATCH(C8717, 業務ID情報!B2:B103, 0)))</f>
        <v>なし</v>
      </c>
      <c r="E8717" t="str">
        <f>IF(OR(A8717="なし", C8717="なし", AND(A8717&lt;&gt;"なし", C8717&lt;&gt;"なし", VALUE(IF(A8717="なし", 0, A8717))&gt;=VALUE(IF(C8717="なし", 0, C8717)))), "無効", "有効")</f>
        <v>無効</v>
      </c>
    </row>
    <row r="8718" spans="1:5">
      <c r="A8718" t="str">
        <f>IF(業務ID情報!CJ48="〇",業務ID情報!B48,"なし")</f>
        <v>なし</v>
      </c>
      <c r="B8718" t="str">
        <f>IF(A8718="なし", "なし", INDEX(業務ID情報!A2:A103, MATCH(A8718, 業務ID情報!B2:B103, 0)))</f>
        <v>なし</v>
      </c>
      <c r="C8718" t="str">
        <f>IF(業務ID情報!CJ48="〇",業務ID情報!CJ1,"なし")</f>
        <v>なし</v>
      </c>
      <c r="D8718" t="str">
        <f>IF(C8718="なし", "なし", INDEX(業務ID情報!A2:A103, MATCH(C8718, 業務ID情報!B2:B103, 0)))</f>
        <v>なし</v>
      </c>
      <c r="E8718" t="str">
        <f>IF(OR(A8718="なし", C8718="なし", AND(A8718&lt;&gt;"なし", C8718&lt;&gt;"なし", VALUE(IF(A8718="なし", 0, A8718))&gt;=VALUE(IF(C8718="なし", 0, C8718)))), "無効", "有効")</f>
        <v>無効</v>
      </c>
    </row>
    <row r="8719" spans="1:5">
      <c r="A8719" t="str">
        <f>IF(業務ID情報!CJ49="〇",業務ID情報!B49,"なし")</f>
        <v>なし</v>
      </c>
      <c r="B8719" t="str">
        <f>IF(A8719="なし", "なし", INDEX(業務ID情報!A2:A103, MATCH(A8719, 業務ID情報!B2:B103, 0)))</f>
        <v>なし</v>
      </c>
      <c r="C8719" t="str">
        <f>IF(業務ID情報!CJ49="〇",業務ID情報!CJ1,"なし")</f>
        <v>なし</v>
      </c>
      <c r="D8719" t="str">
        <f>IF(C8719="なし", "なし", INDEX(業務ID情報!A2:A103, MATCH(C8719, 業務ID情報!B2:B103, 0)))</f>
        <v>なし</v>
      </c>
      <c r="E8719" t="str">
        <f>IF(OR(A8719="なし", C8719="なし", AND(A8719&lt;&gt;"なし", C8719&lt;&gt;"なし", VALUE(IF(A8719="なし", 0, A8719))&gt;=VALUE(IF(C8719="なし", 0, C8719)))), "無効", "有効")</f>
        <v>無効</v>
      </c>
    </row>
    <row r="8720" spans="1:5">
      <c r="A8720" t="str">
        <f>IF(業務ID情報!CJ50="〇",業務ID情報!B50,"なし")</f>
        <v>なし</v>
      </c>
      <c r="B8720" t="str">
        <f>IF(A8720="なし", "なし", INDEX(業務ID情報!A2:A103, MATCH(A8720, 業務ID情報!B2:B103, 0)))</f>
        <v>なし</v>
      </c>
      <c r="C8720" t="str">
        <f>IF(業務ID情報!CJ50="〇",業務ID情報!CJ1,"なし")</f>
        <v>なし</v>
      </c>
      <c r="D8720" t="str">
        <f>IF(C8720="なし", "なし", INDEX(業務ID情報!A2:A103, MATCH(C8720, 業務ID情報!B2:B103, 0)))</f>
        <v>なし</v>
      </c>
      <c r="E8720" t="str">
        <f>IF(OR(A8720="なし", C8720="なし", AND(A8720&lt;&gt;"なし", C8720&lt;&gt;"なし", VALUE(IF(A8720="なし", 0, A8720))&gt;=VALUE(IF(C8720="なし", 0, C8720)))), "無効", "有効")</f>
        <v>無効</v>
      </c>
    </row>
    <row r="8721" spans="1:5">
      <c r="A8721" t="str">
        <f>IF(業務ID情報!CJ51="〇",業務ID情報!B51,"なし")</f>
        <v>なし</v>
      </c>
      <c r="B8721" t="str">
        <f>IF(A8721="なし", "なし", INDEX(業務ID情報!A2:A103, MATCH(A8721, 業務ID情報!B2:B103, 0)))</f>
        <v>なし</v>
      </c>
      <c r="C8721" t="str">
        <f>IF(業務ID情報!CJ51="〇",業務ID情報!CJ1,"なし")</f>
        <v>なし</v>
      </c>
      <c r="D8721" t="str">
        <f>IF(C8721="なし", "なし", INDEX(業務ID情報!A2:A103, MATCH(C8721, 業務ID情報!B2:B103, 0)))</f>
        <v>なし</v>
      </c>
      <c r="E8721" t="str">
        <f>IF(OR(A8721="なし", C8721="なし", AND(A8721&lt;&gt;"なし", C8721&lt;&gt;"なし", VALUE(IF(A8721="なし", 0, A8721))&gt;=VALUE(IF(C8721="なし", 0, C8721)))), "無効", "有効")</f>
        <v>無効</v>
      </c>
    </row>
    <row r="8722" spans="1:5">
      <c r="A8722" t="str">
        <f>IF(業務ID情報!CJ52="〇",業務ID情報!B52,"なし")</f>
        <v>なし</v>
      </c>
      <c r="B8722" t="str">
        <f>IF(A8722="なし", "なし", INDEX(業務ID情報!A2:A103, MATCH(A8722, 業務ID情報!B2:B103, 0)))</f>
        <v>なし</v>
      </c>
      <c r="C8722" t="str">
        <f>IF(業務ID情報!CJ52="〇",業務ID情報!CJ1,"なし")</f>
        <v>なし</v>
      </c>
      <c r="D8722" t="str">
        <f>IF(C8722="なし", "なし", INDEX(業務ID情報!A2:A103, MATCH(C8722, 業務ID情報!B2:B103, 0)))</f>
        <v>なし</v>
      </c>
      <c r="E8722" t="str">
        <f>IF(OR(A8722="なし", C8722="なし", AND(A8722&lt;&gt;"なし", C8722&lt;&gt;"なし", VALUE(IF(A8722="なし", 0, A8722))&gt;=VALUE(IF(C8722="なし", 0, C8722)))), "無効", "有効")</f>
        <v>無効</v>
      </c>
    </row>
    <row r="8723" spans="1:5">
      <c r="A8723" t="str">
        <f>IF(業務ID情報!CJ53="〇",業務ID情報!B53,"なし")</f>
        <v>なし</v>
      </c>
      <c r="B8723" t="str">
        <f>IF(A8723="なし", "なし", INDEX(業務ID情報!A2:A103, MATCH(A8723, 業務ID情報!B2:B103, 0)))</f>
        <v>なし</v>
      </c>
      <c r="C8723" t="str">
        <f>IF(業務ID情報!CJ53="〇",業務ID情報!CJ1,"なし")</f>
        <v>なし</v>
      </c>
      <c r="D8723" t="str">
        <f>IF(C8723="なし", "なし", INDEX(業務ID情報!A2:A103, MATCH(C8723, 業務ID情報!B2:B103, 0)))</f>
        <v>なし</v>
      </c>
      <c r="E8723" t="str">
        <f>IF(OR(A8723="なし", C8723="なし", AND(A8723&lt;&gt;"なし", C8723&lt;&gt;"なし", VALUE(IF(A8723="なし", 0, A8723))&gt;=VALUE(IF(C8723="なし", 0, C8723)))), "無効", "有効")</f>
        <v>無効</v>
      </c>
    </row>
    <row r="8724" spans="1:5">
      <c r="A8724" t="str">
        <f>IF(業務ID情報!CJ54="〇",業務ID情報!B54,"なし")</f>
        <v>なし</v>
      </c>
      <c r="B8724" t="str">
        <f>IF(A8724="なし", "なし", INDEX(業務ID情報!A2:A103, MATCH(A8724, 業務ID情報!B2:B103, 0)))</f>
        <v>なし</v>
      </c>
      <c r="C8724" t="str">
        <f>IF(業務ID情報!CJ54="〇",業務ID情報!CJ1,"なし")</f>
        <v>なし</v>
      </c>
      <c r="D8724" t="str">
        <f>IF(C8724="なし", "なし", INDEX(業務ID情報!A2:A103, MATCH(C8724, 業務ID情報!B2:B103, 0)))</f>
        <v>なし</v>
      </c>
      <c r="E8724" t="str">
        <f>IF(OR(A8724="なし", C8724="なし", AND(A8724&lt;&gt;"なし", C8724&lt;&gt;"なし", VALUE(IF(A8724="なし", 0, A8724))&gt;=VALUE(IF(C8724="なし", 0, C8724)))), "無効", "有効")</f>
        <v>無効</v>
      </c>
    </row>
    <row r="8725" spans="1:5">
      <c r="A8725" t="str">
        <f>IF(業務ID情報!CJ55="〇",業務ID情報!B55,"なし")</f>
        <v>なし</v>
      </c>
      <c r="B8725" t="str">
        <f>IF(A8725="なし", "なし", INDEX(業務ID情報!A2:A103, MATCH(A8725, 業務ID情報!B2:B103, 0)))</f>
        <v>なし</v>
      </c>
      <c r="C8725" t="str">
        <f>IF(業務ID情報!CJ55="〇",業務ID情報!CJ1,"なし")</f>
        <v>なし</v>
      </c>
      <c r="D8725" t="str">
        <f>IF(C8725="なし", "なし", INDEX(業務ID情報!A2:A103, MATCH(C8725, 業務ID情報!B2:B103, 0)))</f>
        <v>なし</v>
      </c>
      <c r="E8725" t="str">
        <f>IF(OR(A8725="なし", C8725="なし", AND(A8725&lt;&gt;"なし", C8725&lt;&gt;"なし", VALUE(IF(A8725="なし", 0, A8725))&gt;=VALUE(IF(C8725="なし", 0, C8725)))), "無効", "有効")</f>
        <v>無効</v>
      </c>
    </row>
    <row r="8726" spans="1:5">
      <c r="A8726" t="str">
        <f>IF(業務ID情報!CJ56="〇",業務ID情報!B56,"なし")</f>
        <v>なし</v>
      </c>
      <c r="B8726" t="str">
        <f>IF(A8726="なし", "なし", INDEX(業務ID情報!A2:A103, MATCH(A8726, 業務ID情報!B2:B103, 0)))</f>
        <v>なし</v>
      </c>
      <c r="C8726" t="str">
        <f>IF(業務ID情報!CJ56="〇",業務ID情報!CJ1,"なし")</f>
        <v>なし</v>
      </c>
      <c r="D8726" t="str">
        <f>IF(C8726="なし", "なし", INDEX(業務ID情報!A2:A103, MATCH(C8726, 業務ID情報!B2:B103, 0)))</f>
        <v>なし</v>
      </c>
      <c r="E8726" t="str">
        <f>IF(OR(A8726="なし", C8726="なし", AND(A8726&lt;&gt;"なし", C8726&lt;&gt;"なし", VALUE(IF(A8726="なし", 0, A8726))&gt;=VALUE(IF(C8726="なし", 0, C8726)))), "無効", "有効")</f>
        <v>無効</v>
      </c>
    </row>
    <row r="8727" spans="1:5">
      <c r="A8727" t="str">
        <f>IF(業務ID情報!CJ57="〇",業務ID情報!B57,"なし")</f>
        <v>なし</v>
      </c>
      <c r="B8727" t="str">
        <f>IF(A8727="なし", "なし", INDEX(業務ID情報!A2:A103, MATCH(A8727, 業務ID情報!B2:B103, 0)))</f>
        <v>なし</v>
      </c>
      <c r="C8727" t="str">
        <f>IF(業務ID情報!CJ57="〇",業務ID情報!CJ1,"なし")</f>
        <v>なし</v>
      </c>
      <c r="D8727" t="str">
        <f>IF(C8727="なし", "なし", INDEX(業務ID情報!A2:A103, MATCH(C8727, 業務ID情報!B2:B103, 0)))</f>
        <v>なし</v>
      </c>
      <c r="E8727" t="str">
        <f>IF(OR(A8727="なし", C8727="なし", AND(A8727&lt;&gt;"なし", C8727&lt;&gt;"なし", VALUE(IF(A8727="なし", 0, A8727))&gt;=VALUE(IF(C8727="なし", 0, C8727)))), "無効", "有効")</f>
        <v>無効</v>
      </c>
    </row>
    <row r="8728" spans="1:5">
      <c r="A8728" t="str">
        <f>IF(業務ID情報!CJ58="〇",業務ID情報!B58,"なし")</f>
        <v>なし</v>
      </c>
      <c r="B8728" t="str">
        <f>IF(A8728="なし", "なし", INDEX(業務ID情報!A2:A103, MATCH(A8728, 業務ID情報!B2:B103, 0)))</f>
        <v>なし</v>
      </c>
      <c r="C8728" t="str">
        <f>IF(業務ID情報!CJ58="〇",業務ID情報!CJ1,"なし")</f>
        <v>なし</v>
      </c>
      <c r="D8728" t="str">
        <f>IF(C8728="なし", "なし", INDEX(業務ID情報!A2:A103, MATCH(C8728, 業務ID情報!B2:B103, 0)))</f>
        <v>なし</v>
      </c>
      <c r="E8728" t="str">
        <f>IF(OR(A8728="なし", C8728="なし", AND(A8728&lt;&gt;"なし", C8728&lt;&gt;"なし", VALUE(IF(A8728="なし", 0, A8728))&gt;=VALUE(IF(C8728="なし", 0, C8728)))), "無効", "有効")</f>
        <v>無効</v>
      </c>
    </row>
    <row r="8729" spans="1:5">
      <c r="A8729" t="str">
        <f>IF(業務ID情報!CJ59="〇",業務ID情報!B59,"なし")</f>
        <v>なし</v>
      </c>
      <c r="B8729" t="str">
        <f>IF(A8729="なし", "なし", INDEX(業務ID情報!A2:A103, MATCH(A8729, 業務ID情報!B2:B103, 0)))</f>
        <v>なし</v>
      </c>
      <c r="C8729" t="str">
        <f>IF(業務ID情報!CJ59="〇",業務ID情報!CJ1,"なし")</f>
        <v>なし</v>
      </c>
      <c r="D8729" t="str">
        <f>IF(C8729="なし", "なし", INDEX(業務ID情報!A2:A103, MATCH(C8729, 業務ID情報!B2:B103, 0)))</f>
        <v>なし</v>
      </c>
      <c r="E8729" t="str">
        <f>IF(OR(A8729="なし", C8729="なし", AND(A8729&lt;&gt;"なし", C8729&lt;&gt;"なし", VALUE(IF(A8729="なし", 0, A8729))&gt;=VALUE(IF(C8729="なし", 0, C8729)))), "無効", "有効")</f>
        <v>無効</v>
      </c>
    </row>
    <row r="8730" spans="1:5">
      <c r="A8730" t="str">
        <f>IF(業務ID情報!CJ60="〇",業務ID情報!B60,"なし")</f>
        <v>なし</v>
      </c>
      <c r="B8730" t="str">
        <f>IF(A8730="なし", "なし", INDEX(業務ID情報!A2:A103, MATCH(A8730, 業務ID情報!B2:B103, 0)))</f>
        <v>なし</v>
      </c>
      <c r="C8730" t="str">
        <f>IF(業務ID情報!CJ60="〇",業務ID情報!CJ1,"なし")</f>
        <v>なし</v>
      </c>
      <c r="D8730" t="str">
        <f>IF(C8730="なし", "なし", INDEX(業務ID情報!A2:A103, MATCH(C8730, 業務ID情報!B2:B103, 0)))</f>
        <v>なし</v>
      </c>
      <c r="E8730" t="str">
        <f>IF(OR(A8730="なし", C8730="なし", AND(A8730&lt;&gt;"なし", C8730&lt;&gt;"なし", VALUE(IF(A8730="なし", 0, A8730))&gt;=VALUE(IF(C8730="なし", 0, C8730)))), "無効", "有効")</f>
        <v>無効</v>
      </c>
    </row>
    <row r="8731" spans="1:5">
      <c r="A8731" t="str">
        <f>IF(業務ID情報!CJ61="〇",業務ID情報!B61,"なし")</f>
        <v>なし</v>
      </c>
      <c r="B8731" t="str">
        <f>IF(A8731="なし", "なし", INDEX(業務ID情報!A2:A103, MATCH(A8731, 業務ID情報!B2:B103, 0)))</f>
        <v>なし</v>
      </c>
      <c r="C8731" t="str">
        <f>IF(業務ID情報!CJ61="〇",業務ID情報!CJ1,"なし")</f>
        <v>なし</v>
      </c>
      <c r="D8731" t="str">
        <f>IF(C8731="なし", "なし", INDEX(業務ID情報!A2:A103, MATCH(C8731, 業務ID情報!B2:B103, 0)))</f>
        <v>なし</v>
      </c>
      <c r="E8731" t="str">
        <f>IF(OR(A8731="なし", C8731="なし", AND(A8731&lt;&gt;"なし", C8731&lt;&gt;"なし", VALUE(IF(A8731="なし", 0, A8731))&gt;=VALUE(IF(C8731="なし", 0, C8731)))), "無効", "有効")</f>
        <v>無効</v>
      </c>
    </row>
    <row r="8732" spans="1:5">
      <c r="A8732" t="str">
        <f>IF(業務ID情報!CJ62="〇",業務ID情報!B62,"なし")</f>
        <v>なし</v>
      </c>
      <c r="B8732" t="str">
        <f>IF(A8732="なし", "なし", INDEX(業務ID情報!A2:A103, MATCH(A8732, 業務ID情報!B2:B103, 0)))</f>
        <v>なし</v>
      </c>
      <c r="C8732" t="str">
        <f>IF(業務ID情報!CJ62="〇",業務ID情報!CJ1,"なし")</f>
        <v>なし</v>
      </c>
      <c r="D8732" t="str">
        <f>IF(C8732="なし", "なし", INDEX(業務ID情報!A2:A103, MATCH(C8732, 業務ID情報!B2:B103, 0)))</f>
        <v>なし</v>
      </c>
      <c r="E8732" t="str">
        <f>IF(OR(A8732="なし", C8732="なし", AND(A8732&lt;&gt;"なし", C8732&lt;&gt;"なし", VALUE(IF(A8732="なし", 0, A8732))&gt;=VALUE(IF(C8732="なし", 0, C8732)))), "無効", "有効")</f>
        <v>無効</v>
      </c>
    </row>
    <row r="8733" spans="1:5">
      <c r="A8733" t="str">
        <f>IF(業務ID情報!CJ63="〇",業務ID情報!B63,"なし")</f>
        <v>なし</v>
      </c>
      <c r="B8733" t="str">
        <f>IF(A8733="なし", "なし", INDEX(業務ID情報!A2:A103, MATCH(A8733, 業務ID情報!B2:B103, 0)))</f>
        <v>なし</v>
      </c>
      <c r="C8733" t="str">
        <f>IF(業務ID情報!CJ63="〇",業務ID情報!CJ1,"なし")</f>
        <v>なし</v>
      </c>
      <c r="D8733" t="str">
        <f>IF(C8733="なし", "なし", INDEX(業務ID情報!A2:A103, MATCH(C8733, 業務ID情報!B2:B103, 0)))</f>
        <v>なし</v>
      </c>
      <c r="E8733" t="str">
        <f>IF(OR(A8733="なし", C8733="なし", AND(A8733&lt;&gt;"なし", C8733&lt;&gt;"なし", VALUE(IF(A8733="なし", 0, A8733))&gt;=VALUE(IF(C8733="なし", 0, C8733)))), "無効", "有効")</f>
        <v>無効</v>
      </c>
    </row>
    <row r="8734" spans="1:5">
      <c r="A8734" t="str">
        <f>IF(業務ID情報!CJ64="〇",業務ID情報!B64,"なし")</f>
        <v>なし</v>
      </c>
      <c r="B8734" t="str">
        <f>IF(A8734="なし", "なし", INDEX(業務ID情報!A2:A103, MATCH(A8734, 業務ID情報!B2:B103, 0)))</f>
        <v>なし</v>
      </c>
      <c r="C8734" t="str">
        <f>IF(業務ID情報!CJ64="〇",業務ID情報!CJ1,"なし")</f>
        <v>なし</v>
      </c>
      <c r="D8734" t="str">
        <f>IF(C8734="なし", "なし", INDEX(業務ID情報!A2:A103, MATCH(C8734, 業務ID情報!B2:B103, 0)))</f>
        <v>なし</v>
      </c>
      <c r="E8734" t="str">
        <f>IF(OR(A8734="なし", C8734="なし", AND(A8734&lt;&gt;"なし", C8734&lt;&gt;"なし", VALUE(IF(A8734="なし", 0, A8734))&gt;=VALUE(IF(C8734="なし", 0, C8734)))), "無効", "有効")</f>
        <v>無効</v>
      </c>
    </row>
    <row r="8735" spans="1:5">
      <c r="A8735" t="str">
        <f>IF(業務ID情報!CJ65="〇",業務ID情報!B65,"なし")</f>
        <v>なし</v>
      </c>
      <c r="B8735" t="str">
        <f>IF(A8735="なし", "なし", INDEX(業務ID情報!A2:A103, MATCH(A8735, 業務ID情報!B2:B103, 0)))</f>
        <v>なし</v>
      </c>
      <c r="C8735" t="str">
        <f>IF(業務ID情報!CJ65="〇",業務ID情報!CJ1,"なし")</f>
        <v>なし</v>
      </c>
      <c r="D8735" t="str">
        <f>IF(C8735="なし", "なし", INDEX(業務ID情報!A2:A103, MATCH(C8735, 業務ID情報!B2:B103, 0)))</f>
        <v>なし</v>
      </c>
      <c r="E8735" t="str">
        <f>IF(OR(A8735="なし", C8735="なし", AND(A8735&lt;&gt;"なし", C8735&lt;&gt;"なし", VALUE(IF(A8735="なし", 0, A8735))&gt;=VALUE(IF(C8735="なし", 0, C8735)))), "無効", "有効")</f>
        <v>無効</v>
      </c>
    </row>
    <row r="8736" spans="1:5">
      <c r="A8736" t="str">
        <f>IF(業務ID情報!CJ66="〇",業務ID情報!B66,"なし")</f>
        <v>なし</v>
      </c>
      <c r="B8736" t="str">
        <f>IF(A8736="なし", "なし", INDEX(業務ID情報!A2:A103, MATCH(A8736, 業務ID情報!B2:B103, 0)))</f>
        <v>なし</v>
      </c>
      <c r="C8736" t="str">
        <f>IF(業務ID情報!CJ66="〇",業務ID情報!CJ1,"なし")</f>
        <v>なし</v>
      </c>
      <c r="D8736" t="str">
        <f>IF(C8736="なし", "なし", INDEX(業務ID情報!A2:A103, MATCH(C8736, 業務ID情報!B2:B103, 0)))</f>
        <v>なし</v>
      </c>
      <c r="E8736" t="str">
        <f>IF(OR(A8736="なし", C8736="なし", AND(A8736&lt;&gt;"なし", C8736&lt;&gt;"なし", VALUE(IF(A8736="なし", 0, A8736))&gt;=VALUE(IF(C8736="なし", 0, C8736)))), "無効", "有効")</f>
        <v>無効</v>
      </c>
    </row>
    <row r="8737" spans="1:5">
      <c r="A8737" t="str">
        <f>IF(業務ID情報!CJ67="〇",業務ID情報!B67,"なし")</f>
        <v>なし</v>
      </c>
      <c r="B8737" t="str">
        <f>IF(A8737="なし", "なし", INDEX(業務ID情報!A2:A103, MATCH(A8737, 業務ID情報!B2:B103, 0)))</f>
        <v>なし</v>
      </c>
      <c r="C8737" t="str">
        <f>IF(業務ID情報!CJ67="〇",業務ID情報!CJ1,"なし")</f>
        <v>なし</v>
      </c>
      <c r="D8737" t="str">
        <f>IF(C8737="なし", "なし", INDEX(業務ID情報!A2:A103, MATCH(C8737, 業務ID情報!B2:B103, 0)))</f>
        <v>なし</v>
      </c>
      <c r="E8737" t="str">
        <f>IF(OR(A8737="なし", C8737="なし", AND(A8737&lt;&gt;"なし", C8737&lt;&gt;"なし", VALUE(IF(A8737="なし", 0, A8737))&gt;=VALUE(IF(C8737="なし", 0, C8737)))), "無効", "有効")</f>
        <v>無効</v>
      </c>
    </row>
    <row r="8738" spans="1:5">
      <c r="A8738" t="str">
        <f>IF(業務ID情報!CJ68="〇",業務ID情報!B68,"なし")</f>
        <v>なし</v>
      </c>
      <c r="B8738" t="str">
        <f>IF(A8738="なし", "なし", INDEX(業務ID情報!A2:A103, MATCH(A8738, 業務ID情報!B2:B103, 0)))</f>
        <v>なし</v>
      </c>
      <c r="C8738" t="str">
        <f>IF(業務ID情報!CJ68="〇",業務ID情報!CJ1,"なし")</f>
        <v>なし</v>
      </c>
      <c r="D8738" t="str">
        <f>IF(C8738="なし", "なし", INDEX(業務ID情報!A2:A103, MATCH(C8738, 業務ID情報!B2:B103, 0)))</f>
        <v>なし</v>
      </c>
      <c r="E8738" t="str">
        <f>IF(OR(A8738="なし", C8738="なし", AND(A8738&lt;&gt;"なし", C8738&lt;&gt;"なし", VALUE(IF(A8738="なし", 0, A8738))&gt;=VALUE(IF(C8738="なし", 0, C8738)))), "無効", "有効")</f>
        <v>無効</v>
      </c>
    </row>
    <row r="8739" spans="1:5">
      <c r="A8739" t="str">
        <f>IF(業務ID情報!CJ69="〇",業務ID情報!B69,"なし")</f>
        <v>なし</v>
      </c>
      <c r="B8739" t="str">
        <f>IF(A8739="なし", "なし", INDEX(業務ID情報!A2:A103, MATCH(A8739, 業務ID情報!B2:B103, 0)))</f>
        <v>なし</v>
      </c>
      <c r="C8739" t="str">
        <f>IF(業務ID情報!CJ69="〇",業務ID情報!CJ1,"なし")</f>
        <v>なし</v>
      </c>
      <c r="D8739" t="str">
        <f>IF(C8739="なし", "なし", INDEX(業務ID情報!A2:A103, MATCH(C8739, 業務ID情報!B2:B103, 0)))</f>
        <v>なし</v>
      </c>
      <c r="E8739" t="str">
        <f>IF(OR(A8739="なし", C8739="なし", AND(A8739&lt;&gt;"なし", C8739&lt;&gt;"なし", VALUE(IF(A8739="なし", 0, A8739))&gt;=VALUE(IF(C8739="なし", 0, C8739)))), "無効", "有効")</f>
        <v>無効</v>
      </c>
    </row>
    <row r="8740" spans="1:5">
      <c r="A8740" t="str">
        <f>IF(業務ID情報!CJ70="〇",業務ID情報!B70,"なし")</f>
        <v>なし</v>
      </c>
      <c r="B8740" t="str">
        <f>IF(A8740="なし", "なし", INDEX(業務ID情報!A2:A103, MATCH(A8740, 業務ID情報!B2:B103, 0)))</f>
        <v>なし</v>
      </c>
      <c r="C8740" t="str">
        <f>IF(業務ID情報!CJ70="〇",業務ID情報!CJ1,"なし")</f>
        <v>なし</v>
      </c>
      <c r="D8740" t="str">
        <f>IF(C8740="なし", "なし", INDEX(業務ID情報!A2:A103, MATCH(C8740, 業務ID情報!B2:B103, 0)))</f>
        <v>なし</v>
      </c>
      <c r="E8740" t="str">
        <f>IF(OR(A8740="なし", C8740="なし", AND(A8740&lt;&gt;"なし", C8740&lt;&gt;"なし", VALUE(IF(A8740="なし", 0, A8740))&gt;=VALUE(IF(C8740="なし", 0, C8740)))), "無効", "有効")</f>
        <v>無効</v>
      </c>
    </row>
    <row r="8741" spans="1:5">
      <c r="A8741" t="str">
        <f>IF(業務ID情報!CJ71="〇",業務ID情報!B71,"なし")</f>
        <v>なし</v>
      </c>
      <c r="B8741" t="str">
        <f>IF(A8741="なし", "なし", INDEX(業務ID情報!A2:A103, MATCH(A8741, 業務ID情報!B2:B103, 0)))</f>
        <v>なし</v>
      </c>
      <c r="C8741" t="str">
        <f>IF(業務ID情報!CJ71="〇",業務ID情報!CJ1,"なし")</f>
        <v>なし</v>
      </c>
      <c r="D8741" t="str">
        <f>IF(C8741="なし", "なし", INDEX(業務ID情報!A2:A103, MATCH(C8741, 業務ID情報!B2:B103, 0)))</f>
        <v>なし</v>
      </c>
      <c r="E8741" t="str">
        <f>IF(OR(A8741="なし", C8741="なし", AND(A8741&lt;&gt;"なし", C8741&lt;&gt;"なし", VALUE(IF(A8741="なし", 0, A8741))&gt;=VALUE(IF(C8741="なし", 0, C8741)))), "無効", "有効")</f>
        <v>無効</v>
      </c>
    </row>
    <row r="8742" spans="1:5">
      <c r="A8742" t="str">
        <f>IF(業務ID情報!CJ72="〇",業務ID情報!B72,"なし")</f>
        <v>なし</v>
      </c>
      <c r="B8742" t="str">
        <f>IF(A8742="なし", "なし", INDEX(業務ID情報!A2:A103, MATCH(A8742, 業務ID情報!B2:B103, 0)))</f>
        <v>なし</v>
      </c>
      <c r="C8742" t="str">
        <f>IF(業務ID情報!CJ72="〇",業務ID情報!CJ1,"なし")</f>
        <v>なし</v>
      </c>
      <c r="D8742" t="str">
        <f>IF(C8742="なし", "なし", INDEX(業務ID情報!A2:A103, MATCH(C8742, 業務ID情報!B2:B103, 0)))</f>
        <v>なし</v>
      </c>
      <c r="E8742" t="str">
        <f>IF(OR(A8742="なし", C8742="なし", AND(A8742&lt;&gt;"なし", C8742&lt;&gt;"なし", VALUE(IF(A8742="なし", 0, A8742))&gt;=VALUE(IF(C8742="なし", 0, C8742)))), "無効", "有効")</f>
        <v>無効</v>
      </c>
    </row>
    <row r="8743" spans="1:5">
      <c r="A8743" t="str">
        <f>IF(業務ID情報!CJ73="〇",業務ID情報!B73,"なし")</f>
        <v>なし</v>
      </c>
      <c r="B8743" t="str">
        <f>IF(A8743="なし", "なし", INDEX(業務ID情報!A2:A103, MATCH(A8743, 業務ID情報!B2:B103, 0)))</f>
        <v>なし</v>
      </c>
      <c r="C8743" t="str">
        <f>IF(業務ID情報!CJ73="〇",業務ID情報!CJ1,"なし")</f>
        <v>なし</v>
      </c>
      <c r="D8743" t="str">
        <f>IF(C8743="なし", "なし", INDEX(業務ID情報!A2:A103, MATCH(C8743, 業務ID情報!B2:B103, 0)))</f>
        <v>なし</v>
      </c>
      <c r="E8743" t="str">
        <f>IF(OR(A8743="なし", C8743="なし", AND(A8743&lt;&gt;"なし", C8743&lt;&gt;"なし", VALUE(IF(A8743="なし", 0, A8743))&gt;=VALUE(IF(C8743="なし", 0, C8743)))), "無効", "有効")</f>
        <v>無効</v>
      </c>
    </row>
    <row r="8744" spans="1:5">
      <c r="A8744" t="str">
        <f>IF(業務ID情報!CJ74="〇",業務ID情報!B74,"なし")</f>
        <v>なし</v>
      </c>
      <c r="B8744" t="str">
        <f>IF(A8744="なし", "なし", INDEX(業務ID情報!A2:A103, MATCH(A8744, 業務ID情報!B2:B103, 0)))</f>
        <v>なし</v>
      </c>
      <c r="C8744" t="str">
        <f>IF(業務ID情報!CJ74="〇",業務ID情報!CJ1,"なし")</f>
        <v>なし</v>
      </c>
      <c r="D8744" t="str">
        <f>IF(C8744="なし", "なし", INDEX(業務ID情報!A2:A103, MATCH(C8744, 業務ID情報!B2:B103, 0)))</f>
        <v>なし</v>
      </c>
      <c r="E8744" t="str">
        <f>IF(OR(A8744="なし", C8744="なし", AND(A8744&lt;&gt;"なし", C8744&lt;&gt;"なし", VALUE(IF(A8744="なし", 0, A8744))&gt;=VALUE(IF(C8744="なし", 0, C8744)))), "無効", "有効")</f>
        <v>無効</v>
      </c>
    </row>
    <row r="8745" spans="1:5">
      <c r="A8745" t="str">
        <f>IF(業務ID情報!CJ75="〇",業務ID情報!B75,"なし")</f>
        <v>なし</v>
      </c>
      <c r="B8745" t="str">
        <f>IF(A8745="なし", "なし", INDEX(業務ID情報!A2:A103, MATCH(A8745, 業務ID情報!B2:B103, 0)))</f>
        <v>なし</v>
      </c>
      <c r="C8745" t="str">
        <f>IF(業務ID情報!CJ75="〇",業務ID情報!CJ1,"なし")</f>
        <v>なし</v>
      </c>
      <c r="D8745" t="str">
        <f>IF(C8745="なし", "なし", INDEX(業務ID情報!A2:A103, MATCH(C8745, 業務ID情報!B2:B103, 0)))</f>
        <v>なし</v>
      </c>
      <c r="E8745" t="str">
        <f>IF(OR(A8745="なし", C8745="なし", AND(A8745&lt;&gt;"なし", C8745&lt;&gt;"なし", VALUE(IF(A8745="なし", 0, A8745))&gt;=VALUE(IF(C8745="なし", 0, C8745)))), "無効", "有効")</f>
        <v>無効</v>
      </c>
    </row>
    <row r="8746" spans="1:5">
      <c r="A8746" t="str">
        <f>IF(業務ID情報!CJ76="〇",業務ID情報!B76,"なし")</f>
        <v>なし</v>
      </c>
      <c r="B8746" t="str">
        <f>IF(A8746="なし", "なし", INDEX(業務ID情報!A2:A103, MATCH(A8746, 業務ID情報!B2:B103, 0)))</f>
        <v>なし</v>
      </c>
      <c r="C8746" t="str">
        <f>IF(業務ID情報!CJ76="〇",業務ID情報!CJ1,"なし")</f>
        <v>なし</v>
      </c>
      <c r="D8746" t="str">
        <f>IF(C8746="なし", "なし", INDEX(業務ID情報!A2:A103, MATCH(C8746, 業務ID情報!B2:B103, 0)))</f>
        <v>なし</v>
      </c>
      <c r="E8746" t="str">
        <f>IF(OR(A8746="なし", C8746="なし", AND(A8746&lt;&gt;"なし", C8746&lt;&gt;"なし", VALUE(IF(A8746="なし", 0, A8746))&gt;=VALUE(IF(C8746="なし", 0, C8746)))), "無効", "有効")</f>
        <v>無効</v>
      </c>
    </row>
    <row r="8747" spans="1:5">
      <c r="A8747" t="str">
        <f>IF(業務ID情報!CJ77="〇",業務ID情報!B77,"なし")</f>
        <v>なし</v>
      </c>
      <c r="B8747" t="str">
        <f>IF(A8747="なし", "なし", INDEX(業務ID情報!A2:A103, MATCH(A8747, 業務ID情報!B2:B103, 0)))</f>
        <v>なし</v>
      </c>
      <c r="C8747" t="str">
        <f>IF(業務ID情報!CJ77="〇",業務ID情報!CJ1,"なし")</f>
        <v>なし</v>
      </c>
      <c r="D8747" t="str">
        <f>IF(C8747="なし", "なし", INDEX(業務ID情報!A2:A103, MATCH(C8747, 業務ID情報!B2:B103, 0)))</f>
        <v>なし</v>
      </c>
      <c r="E8747" t="str">
        <f>IF(OR(A8747="なし", C8747="なし", AND(A8747&lt;&gt;"なし", C8747&lt;&gt;"なし", VALUE(IF(A8747="なし", 0, A8747))&gt;=VALUE(IF(C8747="なし", 0, C8747)))), "無効", "有効")</f>
        <v>無効</v>
      </c>
    </row>
    <row r="8748" spans="1:5">
      <c r="A8748" t="str">
        <f>IF(業務ID情報!CJ78="〇",業務ID情報!B78,"なし")</f>
        <v>なし</v>
      </c>
      <c r="B8748" t="str">
        <f>IF(A8748="なし", "なし", INDEX(業務ID情報!A2:A103, MATCH(A8748, 業務ID情報!B2:B103, 0)))</f>
        <v>なし</v>
      </c>
      <c r="C8748" t="str">
        <f>IF(業務ID情報!CJ78="〇",業務ID情報!CJ1,"なし")</f>
        <v>なし</v>
      </c>
      <c r="D8748" t="str">
        <f>IF(C8748="なし", "なし", INDEX(業務ID情報!A2:A103, MATCH(C8748, 業務ID情報!B2:B103, 0)))</f>
        <v>なし</v>
      </c>
      <c r="E8748" t="str">
        <f>IF(OR(A8748="なし", C8748="なし", AND(A8748&lt;&gt;"なし", C8748&lt;&gt;"なし", VALUE(IF(A8748="なし", 0, A8748))&gt;=VALUE(IF(C8748="なし", 0, C8748)))), "無効", "有効")</f>
        <v>無効</v>
      </c>
    </row>
    <row r="8749" spans="1:5">
      <c r="A8749" t="str">
        <f>IF(業務ID情報!CJ79="〇",業務ID情報!B79,"なし")</f>
        <v>なし</v>
      </c>
      <c r="B8749" t="str">
        <f>IF(A8749="なし", "なし", INDEX(業務ID情報!A2:A103, MATCH(A8749, 業務ID情報!B2:B103, 0)))</f>
        <v>なし</v>
      </c>
      <c r="C8749" t="str">
        <f>IF(業務ID情報!CJ79="〇",業務ID情報!CJ1,"なし")</f>
        <v>なし</v>
      </c>
      <c r="D8749" t="str">
        <f>IF(C8749="なし", "なし", INDEX(業務ID情報!A2:A103, MATCH(C8749, 業務ID情報!B2:B103, 0)))</f>
        <v>なし</v>
      </c>
      <c r="E8749" t="str">
        <f>IF(OR(A8749="なし", C8749="なし", AND(A8749&lt;&gt;"なし", C8749&lt;&gt;"なし", VALUE(IF(A8749="なし", 0, A8749))&gt;=VALUE(IF(C8749="なし", 0, C8749)))), "無効", "有効")</f>
        <v>無効</v>
      </c>
    </row>
    <row r="8750" spans="1:5">
      <c r="A8750" t="str">
        <f>IF(業務ID情報!CJ80="〇",業務ID情報!B80,"なし")</f>
        <v>なし</v>
      </c>
      <c r="B8750" t="str">
        <f>IF(A8750="なし", "なし", INDEX(業務ID情報!A2:A103, MATCH(A8750, 業務ID情報!B2:B103, 0)))</f>
        <v>なし</v>
      </c>
      <c r="C8750" t="str">
        <f>IF(業務ID情報!CJ80="〇",業務ID情報!CJ1,"なし")</f>
        <v>なし</v>
      </c>
      <c r="D8750" t="str">
        <f>IF(C8750="なし", "なし", INDEX(業務ID情報!A2:A103, MATCH(C8750, 業務ID情報!B2:B103, 0)))</f>
        <v>なし</v>
      </c>
      <c r="E8750" t="str">
        <f>IF(OR(A8750="なし", C8750="なし", AND(A8750&lt;&gt;"なし", C8750&lt;&gt;"なし", VALUE(IF(A8750="なし", 0, A8750))&gt;=VALUE(IF(C8750="なし", 0, C8750)))), "無効", "有効")</f>
        <v>無効</v>
      </c>
    </row>
    <row r="8751" spans="1:5">
      <c r="A8751" t="str">
        <f>IF(業務ID情報!CJ81="〇",業務ID情報!B81,"なし")</f>
        <v>なし</v>
      </c>
      <c r="B8751" t="str">
        <f>IF(A8751="なし", "なし", INDEX(業務ID情報!A2:A103, MATCH(A8751, 業務ID情報!B2:B103, 0)))</f>
        <v>なし</v>
      </c>
      <c r="C8751" t="str">
        <f>IF(業務ID情報!CJ81="〇",業務ID情報!CJ1,"なし")</f>
        <v>なし</v>
      </c>
      <c r="D8751" t="str">
        <f>IF(C8751="なし", "なし", INDEX(業務ID情報!A2:A103, MATCH(C8751, 業務ID情報!B2:B103, 0)))</f>
        <v>なし</v>
      </c>
      <c r="E8751" t="str">
        <f>IF(OR(A8751="なし", C8751="なし", AND(A8751&lt;&gt;"なし", C8751&lt;&gt;"なし", VALUE(IF(A8751="なし", 0, A8751))&gt;=VALUE(IF(C8751="なし", 0, C8751)))), "無効", "有効")</f>
        <v>無効</v>
      </c>
    </row>
    <row r="8752" spans="1:5">
      <c r="A8752" t="str">
        <f>IF(業務ID情報!CJ82="〇",業務ID情報!B82,"なし")</f>
        <v>なし</v>
      </c>
      <c r="B8752" t="str">
        <f>IF(A8752="なし", "なし", INDEX(業務ID情報!A2:A103, MATCH(A8752, 業務ID情報!B2:B103, 0)))</f>
        <v>なし</v>
      </c>
      <c r="C8752" t="str">
        <f>IF(業務ID情報!CJ82="〇",業務ID情報!CJ1,"なし")</f>
        <v>なし</v>
      </c>
      <c r="D8752" t="str">
        <f>IF(C8752="なし", "なし", INDEX(業務ID情報!A2:A103, MATCH(C8752, 業務ID情報!B2:B103, 0)))</f>
        <v>なし</v>
      </c>
      <c r="E8752" t="str">
        <f>IF(OR(A8752="なし", C8752="なし", AND(A8752&lt;&gt;"なし", C8752&lt;&gt;"なし", VALUE(IF(A8752="なし", 0, A8752))&gt;=VALUE(IF(C8752="なし", 0, C8752)))), "無効", "有効")</f>
        <v>無効</v>
      </c>
    </row>
    <row r="8753" spans="1:5">
      <c r="A8753" t="str">
        <f>IF(業務ID情報!CJ83="〇",業務ID情報!B83,"なし")</f>
        <v>なし</v>
      </c>
      <c r="B8753" t="str">
        <f>IF(A8753="なし", "なし", INDEX(業務ID情報!A2:A103, MATCH(A8753, 業務ID情報!B2:B103, 0)))</f>
        <v>なし</v>
      </c>
      <c r="C8753" t="str">
        <f>IF(業務ID情報!CJ83="〇",業務ID情報!CJ1,"なし")</f>
        <v>なし</v>
      </c>
      <c r="D8753" t="str">
        <f>IF(C8753="なし", "なし", INDEX(業務ID情報!A2:A103, MATCH(C8753, 業務ID情報!B2:B103, 0)))</f>
        <v>なし</v>
      </c>
      <c r="E8753" t="str">
        <f>IF(OR(A8753="なし", C8753="なし", AND(A8753&lt;&gt;"なし", C8753&lt;&gt;"なし", VALUE(IF(A8753="なし", 0, A8753))&gt;=VALUE(IF(C8753="なし", 0, C8753)))), "無効", "有効")</f>
        <v>無効</v>
      </c>
    </row>
    <row r="8754" spans="1:5">
      <c r="A8754" t="str">
        <f>IF(業務ID情報!CJ84="〇",業務ID情報!B84,"なし")</f>
        <v>なし</v>
      </c>
      <c r="B8754" t="str">
        <f>IF(A8754="なし", "なし", INDEX(業務ID情報!A2:A103, MATCH(A8754, 業務ID情報!B2:B103, 0)))</f>
        <v>なし</v>
      </c>
      <c r="C8754" t="str">
        <f>IF(業務ID情報!CJ84="〇",業務ID情報!CJ1,"なし")</f>
        <v>なし</v>
      </c>
      <c r="D8754" t="str">
        <f>IF(C8754="なし", "なし", INDEX(業務ID情報!A2:A103, MATCH(C8754, 業務ID情報!B2:B103, 0)))</f>
        <v>なし</v>
      </c>
      <c r="E8754" t="str">
        <f>IF(OR(A8754="なし", C8754="なし", AND(A8754&lt;&gt;"なし", C8754&lt;&gt;"なし", VALUE(IF(A8754="なし", 0, A8754))&gt;=VALUE(IF(C8754="なし", 0, C8754)))), "無効", "有効")</f>
        <v>無効</v>
      </c>
    </row>
    <row r="8755" spans="1:5">
      <c r="A8755" t="str">
        <f>IF(業務ID情報!CJ85="〇",業務ID情報!B85,"なし")</f>
        <v>なし</v>
      </c>
      <c r="B8755" t="str">
        <f>IF(A8755="なし", "なし", INDEX(業務ID情報!A2:A103, MATCH(A8755, 業務ID情報!B2:B103, 0)))</f>
        <v>なし</v>
      </c>
      <c r="C8755" t="str">
        <f>IF(業務ID情報!CJ85="〇",業務ID情報!CJ1,"なし")</f>
        <v>なし</v>
      </c>
      <c r="D8755" t="str">
        <f>IF(C8755="なし", "なし", INDEX(業務ID情報!A2:A103, MATCH(C8755, 業務ID情報!B2:B103, 0)))</f>
        <v>なし</v>
      </c>
      <c r="E8755" t="str">
        <f>IF(OR(A8755="なし", C8755="なし", AND(A8755&lt;&gt;"なし", C8755&lt;&gt;"なし", VALUE(IF(A8755="なし", 0, A8755))&gt;=VALUE(IF(C8755="なし", 0, C8755)))), "無効", "有効")</f>
        <v>無効</v>
      </c>
    </row>
    <row r="8756" spans="1:5">
      <c r="A8756" t="str">
        <f>IF(業務ID情報!CJ86="〇",業務ID情報!B86,"なし")</f>
        <v>なし</v>
      </c>
      <c r="B8756" t="str">
        <f>IF(A8756="なし", "なし", INDEX(業務ID情報!A2:A103, MATCH(A8756, 業務ID情報!B2:B103, 0)))</f>
        <v>なし</v>
      </c>
      <c r="C8756" t="str">
        <f>IF(業務ID情報!CJ86="〇",業務ID情報!CJ1,"なし")</f>
        <v>なし</v>
      </c>
      <c r="D8756" t="str">
        <f>IF(C8756="なし", "なし", INDEX(業務ID情報!A2:A103, MATCH(C8756, 業務ID情報!B2:B103, 0)))</f>
        <v>なし</v>
      </c>
      <c r="E8756" t="str">
        <f>IF(OR(A8756="なし", C8756="なし", AND(A8756&lt;&gt;"なし", C8756&lt;&gt;"なし", VALUE(IF(A8756="なし", 0, A8756))&gt;=VALUE(IF(C8756="なし", 0, C8756)))), "無効", "有効")</f>
        <v>無効</v>
      </c>
    </row>
    <row r="8757" spans="1:5">
      <c r="A8757" t="str">
        <f>IF(業務ID情報!CJ87="〇",業務ID情報!B87,"なし")</f>
        <v>なし</v>
      </c>
      <c r="B8757" t="str">
        <f>IF(A8757="なし", "なし", INDEX(業務ID情報!A2:A103, MATCH(A8757, 業務ID情報!B2:B103, 0)))</f>
        <v>なし</v>
      </c>
      <c r="C8757" t="str">
        <f>IF(業務ID情報!CJ87="〇",業務ID情報!CJ1,"なし")</f>
        <v>なし</v>
      </c>
      <c r="D8757" t="str">
        <f>IF(C8757="なし", "なし", INDEX(業務ID情報!A2:A103, MATCH(C8757, 業務ID情報!B2:B103, 0)))</f>
        <v>なし</v>
      </c>
      <c r="E8757" t="str">
        <f>IF(OR(A8757="なし", C8757="なし", AND(A8757&lt;&gt;"なし", C8757&lt;&gt;"なし", VALUE(IF(A8757="なし", 0, A8757))&gt;=VALUE(IF(C8757="なし", 0, C8757)))), "無効", "有効")</f>
        <v>無効</v>
      </c>
    </row>
    <row r="8758" spans="1:5">
      <c r="A8758" t="str">
        <f ca="1">IF(業務ID情報!CJ88="〇",業務ID情報!B88,"なし")</f>
        <v>なし</v>
      </c>
      <c r="B8758" t="str">
        <f ca="1">IF(A8758="なし", "なし", INDEX(業務ID情報!A2:A103, MATCH(A8758, 業務ID情報!B2:B103, 0)))</f>
        <v>なし</v>
      </c>
      <c r="C8758" t="str">
        <f ca="1">IF(業務ID情報!CJ88="〇",業務ID情報!CJ1,"なし")</f>
        <v>なし</v>
      </c>
      <c r="D8758" t="str">
        <f ca="1">IF(C8758="なし", "なし", INDEX(業務ID情報!A2:A103, MATCH(C8758, 業務ID情報!B2:B103, 0)))</f>
        <v>なし</v>
      </c>
      <c r="E8758" t="str">
        <f ca="1">IF(OR(A8758="なし", C8758="なし", AND(A8758&lt;&gt;"なし", C8758&lt;&gt;"なし", VALUE(IF(A8758="なし", 0, A8758))&gt;=VALUE(IF(C8758="なし", 0, C8758)))), "無効", "有効")</f>
        <v>無効</v>
      </c>
    </row>
    <row r="8759" spans="1:5">
      <c r="A8759" t="str">
        <f ca="1">IF(業務ID情報!CJ89="〇",業務ID情報!B89,"なし")</f>
        <v>なし</v>
      </c>
      <c r="B8759" t="str">
        <f ca="1">IF(A8759="なし", "なし", INDEX(業務ID情報!A2:A103, MATCH(A8759, 業務ID情報!B2:B103, 0)))</f>
        <v>なし</v>
      </c>
      <c r="C8759" t="str">
        <f ca="1">IF(業務ID情報!CJ89="〇",業務ID情報!CJ1,"なし")</f>
        <v>なし</v>
      </c>
      <c r="D8759" t="str">
        <f ca="1">IF(C8759="なし", "なし", INDEX(業務ID情報!A2:A103, MATCH(C8759, 業務ID情報!B2:B103, 0)))</f>
        <v>なし</v>
      </c>
      <c r="E8759" t="str">
        <f ca="1">IF(OR(A8759="なし", C8759="なし", AND(A8759&lt;&gt;"なし", C8759&lt;&gt;"なし", VALUE(IF(A8759="なし", 0, A8759))&gt;=VALUE(IF(C8759="なし", 0, C8759)))), "無効", "有効")</f>
        <v>無効</v>
      </c>
    </row>
    <row r="8760" spans="1:5">
      <c r="A8760" t="str">
        <f ca="1">IF(業務ID情報!CJ90="〇",業務ID情報!B90,"なし")</f>
        <v>なし</v>
      </c>
      <c r="B8760" t="str">
        <f ca="1">IF(A8760="なし", "なし", INDEX(業務ID情報!A2:A103, MATCH(A8760, 業務ID情報!B2:B103, 0)))</f>
        <v>なし</v>
      </c>
      <c r="C8760" t="str">
        <f ca="1">IF(業務ID情報!CJ90="〇",業務ID情報!CJ1,"なし")</f>
        <v>なし</v>
      </c>
      <c r="D8760" t="str">
        <f ca="1">IF(C8760="なし", "なし", INDEX(業務ID情報!A2:A103, MATCH(C8760, 業務ID情報!B2:B103, 0)))</f>
        <v>なし</v>
      </c>
      <c r="E8760" t="str">
        <f ca="1">IF(OR(A8760="なし", C8760="なし", AND(A8760&lt;&gt;"なし", C8760&lt;&gt;"なし", VALUE(IF(A8760="なし", 0, A8760))&gt;=VALUE(IF(C8760="なし", 0, C8760)))), "無効", "有効")</f>
        <v>無効</v>
      </c>
    </row>
    <row r="8761" spans="1:5">
      <c r="A8761" t="str">
        <f ca="1">IF(業務ID情報!CJ91="〇",業務ID情報!B91,"なし")</f>
        <v>なし</v>
      </c>
      <c r="B8761" t="str">
        <f ca="1">IF(A8761="なし", "なし", INDEX(業務ID情報!A2:A103, MATCH(A8761, 業務ID情報!B2:B103, 0)))</f>
        <v>なし</v>
      </c>
      <c r="C8761" t="str">
        <f ca="1">IF(業務ID情報!CJ91="〇",業務ID情報!CJ1,"なし")</f>
        <v>なし</v>
      </c>
      <c r="D8761" t="str">
        <f ca="1">IF(C8761="なし", "なし", INDEX(業務ID情報!A2:A103, MATCH(C8761, 業務ID情報!B2:B103, 0)))</f>
        <v>なし</v>
      </c>
      <c r="E8761" t="str">
        <f ca="1">IF(OR(A8761="なし", C8761="なし", AND(A8761&lt;&gt;"なし", C8761&lt;&gt;"なし", VALUE(IF(A8761="なし", 0, A8761))&gt;=VALUE(IF(C8761="なし", 0, C8761)))), "無効", "有効")</f>
        <v>無効</v>
      </c>
    </row>
    <row r="8762" spans="1:5">
      <c r="A8762" t="str">
        <f ca="1">IF(業務ID情報!CJ92="〇",業務ID情報!B92,"なし")</f>
        <v>なし</v>
      </c>
      <c r="B8762" t="str">
        <f ca="1">IF(A8762="なし", "なし", INDEX(業務ID情報!A2:A103, MATCH(A8762, 業務ID情報!B2:B103, 0)))</f>
        <v>なし</v>
      </c>
      <c r="C8762" t="str">
        <f ca="1">IF(業務ID情報!CJ92="〇",業務ID情報!CJ1,"なし")</f>
        <v>なし</v>
      </c>
      <c r="D8762" t="str">
        <f ca="1">IF(C8762="なし", "なし", INDEX(業務ID情報!A2:A103, MATCH(C8762, 業務ID情報!B2:B103, 0)))</f>
        <v>なし</v>
      </c>
      <c r="E8762" t="str">
        <f ca="1">IF(OR(A8762="なし", C8762="なし", AND(A8762&lt;&gt;"なし", C8762&lt;&gt;"なし", VALUE(IF(A8762="なし", 0, A8762))&gt;=VALUE(IF(C8762="なし", 0, C8762)))), "無効", "有効")</f>
        <v>無効</v>
      </c>
    </row>
    <row r="8763" spans="1:5">
      <c r="A8763" t="str">
        <f ca="1">IF(業務ID情報!CJ93="〇",業務ID情報!B93,"なし")</f>
        <v>なし</v>
      </c>
      <c r="B8763" t="str">
        <f ca="1">IF(A8763="なし", "なし", INDEX(業務ID情報!A2:A103, MATCH(A8763, 業務ID情報!B2:B103, 0)))</f>
        <v>なし</v>
      </c>
      <c r="C8763" t="str">
        <f ca="1">IF(業務ID情報!CJ93="〇",業務ID情報!CJ1,"なし")</f>
        <v>なし</v>
      </c>
      <c r="D8763" t="str">
        <f ca="1">IF(C8763="なし", "なし", INDEX(業務ID情報!A2:A103, MATCH(C8763, 業務ID情報!B2:B103, 0)))</f>
        <v>なし</v>
      </c>
      <c r="E8763" t="str">
        <f ca="1">IF(OR(A8763="なし", C8763="なし", AND(A8763&lt;&gt;"なし", C8763&lt;&gt;"なし", VALUE(IF(A8763="なし", 0, A8763))&gt;=VALUE(IF(C8763="なし", 0, C8763)))), "無効", "有効")</f>
        <v>無効</v>
      </c>
    </row>
    <row r="8764" spans="1:5">
      <c r="A8764" t="str">
        <f ca="1">IF(業務ID情報!CJ94="〇",業務ID情報!B94,"なし")</f>
        <v>なし</v>
      </c>
      <c r="B8764" t="str">
        <f ca="1">IF(A8764="なし", "なし", INDEX(業務ID情報!A2:A103, MATCH(A8764, 業務ID情報!B2:B103, 0)))</f>
        <v>なし</v>
      </c>
      <c r="C8764" t="str">
        <f ca="1">IF(業務ID情報!CJ94="〇",業務ID情報!CJ1,"なし")</f>
        <v>なし</v>
      </c>
      <c r="D8764" t="str">
        <f ca="1">IF(C8764="なし", "なし", INDEX(業務ID情報!A2:A103, MATCH(C8764, 業務ID情報!B2:B103, 0)))</f>
        <v>なし</v>
      </c>
      <c r="E8764" t="str">
        <f ca="1">IF(OR(A8764="なし", C8764="なし", AND(A8764&lt;&gt;"なし", C8764&lt;&gt;"なし", VALUE(IF(A8764="なし", 0, A8764))&gt;=VALUE(IF(C8764="なし", 0, C8764)))), "無効", "有効")</f>
        <v>無効</v>
      </c>
    </row>
    <row r="8765" spans="1:5">
      <c r="A8765" t="str">
        <f ca="1">IF(業務ID情報!CJ95="〇",業務ID情報!B95,"なし")</f>
        <v>なし</v>
      </c>
      <c r="B8765" t="str">
        <f ca="1">IF(A8765="なし", "なし", INDEX(業務ID情報!A2:A103, MATCH(A8765, 業務ID情報!B2:B103, 0)))</f>
        <v>なし</v>
      </c>
      <c r="C8765" t="str">
        <f ca="1">IF(業務ID情報!CJ95="〇",業務ID情報!CJ1,"なし")</f>
        <v>なし</v>
      </c>
      <c r="D8765" t="str">
        <f ca="1">IF(C8765="なし", "なし", INDEX(業務ID情報!A2:A103, MATCH(C8765, 業務ID情報!B2:B103, 0)))</f>
        <v>なし</v>
      </c>
      <c r="E8765" t="str">
        <f ca="1">IF(OR(A8765="なし", C8765="なし", AND(A8765&lt;&gt;"なし", C8765&lt;&gt;"なし", VALUE(IF(A8765="なし", 0, A8765))&gt;=VALUE(IF(C8765="なし", 0, C8765)))), "無効", "有効")</f>
        <v>無効</v>
      </c>
    </row>
    <row r="8766" spans="1:5">
      <c r="A8766" t="str">
        <f ca="1">IF(業務ID情報!CJ96="〇",業務ID情報!B96,"なし")</f>
        <v>なし</v>
      </c>
      <c r="B8766" t="str">
        <f ca="1">IF(A8766="なし", "なし", INDEX(業務ID情報!A2:A103, MATCH(A8766, 業務ID情報!B2:B103, 0)))</f>
        <v>なし</v>
      </c>
      <c r="C8766" t="str">
        <f ca="1">IF(業務ID情報!CJ96="〇",業務ID情報!CJ1,"なし")</f>
        <v>なし</v>
      </c>
      <c r="D8766" t="str">
        <f ca="1">IF(C8766="なし", "なし", INDEX(業務ID情報!A2:A103, MATCH(C8766, 業務ID情報!B2:B103, 0)))</f>
        <v>なし</v>
      </c>
      <c r="E8766" t="str">
        <f ca="1">IF(OR(A8766="なし", C8766="なし", AND(A8766&lt;&gt;"なし", C8766&lt;&gt;"なし", VALUE(IF(A8766="なし", 0, A8766))&gt;=VALUE(IF(C8766="なし", 0, C8766)))), "無効", "有効")</f>
        <v>無効</v>
      </c>
    </row>
    <row r="8767" spans="1:5">
      <c r="A8767" t="str">
        <f ca="1">IF(業務ID情報!CJ97="〇",業務ID情報!B97,"なし")</f>
        <v>なし</v>
      </c>
      <c r="B8767" t="str">
        <f ca="1">IF(A8767="なし", "なし", INDEX(業務ID情報!A2:A103, MATCH(A8767, 業務ID情報!B2:B103, 0)))</f>
        <v>なし</v>
      </c>
      <c r="C8767" t="str">
        <f ca="1">IF(業務ID情報!CJ97="〇",業務ID情報!CJ1,"なし")</f>
        <v>なし</v>
      </c>
      <c r="D8767" t="str">
        <f ca="1">IF(C8767="なし", "なし", INDEX(業務ID情報!A2:A103, MATCH(C8767, 業務ID情報!B2:B103, 0)))</f>
        <v>なし</v>
      </c>
      <c r="E8767" t="str">
        <f ca="1">IF(OR(A8767="なし", C8767="なし", AND(A8767&lt;&gt;"なし", C8767&lt;&gt;"なし", VALUE(IF(A8767="なし", 0, A8767))&gt;=VALUE(IF(C8767="なし", 0, C8767)))), "無効", "有効")</f>
        <v>無効</v>
      </c>
    </row>
    <row r="8768" spans="1:5">
      <c r="A8768" t="str">
        <f ca="1">IF(業務ID情報!CJ98="〇",業務ID情報!B98,"なし")</f>
        <v>なし</v>
      </c>
      <c r="B8768" t="str">
        <f ca="1">IF(A8768="なし", "なし", INDEX(業務ID情報!A2:A103, MATCH(A8768, 業務ID情報!B2:B103, 0)))</f>
        <v>なし</v>
      </c>
      <c r="C8768" t="str">
        <f ca="1">IF(業務ID情報!CJ98="〇",業務ID情報!CJ1,"なし")</f>
        <v>なし</v>
      </c>
      <c r="D8768" t="str">
        <f ca="1">IF(C8768="なし", "なし", INDEX(業務ID情報!A2:A103, MATCH(C8768, 業務ID情報!B2:B103, 0)))</f>
        <v>なし</v>
      </c>
      <c r="E8768" t="str">
        <f ca="1">IF(OR(A8768="なし", C8768="なし", AND(A8768&lt;&gt;"なし", C8768&lt;&gt;"なし", VALUE(IF(A8768="なし", 0, A8768))&gt;=VALUE(IF(C8768="なし", 0, C8768)))), "無効", "有効")</f>
        <v>無効</v>
      </c>
    </row>
    <row r="8769" spans="1:5">
      <c r="A8769" t="str">
        <f ca="1">IF(業務ID情報!CJ99="〇",業務ID情報!B99,"なし")</f>
        <v>なし</v>
      </c>
      <c r="B8769" t="str">
        <f ca="1">IF(A8769="なし", "なし", INDEX(業務ID情報!A2:A103, MATCH(A8769, 業務ID情報!B2:B103, 0)))</f>
        <v>なし</v>
      </c>
      <c r="C8769" t="str">
        <f ca="1">IF(業務ID情報!CJ99="〇",業務ID情報!CJ1,"なし")</f>
        <v>なし</v>
      </c>
      <c r="D8769" t="str">
        <f ca="1">IF(C8769="なし", "なし", INDEX(業務ID情報!A2:A103, MATCH(C8769, 業務ID情報!B2:B103, 0)))</f>
        <v>なし</v>
      </c>
      <c r="E8769" t="str">
        <f ca="1">IF(OR(A8769="なし", C8769="なし", AND(A8769&lt;&gt;"なし", C8769&lt;&gt;"なし", VALUE(IF(A8769="なし", 0, A8769))&gt;=VALUE(IF(C8769="なし", 0, C8769)))), "無効", "有効")</f>
        <v>無効</v>
      </c>
    </row>
    <row r="8770" spans="1:5">
      <c r="A8770" t="str">
        <f ca="1">IF(業務ID情報!CJ100="〇",業務ID情報!B100,"なし")</f>
        <v>なし</v>
      </c>
      <c r="B8770" t="str">
        <f ca="1">IF(A8770="なし", "なし", INDEX(業務ID情報!A2:A103, MATCH(A8770, 業務ID情報!B2:B103, 0)))</f>
        <v>なし</v>
      </c>
      <c r="C8770" t="str">
        <f ca="1">IF(業務ID情報!CJ100="〇",業務ID情報!CJ1,"なし")</f>
        <v>なし</v>
      </c>
      <c r="D8770" t="str">
        <f ca="1">IF(C8770="なし", "なし", INDEX(業務ID情報!A2:A103, MATCH(C8770, 業務ID情報!B2:B103, 0)))</f>
        <v>なし</v>
      </c>
      <c r="E8770" t="str">
        <f ca="1">IF(OR(A8770="なし", C8770="なし", AND(A8770&lt;&gt;"なし", C8770&lt;&gt;"なし", VALUE(IF(A8770="なし", 0, A8770))&gt;=VALUE(IF(C8770="なし", 0, C8770)))), "無効", "有効")</f>
        <v>無効</v>
      </c>
    </row>
    <row r="8771" spans="1:5">
      <c r="A8771" t="str">
        <f ca="1">IF(業務ID情報!CJ101="〇",業務ID情報!B101,"なし")</f>
        <v>なし</v>
      </c>
      <c r="B8771" t="str">
        <f ca="1">IF(A8771="なし", "なし", INDEX(業務ID情報!A2:A103, MATCH(A8771, 業務ID情報!B2:B103, 0)))</f>
        <v>なし</v>
      </c>
      <c r="C8771" t="str">
        <f ca="1">IF(業務ID情報!CJ101="〇",業務ID情報!CJ1,"なし")</f>
        <v>なし</v>
      </c>
      <c r="D8771" t="str">
        <f ca="1">IF(C8771="なし", "なし", INDEX(業務ID情報!A2:A103, MATCH(C8771, 業務ID情報!B2:B103, 0)))</f>
        <v>なし</v>
      </c>
      <c r="E8771" t="str">
        <f ca="1">IF(OR(A8771="なし", C8771="なし", AND(A8771&lt;&gt;"なし", C8771&lt;&gt;"なし", VALUE(IF(A8771="なし", 0, A8771))&gt;=VALUE(IF(C8771="なし", 0, C8771)))), "無効", "有効")</f>
        <v>無効</v>
      </c>
    </row>
    <row r="8772" spans="1:5">
      <c r="A8772" t="str">
        <f ca="1">IF(業務ID情報!CJ102="〇",業務ID情報!B102,"なし")</f>
        <v>なし</v>
      </c>
      <c r="B8772" t="str">
        <f ca="1">IF(A8772="なし", "なし", INDEX(業務ID情報!A2:A103, MATCH(A8772, 業務ID情報!B2:B103, 0)))</f>
        <v>なし</v>
      </c>
      <c r="C8772" t="str">
        <f ca="1">IF(業務ID情報!CJ102="〇",業務ID情報!CJ1,"なし")</f>
        <v>なし</v>
      </c>
      <c r="D8772" t="str">
        <f ca="1">IF(C8772="なし", "なし", INDEX(業務ID情報!A2:A103, MATCH(C8772, 業務ID情報!B2:B103, 0)))</f>
        <v>なし</v>
      </c>
      <c r="E8772" t="str">
        <f ca="1">IF(OR(A8772="なし", C8772="なし", AND(A8772&lt;&gt;"なし", C8772&lt;&gt;"なし", VALUE(IF(A8772="なし", 0, A8772))&gt;=VALUE(IF(C8772="なし", 0, C8772)))), "無効", "有効")</f>
        <v>無効</v>
      </c>
    </row>
    <row r="8773" spans="1:5">
      <c r="A8773" t="str">
        <f ca="1">IF(業務ID情報!CJ103="〇",業務ID情報!B103,"なし")</f>
        <v>なし</v>
      </c>
      <c r="B8773" t="str">
        <f ca="1">IF(A8773="なし", "なし", INDEX(業務ID情報!A2:A103, MATCH(A8773, 業務ID情報!B2:B103, 0)))</f>
        <v>なし</v>
      </c>
      <c r="C8773" t="str">
        <f ca="1">IF(業務ID情報!CJ103="〇",業務ID情報!CJ1,"なし")</f>
        <v>なし</v>
      </c>
      <c r="D8773" t="str">
        <f ca="1">IF(C8773="なし", "なし", INDEX(業務ID情報!A2:A103, MATCH(C8773, 業務ID情報!B2:B103, 0)))</f>
        <v>なし</v>
      </c>
      <c r="E8773" t="str">
        <f ca="1">IF(OR(A8773="なし", C8773="なし", AND(A8773&lt;&gt;"なし", C8773&lt;&gt;"なし", VALUE(IF(A8773="なし", 0, A8773))&gt;=VALUE(IF(C8773="なし", 0, C8773)))), "無効", "有効")</f>
        <v>無効</v>
      </c>
    </row>
    <row r="8774" spans="1:5">
      <c r="A8774" t="str">
        <f>IF(業務ID情報!CK2="〇",業務ID情報!B2,"なし")</f>
        <v>なし</v>
      </c>
      <c r="B8774" t="str">
        <f>IF(A8774="なし", "なし", INDEX(業務ID情報!A2:A103, MATCH(A8774, 業務ID情報!B2:B103, 0)))</f>
        <v>なし</v>
      </c>
      <c r="C8774" t="str">
        <f>IF(業務ID情報!CK2="〇",業務ID情報!CK1,"なし")</f>
        <v>なし</v>
      </c>
      <c r="D8774" t="str">
        <f>IF(C8774="なし", "なし", INDEX(業務ID情報!A2:A103, MATCH(C8774, 業務ID情報!B2:B103, 0)))</f>
        <v>なし</v>
      </c>
      <c r="E8774" t="str">
        <f>IF(OR(A8774="なし", C8774="なし", AND(A8774&lt;&gt;"なし", C8774&lt;&gt;"なし", VALUE(IF(A8774="なし", 0, A8774))&gt;=VALUE(IF(C8774="なし", 0, C8774)))), "無効", "有効")</f>
        <v>無効</v>
      </c>
    </row>
    <row r="8775" spans="1:5">
      <c r="A8775" t="str">
        <f>IF(業務ID情報!CK3="〇",業務ID情報!B3,"なし")</f>
        <v>なし</v>
      </c>
      <c r="B8775" t="str">
        <f>IF(A8775="なし", "なし", INDEX(業務ID情報!A2:A103, MATCH(A8775, 業務ID情報!B2:B103, 0)))</f>
        <v>なし</v>
      </c>
      <c r="C8775" t="str">
        <f>IF(業務ID情報!CK3="〇",業務ID情報!CK1,"なし")</f>
        <v>なし</v>
      </c>
      <c r="D8775" t="str">
        <f>IF(C8775="なし", "なし", INDEX(業務ID情報!A2:A103, MATCH(C8775, 業務ID情報!B2:B103, 0)))</f>
        <v>なし</v>
      </c>
      <c r="E8775" t="str">
        <f>IF(OR(A8775="なし", C8775="なし", AND(A8775&lt;&gt;"なし", C8775&lt;&gt;"なし", VALUE(IF(A8775="なし", 0, A8775))&gt;=VALUE(IF(C8775="なし", 0, C8775)))), "無効", "有効")</f>
        <v>無効</v>
      </c>
    </row>
    <row r="8776" spans="1:5">
      <c r="A8776" t="str">
        <f>IF(業務ID情報!CK4="〇",業務ID情報!B4,"なし")</f>
        <v>なし</v>
      </c>
      <c r="B8776" t="str">
        <f>IF(A8776="なし", "なし", INDEX(業務ID情報!A2:A103, MATCH(A8776, 業務ID情報!B2:B103, 0)))</f>
        <v>なし</v>
      </c>
      <c r="C8776" t="str">
        <f>IF(業務ID情報!CK4="〇",業務ID情報!CK1,"なし")</f>
        <v>なし</v>
      </c>
      <c r="D8776" t="str">
        <f>IF(C8776="なし", "なし", INDEX(業務ID情報!A2:A103, MATCH(C8776, 業務ID情報!B2:B103, 0)))</f>
        <v>なし</v>
      </c>
      <c r="E8776" t="str">
        <f>IF(OR(A8776="なし", C8776="なし", AND(A8776&lt;&gt;"なし", C8776&lt;&gt;"なし", VALUE(IF(A8776="なし", 0, A8776))&gt;=VALUE(IF(C8776="なし", 0, C8776)))), "無効", "有効")</f>
        <v>無効</v>
      </c>
    </row>
    <row r="8777" spans="1:5">
      <c r="A8777" t="str">
        <f>IF(業務ID情報!CK5="〇",業務ID情報!B5,"なし")</f>
        <v>なし</v>
      </c>
      <c r="B8777" t="str">
        <f>IF(A8777="なし", "なし", INDEX(業務ID情報!A2:A103, MATCH(A8777, 業務ID情報!B2:B103, 0)))</f>
        <v>なし</v>
      </c>
      <c r="C8777" t="str">
        <f>IF(業務ID情報!CK5="〇",業務ID情報!CK1,"なし")</f>
        <v>なし</v>
      </c>
      <c r="D8777" t="str">
        <f>IF(C8777="なし", "なし", INDEX(業務ID情報!A2:A103, MATCH(C8777, 業務ID情報!B2:B103, 0)))</f>
        <v>なし</v>
      </c>
      <c r="E8777" t="str">
        <f>IF(OR(A8777="なし", C8777="なし", AND(A8777&lt;&gt;"なし", C8777&lt;&gt;"なし", VALUE(IF(A8777="なし", 0, A8777))&gt;=VALUE(IF(C8777="なし", 0, C8777)))), "無効", "有効")</f>
        <v>無効</v>
      </c>
    </row>
    <row r="8778" spans="1:5">
      <c r="A8778" t="str">
        <f>IF(業務ID情報!CK6="〇",業務ID情報!B6,"なし")</f>
        <v>なし</v>
      </c>
      <c r="B8778" t="str">
        <f>IF(A8778="なし", "なし", INDEX(業務ID情報!A2:A103, MATCH(A8778, 業務ID情報!B2:B103, 0)))</f>
        <v>なし</v>
      </c>
      <c r="C8778" t="str">
        <f>IF(業務ID情報!CK6="〇",業務ID情報!CK1,"なし")</f>
        <v>なし</v>
      </c>
      <c r="D8778" t="str">
        <f>IF(C8778="なし", "なし", INDEX(業務ID情報!A2:A103, MATCH(C8778, 業務ID情報!B2:B103, 0)))</f>
        <v>なし</v>
      </c>
      <c r="E8778" t="str">
        <f>IF(OR(A8778="なし", C8778="なし", AND(A8778&lt;&gt;"なし", C8778&lt;&gt;"なし", VALUE(IF(A8778="なし", 0, A8778))&gt;=VALUE(IF(C8778="なし", 0, C8778)))), "無効", "有効")</f>
        <v>無効</v>
      </c>
    </row>
    <row r="8779" spans="1:5">
      <c r="A8779" t="str">
        <f>IF(業務ID情報!CK7="〇",業務ID情報!B7,"なし")</f>
        <v>なし</v>
      </c>
      <c r="B8779" t="str">
        <f>IF(A8779="なし", "なし", INDEX(業務ID情報!A2:A103, MATCH(A8779, 業務ID情報!B2:B103, 0)))</f>
        <v>なし</v>
      </c>
      <c r="C8779" t="str">
        <f>IF(業務ID情報!CK7="〇",業務ID情報!CK1,"なし")</f>
        <v>なし</v>
      </c>
      <c r="D8779" t="str">
        <f>IF(C8779="なし", "なし", INDEX(業務ID情報!A2:A103, MATCH(C8779, 業務ID情報!B2:B103, 0)))</f>
        <v>なし</v>
      </c>
      <c r="E8779" t="str">
        <f>IF(OR(A8779="なし", C8779="なし", AND(A8779&lt;&gt;"なし", C8779&lt;&gt;"なし", VALUE(IF(A8779="なし", 0, A8779))&gt;=VALUE(IF(C8779="なし", 0, C8779)))), "無効", "有効")</f>
        <v>無効</v>
      </c>
    </row>
    <row r="8780" spans="1:5">
      <c r="A8780" t="str">
        <f>IF(業務ID情報!CK8="〇",業務ID情報!B8,"なし")</f>
        <v>なし</v>
      </c>
      <c r="B8780" t="str">
        <f>IF(A8780="なし", "なし", INDEX(業務ID情報!A2:A103, MATCH(A8780, 業務ID情報!B2:B103, 0)))</f>
        <v>なし</v>
      </c>
      <c r="C8780" t="str">
        <f>IF(業務ID情報!CK8="〇",業務ID情報!CK1,"なし")</f>
        <v>なし</v>
      </c>
      <c r="D8780" t="str">
        <f>IF(C8780="なし", "なし", INDEX(業務ID情報!A2:A103, MATCH(C8780, 業務ID情報!B2:B103, 0)))</f>
        <v>なし</v>
      </c>
      <c r="E8780" t="str">
        <f>IF(OR(A8780="なし", C8780="なし", AND(A8780&lt;&gt;"なし", C8780&lt;&gt;"なし", VALUE(IF(A8780="なし", 0, A8780))&gt;=VALUE(IF(C8780="なし", 0, C8780)))), "無効", "有効")</f>
        <v>無効</v>
      </c>
    </row>
    <row r="8781" spans="1:5">
      <c r="A8781" t="str">
        <f>IF(業務ID情報!CK9="〇",業務ID情報!B9,"なし")</f>
        <v>なし</v>
      </c>
      <c r="B8781" t="str">
        <f>IF(A8781="なし", "なし", INDEX(業務ID情報!A2:A103, MATCH(A8781, 業務ID情報!B2:B103, 0)))</f>
        <v>なし</v>
      </c>
      <c r="C8781" t="str">
        <f>IF(業務ID情報!CK9="〇",業務ID情報!CK1,"なし")</f>
        <v>なし</v>
      </c>
      <c r="D8781" t="str">
        <f>IF(C8781="なし", "なし", INDEX(業務ID情報!A2:A103, MATCH(C8781, 業務ID情報!B2:B103, 0)))</f>
        <v>なし</v>
      </c>
      <c r="E8781" t="str">
        <f>IF(OR(A8781="なし", C8781="なし", AND(A8781&lt;&gt;"なし", C8781&lt;&gt;"なし", VALUE(IF(A8781="なし", 0, A8781))&gt;=VALUE(IF(C8781="なし", 0, C8781)))), "無効", "有効")</f>
        <v>無効</v>
      </c>
    </row>
    <row r="8782" spans="1:5">
      <c r="A8782" t="str">
        <f>IF(業務ID情報!CK10="〇",業務ID情報!B10,"なし")</f>
        <v>なし</v>
      </c>
      <c r="B8782" t="str">
        <f>IF(A8782="なし", "なし", INDEX(業務ID情報!A2:A103, MATCH(A8782, 業務ID情報!B2:B103, 0)))</f>
        <v>なし</v>
      </c>
      <c r="C8782" t="str">
        <f>IF(業務ID情報!CK10="〇",業務ID情報!CK1,"なし")</f>
        <v>なし</v>
      </c>
      <c r="D8782" t="str">
        <f>IF(C8782="なし", "なし", INDEX(業務ID情報!A2:A103, MATCH(C8782, 業務ID情報!B2:B103, 0)))</f>
        <v>なし</v>
      </c>
      <c r="E8782" t="str">
        <f>IF(OR(A8782="なし", C8782="なし", AND(A8782&lt;&gt;"なし", C8782&lt;&gt;"なし", VALUE(IF(A8782="なし", 0, A8782))&gt;=VALUE(IF(C8782="なし", 0, C8782)))), "無効", "有効")</f>
        <v>無効</v>
      </c>
    </row>
    <row r="8783" spans="1:5">
      <c r="A8783" t="str">
        <f>IF(業務ID情報!CK11="〇",業務ID情報!B11,"なし")</f>
        <v>なし</v>
      </c>
      <c r="B8783" t="str">
        <f>IF(A8783="なし", "なし", INDEX(業務ID情報!A2:A103, MATCH(A8783, 業務ID情報!B2:B103, 0)))</f>
        <v>なし</v>
      </c>
      <c r="C8783" t="str">
        <f>IF(業務ID情報!CK11="〇",業務ID情報!CK1,"なし")</f>
        <v>なし</v>
      </c>
      <c r="D8783" t="str">
        <f>IF(C8783="なし", "なし", INDEX(業務ID情報!A2:A103, MATCH(C8783, 業務ID情報!B2:B103, 0)))</f>
        <v>なし</v>
      </c>
      <c r="E8783" t="str">
        <f>IF(OR(A8783="なし", C8783="なし", AND(A8783&lt;&gt;"なし", C8783&lt;&gt;"なし", VALUE(IF(A8783="なし", 0, A8783))&gt;=VALUE(IF(C8783="なし", 0, C8783)))), "無効", "有効")</f>
        <v>無効</v>
      </c>
    </row>
    <row r="8784" spans="1:5">
      <c r="A8784" t="str">
        <f>IF(業務ID情報!CK12="〇",業務ID情報!B12,"なし")</f>
        <v>なし</v>
      </c>
      <c r="B8784" t="str">
        <f>IF(A8784="なし", "なし", INDEX(業務ID情報!A2:A103, MATCH(A8784, 業務ID情報!B2:B103, 0)))</f>
        <v>なし</v>
      </c>
      <c r="C8784" t="str">
        <f>IF(業務ID情報!CK12="〇",業務ID情報!CK1,"なし")</f>
        <v>なし</v>
      </c>
      <c r="D8784" t="str">
        <f>IF(C8784="なし", "なし", INDEX(業務ID情報!A2:A103, MATCH(C8784, 業務ID情報!B2:B103, 0)))</f>
        <v>なし</v>
      </c>
      <c r="E8784" t="str">
        <f>IF(OR(A8784="なし", C8784="なし", AND(A8784&lt;&gt;"なし", C8784&lt;&gt;"なし", VALUE(IF(A8784="なし", 0, A8784))&gt;=VALUE(IF(C8784="なし", 0, C8784)))), "無効", "有効")</f>
        <v>無効</v>
      </c>
    </row>
    <row r="8785" spans="1:5">
      <c r="A8785" t="str">
        <f>IF(業務ID情報!CK13="〇",業務ID情報!B13,"なし")</f>
        <v>なし</v>
      </c>
      <c r="B8785" t="str">
        <f>IF(A8785="なし", "なし", INDEX(業務ID情報!A2:A103, MATCH(A8785, 業務ID情報!B2:B103, 0)))</f>
        <v>なし</v>
      </c>
      <c r="C8785" t="str">
        <f>IF(業務ID情報!CK13="〇",業務ID情報!CK1,"なし")</f>
        <v>なし</v>
      </c>
      <c r="D8785" t="str">
        <f>IF(C8785="なし", "なし", INDEX(業務ID情報!A2:A103, MATCH(C8785, 業務ID情報!B2:B103, 0)))</f>
        <v>なし</v>
      </c>
      <c r="E8785" t="str">
        <f>IF(OR(A8785="なし", C8785="なし", AND(A8785&lt;&gt;"なし", C8785&lt;&gt;"なし", VALUE(IF(A8785="なし", 0, A8785))&gt;=VALUE(IF(C8785="なし", 0, C8785)))), "無効", "有効")</f>
        <v>無効</v>
      </c>
    </row>
    <row r="8786" spans="1:5">
      <c r="A8786" t="str">
        <f>IF(業務ID情報!CK14="〇",業務ID情報!B14,"なし")</f>
        <v>なし</v>
      </c>
      <c r="B8786" t="str">
        <f>IF(A8786="なし", "なし", INDEX(業務ID情報!A2:A103, MATCH(A8786, 業務ID情報!B2:B103, 0)))</f>
        <v>なし</v>
      </c>
      <c r="C8786" t="str">
        <f>IF(業務ID情報!CK14="〇",業務ID情報!CK1,"なし")</f>
        <v>なし</v>
      </c>
      <c r="D8786" t="str">
        <f>IF(C8786="なし", "なし", INDEX(業務ID情報!A2:A103, MATCH(C8786, 業務ID情報!B2:B103, 0)))</f>
        <v>なし</v>
      </c>
      <c r="E8786" t="str">
        <f>IF(OR(A8786="なし", C8786="なし", AND(A8786&lt;&gt;"なし", C8786&lt;&gt;"なし", VALUE(IF(A8786="なし", 0, A8786))&gt;=VALUE(IF(C8786="なし", 0, C8786)))), "無効", "有効")</f>
        <v>無効</v>
      </c>
    </row>
    <row r="8787" spans="1:5">
      <c r="A8787" t="str">
        <f>IF(業務ID情報!CK15="〇",業務ID情報!B15,"なし")</f>
        <v>なし</v>
      </c>
      <c r="B8787" t="str">
        <f>IF(A8787="なし", "なし", INDEX(業務ID情報!A2:A103, MATCH(A8787, 業務ID情報!B2:B103, 0)))</f>
        <v>なし</v>
      </c>
      <c r="C8787" t="str">
        <f>IF(業務ID情報!CK15="〇",業務ID情報!CK1,"なし")</f>
        <v>なし</v>
      </c>
      <c r="D8787" t="str">
        <f>IF(C8787="なし", "なし", INDEX(業務ID情報!A2:A103, MATCH(C8787, 業務ID情報!B2:B103, 0)))</f>
        <v>なし</v>
      </c>
      <c r="E8787" t="str">
        <f>IF(OR(A8787="なし", C8787="なし", AND(A8787&lt;&gt;"なし", C8787&lt;&gt;"なし", VALUE(IF(A8787="なし", 0, A8787))&gt;=VALUE(IF(C8787="なし", 0, C8787)))), "無効", "有効")</f>
        <v>無効</v>
      </c>
    </row>
    <row r="8788" spans="1:5">
      <c r="A8788" t="str">
        <f>IF(業務ID情報!CK16="〇",業務ID情報!B16,"なし")</f>
        <v>なし</v>
      </c>
      <c r="B8788" t="str">
        <f>IF(A8788="なし", "なし", INDEX(業務ID情報!A2:A103, MATCH(A8788, 業務ID情報!B2:B103, 0)))</f>
        <v>なし</v>
      </c>
      <c r="C8788" t="str">
        <f>IF(業務ID情報!CK16="〇",業務ID情報!CK1,"なし")</f>
        <v>なし</v>
      </c>
      <c r="D8788" t="str">
        <f>IF(C8788="なし", "なし", INDEX(業務ID情報!A2:A103, MATCH(C8788, 業務ID情報!B2:B103, 0)))</f>
        <v>なし</v>
      </c>
      <c r="E8788" t="str">
        <f>IF(OR(A8788="なし", C8788="なし", AND(A8788&lt;&gt;"なし", C8788&lt;&gt;"なし", VALUE(IF(A8788="なし", 0, A8788))&gt;=VALUE(IF(C8788="なし", 0, C8788)))), "無効", "有効")</f>
        <v>無効</v>
      </c>
    </row>
    <row r="8789" spans="1:5">
      <c r="A8789" t="str">
        <f>IF(業務ID情報!CK17="〇",業務ID情報!B17,"なし")</f>
        <v>なし</v>
      </c>
      <c r="B8789" t="str">
        <f>IF(A8789="なし", "なし", INDEX(業務ID情報!A2:A103, MATCH(A8789, 業務ID情報!B2:B103, 0)))</f>
        <v>なし</v>
      </c>
      <c r="C8789" t="str">
        <f>IF(業務ID情報!CK17="〇",業務ID情報!CK1,"なし")</f>
        <v>なし</v>
      </c>
      <c r="D8789" t="str">
        <f>IF(C8789="なし", "なし", INDEX(業務ID情報!A2:A103, MATCH(C8789, 業務ID情報!B2:B103, 0)))</f>
        <v>なし</v>
      </c>
      <c r="E8789" t="str">
        <f>IF(OR(A8789="なし", C8789="なし", AND(A8789&lt;&gt;"なし", C8789&lt;&gt;"なし", VALUE(IF(A8789="なし", 0, A8789))&gt;=VALUE(IF(C8789="なし", 0, C8789)))), "無効", "有効")</f>
        <v>無効</v>
      </c>
    </row>
    <row r="8790" spans="1:5">
      <c r="A8790" t="str">
        <f>IF(業務ID情報!CK18="〇",業務ID情報!B18,"なし")</f>
        <v>なし</v>
      </c>
      <c r="B8790" t="str">
        <f>IF(A8790="なし", "なし", INDEX(業務ID情報!A2:A103, MATCH(A8790, 業務ID情報!B2:B103, 0)))</f>
        <v>なし</v>
      </c>
      <c r="C8790" t="str">
        <f>IF(業務ID情報!CK18="〇",業務ID情報!CK1,"なし")</f>
        <v>なし</v>
      </c>
      <c r="D8790" t="str">
        <f>IF(C8790="なし", "なし", INDEX(業務ID情報!A2:A103, MATCH(C8790, 業務ID情報!B2:B103, 0)))</f>
        <v>なし</v>
      </c>
      <c r="E8790" t="str">
        <f>IF(OR(A8790="なし", C8790="なし", AND(A8790&lt;&gt;"なし", C8790&lt;&gt;"なし", VALUE(IF(A8790="なし", 0, A8790))&gt;=VALUE(IF(C8790="なし", 0, C8790)))), "無効", "有効")</f>
        <v>無効</v>
      </c>
    </row>
    <row r="8791" spans="1:5">
      <c r="A8791" t="str">
        <f>IF(業務ID情報!CK19="〇",業務ID情報!B19,"なし")</f>
        <v>なし</v>
      </c>
      <c r="B8791" t="str">
        <f>IF(A8791="なし", "なし", INDEX(業務ID情報!A2:A103, MATCH(A8791, 業務ID情報!B2:B103, 0)))</f>
        <v>なし</v>
      </c>
      <c r="C8791" t="str">
        <f>IF(業務ID情報!CK19="〇",業務ID情報!CK1,"なし")</f>
        <v>なし</v>
      </c>
      <c r="D8791" t="str">
        <f>IF(C8791="なし", "なし", INDEX(業務ID情報!A2:A103, MATCH(C8791, 業務ID情報!B2:B103, 0)))</f>
        <v>なし</v>
      </c>
      <c r="E8791" t="str">
        <f>IF(OR(A8791="なし", C8791="なし", AND(A8791&lt;&gt;"なし", C8791&lt;&gt;"なし", VALUE(IF(A8791="なし", 0, A8791))&gt;=VALUE(IF(C8791="なし", 0, C8791)))), "無効", "有効")</f>
        <v>無効</v>
      </c>
    </row>
    <row r="8792" spans="1:5">
      <c r="A8792" t="str">
        <f>IF(業務ID情報!CK20="〇",業務ID情報!B20,"なし")</f>
        <v>なし</v>
      </c>
      <c r="B8792" t="str">
        <f>IF(A8792="なし", "なし", INDEX(業務ID情報!A2:A103, MATCH(A8792, 業務ID情報!B2:B103, 0)))</f>
        <v>なし</v>
      </c>
      <c r="C8792" t="str">
        <f>IF(業務ID情報!CK20="〇",業務ID情報!CK1,"なし")</f>
        <v>なし</v>
      </c>
      <c r="D8792" t="str">
        <f>IF(C8792="なし", "なし", INDEX(業務ID情報!A2:A103, MATCH(C8792, 業務ID情報!B2:B103, 0)))</f>
        <v>なし</v>
      </c>
      <c r="E8792" t="str">
        <f>IF(OR(A8792="なし", C8792="なし", AND(A8792&lt;&gt;"なし", C8792&lt;&gt;"なし", VALUE(IF(A8792="なし", 0, A8792))&gt;=VALUE(IF(C8792="なし", 0, C8792)))), "無効", "有効")</f>
        <v>無効</v>
      </c>
    </row>
    <row r="8793" spans="1:5">
      <c r="A8793" t="str">
        <f>IF(業務ID情報!CK21="〇",業務ID情報!B21,"なし")</f>
        <v>なし</v>
      </c>
      <c r="B8793" t="str">
        <f>IF(A8793="なし", "なし", INDEX(業務ID情報!A2:A103, MATCH(A8793, 業務ID情報!B2:B103, 0)))</f>
        <v>なし</v>
      </c>
      <c r="C8793" t="str">
        <f>IF(業務ID情報!CK21="〇",業務ID情報!CK1,"なし")</f>
        <v>なし</v>
      </c>
      <c r="D8793" t="str">
        <f>IF(C8793="なし", "なし", INDEX(業務ID情報!A2:A103, MATCH(C8793, 業務ID情報!B2:B103, 0)))</f>
        <v>なし</v>
      </c>
      <c r="E8793" t="str">
        <f>IF(OR(A8793="なし", C8793="なし", AND(A8793&lt;&gt;"なし", C8793&lt;&gt;"なし", VALUE(IF(A8793="なし", 0, A8793))&gt;=VALUE(IF(C8793="なし", 0, C8793)))), "無効", "有効")</f>
        <v>無効</v>
      </c>
    </row>
    <row r="8794" spans="1:5">
      <c r="A8794" t="str">
        <f>IF(業務ID情報!CK22="〇",業務ID情報!B22,"なし")</f>
        <v>なし</v>
      </c>
      <c r="B8794" t="str">
        <f>IF(A8794="なし", "なし", INDEX(業務ID情報!A2:A103, MATCH(A8794, 業務ID情報!B2:B103, 0)))</f>
        <v>なし</v>
      </c>
      <c r="C8794" t="str">
        <f>IF(業務ID情報!CK22="〇",業務ID情報!CK1,"なし")</f>
        <v>なし</v>
      </c>
      <c r="D8794" t="str">
        <f>IF(C8794="なし", "なし", INDEX(業務ID情報!A2:A103, MATCH(C8794, 業務ID情報!B2:B103, 0)))</f>
        <v>なし</v>
      </c>
      <c r="E8794" t="str">
        <f>IF(OR(A8794="なし", C8794="なし", AND(A8794&lt;&gt;"なし", C8794&lt;&gt;"なし", VALUE(IF(A8794="なし", 0, A8794))&gt;=VALUE(IF(C8794="なし", 0, C8794)))), "無効", "有効")</f>
        <v>無効</v>
      </c>
    </row>
    <row r="8795" spans="1:5">
      <c r="A8795" t="str">
        <f>IF(業務ID情報!CK23="〇",業務ID情報!B23,"なし")</f>
        <v>なし</v>
      </c>
      <c r="B8795" t="str">
        <f>IF(A8795="なし", "なし", INDEX(業務ID情報!A2:A103, MATCH(A8795, 業務ID情報!B2:B103, 0)))</f>
        <v>なし</v>
      </c>
      <c r="C8795" t="str">
        <f>IF(業務ID情報!CK23="〇",業務ID情報!CK1,"なし")</f>
        <v>なし</v>
      </c>
      <c r="D8795" t="str">
        <f>IF(C8795="なし", "なし", INDEX(業務ID情報!A2:A103, MATCH(C8795, 業務ID情報!B2:B103, 0)))</f>
        <v>なし</v>
      </c>
      <c r="E8795" t="str">
        <f>IF(OR(A8795="なし", C8795="なし", AND(A8795&lt;&gt;"なし", C8795&lt;&gt;"なし", VALUE(IF(A8795="なし", 0, A8795))&gt;=VALUE(IF(C8795="なし", 0, C8795)))), "無効", "有効")</f>
        <v>無効</v>
      </c>
    </row>
    <row r="8796" spans="1:5">
      <c r="A8796" t="str">
        <f>IF(業務ID情報!CK24="〇",業務ID情報!B24,"なし")</f>
        <v>なし</v>
      </c>
      <c r="B8796" t="str">
        <f>IF(A8796="なし", "なし", INDEX(業務ID情報!A2:A103, MATCH(A8796, 業務ID情報!B2:B103, 0)))</f>
        <v>なし</v>
      </c>
      <c r="C8796" t="str">
        <f>IF(業務ID情報!CK24="〇",業務ID情報!CK1,"なし")</f>
        <v>なし</v>
      </c>
      <c r="D8796" t="str">
        <f>IF(C8796="なし", "なし", INDEX(業務ID情報!A2:A103, MATCH(C8796, 業務ID情報!B2:B103, 0)))</f>
        <v>なし</v>
      </c>
      <c r="E8796" t="str">
        <f>IF(OR(A8796="なし", C8796="なし", AND(A8796&lt;&gt;"なし", C8796&lt;&gt;"なし", VALUE(IF(A8796="なし", 0, A8796))&gt;=VALUE(IF(C8796="なし", 0, C8796)))), "無効", "有効")</f>
        <v>無効</v>
      </c>
    </row>
    <row r="8797" spans="1:5">
      <c r="A8797" t="str">
        <f>IF(業務ID情報!CK25="〇",業務ID情報!B25,"なし")</f>
        <v>なし</v>
      </c>
      <c r="B8797" t="str">
        <f>IF(A8797="なし", "なし", INDEX(業務ID情報!A2:A103, MATCH(A8797, 業務ID情報!B2:B103, 0)))</f>
        <v>なし</v>
      </c>
      <c r="C8797" t="str">
        <f>IF(業務ID情報!CK25="〇",業務ID情報!CK1,"なし")</f>
        <v>なし</v>
      </c>
      <c r="D8797" t="str">
        <f>IF(C8797="なし", "なし", INDEX(業務ID情報!A2:A103, MATCH(C8797, 業務ID情報!B2:B103, 0)))</f>
        <v>なし</v>
      </c>
      <c r="E8797" t="str">
        <f>IF(OR(A8797="なし", C8797="なし", AND(A8797&lt;&gt;"なし", C8797&lt;&gt;"なし", VALUE(IF(A8797="なし", 0, A8797))&gt;=VALUE(IF(C8797="なし", 0, C8797)))), "無効", "有効")</f>
        <v>無効</v>
      </c>
    </row>
    <row r="8798" spans="1:5">
      <c r="A8798" t="str">
        <f>IF(業務ID情報!CK26="〇",業務ID情報!B26,"なし")</f>
        <v>なし</v>
      </c>
      <c r="B8798" t="str">
        <f>IF(A8798="なし", "なし", INDEX(業務ID情報!A2:A103, MATCH(A8798, 業務ID情報!B2:B103, 0)))</f>
        <v>なし</v>
      </c>
      <c r="C8798" t="str">
        <f>IF(業務ID情報!CK26="〇",業務ID情報!CK1,"なし")</f>
        <v>なし</v>
      </c>
      <c r="D8798" t="str">
        <f>IF(C8798="なし", "なし", INDEX(業務ID情報!A2:A103, MATCH(C8798, 業務ID情報!B2:B103, 0)))</f>
        <v>なし</v>
      </c>
      <c r="E8798" t="str">
        <f>IF(OR(A8798="なし", C8798="なし", AND(A8798&lt;&gt;"なし", C8798&lt;&gt;"なし", VALUE(IF(A8798="なし", 0, A8798))&gt;=VALUE(IF(C8798="なし", 0, C8798)))), "無効", "有効")</f>
        <v>無効</v>
      </c>
    </row>
    <row r="8799" spans="1:5">
      <c r="A8799" t="str">
        <f>IF(業務ID情報!CK27="〇",業務ID情報!B27,"なし")</f>
        <v>なし</v>
      </c>
      <c r="B8799" t="str">
        <f>IF(A8799="なし", "なし", INDEX(業務ID情報!A2:A103, MATCH(A8799, 業務ID情報!B2:B103, 0)))</f>
        <v>なし</v>
      </c>
      <c r="C8799" t="str">
        <f>IF(業務ID情報!CK27="〇",業務ID情報!CK1,"なし")</f>
        <v>なし</v>
      </c>
      <c r="D8799" t="str">
        <f>IF(C8799="なし", "なし", INDEX(業務ID情報!A2:A103, MATCH(C8799, 業務ID情報!B2:B103, 0)))</f>
        <v>なし</v>
      </c>
      <c r="E8799" t="str">
        <f>IF(OR(A8799="なし", C8799="なし", AND(A8799&lt;&gt;"なし", C8799&lt;&gt;"なし", VALUE(IF(A8799="なし", 0, A8799))&gt;=VALUE(IF(C8799="なし", 0, C8799)))), "無効", "有効")</f>
        <v>無効</v>
      </c>
    </row>
    <row r="8800" spans="1:5">
      <c r="A8800" t="str">
        <f>IF(業務ID情報!CK28="〇",業務ID情報!B28,"なし")</f>
        <v>なし</v>
      </c>
      <c r="B8800" t="str">
        <f>IF(A8800="なし", "なし", INDEX(業務ID情報!A2:A103, MATCH(A8800, 業務ID情報!B2:B103, 0)))</f>
        <v>なし</v>
      </c>
      <c r="C8800" t="str">
        <f>IF(業務ID情報!CK28="〇",業務ID情報!CK1,"なし")</f>
        <v>なし</v>
      </c>
      <c r="D8800" t="str">
        <f>IF(C8800="なし", "なし", INDEX(業務ID情報!A2:A103, MATCH(C8800, 業務ID情報!B2:B103, 0)))</f>
        <v>なし</v>
      </c>
      <c r="E8800" t="str">
        <f>IF(OR(A8800="なし", C8800="なし", AND(A8800&lt;&gt;"なし", C8800&lt;&gt;"なし", VALUE(IF(A8800="なし", 0, A8800))&gt;=VALUE(IF(C8800="なし", 0, C8800)))), "無効", "有効")</f>
        <v>無効</v>
      </c>
    </row>
    <row r="8801" spans="1:5">
      <c r="A8801" t="str">
        <f>IF(業務ID情報!CK29="〇",業務ID情報!B29,"なし")</f>
        <v>なし</v>
      </c>
      <c r="B8801" t="str">
        <f>IF(A8801="なし", "なし", INDEX(業務ID情報!A2:A103, MATCH(A8801, 業務ID情報!B2:B103, 0)))</f>
        <v>なし</v>
      </c>
      <c r="C8801" t="str">
        <f>IF(業務ID情報!CK29="〇",業務ID情報!CK1,"なし")</f>
        <v>なし</v>
      </c>
      <c r="D8801" t="str">
        <f>IF(C8801="なし", "なし", INDEX(業務ID情報!A2:A103, MATCH(C8801, 業務ID情報!B2:B103, 0)))</f>
        <v>なし</v>
      </c>
      <c r="E8801" t="str">
        <f>IF(OR(A8801="なし", C8801="なし", AND(A8801&lt;&gt;"なし", C8801&lt;&gt;"なし", VALUE(IF(A8801="なし", 0, A8801))&gt;=VALUE(IF(C8801="なし", 0, C8801)))), "無効", "有効")</f>
        <v>無効</v>
      </c>
    </row>
    <row r="8802" spans="1:5">
      <c r="A8802" t="str">
        <f>IF(業務ID情報!CK30="〇",業務ID情報!B30,"なし")</f>
        <v>なし</v>
      </c>
      <c r="B8802" t="str">
        <f>IF(A8802="なし", "なし", INDEX(業務ID情報!A2:A103, MATCH(A8802, 業務ID情報!B2:B103, 0)))</f>
        <v>なし</v>
      </c>
      <c r="C8802" t="str">
        <f>IF(業務ID情報!CK30="〇",業務ID情報!CK1,"なし")</f>
        <v>なし</v>
      </c>
      <c r="D8802" t="str">
        <f>IF(C8802="なし", "なし", INDEX(業務ID情報!A2:A103, MATCH(C8802, 業務ID情報!B2:B103, 0)))</f>
        <v>なし</v>
      </c>
      <c r="E8802" t="str">
        <f>IF(OR(A8802="なし", C8802="なし", AND(A8802&lt;&gt;"なし", C8802&lt;&gt;"なし", VALUE(IF(A8802="なし", 0, A8802))&gt;=VALUE(IF(C8802="なし", 0, C8802)))), "無効", "有効")</f>
        <v>無効</v>
      </c>
    </row>
    <row r="8803" spans="1:5">
      <c r="A8803" t="str">
        <f>IF(業務ID情報!CK31="〇",業務ID情報!B31,"なし")</f>
        <v>なし</v>
      </c>
      <c r="B8803" t="str">
        <f>IF(A8803="なし", "なし", INDEX(業務ID情報!A2:A103, MATCH(A8803, 業務ID情報!B2:B103, 0)))</f>
        <v>なし</v>
      </c>
      <c r="C8803" t="str">
        <f>IF(業務ID情報!CK31="〇",業務ID情報!CK1,"なし")</f>
        <v>なし</v>
      </c>
      <c r="D8803" t="str">
        <f>IF(C8803="なし", "なし", INDEX(業務ID情報!A2:A103, MATCH(C8803, 業務ID情報!B2:B103, 0)))</f>
        <v>なし</v>
      </c>
      <c r="E8803" t="str">
        <f>IF(OR(A8803="なし", C8803="なし", AND(A8803&lt;&gt;"なし", C8803&lt;&gt;"なし", VALUE(IF(A8803="なし", 0, A8803))&gt;=VALUE(IF(C8803="なし", 0, C8803)))), "無効", "有効")</f>
        <v>無効</v>
      </c>
    </row>
    <row r="8804" spans="1:5">
      <c r="A8804" t="str">
        <f>IF(業務ID情報!CK32="〇",業務ID情報!B32,"なし")</f>
        <v>なし</v>
      </c>
      <c r="B8804" t="str">
        <f>IF(A8804="なし", "なし", INDEX(業務ID情報!A2:A103, MATCH(A8804, 業務ID情報!B2:B103, 0)))</f>
        <v>なし</v>
      </c>
      <c r="C8804" t="str">
        <f>IF(業務ID情報!CK32="〇",業務ID情報!CK1,"なし")</f>
        <v>なし</v>
      </c>
      <c r="D8804" t="str">
        <f>IF(C8804="なし", "なし", INDEX(業務ID情報!A2:A103, MATCH(C8804, 業務ID情報!B2:B103, 0)))</f>
        <v>なし</v>
      </c>
      <c r="E8804" t="str">
        <f>IF(OR(A8804="なし", C8804="なし", AND(A8804&lt;&gt;"なし", C8804&lt;&gt;"なし", VALUE(IF(A8804="なし", 0, A8804))&gt;=VALUE(IF(C8804="なし", 0, C8804)))), "無効", "有効")</f>
        <v>無効</v>
      </c>
    </row>
    <row r="8805" spans="1:5">
      <c r="A8805" t="str">
        <f>IF(業務ID情報!CK33="〇",業務ID情報!B33,"なし")</f>
        <v>なし</v>
      </c>
      <c r="B8805" t="str">
        <f>IF(A8805="なし", "なし", INDEX(業務ID情報!A2:A103, MATCH(A8805, 業務ID情報!B2:B103, 0)))</f>
        <v>なし</v>
      </c>
      <c r="C8805" t="str">
        <f>IF(業務ID情報!CK33="〇",業務ID情報!CK1,"なし")</f>
        <v>なし</v>
      </c>
      <c r="D8805" t="str">
        <f>IF(C8805="なし", "なし", INDEX(業務ID情報!A2:A103, MATCH(C8805, 業務ID情報!B2:B103, 0)))</f>
        <v>なし</v>
      </c>
      <c r="E8805" t="str">
        <f>IF(OR(A8805="なし", C8805="なし", AND(A8805&lt;&gt;"なし", C8805&lt;&gt;"なし", VALUE(IF(A8805="なし", 0, A8805))&gt;=VALUE(IF(C8805="なし", 0, C8805)))), "無効", "有効")</f>
        <v>無効</v>
      </c>
    </row>
    <row r="8806" spans="1:5">
      <c r="A8806" t="str">
        <f>IF(業務ID情報!CK34="〇",業務ID情報!B34,"なし")</f>
        <v>なし</v>
      </c>
      <c r="B8806" t="str">
        <f>IF(A8806="なし", "なし", INDEX(業務ID情報!A2:A103, MATCH(A8806, 業務ID情報!B2:B103, 0)))</f>
        <v>なし</v>
      </c>
      <c r="C8806" t="str">
        <f>IF(業務ID情報!CK34="〇",業務ID情報!CK1,"なし")</f>
        <v>なし</v>
      </c>
      <c r="D8806" t="str">
        <f>IF(C8806="なし", "なし", INDEX(業務ID情報!A2:A103, MATCH(C8806, 業務ID情報!B2:B103, 0)))</f>
        <v>なし</v>
      </c>
      <c r="E8806" t="str">
        <f>IF(OR(A8806="なし", C8806="なし", AND(A8806&lt;&gt;"なし", C8806&lt;&gt;"なし", VALUE(IF(A8806="なし", 0, A8806))&gt;=VALUE(IF(C8806="なし", 0, C8806)))), "無効", "有効")</f>
        <v>無効</v>
      </c>
    </row>
    <row r="8807" spans="1:5">
      <c r="A8807" t="str">
        <f>IF(業務ID情報!CK35="〇",業務ID情報!B35,"なし")</f>
        <v>なし</v>
      </c>
      <c r="B8807" t="str">
        <f>IF(A8807="なし", "なし", INDEX(業務ID情報!A2:A103, MATCH(A8807, 業務ID情報!B2:B103, 0)))</f>
        <v>なし</v>
      </c>
      <c r="C8807" t="str">
        <f>IF(業務ID情報!CK35="〇",業務ID情報!CK1,"なし")</f>
        <v>なし</v>
      </c>
      <c r="D8807" t="str">
        <f>IF(C8807="なし", "なし", INDEX(業務ID情報!A2:A103, MATCH(C8807, 業務ID情報!B2:B103, 0)))</f>
        <v>なし</v>
      </c>
      <c r="E8807" t="str">
        <f>IF(OR(A8807="なし", C8807="なし", AND(A8807&lt;&gt;"なし", C8807&lt;&gt;"なし", VALUE(IF(A8807="なし", 0, A8807))&gt;=VALUE(IF(C8807="なし", 0, C8807)))), "無効", "有効")</f>
        <v>無効</v>
      </c>
    </row>
    <row r="8808" spans="1:5">
      <c r="A8808" t="str">
        <f>IF(業務ID情報!CK36="〇",業務ID情報!B36,"なし")</f>
        <v>なし</v>
      </c>
      <c r="B8808" t="str">
        <f>IF(A8808="なし", "なし", INDEX(業務ID情報!A2:A103, MATCH(A8808, 業務ID情報!B2:B103, 0)))</f>
        <v>なし</v>
      </c>
      <c r="C8808" t="str">
        <f>IF(業務ID情報!CK36="〇",業務ID情報!CK1,"なし")</f>
        <v>なし</v>
      </c>
      <c r="D8808" t="str">
        <f>IF(C8808="なし", "なし", INDEX(業務ID情報!A2:A103, MATCH(C8808, 業務ID情報!B2:B103, 0)))</f>
        <v>なし</v>
      </c>
      <c r="E8808" t="str">
        <f>IF(OR(A8808="なし", C8808="なし", AND(A8808&lt;&gt;"なし", C8808&lt;&gt;"なし", VALUE(IF(A8808="なし", 0, A8808))&gt;=VALUE(IF(C8808="なし", 0, C8808)))), "無効", "有効")</f>
        <v>無効</v>
      </c>
    </row>
    <row r="8809" spans="1:5">
      <c r="A8809" t="str">
        <f>IF(業務ID情報!CK37="〇",業務ID情報!B37,"なし")</f>
        <v>なし</v>
      </c>
      <c r="B8809" t="str">
        <f>IF(A8809="なし", "なし", INDEX(業務ID情報!A2:A103, MATCH(A8809, 業務ID情報!B2:B103, 0)))</f>
        <v>なし</v>
      </c>
      <c r="C8809" t="str">
        <f>IF(業務ID情報!CK37="〇",業務ID情報!CK1,"なし")</f>
        <v>なし</v>
      </c>
      <c r="D8809" t="str">
        <f>IF(C8809="なし", "なし", INDEX(業務ID情報!A2:A103, MATCH(C8809, 業務ID情報!B2:B103, 0)))</f>
        <v>なし</v>
      </c>
      <c r="E8809" t="str">
        <f>IF(OR(A8809="なし", C8809="なし", AND(A8809&lt;&gt;"なし", C8809&lt;&gt;"なし", VALUE(IF(A8809="なし", 0, A8809))&gt;=VALUE(IF(C8809="なし", 0, C8809)))), "無効", "有効")</f>
        <v>無効</v>
      </c>
    </row>
    <row r="8810" spans="1:5">
      <c r="A8810" t="str">
        <f>IF(業務ID情報!CK38="〇",業務ID情報!B38,"なし")</f>
        <v>なし</v>
      </c>
      <c r="B8810" t="str">
        <f>IF(A8810="なし", "なし", INDEX(業務ID情報!A2:A103, MATCH(A8810, 業務ID情報!B2:B103, 0)))</f>
        <v>なし</v>
      </c>
      <c r="C8810" t="str">
        <f>IF(業務ID情報!CK38="〇",業務ID情報!CK1,"なし")</f>
        <v>なし</v>
      </c>
      <c r="D8810" t="str">
        <f>IF(C8810="なし", "なし", INDEX(業務ID情報!A2:A103, MATCH(C8810, 業務ID情報!B2:B103, 0)))</f>
        <v>なし</v>
      </c>
      <c r="E8810" t="str">
        <f>IF(OR(A8810="なし", C8810="なし", AND(A8810&lt;&gt;"なし", C8810&lt;&gt;"なし", VALUE(IF(A8810="なし", 0, A8810))&gt;=VALUE(IF(C8810="なし", 0, C8810)))), "無効", "有効")</f>
        <v>無効</v>
      </c>
    </row>
    <row r="8811" spans="1:5">
      <c r="A8811" t="str">
        <f>IF(業務ID情報!CK39="〇",業務ID情報!B39,"なし")</f>
        <v>なし</v>
      </c>
      <c r="B8811" t="str">
        <f>IF(A8811="なし", "なし", INDEX(業務ID情報!A2:A103, MATCH(A8811, 業務ID情報!B2:B103, 0)))</f>
        <v>なし</v>
      </c>
      <c r="C8811" t="str">
        <f>IF(業務ID情報!CK39="〇",業務ID情報!CK1,"なし")</f>
        <v>なし</v>
      </c>
      <c r="D8811" t="str">
        <f>IF(C8811="なし", "なし", INDEX(業務ID情報!A2:A103, MATCH(C8811, 業務ID情報!B2:B103, 0)))</f>
        <v>なし</v>
      </c>
      <c r="E8811" t="str">
        <f>IF(OR(A8811="なし", C8811="なし", AND(A8811&lt;&gt;"なし", C8811&lt;&gt;"なし", VALUE(IF(A8811="なし", 0, A8811))&gt;=VALUE(IF(C8811="なし", 0, C8811)))), "無効", "有効")</f>
        <v>無効</v>
      </c>
    </row>
    <row r="8812" spans="1:5">
      <c r="A8812" t="str">
        <f>IF(業務ID情報!CK40="〇",業務ID情報!B40,"なし")</f>
        <v>なし</v>
      </c>
      <c r="B8812" t="str">
        <f>IF(A8812="なし", "なし", INDEX(業務ID情報!A2:A103, MATCH(A8812, 業務ID情報!B2:B103, 0)))</f>
        <v>なし</v>
      </c>
      <c r="C8812" t="str">
        <f>IF(業務ID情報!CK40="〇",業務ID情報!CK1,"なし")</f>
        <v>なし</v>
      </c>
      <c r="D8812" t="str">
        <f>IF(C8812="なし", "なし", INDEX(業務ID情報!A2:A103, MATCH(C8812, 業務ID情報!B2:B103, 0)))</f>
        <v>なし</v>
      </c>
      <c r="E8812" t="str">
        <f>IF(OR(A8812="なし", C8812="なし", AND(A8812&lt;&gt;"なし", C8812&lt;&gt;"なし", VALUE(IF(A8812="なし", 0, A8812))&gt;=VALUE(IF(C8812="なし", 0, C8812)))), "無効", "有効")</f>
        <v>無効</v>
      </c>
    </row>
    <row r="8813" spans="1:5">
      <c r="A8813" t="str">
        <f>IF(業務ID情報!CK41="〇",業務ID情報!B41,"なし")</f>
        <v>なし</v>
      </c>
      <c r="B8813" t="str">
        <f>IF(A8813="なし", "なし", INDEX(業務ID情報!A2:A103, MATCH(A8813, 業務ID情報!B2:B103, 0)))</f>
        <v>なし</v>
      </c>
      <c r="C8813" t="str">
        <f>IF(業務ID情報!CK41="〇",業務ID情報!CK1,"なし")</f>
        <v>なし</v>
      </c>
      <c r="D8813" t="str">
        <f>IF(C8813="なし", "なし", INDEX(業務ID情報!A2:A103, MATCH(C8813, 業務ID情報!B2:B103, 0)))</f>
        <v>なし</v>
      </c>
      <c r="E8813" t="str">
        <f>IF(OR(A8813="なし", C8813="なし", AND(A8813&lt;&gt;"なし", C8813&lt;&gt;"なし", VALUE(IF(A8813="なし", 0, A8813))&gt;=VALUE(IF(C8813="なし", 0, C8813)))), "無効", "有効")</f>
        <v>無効</v>
      </c>
    </row>
    <row r="8814" spans="1:5">
      <c r="A8814" t="str">
        <f>IF(業務ID情報!CK42="〇",業務ID情報!B42,"なし")</f>
        <v>なし</v>
      </c>
      <c r="B8814" t="str">
        <f>IF(A8814="なし", "なし", INDEX(業務ID情報!A2:A103, MATCH(A8814, 業務ID情報!B2:B103, 0)))</f>
        <v>なし</v>
      </c>
      <c r="C8814" t="str">
        <f>IF(業務ID情報!CK42="〇",業務ID情報!CK1,"なし")</f>
        <v>なし</v>
      </c>
      <c r="D8814" t="str">
        <f>IF(C8814="なし", "なし", INDEX(業務ID情報!A2:A103, MATCH(C8814, 業務ID情報!B2:B103, 0)))</f>
        <v>なし</v>
      </c>
      <c r="E8814" t="str">
        <f>IF(OR(A8814="なし", C8814="なし", AND(A8814&lt;&gt;"なし", C8814&lt;&gt;"なし", VALUE(IF(A8814="なし", 0, A8814))&gt;=VALUE(IF(C8814="なし", 0, C8814)))), "無効", "有効")</f>
        <v>無効</v>
      </c>
    </row>
    <row r="8815" spans="1:5">
      <c r="A8815" t="str">
        <f>IF(業務ID情報!CK43="〇",業務ID情報!B43,"なし")</f>
        <v>なし</v>
      </c>
      <c r="B8815" t="str">
        <f>IF(A8815="なし", "なし", INDEX(業務ID情報!A2:A103, MATCH(A8815, 業務ID情報!B2:B103, 0)))</f>
        <v>なし</v>
      </c>
      <c r="C8815" t="str">
        <f>IF(業務ID情報!CK43="〇",業務ID情報!CK1,"なし")</f>
        <v>なし</v>
      </c>
      <c r="D8815" t="str">
        <f>IF(C8815="なし", "なし", INDEX(業務ID情報!A2:A103, MATCH(C8815, 業務ID情報!B2:B103, 0)))</f>
        <v>なし</v>
      </c>
      <c r="E8815" t="str">
        <f>IF(OR(A8815="なし", C8815="なし", AND(A8815&lt;&gt;"なし", C8815&lt;&gt;"なし", VALUE(IF(A8815="なし", 0, A8815))&gt;=VALUE(IF(C8815="なし", 0, C8815)))), "無効", "有効")</f>
        <v>無効</v>
      </c>
    </row>
    <row r="8816" spans="1:5">
      <c r="A8816" t="str">
        <f>IF(業務ID情報!CK44="〇",業務ID情報!B44,"なし")</f>
        <v>なし</v>
      </c>
      <c r="B8816" t="str">
        <f>IF(A8816="なし", "なし", INDEX(業務ID情報!A2:A103, MATCH(A8816, 業務ID情報!B2:B103, 0)))</f>
        <v>なし</v>
      </c>
      <c r="C8816" t="str">
        <f>IF(業務ID情報!CK44="〇",業務ID情報!CK1,"なし")</f>
        <v>なし</v>
      </c>
      <c r="D8816" t="str">
        <f>IF(C8816="なし", "なし", INDEX(業務ID情報!A2:A103, MATCH(C8816, 業務ID情報!B2:B103, 0)))</f>
        <v>なし</v>
      </c>
      <c r="E8816" t="str">
        <f>IF(OR(A8816="なし", C8816="なし", AND(A8816&lt;&gt;"なし", C8816&lt;&gt;"なし", VALUE(IF(A8816="なし", 0, A8816))&gt;=VALUE(IF(C8816="なし", 0, C8816)))), "無効", "有効")</f>
        <v>無効</v>
      </c>
    </row>
    <row r="8817" spans="1:5">
      <c r="A8817" t="str">
        <f>IF(業務ID情報!CK45="〇",業務ID情報!B45,"なし")</f>
        <v>なし</v>
      </c>
      <c r="B8817" t="str">
        <f>IF(A8817="なし", "なし", INDEX(業務ID情報!A2:A103, MATCH(A8817, 業務ID情報!B2:B103, 0)))</f>
        <v>なし</v>
      </c>
      <c r="C8817" t="str">
        <f>IF(業務ID情報!CK45="〇",業務ID情報!CK1,"なし")</f>
        <v>なし</v>
      </c>
      <c r="D8817" t="str">
        <f>IF(C8817="なし", "なし", INDEX(業務ID情報!A2:A103, MATCH(C8817, 業務ID情報!B2:B103, 0)))</f>
        <v>なし</v>
      </c>
      <c r="E8817" t="str">
        <f>IF(OR(A8817="なし", C8817="なし", AND(A8817&lt;&gt;"なし", C8817&lt;&gt;"なし", VALUE(IF(A8817="なし", 0, A8817))&gt;=VALUE(IF(C8817="なし", 0, C8817)))), "無効", "有効")</f>
        <v>無効</v>
      </c>
    </row>
    <row r="8818" spans="1:5">
      <c r="A8818" t="str">
        <f>IF(業務ID情報!CK46="〇",業務ID情報!B46,"なし")</f>
        <v>なし</v>
      </c>
      <c r="B8818" t="str">
        <f>IF(A8818="なし", "なし", INDEX(業務ID情報!A2:A103, MATCH(A8818, 業務ID情報!B2:B103, 0)))</f>
        <v>なし</v>
      </c>
      <c r="C8818" t="str">
        <f>IF(業務ID情報!CK46="〇",業務ID情報!CK1,"なし")</f>
        <v>なし</v>
      </c>
      <c r="D8818" t="str">
        <f>IF(C8818="なし", "なし", INDEX(業務ID情報!A2:A103, MATCH(C8818, 業務ID情報!B2:B103, 0)))</f>
        <v>なし</v>
      </c>
      <c r="E8818" t="str">
        <f>IF(OR(A8818="なし", C8818="なし", AND(A8818&lt;&gt;"なし", C8818&lt;&gt;"なし", VALUE(IF(A8818="なし", 0, A8818))&gt;=VALUE(IF(C8818="なし", 0, C8818)))), "無効", "有効")</f>
        <v>無効</v>
      </c>
    </row>
    <row r="8819" spans="1:5">
      <c r="A8819" t="str">
        <f>IF(業務ID情報!CK47="〇",業務ID情報!B47,"なし")</f>
        <v>なし</v>
      </c>
      <c r="B8819" t="str">
        <f>IF(A8819="なし", "なし", INDEX(業務ID情報!A2:A103, MATCH(A8819, 業務ID情報!B2:B103, 0)))</f>
        <v>なし</v>
      </c>
      <c r="C8819" t="str">
        <f>IF(業務ID情報!CK47="〇",業務ID情報!CK1,"なし")</f>
        <v>なし</v>
      </c>
      <c r="D8819" t="str">
        <f>IF(C8819="なし", "なし", INDEX(業務ID情報!A2:A103, MATCH(C8819, 業務ID情報!B2:B103, 0)))</f>
        <v>なし</v>
      </c>
      <c r="E8819" t="str">
        <f>IF(OR(A8819="なし", C8819="なし", AND(A8819&lt;&gt;"なし", C8819&lt;&gt;"なし", VALUE(IF(A8819="なし", 0, A8819))&gt;=VALUE(IF(C8819="なし", 0, C8819)))), "無効", "有効")</f>
        <v>無効</v>
      </c>
    </row>
    <row r="8820" spans="1:5">
      <c r="A8820" t="str">
        <f>IF(業務ID情報!CK48="〇",業務ID情報!B48,"なし")</f>
        <v>なし</v>
      </c>
      <c r="B8820" t="str">
        <f>IF(A8820="なし", "なし", INDEX(業務ID情報!A2:A103, MATCH(A8820, 業務ID情報!B2:B103, 0)))</f>
        <v>なし</v>
      </c>
      <c r="C8820" t="str">
        <f>IF(業務ID情報!CK48="〇",業務ID情報!CK1,"なし")</f>
        <v>なし</v>
      </c>
      <c r="D8820" t="str">
        <f>IF(C8820="なし", "なし", INDEX(業務ID情報!A2:A103, MATCH(C8820, 業務ID情報!B2:B103, 0)))</f>
        <v>なし</v>
      </c>
      <c r="E8820" t="str">
        <f>IF(OR(A8820="なし", C8820="なし", AND(A8820&lt;&gt;"なし", C8820&lt;&gt;"なし", VALUE(IF(A8820="なし", 0, A8820))&gt;=VALUE(IF(C8820="なし", 0, C8820)))), "無効", "有効")</f>
        <v>無効</v>
      </c>
    </row>
    <row r="8821" spans="1:5">
      <c r="A8821" t="str">
        <f>IF(業務ID情報!CK49="〇",業務ID情報!B49,"なし")</f>
        <v>なし</v>
      </c>
      <c r="B8821" t="str">
        <f>IF(A8821="なし", "なし", INDEX(業務ID情報!A2:A103, MATCH(A8821, 業務ID情報!B2:B103, 0)))</f>
        <v>なし</v>
      </c>
      <c r="C8821" t="str">
        <f>IF(業務ID情報!CK49="〇",業務ID情報!CK1,"なし")</f>
        <v>なし</v>
      </c>
      <c r="D8821" t="str">
        <f>IF(C8821="なし", "なし", INDEX(業務ID情報!A2:A103, MATCH(C8821, 業務ID情報!B2:B103, 0)))</f>
        <v>なし</v>
      </c>
      <c r="E8821" t="str">
        <f>IF(OR(A8821="なし", C8821="なし", AND(A8821&lt;&gt;"なし", C8821&lt;&gt;"なし", VALUE(IF(A8821="なし", 0, A8821))&gt;=VALUE(IF(C8821="なし", 0, C8821)))), "無効", "有効")</f>
        <v>無効</v>
      </c>
    </row>
    <row r="8822" spans="1:5">
      <c r="A8822" t="str">
        <f>IF(業務ID情報!CK50="〇",業務ID情報!B50,"なし")</f>
        <v>なし</v>
      </c>
      <c r="B8822" t="str">
        <f>IF(A8822="なし", "なし", INDEX(業務ID情報!A2:A103, MATCH(A8822, 業務ID情報!B2:B103, 0)))</f>
        <v>なし</v>
      </c>
      <c r="C8822" t="str">
        <f>IF(業務ID情報!CK50="〇",業務ID情報!CK1,"なし")</f>
        <v>なし</v>
      </c>
      <c r="D8822" t="str">
        <f>IF(C8822="なし", "なし", INDEX(業務ID情報!A2:A103, MATCH(C8822, 業務ID情報!B2:B103, 0)))</f>
        <v>なし</v>
      </c>
      <c r="E8822" t="str">
        <f>IF(OR(A8822="なし", C8822="なし", AND(A8822&lt;&gt;"なし", C8822&lt;&gt;"なし", VALUE(IF(A8822="なし", 0, A8822))&gt;=VALUE(IF(C8822="なし", 0, C8822)))), "無効", "有効")</f>
        <v>無効</v>
      </c>
    </row>
    <row r="8823" spans="1:5">
      <c r="A8823" t="str">
        <f>IF(業務ID情報!CK51="〇",業務ID情報!B51,"なし")</f>
        <v>なし</v>
      </c>
      <c r="B8823" t="str">
        <f>IF(A8823="なし", "なし", INDEX(業務ID情報!A2:A103, MATCH(A8823, 業務ID情報!B2:B103, 0)))</f>
        <v>なし</v>
      </c>
      <c r="C8823" t="str">
        <f>IF(業務ID情報!CK51="〇",業務ID情報!CK1,"なし")</f>
        <v>なし</v>
      </c>
      <c r="D8823" t="str">
        <f>IF(C8823="なし", "なし", INDEX(業務ID情報!A2:A103, MATCH(C8823, 業務ID情報!B2:B103, 0)))</f>
        <v>なし</v>
      </c>
      <c r="E8823" t="str">
        <f>IF(OR(A8823="なし", C8823="なし", AND(A8823&lt;&gt;"なし", C8823&lt;&gt;"なし", VALUE(IF(A8823="なし", 0, A8823))&gt;=VALUE(IF(C8823="なし", 0, C8823)))), "無効", "有効")</f>
        <v>無効</v>
      </c>
    </row>
    <row r="8824" spans="1:5">
      <c r="A8824" t="str">
        <f>IF(業務ID情報!CK52="〇",業務ID情報!B52,"なし")</f>
        <v>なし</v>
      </c>
      <c r="B8824" t="str">
        <f>IF(A8824="なし", "なし", INDEX(業務ID情報!A2:A103, MATCH(A8824, 業務ID情報!B2:B103, 0)))</f>
        <v>なし</v>
      </c>
      <c r="C8824" t="str">
        <f>IF(業務ID情報!CK52="〇",業務ID情報!CK1,"なし")</f>
        <v>なし</v>
      </c>
      <c r="D8824" t="str">
        <f>IF(C8824="なし", "なし", INDEX(業務ID情報!A2:A103, MATCH(C8824, 業務ID情報!B2:B103, 0)))</f>
        <v>なし</v>
      </c>
      <c r="E8824" t="str">
        <f>IF(OR(A8824="なし", C8824="なし", AND(A8824&lt;&gt;"なし", C8824&lt;&gt;"なし", VALUE(IF(A8824="なし", 0, A8824))&gt;=VALUE(IF(C8824="なし", 0, C8824)))), "無効", "有効")</f>
        <v>無効</v>
      </c>
    </row>
    <row r="8825" spans="1:5">
      <c r="A8825" t="str">
        <f>IF(業務ID情報!CK53="〇",業務ID情報!B53,"なし")</f>
        <v>なし</v>
      </c>
      <c r="B8825" t="str">
        <f>IF(A8825="なし", "なし", INDEX(業務ID情報!A2:A103, MATCH(A8825, 業務ID情報!B2:B103, 0)))</f>
        <v>なし</v>
      </c>
      <c r="C8825" t="str">
        <f>IF(業務ID情報!CK53="〇",業務ID情報!CK1,"なし")</f>
        <v>なし</v>
      </c>
      <c r="D8825" t="str">
        <f>IF(C8825="なし", "なし", INDEX(業務ID情報!A2:A103, MATCH(C8825, 業務ID情報!B2:B103, 0)))</f>
        <v>なし</v>
      </c>
      <c r="E8825" t="str">
        <f>IF(OR(A8825="なし", C8825="なし", AND(A8825&lt;&gt;"なし", C8825&lt;&gt;"なし", VALUE(IF(A8825="なし", 0, A8825))&gt;=VALUE(IF(C8825="なし", 0, C8825)))), "無効", "有効")</f>
        <v>無効</v>
      </c>
    </row>
    <row r="8826" spans="1:5">
      <c r="A8826" t="str">
        <f>IF(業務ID情報!CK54="〇",業務ID情報!B54,"なし")</f>
        <v>なし</v>
      </c>
      <c r="B8826" t="str">
        <f>IF(A8826="なし", "なし", INDEX(業務ID情報!A2:A103, MATCH(A8826, 業務ID情報!B2:B103, 0)))</f>
        <v>なし</v>
      </c>
      <c r="C8826" t="str">
        <f>IF(業務ID情報!CK54="〇",業務ID情報!CK1,"なし")</f>
        <v>なし</v>
      </c>
      <c r="D8826" t="str">
        <f>IF(C8826="なし", "なし", INDEX(業務ID情報!A2:A103, MATCH(C8826, 業務ID情報!B2:B103, 0)))</f>
        <v>なし</v>
      </c>
      <c r="E8826" t="str">
        <f>IF(OR(A8826="なし", C8826="なし", AND(A8826&lt;&gt;"なし", C8826&lt;&gt;"なし", VALUE(IF(A8826="なし", 0, A8826))&gt;=VALUE(IF(C8826="なし", 0, C8826)))), "無効", "有効")</f>
        <v>無効</v>
      </c>
    </row>
    <row r="8827" spans="1:5">
      <c r="A8827" t="str">
        <f>IF(業務ID情報!CK55="〇",業務ID情報!B55,"なし")</f>
        <v>なし</v>
      </c>
      <c r="B8827" t="str">
        <f>IF(A8827="なし", "なし", INDEX(業務ID情報!A2:A103, MATCH(A8827, 業務ID情報!B2:B103, 0)))</f>
        <v>なし</v>
      </c>
      <c r="C8827" t="str">
        <f>IF(業務ID情報!CK55="〇",業務ID情報!CK1,"なし")</f>
        <v>なし</v>
      </c>
      <c r="D8827" t="str">
        <f>IF(C8827="なし", "なし", INDEX(業務ID情報!A2:A103, MATCH(C8827, 業務ID情報!B2:B103, 0)))</f>
        <v>なし</v>
      </c>
      <c r="E8827" t="str">
        <f>IF(OR(A8827="なし", C8827="なし", AND(A8827&lt;&gt;"なし", C8827&lt;&gt;"なし", VALUE(IF(A8827="なし", 0, A8827))&gt;=VALUE(IF(C8827="なし", 0, C8827)))), "無効", "有効")</f>
        <v>無効</v>
      </c>
    </row>
    <row r="8828" spans="1:5">
      <c r="A8828" t="str">
        <f>IF(業務ID情報!CK56="〇",業務ID情報!B56,"なし")</f>
        <v>なし</v>
      </c>
      <c r="B8828" t="str">
        <f>IF(A8828="なし", "なし", INDEX(業務ID情報!A2:A103, MATCH(A8828, 業務ID情報!B2:B103, 0)))</f>
        <v>なし</v>
      </c>
      <c r="C8828" t="str">
        <f>IF(業務ID情報!CK56="〇",業務ID情報!CK1,"なし")</f>
        <v>なし</v>
      </c>
      <c r="D8828" t="str">
        <f>IF(C8828="なし", "なし", INDEX(業務ID情報!A2:A103, MATCH(C8828, 業務ID情報!B2:B103, 0)))</f>
        <v>なし</v>
      </c>
      <c r="E8828" t="str">
        <f>IF(OR(A8828="なし", C8828="なし", AND(A8828&lt;&gt;"なし", C8828&lt;&gt;"なし", VALUE(IF(A8828="なし", 0, A8828))&gt;=VALUE(IF(C8828="なし", 0, C8828)))), "無効", "有効")</f>
        <v>無効</v>
      </c>
    </row>
    <row r="8829" spans="1:5">
      <c r="A8829" t="str">
        <f>IF(業務ID情報!CK57="〇",業務ID情報!B57,"なし")</f>
        <v>なし</v>
      </c>
      <c r="B8829" t="str">
        <f>IF(A8829="なし", "なし", INDEX(業務ID情報!A2:A103, MATCH(A8829, 業務ID情報!B2:B103, 0)))</f>
        <v>なし</v>
      </c>
      <c r="C8829" t="str">
        <f>IF(業務ID情報!CK57="〇",業務ID情報!CK1,"なし")</f>
        <v>なし</v>
      </c>
      <c r="D8829" t="str">
        <f>IF(C8829="なし", "なし", INDEX(業務ID情報!A2:A103, MATCH(C8829, 業務ID情報!B2:B103, 0)))</f>
        <v>なし</v>
      </c>
      <c r="E8829" t="str">
        <f>IF(OR(A8829="なし", C8829="なし", AND(A8829&lt;&gt;"なし", C8829&lt;&gt;"なし", VALUE(IF(A8829="なし", 0, A8829))&gt;=VALUE(IF(C8829="なし", 0, C8829)))), "無効", "有効")</f>
        <v>無効</v>
      </c>
    </row>
    <row r="8830" spans="1:5">
      <c r="A8830" t="str">
        <f>IF(業務ID情報!CK58="〇",業務ID情報!B58,"なし")</f>
        <v>なし</v>
      </c>
      <c r="B8830" t="str">
        <f>IF(A8830="なし", "なし", INDEX(業務ID情報!A2:A103, MATCH(A8830, 業務ID情報!B2:B103, 0)))</f>
        <v>なし</v>
      </c>
      <c r="C8830" t="str">
        <f>IF(業務ID情報!CK58="〇",業務ID情報!CK1,"なし")</f>
        <v>なし</v>
      </c>
      <c r="D8830" t="str">
        <f>IF(C8830="なし", "なし", INDEX(業務ID情報!A2:A103, MATCH(C8830, 業務ID情報!B2:B103, 0)))</f>
        <v>なし</v>
      </c>
      <c r="E8830" t="str">
        <f>IF(OR(A8830="なし", C8830="なし", AND(A8830&lt;&gt;"なし", C8830&lt;&gt;"なし", VALUE(IF(A8830="なし", 0, A8830))&gt;=VALUE(IF(C8830="なし", 0, C8830)))), "無効", "有効")</f>
        <v>無効</v>
      </c>
    </row>
    <row r="8831" spans="1:5">
      <c r="A8831" t="str">
        <f>IF(業務ID情報!CK59="〇",業務ID情報!B59,"なし")</f>
        <v>なし</v>
      </c>
      <c r="B8831" t="str">
        <f>IF(A8831="なし", "なし", INDEX(業務ID情報!A2:A103, MATCH(A8831, 業務ID情報!B2:B103, 0)))</f>
        <v>なし</v>
      </c>
      <c r="C8831" t="str">
        <f>IF(業務ID情報!CK59="〇",業務ID情報!CK1,"なし")</f>
        <v>なし</v>
      </c>
      <c r="D8831" t="str">
        <f>IF(C8831="なし", "なし", INDEX(業務ID情報!A2:A103, MATCH(C8831, 業務ID情報!B2:B103, 0)))</f>
        <v>なし</v>
      </c>
      <c r="E8831" t="str">
        <f>IF(OR(A8831="なし", C8831="なし", AND(A8831&lt;&gt;"なし", C8831&lt;&gt;"なし", VALUE(IF(A8831="なし", 0, A8831))&gt;=VALUE(IF(C8831="なし", 0, C8831)))), "無効", "有効")</f>
        <v>無効</v>
      </c>
    </row>
    <row r="8832" spans="1:5">
      <c r="A8832" t="str">
        <f>IF(業務ID情報!CK60="〇",業務ID情報!B60,"なし")</f>
        <v>なし</v>
      </c>
      <c r="B8832" t="str">
        <f>IF(A8832="なし", "なし", INDEX(業務ID情報!A2:A103, MATCH(A8832, 業務ID情報!B2:B103, 0)))</f>
        <v>なし</v>
      </c>
      <c r="C8832" t="str">
        <f>IF(業務ID情報!CK60="〇",業務ID情報!CK1,"なし")</f>
        <v>なし</v>
      </c>
      <c r="D8832" t="str">
        <f>IF(C8832="なし", "なし", INDEX(業務ID情報!A2:A103, MATCH(C8832, 業務ID情報!B2:B103, 0)))</f>
        <v>なし</v>
      </c>
      <c r="E8832" t="str">
        <f>IF(OR(A8832="なし", C8832="なし", AND(A8832&lt;&gt;"なし", C8832&lt;&gt;"なし", VALUE(IF(A8832="なし", 0, A8832))&gt;=VALUE(IF(C8832="なし", 0, C8832)))), "無効", "有効")</f>
        <v>無効</v>
      </c>
    </row>
    <row r="8833" spans="1:5">
      <c r="A8833" t="str">
        <f>IF(業務ID情報!CK61="〇",業務ID情報!B61,"なし")</f>
        <v>なし</v>
      </c>
      <c r="B8833" t="str">
        <f>IF(A8833="なし", "なし", INDEX(業務ID情報!A2:A103, MATCH(A8833, 業務ID情報!B2:B103, 0)))</f>
        <v>なし</v>
      </c>
      <c r="C8833" t="str">
        <f>IF(業務ID情報!CK61="〇",業務ID情報!CK1,"なし")</f>
        <v>なし</v>
      </c>
      <c r="D8833" t="str">
        <f>IF(C8833="なし", "なし", INDEX(業務ID情報!A2:A103, MATCH(C8833, 業務ID情報!B2:B103, 0)))</f>
        <v>なし</v>
      </c>
      <c r="E8833" t="str">
        <f>IF(OR(A8833="なし", C8833="なし", AND(A8833&lt;&gt;"なし", C8833&lt;&gt;"なし", VALUE(IF(A8833="なし", 0, A8833))&gt;=VALUE(IF(C8833="なし", 0, C8833)))), "無効", "有効")</f>
        <v>無効</v>
      </c>
    </row>
    <row r="8834" spans="1:5">
      <c r="A8834" t="str">
        <f>IF(業務ID情報!CK62="〇",業務ID情報!B62,"なし")</f>
        <v>なし</v>
      </c>
      <c r="B8834" t="str">
        <f>IF(A8834="なし", "なし", INDEX(業務ID情報!A2:A103, MATCH(A8834, 業務ID情報!B2:B103, 0)))</f>
        <v>なし</v>
      </c>
      <c r="C8834" t="str">
        <f>IF(業務ID情報!CK62="〇",業務ID情報!CK1,"なし")</f>
        <v>なし</v>
      </c>
      <c r="D8834" t="str">
        <f>IF(C8834="なし", "なし", INDEX(業務ID情報!A2:A103, MATCH(C8834, 業務ID情報!B2:B103, 0)))</f>
        <v>なし</v>
      </c>
      <c r="E8834" t="str">
        <f>IF(OR(A8834="なし", C8834="なし", AND(A8834&lt;&gt;"なし", C8834&lt;&gt;"なし", VALUE(IF(A8834="なし", 0, A8834))&gt;=VALUE(IF(C8834="なし", 0, C8834)))), "無効", "有効")</f>
        <v>無効</v>
      </c>
    </row>
    <row r="8835" spans="1:5">
      <c r="A8835" t="str">
        <f>IF(業務ID情報!CK63="〇",業務ID情報!B63,"なし")</f>
        <v>なし</v>
      </c>
      <c r="B8835" t="str">
        <f>IF(A8835="なし", "なし", INDEX(業務ID情報!A2:A103, MATCH(A8835, 業務ID情報!B2:B103, 0)))</f>
        <v>なし</v>
      </c>
      <c r="C8835" t="str">
        <f>IF(業務ID情報!CK63="〇",業務ID情報!CK1,"なし")</f>
        <v>なし</v>
      </c>
      <c r="D8835" t="str">
        <f>IF(C8835="なし", "なし", INDEX(業務ID情報!A2:A103, MATCH(C8835, 業務ID情報!B2:B103, 0)))</f>
        <v>なし</v>
      </c>
      <c r="E8835" t="str">
        <f>IF(OR(A8835="なし", C8835="なし", AND(A8835&lt;&gt;"なし", C8835&lt;&gt;"なし", VALUE(IF(A8835="なし", 0, A8835))&gt;=VALUE(IF(C8835="なし", 0, C8835)))), "無効", "有効")</f>
        <v>無効</v>
      </c>
    </row>
    <row r="8836" spans="1:5">
      <c r="A8836" t="str">
        <f>IF(業務ID情報!CK64="〇",業務ID情報!B64,"なし")</f>
        <v>なし</v>
      </c>
      <c r="B8836" t="str">
        <f>IF(A8836="なし", "なし", INDEX(業務ID情報!A2:A103, MATCH(A8836, 業務ID情報!B2:B103, 0)))</f>
        <v>なし</v>
      </c>
      <c r="C8836" t="str">
        <f>IF(業務ID情報!CK64="〇",業務ID情報!CK1,"なし")</f>
        <v>なし</v>
      </c>
      <c r="D8836" t="str">
        <f>IF(C8836="なし", "なし", INDEX(業務ID情報!A2:A103, MATCH(C8836, 業務ID情報!B2:B103, 0)))</f>
        <v>なし</v>
      </c>
      <c r="E8836" t="str">
        <f>IF(OR(A8836="なし", C8836="なし", AND(A8836&lt;&gt;"なし", C8836&lt;&gt;"なし", VALUE(IF(A8836="なし", 0, A8836))&gt;=VALUE(IF(C8836="なし", 0, C8836)))), "無効", "有効")</f>
        <v>無効</v>
      </c>
    </row>
    <row r="8837" spans="1:5">
      <c r="A8837" t="str">
        <f>IF(業務ID情報!CK65="〇",業務ID情報!B65,"なし")</f>
        <v>なし</v>
      </c>
      <c r="B8837" t="str">
        <f>IF(A8837="なし", "なし", INDEX(業務ID情報!A2:A103, MATCH(A8837, 業務ID情報!B2:B103, 0)))</f>
        <v>なし</v>
      </c>
      <c r="C8837" t="str">
        <f>IF(業務ID情報!CK65="〇",業務ID情報!CK1,"なし")</f>
        <v>なし</v>
      </c>
      <c r="D8837" t="str">
        <f>IF(C8837="なし", "なし", INDEX(業務ID情報!A2:A103, MATCH(C8837, 業務ID情報!B2:B103, 0)))</f>
        <v>なし</v>
      </c>
      <c r="E8837" t="str">
        <f>IF(OR(A8837="なし", C8837="なし", AND(A8837&lt;&gt;"なし", C8837&lt;&gt;"なし", VALUE(IF(A8837="なし", 0, A8837))&gt;=VALUE(IF(C8837="なし", 0, C8837)))), "無効", "有効")</f>
        <v>無効</v>
      </c>
    </row>
    <row r="8838" spans="1:5">
      <c r="A8838" t="str">
        <f>IF(業務ID情報!CK66="〇",業務ID情報!B66,"なし")</f>
        <v>なし</v>
      </c>
      <c r="B8838" t="str">
        <f>IF(A8838="なし", "なし", INDEX(業務ID情報!A2:A103, MATCH(A8838, 業務ID情報!B2:B103, 0)))</f>
        <v>なし</v>
      </c>
      <c r="C8838" t="str">
        <f>IF(業務ID情報!CK66="〇",業務ID情報!CK1,"なし")</f>
        <v>なし</v>
      </c>
      <c r="D8838" t="str">
        <f>IF(C8838="なし", "なし", INDEX(業務ID情報!A2:A103, MATCH(C8838, 業務ID情報!B2:B103, 0)))</f>
        <v>なし</v>
      </c>
      <c r="E8838" t="str">
        <f>IF(OR(A8838="なし", C8838="なし", AND(A8838&lt;&gt;"なし", C8838&lt;&gt;"なし", VALUE(IF(A8838="なし", 0, A8838))&gt;=VALUE(IF(C8838="なし", 0, C8838)))), "無効", "有効")</f>
        <v>無効</v>
      </c>
    </row>
    <row r="8839" spans="1:5">
      <c r="A8839" t="str">
        <f>IF(業務ID情報!CK67="〇",業務ID情報!B67,"なし")</f>
        <v>なし</v>
      </c>
      <c r="B8839" t="str">
        <f>IF(A8839="なし", "なし", INDEX(業務ID情報!A2:A103, MATCH(A8839, 業務ID情報!B2:B103, 0)))</f>
        <v>なし</v>
      </c>
      <c r="C8839" t="str">
        <f>IF(業務ID情報!CK67="〇",業務ID情報!CK1,"なし")</f>
        <v>なし</v>
      </c>
      <c r="D8839" t="str">
        <f>IF(C8839="なし", "なし", INDEX(業務ID情報!A2:A103, MATCH(C8839, 業務ID情報!B2:B103, 0)))</f>
        <v>なし</v>
      </c>
      <c r="E8839" t="str">
        <f>IF(OR(A8839="なし", C8839="なし", AND(A8839&lt;&gt;"なし", C8839&lt;&gt;"なし", VALUE(IF(A8839="なし", 0, A8839))&gt;=VALUE(IF(C8839="なし", 0, C8839)))), "無効", "有効")</f>
        <v>無効</v>
      </c>
    </row>
    <row r="8840" spans="1:5">
      <c r="A8840" t="str">
        <f>IF(業務ID情報!CK68="〇",業務ID情報!B68,"なし")</f>
        <v>なし</v>
      </c>
      <c r="B8840" t="str">
        <f>IF(A8840="なし", "なし", INDEX(業務ID情報!A2:A103, MATCH(A8840, 業務ID情報!B2:B103, 0)))</f>
        <v>なし</v>
      </c>
      <c r="C8840" t="str">
        <f>IF(業務ID情報!CK68="〇",業務ID情報!CK1,"なし")</f>
        <v>なし</v>
      </c>
      <c r="D8840" t="str">
        <f>IF(C8840="なし", "なし", INDEX(業務ID情報!A2:A103, MATCH(C8840, 業務ID情報!B2:B103, 0)))</f>
        <v>なし</v>
      </c>
      <c r="E8840" t="str">
        <f>IF(OR(A8840="なし", C8840="なし", AND(A8840&lt;&gt;"なし", C8840&lt;&gt;"なし", VALUE(IF(A8840="なし", 0, A8840))&gt;=VALUE(IF(C8840="なし", 0, C8840)))), "無効", "有効")</f>
        <v>無効</v>
      </c>
    </row>
    <row r="8841" spans="1:5">
      <c r="A8841" t="str">
        <f>IF(業務ID情報!CK69="〇",業務ID情報!B69,"なし")</f>
        <v>なし</v>
      </c>
      <c r="B8841" t="str">
        <f>IF(A8841="なし", "なし", INDEX(業務ID情報!A2:A103, MATCH(A8841, 業務ID情報!B2:B103, 0)))</f>
        <v>なし</v>
      </c>
      <c r="C8841" t="str">
        <f>IF(業務ID情報!CK69="〇",業務ID情報!CK1,"なし")</f>
        <v>なし</v>
      </c>
      <c r="D8841" t="str">
        <f>IF(C8841="なし", "なし", INDEX(業務ID情報!A2:A103, MATCH(C8841, 業務ID情報!B2:B103, 0)))</f>
        <v>なし</v>
      </c>
      <c r="E8841" t="str">
        <f>IF(OR(A8841="なし", C8841="なし", AND(A8841&lt;&gt;"なし", C8841&lt;&gt;"なし", VALUE(IF(A8841="なし", 0, A8841))&gt;=VALUE(IF(C8841="なし", 0, C8841)))), "無効", "有効")</f>
        <v>無効</v>
      </c>
    </row>
    <row r="8842" spans="1:5">
      <c r="A8842" t="str">
        <f>IF(業務ID情報!CK70="〇",業務ID情報!B70,"なし")</f>
        <v>なし</v>
      </c>
      <c r="B8842" t="str">
        <f>IF(A8842="なし", "なし", INDEX(業務ID情報!A2:A103, MATCH(A8842, 業務ID情報!B2:B103, 0)))</f>
        <v>なし</v>
      </c>
      <c r="C8842" t="str">
        <f>IF(業務ID情報!CK70="〇",業務ID情報!CK1,"なし")</f>
        <v>なし</v>
      </c>
      <c r="D8842" t="str">
        <f>IF(C8842="なし", "なし", INDEX(業務ID情報!A2:A103, MATCH(C8842, 業務ID情報!B2:B103, 0)))</f>
        <v>なし</v>
      </c>
      <c r="E8842" t="str">
        <f>IF(OR(A8842="なし", C8842="なし", AND(A8842&lt;&gt;"なし", C8842&lt;&gt;"なし", VALUE(IF(A8842="なし", 0, A8842))&gt;=VALUE(IF(C8842="なし", 0, C8842)))), "無効", "有効")</f>
        <v>無効</v>
      </c>
    </row>
    <row r="8843" spans="1:5">
      <c r="A8843" t="str">
        <f>IF(業務ID情報!CK71="〇",業務ID情報!B71,"なし")</f>
        <v>なし</v>
      </c>
      <c r="B8843" t="str">
        <f>IF(A8843="なし", "なし", INDEX(業務ID情報!A2:A103, MATCH(A8843, 業務ID情報!B2:B103, 0)))</f>
        <v>なし</v>
      </c>
      <c r="C8843" t="str">
        <f>IF(業務ID情報!CK71="〇",業務ID情報!CK1,"なし")</f>
        <v>なし</v>
      </c>
      <c r="D8843" t="str">
        <f>IF(C8843="なし", "なし", INDEX(業務ID情報!A2:A103, MATCH(C8843, 業務ID情報!B2:B103, 0)))</f>
        <v>なし</v>
      </c>
      <c r="E8843" t="str">
        <f>IF(OR(A8843="なし", C8843="なし", AND(A8843&lt;&gt;"なし", C8843&lt;&gt;"なし", VALUE(IF(A8843="なし", 0, A8843))&gt;=VALUE(IF(C8843="なし", 0, C8843)))), "無効", "有効")</f>
        <v>無効</v>
      </c>
    </row>
    <row r="8844" spans="1:5">
      <c r="A8844" t="str">
        <f>IF(業務ID情報!CK72="〇",業務ID情報!B72,"なし")</f>
        <v>なし</v>
      </c>
      <c r="B8844" t="str">
        <f>IF(A8844="なし", "なし", INDEX(業務ID情報!A2:A103, MATCH(A8844, 業務ID情報!B2:B103, 0)))</f>
        <v>なし</v>
      </c>
      <c r="C8844" t="str">
        <f>IF(業務ID情報!CK72="〇",業務ID情報!CK1,"なし")</f>
        <v>なし</v>
      </c>
      <c r="D8844" t="str">
        <f>IF(C8844="なし", "なし", INDEX(業務ID情報!A2:A103, MATCH(C8844, 業務ID情報!B2:B103, 0)))</f>
        <v>なし</v>
      </c>
      <c r="E8844" t="str">
        <f>IF(OR(A8844="なし", C8844="なし", AND(A8844&lt;&gt;"なし", C8844&lt;&gt;"なし", VALUE(IF(A8844="なし", 0, A8844))&gt;=VALUE(IF(C8844="なし", 0, C8844)))), "無効", "有効")</f>
        <v>無効</v>
      </c>
    </row>
    <row r="8845" spans="1:5">
      <c r="A8845" t="str">
        <f>IF(業務ID情報!CK73="〇",業務ID情報!B73,"なし")</f>
        <v>なし</v>
      </c>
      <c r="B8845" t="str">
        <f>IF(A8845="なし", "なし", INDEX(業務ID情報!A2:A103, MATCH(A8845, 業務ID情報!B2:B103, 0)))</f>
        <v>なし</v>
      </c>
      <c r="C8845" t="str">
        <f>IF(業務ID情報!CK73="〇",業務ID情報!CK1,"なし")</f>
        <v>なし</v>
      </c>
      <c r="D8845" t="str">
        <f>IF(C8845="なし", "なし", INDEX(業務ID情報!A2:A103, MATCH(C8845, 業務ID情報!B2:B103, 0)))</f>
        <v>なし</v>
      </c>
      <c r="E8845" t="str">
        <f>IF(OR(A8845="なし", C8845="なし", AND(A8845&lt;&gt;"なし", C8845&lt;&gt;"なし", VALUE(IF(A8845="なし", 0, A8845))&gt;=VALUE(IF(C8845="なし", 0, C8845)))), "無効", "有効")</f>
        <v>無効</v>
      </c>
    </row>
    <row r="8846" spans="1:5">
      <c r="A8846" t="str">
        <f>IF(業務ID情報!CK74="〇",業務ID情報!B74,"なし")</f>
        <v>なし</v>
      </c>
      <c r="B8846" t="str">
        <f>IF(A8846="なし", "なし", INDEX(業務ID情報!A2:A103, MATCH(A8846, 業務ID情報!B2:B103, 0)))</f>
        <v>なし</v>
      </c>
      <c r="C8846" t="str">
        <f>IF(業務ID情報!CK74="〇",業務ID情報!CK1,"なし")</f>
        <v>なし</v>
      </c>
      <c r="D8846" t="str">
        <f>IF(C8846="なし", "なし", INDEX(業務ID情報!A2:A103, MATCH(C8846, 業務ID情報!B2:B103, 0)))</f>
        <v>なし</v>
      </c>
      <c r="E8846" t="str">
        <f>IF(OR(A8846="なし", C8846="なし", AND(A8846&lt;&gt;"なし", C8846&lt;&gt;"なし", VALUE(IF(A8846="なし", 0, A8846))&gt;=VALUE(IF(C8846="なし", 0, C8846)))), "無効", "有効")</f>
        <v>無効</v>
      </c>
    </row>
    <row r="8847" spans="1:5">
      <c r="A8847" t="str">
        <f>IF(業務ID情報!CK75="〇",業務ID情報!B75,"なし")</f>
        <v>なし</v>
      </c>
      <c r="B8847" t="str">
        <f>IF(A8847="なし", "なし", INDEX(業務ID情報!A2:A103, MATCH(A8847, 業務ID情報!B2:B103, 0)))</f>
        <v>なし</v>
      </c>
      <c r="C8847" t="str">
        <f>IF(業務ID情報!CK75="〇",業務ID情報!CK1,"なし")</f>
        <v>なし</v>
      </c>
      <c r="D8847" t="str">
        <f>IF(C8847="なし", "なし", INDEX(業務ID情報!A2:A103, MATCH(C8847, 業務ID情報!B2:B103, 0)))</f>
        <v>なし</v>
      </c>
      <c r="E8847" t="str">
        <f>IF(OR(A8847="なし", C8847="なし", AND(A8847&lt;&gt;"なし", C8847&lt;&gt;"なし", VALUE(IF(A8847="なし", 0, A8847))&gt;=VALUE(IF(C8847="なし", 0, C8847)))), "無効", "有効")</f>
        <v>無効</v>
      </c>
    </row>
    <row r="8848" spans="1:5">
      <c r="A8848" t="str">
        <f>IF(業務ID情報!CK76="〇",業務ID情報!B76,"なし")</f>
        <v>なし</v>
      </c>
      <c r="B8848" t="str">
        <f>IF(A8848="なし", "なし", INDEX(業務ID情報!A2:A103, MATCH(A8848, 業務ID情報!B2:B103, 0)))</f>
        <v>なし</v>
      </c>
      <c r="C8848" t="str">
        <f>IF(業務ID情報!CK76="〇",業務ID情報!CK1,"なし")</f>
        <v>なし</v>
      </c>
      <c r="D8848" t="str">
        <f>IF(C8848="なし", "なし", INDEX(業務ID情報!A2:A103, MATCH(C8848, 業務ID情報!B2:B103, 0)))</f>
        <v>なし</v>
      </c>
      <c r="E8848" t="str">
        <f>IF(OR(A8848="なし", C8848="なし", AND(A8848&lt;&gt;"なし", C8848&lt;&gt;"なし", VALUE(IF(A8848="なし", 0, A8848))&gt;=VALUE(IF(C8848="なし", 0, C8848)))), "無効", "有効")</f>
        <v>無効</v>
      </c>
    </row>
    <row r="8849" spans="1:5">
      <c r="A8849" t="str">
        <f>IF(業務ID情報!CK77="〇",業務ID情報!B77,"なし")</f>
        <v>なし</v>
      </c>
      <c r="B8849" t="str">
        <f>IF(A8849="なし", "なし", INDEX(業務ID情報!A2:A103, MATCH(A8849, 業務ID情報!B2:B103, 0)))</f>
        <v>なし</v>
      </c>
      <c r="C8849" t="str">
        <f>IF(業務ID情報!CK77="〇",業務ID情報!CK1,"なし")</f>
        <v>なし</v>
      </c>
      <c r="D8849" t="str">
        <f>IF(C8849="なし", "なし", INDEX(業務ID情報!A2:A103, MATCH(C8849, 業務ID情報!B2:B103, 0)))</f>
        <v>なし</v>
      </c>
      <c r="E8849" t="str">
        <f>IF(OR(A8849="なし", C8849="なし", AND(A8849&lt;&gt;"なし", C8849&lt;&gt;"なし", VALUE(IF(A8849="なし", 0, A8849))&gt;=VALUE(IF(C8849="なし", 0, C8849)))), "無効", "有効")</f>
        <v>無効</v>
      </c>
    </row>
    <row r="8850" spans="1:5">
      <c r="A8850" t="str">
        <f>IF(業務ID情報!CK78="〇",業務ID情報!B78,"なし")</f>
        <v>なし</v>
      </c>
      <c r="B8850" t="str">
        <f>IF(A8850="なし", "なし", INDEX(業務ID情報!A2:A103, MATCH(A8850, 業務ID情報!B2:B103, 0)))</f>
        <v>なし</v>
      </c>
      <c r="C8850" t="str">
        <f>IF(業務ID情報!CK78="〇",業務ID情報!CK1,"なし")</f>
        <v>なし</v>
      </c>
      <c r="D8850" t="str">
        <f>IF(C8850="なし", "なし", INDEX(業務ID情報!A2:A103, MATCH(C8850, 業務ID情報!B2:B103, 0)))</f>
        <v>なし</v>
      </c>
      <c r="E8850" t="str">
        <f>IF(OR(A8850="なし", C8850="なし", AND(A8850&lt;&gt;"なし", C8850&lt;&gt;"なし", VALUE(IF(A8850="なし", 0, A8850))&gt;=VALUE(IF(C8850="なし", 0, C8850)))), "無効", "有効")</f>
        <v>無効</v>
      </c>
    </row>
    <row r="8851" spans="1:5">
      <c r="A8851" t="str">
        <f>IF(業務ID情報!CK79="〇",業務ID情報!B79,"なし")</f>
        <v>なし</v>
      </c>
      <c r="B8851" t="str">
        <f>IF(A8851="なし", "なし", INDEX(業務ID情報!A2:A103, MATCH(A8851, 業務ID情報!B2:B103, 0)))</f>
        <v>なし</v>
      </c>
      <c r="C8851" t="str">
        <f>IF(業務ID情報!CK79="〇",業務ID情報!CK1,"なし")</f>
        <v>なし</v>
      </c>
      <c r="D8851" t="str">
        <f>IF(C8851="なし", "なし", INDEX(業務ID情報!A2:A103, MATCH(C8851, 業務ID情報!B2:B103, 0)))</f>
        <v>なし</v>
      </c>
      <c r="E8851" t="str">
        <f>IF(OR(A8851="なし", C8851="なし", AND(A8851&lt;&gt;"なし", C8851&lt;&gt;"なし", VALUE(IF(A8851="なし", 0, A8851))&gt;=VALUE(IF(C8851="なし", 0, C8851)))), "無効", "有効")</f>
        <v>無効</v>
      </c>
    </row>
    <row r="8852" spans="1:5">
      <c r="A8852" t="str">
        <f>IF(業務ID情報!CK80="〇",業務ID情報!B80,"なし")</f>
        <v>なし</v>
      </c>
      <c r="B8852" t="str">
        <f>IF(A8852="なし", "なし", INDEX(業務ID情報!A2:A103, MATCH(A8852, 業務ID情報!B2:B103, 0)))</f>
        <v>なし</v>
      </c>
      <c r="C8852" t="str">
        <f>IF(業務ID情報!CK80="〇",業務ID情報!CK1,"なし")</f>
        <v>なし</v>
      </c>
      <c r="D8852" t="str">
        <f>IF(C8852="なし", "なし", INDEX(業務ID情報!A2:A103, MATCH(C8852, 業務ID情報!B2:B103, 0)))</f>
        <v>なし</v>
      </c>
      <c r="E8852" t="str">
        <f>IF(OR(A8852="なし", C8852="なし", AND(A8852&lt;&gt;"なし", C8852&lt;&gt;"なし", VALUE(IF(A8852="なし", 0, A8852))&gt;=VALUE(IF(C8852="なし", 0, C8852)))), "無効", "有効")</f>
        <v>無効</v>
      </c>
    </row>
    <row r="8853" spans="1:5">
      <c r="A8853" t="str">
        <f>IF(業務ID情報!CK81="〇",業務ID情報!B81,"なし")</f>
        <v>なし</v>
      </c>
      <c r="B8853" t="str">
        <f>IF(A8853="なし", "なし", INDEX(業務ID情報!A2:A103, MATCH(A8853, 業務ID情報!B2:B103, 0)))</f>
        <v>なし</v>
      </c>
      <c r="C8853" t="str">
        <f>IF(業務ID情報!CK81="〇",業務ID情報!CK1,"なし")</f>
        <v>なし</v>
      </c>
      <c r="D8853" t="str">
        <f>IF(C8853="なし", "なし", INDEX(業務ID情報!A2:A103, MATCH(C8853, 業務ID情報!B2:B103, 0)))</f>
        <v>なし</v>
      </c>
      <c r="E8853" t="str">
        <f>IF(OR(A8853="なし", C8853="なし", AND(A8853&lt;&gt;"なし", C8853&lt;&gt;"なし", VALUE(IF(A8853="なし", 0, A8853))&gt;=VALUE(IF(C8853="なし", 0, C8853)))), "無効", "有効")</f>
        <v>無効</v>
      </c>
    </row>
    <row r="8854" spans="1:5">
      <c r="A8854" t="str">
        <f>IF(業務ID情報!CK82="〇",業務ID情報!B82,"なし")</f>
        <v>なし</v>
      </c>
      <c r="B8854" t="str">
        <f>IF(A8854="なし", "なし", INDEX(業務ID情報!A2:A103, MATCH(A8854, 業務ID情報!B2:B103, 0)))</f>
        <v>なし</v>
      </c>
      <c r="C8854" t="str">
        <f>IF(業務ID情報!CK82="〇",業務ID情報!CK1,"なし")</f>
        <v>なし</v>
      </c>
      <c r="D8854" t="str">
        <f>IF(C8854="なし", "なし", INDEX(業務ID情報!A2:A103, MATCH(C8854, 業務ID情報!B2:B103, 0)))</f>
        <v>なし</v>
      </c>
      <c r="E8854" t="str">
        <f>IF(OR(A8854="なし", C8854="なし", AND(A8854&lt;&gt;"なし", C8854&lt;&gt;"なし", VALUE(IF(A8854="なし", 0, A8854))&gt;=VALUE(IF(C8854="なし", 0, C8854)))), "無効", "有効")</f>
        <v>無効</v>
      </c>
    </row>
    <row r="8855" spans="1:5">
      <c r="A8855" t="str">
        <f>IF(業務ID情報!CK83="〇",業務ID情報!B83,"なし")</f>
        <v>なし</v>
      </c>
      <c r="B8855" t="str">
        <f>IF(A8855="なし", "なし", INDEX(業務ID情報!A2:A103, MATCH(A8855, 業務ID情報!B2:B103, 0)))</f>
        <v>なし</v>
      </c>
      <c r="C8855" t="str">
        <f>IF(業務ID情報!CK83="〇",業務ID情報!CK1,"なし")</f>
        <v>なし</v>
      </c>
      <c r="D8855" t="str">
        <f>IF(C8855="なし", "なし", INDEX(業務ID情報!A2:A103, MATCH(C8855, 業務ID情報!B2:B103, 0)))</f>
        <v>なし</v>
      </c>
      <c r="E8855" t="str">
        <f>IF(OR(A8855="なし", C8855="なし", AND(A8855&lt;&gt;"なし", C8855&lt;&gt;"なし", VALUE(IF(A8855="なし", 0, A8855))&gt;=VALUE(IF(C8855="なし", 0, C8855)))), "無効", "有効")</f>
        <v>無効</v>
      </c>
    </row>
    <row r="8856" spans="1:5">
      <c r="A8856" t="str">
        <f>IF(業務ID情報!CK84="〇",業務ID情報!B84,"なし")</f>
        <v>なし</v>
      </c>
      <c r="B8856" t="str">
        <f>IF(A8856="なし", "なし", INDEX(業務ID情報!A2:A103, MATCH(A8856, 業務ID情報!B2:B103, 0)))</f>
        <v>なし</v>
      </c>
      <c r="C8856" t="str">
        <f>IF(業務ID情報!CK84="〇",業務ID情報!CK1,"なし")</f>
        <v>なし</v>
      </c>
      <c r="D8856" t="str">
        <f>IF(C8856="なし", "なし", INDEX(業務ID情報!A2:A103, MATCH(C8856, 業務ID情報!B2:B103, 0)))</f>
        <v>なし</v>
      </c>
      <c r="E8856" t="str">
        <f>IF(OR(A8856="なし", C8856="なし", AND(A8856&lt;&gt;"なし", C8856&lt;&gt;"なし", VALUE(IF(A8856="なし", 0, A8856))&gt;=VALUE(IF(C8856="なし", 0, C8856)))), "無効", "有効")</f>
        <v>無効</v>
      </c>
    </row>
    <row r="8857" spans="1:5">
      <c r="A8857" t="str">
        <f>IF(業務ID情報!CK85="〇",業務ID情報!B85,"なし")</f>
        <v>なし</v>
      </c>
      <c r="B8857" t="str">
        <f>IF(A8857="なし", "なし", INDEX(業務ID情報!A2:A103, MATCH(A8857, 業務ID情報!B2:B103, 0)))</f>
        <v>なし</v>
      </c>
      <c r="C8857" t="str">
        <f>IF(業務ID情報!CK85="〇",業務ID情報!CK1,"なし")</f>
        <v>なし</v>
      </c>
      <c r="D8857" t="str">
        <f>IF(C8857="なし", "なし", INDEX(業務ID情報!A2:A103, MATCH(C8857, 業務ID情報!B2:B103, 0)))</f>
        <v>なし</v>
      </c>
      <c r="E8857" t="str">
        <f>IF(OR(A8857="なし", C8857="なし", AND(A8857&lt;&gt;"なし", C8857&lt;&gt;"なし", VALUE(IF(A8857="なし", 0, A8857))&gt;=VALUE(IF(C8857="なし", 0, C8857)))), "無効", "有効")</f>
        <v>無効</v>
      </c>
    </row>
    <row r="8858" spans="1:5">
      <c r="A8858" t="str">
        <f>IF(業務ID情報!CK86="〇",業務ID情報!B86,"なし")</f>
        <v>なし</v>
      </c>
      <c r="B8858" t="str">
        <f>IF(A8858="なし", "なし", INDEX(業務ID情報!A2:A103, MATCH(A8858, 業務ID情報!B2:B103, 0)))</f>
        <v>なし</v>
      </c>
      <c r="C8858" t="str">
        <f>IF(業務ID情報!CK86="〇",業務ID情報!CK1,"なし")</f>
        <v>なし</v>
      </c>
      <c r="D8858" t="str">
        <f>IF(C8858="なし", "なし", INDEX(業務ID情報!A2:A103, MATCH(C8858, 業務ID情報!B2:B103, 0)))</f>
        <v>なし</v>
      </c>
      <c r="E8858" t="str">
        <f>IF(OR(A8858="なし", C8858="なし", AND(A8858&lt;&gt;"なし", C8858&lt;&gt;"なし", VALUE(IF(A8858="なし", 0, A8858))&gt;=VALUE(IF(C8858="なし", 0, C8858)))), "無効", "有効")</f>
        <v>無効</v>
      </c>
    </row>
    <row r="8859" spans="1:5">
      <c r="A8859" t="str">
        <f>IF(業務ID情報!CK87="〇",業務ID情報!B87,"なし")</f>
        <v>なし</v>
      </c>
      <c r="B8859" t="str">
        <f>IF(A8859="なし", "なし", INDEX(業務ID情報!A2:A103, MATCH(A8859, 業務ID情報!B2:B103, 0)))</f>
        <v>なし</v>
      </c>
      <c r="C8859" t="str">
        <f>IF(業務ID情報!CK87="〇",業務ID情報!CK1,"なし")</f>
        <v>なし</v>
      </c>
      <c r="D8859" t="str">
        <f>IF(C8859="なし", "なし", INDEX(業務ID情報!A2:A103, MATCH(C8859, 業務ID情報!B2:B103, 0)))</f>
        <v>なし</v>
      </c>
      <c r="E8859" t="str">
        <f>IF(OR(A8859="なし", C8859="なし", AND(A8859&lt;&gt;"なし", C8859&lt;&gt;"なし", VALUE(IF(A8859="なし", 0, A8859))&gt;=VALUE(IF(C8859="なし", 0, C8859)))), "無効", "有効")</f>
        <v>無効</v>
      </c>
    </row>
    <row r="8860" spans="1:5">
      <c r="A8860" t="str">
        <f>IF(業務ID情報!CK88="〇",業務ID情報!B88,"なし")</f>
        <v>なし</v>
      </c>
      <c r="B8860" t="str">
        <f>IF(A8860="なし", "なし", INDEX(業務ID情報!A2:A103, MATCH(A8860, 業務ID情報!B2:B103, 0)))</f>
        <v>なし</v>
      </c>
      <c r="C8860" t="str">
        <f>IF(業務ID情報!CK88="〇",業務ID情報!CK1,"なし")</f>
        <v>なし</v>
      </c>
      <c r="D8860" t="str">
        <f>IF(C8860="なし", "なし", INDEX(業務ID情報!A2:A103, MATCH(C8860, 業務ID情報!B2:B103, 0)))</f>
        <v>なし</v>
      </c>
      <c r="E8860" t="str">
        <f>IF(OR(A8860="なし", C8860="なし", AND(A8860&lt;&gt;"なし", C8860&lt;&gt;"なし", VALUE(IF(A8860="なし", 0, A8860))&gt;=VALUE(IF(C8860="なし", 0, C8860)))), "無効", "有効")</f>
        <v>無効</v>
      </c>
    </row>
    <row r="8861" spans="1:5">
      <c r="A8861" t="str">
        <f ca="1">IF(業務ID情報!CK89="〇",業務ID情報!B89,"なし")</f>
        <v>なし</v>
      </c>
      <c r="B8861" t="str">
        <f ca="1">IF(A8861="なし", "なし", INDEX(業務ID情報!A2:A103, MATCH(A8861, 業務ID情報!B2:B103, 0)))</f>
        <v>なし</v>
      </c>
      <c r="C8861" t="str">
        <f ca="1">IF(業務ID情報!CK89="〇",業務ID情報!CK1,"なし")</f>
        <v>なし</v>
      </c>
      <c r="D8861" t="str">
        <f ca="1">IF(C8861="なし", "なし", INDEX(業務ID情報!A2:A103, MATCH(C8861, 業務ID情報!B2:B103, 0)))</f>
        <v>なし</v>
      </c>
      <c r="E8861" t="str">
        <f ca="1">IF(OR(A8861="なし", C8861="なし", AND(A8861&lt;&gt;"なし", C8861&lt;&gt;"なし", VALUE(IF(A8861="なし", 0, A8861))&gt;=VALUE(IF(C8861="なし", 0, C8861)))), "無効", "有効")</f>
        <v>無効</v>
      </c>
    </row>
    <row r="8862" spans="1:5">
      <c r="A8862" t="str">
        <f ca="1">IF(業務ID情報!CK90="〇",業務ID情報!B90,"なし")</f>
        <v>なし</v>
      </c>
      <c r="B8862" t="str">
        <f ca="1">IF(A8862="なし", "なし", INDEX(業務ID情報!A2:A103, MATCH(A8862, 業務ID情報!B2:B103, 0)))</f>
        <v>なし</v>
      </c>
      <c r="C8862" t="str">
        <f ca="1">IF(業務ID情報!CK90="〇",業務ID情報!CK1,"なし")</f>
        <v>なし</v>
      </c>
      <c r="D8862" t="str">
        <f ca="1">IF(C8862="なし", "なし", INDEX(業務ID情報!A2:A103, MATCH(C8862, 業務ID情報!B2:B103, 0)))</f>
        <v>なし</v>
      </c>
      <c r="E8862" t="str">
        <f ca="1">IF(OR(A8862="なし", C8862="なし", AND(A8862&lt;&gt;"なし", C8862&lt;&gt;"なし", VALUE(IF(A8862="なし", 0, A8862))&gt;=VALUE(IF(C8862="なし", 0, C8862)))), "無効", "有効")</f>
        <v>無効</v>
      </c>
    </row>
    <row r="8863" spans="1:5">
      <c r="A8863" t="str">
        <f ca="1">IF(業務ID情報!CK91="〇",業務ID情報!B91,"なし")</f>
        <v>なし</v>
      </c>
      <c r="B8863" t="str">
        <f ca="1">IF(A8863="なし", "なし", INDEX(業務ID情報!A2:A103, MATCH(A8863, 業務ID情報!B2:B103, 0)))</f>
        <v>なし</v>
      </c>
      <c r="C8863" t="str">
        <f ca="1">IF(業務ID情報!CK91="〇",業務ID情報!CK1,"なし")</f>
        <v>なし</v>
      </c>
      <c r="D8863" t="str">
        <f ca="1">IF(C8863="なし", "なし", INDEX(業務ID情報!A2:A103, MATCH(C8863, 業務ID情報!B2:B103, 0)))</f>
        <v>なし</v>
      </c>
      <c r="E8863" t="str">
        <f ca="1">IF(OR(A8863="なし", C8863="なし", AND(A8863&lt;&gt;"なし", C8863&lt;&gt;"なし", VALUE(IF(A8863="なし", 0, A8863))&gt;=VALUE(IF(C8863="なし", 0, C8863)))), "無効", "有効")</f>
        <v>無効</v>
      </c>
    </row>
    <row r="8864" spans="1:5">
      <c r="A8864" t="str">
        <f ca="1">IF(業務ID情報!CK92="〇",業務ID情報!B92,"なし")</f>
        <v>なし</v>
      </c>
      <c r="B8864" t="str">
        <f ca="1">IF(A8864="なし", "なし", INDEX(業務ID情報!A2:A103, MATCH(A8864, 業務ID情報!B2:B103, 0)))</f>
        <v>なし</v>
      </c>
      <c r="C8864" t="str">
        <f ca="1">IF(業務ID情報!CK92="〇",業務ID情報!CK1,"なし")</f>
        <v>なし</v>
      </c>
      <c r="D8864" t="str">
        <f ca="1">IF(C8864="なし", "なし", INDEX(業務ID情報!A2:A103, MATCH(C8864, 業務ID情報!B2:B103, 0)))</f>
        <v>なし</v>
      </c>
      <c r="E8864" t="str">
        <f ca="1">IF(OR(A8864="なし", C8864="なし", AND(A8864&lt;&gt;"なし", C8864&lt;&gt;"なし", VALUE(IF(A8864="なし", 0, A8864))&gt;=VALUE(IF(C8864="なし", 0, C8864)))), "無効", "有効")</f>
        <v>無効</v>
      </c>
    </row>
    <row r="8865" spans="1:5">
      <c r="A8865" t="str">
        <f ca="1">IF(業務ID情報!CK93="〇",業務ID情報!B93,"なし")</f>
        <v>なし</v>
      </c>
      <c r="B8865" t="str">
        <f ca="1">IF(A8865="なし", "なし", INDEX(業務ID情報!A2:A103, MATCH(A8865, 業務ID情報!B2:B103, 0)))</f>
        <v>なし</v>
      </c>
      <c r="C8865" t="str">
        <f ca="1">IF(業務ID情報!CK93="〇",業務ID情報!CK1,"なし")</f>
        <v>なし</v>
      </c>
      <c r="D8865" t="str">
        <f ca="1">IF(C8865="なし", "なし", INDEX(業務ID情報!A2:A103, MATCH(C8865, 業務ID情報!B2:B103, 0)))</f>
        <v>なし</v>
      </c>
      <c r="E8865" t="str">
        <f ca="1">IF(OR(A8865="なし", C8865="なし", AND(A8865&lt;&gt;"なし", C8865&lt;&gt;"なし", VALUE(IF(A8865="なし", 0, A8865))&gt;=VALUE(IF(C8865="なし", 0, C8865)))), "無効", "有効")</f>
        <v>無効</v>
      </c>
    </row>
    <row r="8866" spans="1:5">
      <c r="A8866" t="str">
        <f ca="1">IF(業務ID情報!CK94="〇",業務ID情報!B94,"なし")</f>
        <v>なし</v>
      </c>
      <c r="B8866" t="str">
        <f ca="1">IF(A8866="なし", "なし", INDEX(業務ID情報!A2:A103, MATCH(A8866, 業務ID情報!B2:B103, 0)))</f>
        <v>なし</v>
      </c>
      <c r="C8866" t="str">
        <f ca="1">IF(業務ID情報!CK94="〇",業務ID情報!CK1,"なし")</f>
        <v>なし</v>
      </c>
      <c r="D8866" t="str">
        <f ca="1">IF(C8866="なし", "なし", INDEX(業務ID情報!A2:A103, MATCH(C8866, 業務ID情報!B2:B103, 0)))</f>
        <v>なし</v>
      </c>
      <c r="E8866" t="str">
        <f ca="1">IF(OR(A8866="なし", C8866="なし", AND(A8866&lt;&gt;"なし", C8866&lt;&gt;"なし", VALUE(IF(A8866="なし", 0, A8866))&gt;=VALUE(IF(C8866="なし", 0, C8866)))), "無効", "有効")</f>
        <v>無効</v>
      </c>
    </row>
    <row r="8867" spans="1:5">
      <c r="A8867" t="str">
        <f ca="1">IF(業務ID情報!CK95="〇",業務ID情報!B95,"なし")</f>
        <v>なし</v>
      </c>
      <c r="B8867" t="str">
        <f ca="1">IF(A8867="なし", "なし", INDEX(業務ID情報!A2:A103, MATCH(A8867, 業務ID情報!B2:B103, 0)))</f>
        <v>なし</v>
      </c>
      <c r="C8867" t="str">
        <f ca="1">IF(業務ID情報!CK95="〇",業務ID情報!CK1,"なし")</f>
        <v>なし</v>
      </c>
      <c r="D8867" t="str">
        <f ca="1">IF(C8867="なし", "なし", INDEX(業務ID情報!A2:A103, MATCH(C8867, 業務ID情報!B2:B103, 0)))</f>
        <v>なし</v>
      </c>
      <c r="E8867" t="str">
        <f ca="1">IF(OR(A8867="なし", C8867="なし", AND(A8867&lt;&gt;"なし", C8867&lt;&gt;"なし", VALUE(IF(A8867="なし", 0, A8867))&gt;=VALUE(IF(C8867="なし", 0, C8867)))), "無効", "有効")</f>
        <v>無効</v>
      </c>
    </row>
    <row r="8868" spans="1:5">
      <c r="A8868" t="str">
        <f ca="1">IF(業務ID情報!CK96="〇",業務ID情報!B96,"なし")</f>
        <v>なし</v>
      </c>
      <c r="B8868" t="str">
        <f ca="1">IF(A8868="なし", "なし", INDEX(業務ID情報!A2:A103, MATCH(A8868, 業務ID情報!B2:B103, 0)))</f>
        <v>なし</v>
      </c>
      <c r="C8868" t="str">
        <f ca="1">IF(業務ID情報!CK96="〇",業務ID情報!CK1,"なし")</f>
        <v>なし</v>
      </c>
      <c r="D8868" t="str">
        <f ca="1">IF(C8868="なし", "なし", INDEX(業務ID情報!A2:A103, MATCH(C8868, 業務ID情報!B2:B103, 0)))</f>
        <v>なし</v>
      </c>
      <c r="E8868" t="str">
        <f ca="1">IF(OR(A8868="なし", C8868="なし", AND(A8868&lt;&gt;"なし", C8868&lt;&gt;"なし", VALUE(IF(A8868="なし", 0, A8868))&gt;=VALUE(IF(C8868="なし", 0, C8868)))), "無効", "有効")</f>
        <v>無効</v>
      </c>
    </row>
    <row r="8869" spans="1:5">
      <c r="A8869" t="str">
        <f ca="1">IF(業務ID情報!CK97="〇",業務ID情報!B97,"なし")</f>
        <v>なし</v>
      </c>
      <c r="B8869" t="str">
        <f ca="1">IF(A8869="なし", "なし", INDEX(業務ID情報!A2:A103, MATCH(A8869, 業務ID情報!B2:B103, 0)))</f>
        <v>なし</v>
      </c>
      <c r="C8869" t="str">
        <f ca="1">IF(業務ID情報!CK97="〇",業務ID情報!CK1,"なし")</f>
        <v>なし</v>
      </c>
      <c r="D8869" t="str">
        <f ca="1">IF(C8869="なし", "なし", INDEX(業務ID情報!A2:A103, MATCH(C8869, 業務ID情報!B2:B103, 0)))</f>
        <v>なし</v>
      </c>
      <c r="E8869" t="str">
        <f ca="1">IF(OR(A8869="なし", C8869="なし", AND(A8869&lt;&gt;"なし", C8869&lt;&gt;"なし", VALUE(IF(A8869="なし", 0, A8869))&gt;=VALUE(IF(C8869="なし", 0, C8869)))), "無効", "有効")</f>
        <v>無効</v>
      </c>
    </row>
    <row r="8870" spans="1:5">
      <c r="A8870" t="str">
        <f ca="1">IF(業務ID情報!CK98="〇",業務ID情報!B98,"なし")</f>
        <v>なし</v>
      </c>
      <c r="B8870" t="str">
        <f ca="1">IF(A8870="なし", "なし", INDEX(業務ID情報!A2:A103, MATCH(A8870, 業務ID情報!B2:B103, 0)))</f>
        <v>なし</v>
      </c>
      <c r="C8870" t="str">
        <f ca="1">IF(業務ID情報!CK98="〇",業務ID情報!CK1,"なし")</f>
        <v>なし</v>
      </c>
      <c r="D8870" t="str">
        <f ca="1">IF(C8870="なし", "なし", INDEX(業務ID情報!A2:A103, MATCH(C8870, 業務ID情報!B2:B103, 0)))</f>
        <v>なし</v>
      </c>
      <c r="E8870" t="str">
        <f ca="1">IF(OR(A8870="なし", C8870="なし", AND(A8870&lt;&gt;"なし", C8870&lt;&gt;"なし", VALUE(IF(A8870="なし", 0, A8870))&gt;=VALUE(IF(C8870="なし", 0, C8870)))), "無効", "有効")</f>
        <v>無効</v>
      </c>
    </row>
    <row r="8871" spans="1:5">
      <c r="A8871" t="str">
        <f ca="1">IF(業務ID情報!CK99="〇",業務ID情報!B99,"なし")</f>
        <v>なし</v>
      </c>
      <c r="B8871" t="str">
        <f ca="1">IF(A8871="なし", "なし", INDEX(業務ID情報!A2:A103, MATCH(A8871, 業務ID情報!B2:B103, 0)))</f>
        <v>なし</v>
      </c>
      <c r="C8871" t="str">
        <f ca="1">IF(業務ID情報!CK99="〇",業務ID情報!CK1,"なし")</f>
        <v>なし</v>
      </c>
      <c r="D8871" t="str">
        <f ca="1">IF(C8871="なし", "なし", INDEX(業務ID情報!A2:A103, MATCH(C8871, 業務ID情報!B2:B103, 0)))</f>
        <v>なし</v>
      </c>
      <c r="E8871" t="str">
        <f ca="1">IF(OR(A8871="なし", C8871="なし", AND(A8871&lt;&gt;"なし", C8871&lt;&gt;"なし", VALUE(IF(A8871="なし", 0, A8871))&gt;=VALUE(IF(C8871="なし", 0, C8871)))), "無効", "有効")</f>
        <v>無効</v>
      </c>
    </row>
    <row r="8872" spans="1:5">
      <c r="A8872" t="str">
        <f ca="1">IF(業務ID情報!CK100="〇",業務ID情報!B100,"なし")</f>
        <v>なし</v>
      </c>
      <c r="B8872" t="str">
        <f ca="1">IF(A8872="なし", "なし", INDEX(業務ID情報!A2:A103, MATCH(A8872, 業務ID情報!B2:B103, 0)))</f>
        <v>なし</v>
      </c>
      <c r="C8872" t="str">
        <f ca="1">IF(業務ID情報!CK100="〇",業務ID情報!CK1,"なし")</f>
        <v>なし</v>
      </c>
      <c r="D8872" t="str">
        <f ca="1">IF(C8872="なし", "なし", INDEX(業務ID情報!A2:A103, MATCH(C8872, 業務ID情報!B2:B103, 0)))</f>
        <v>なし</v>
      </c>
      <c r="E8872" t="str">
        <f ca="1">IF(OR(A8872="なし", C8872="なし", AND(A8872&lt;&gt;"なし", C8872&lt;&gt;"なし", VALUE(IF(A8872="なし", 0, A8872))&gt;=VALUE(IF(C8872="なし", 0, C8872)))), "無効", "有効")</f>
        <v>無効</v>
      </c>
    </row>
    <row r="8873" spans="1:5">
      <c r="A8873" t="str">
        <f ca="1">IF(業務ID情報!CK101="〇",業務ID情報!B101,"なし")</f>
        <v>なし</v>
      </c>
      <c r="B8873" t="str">
        <f ca="1">IF(A8873="なし", "なし", INDEX(業務ID情報!A2:A103, MATCH(A8873, 業務ID情報!B2:B103, 0)))</f>
        <v>なし</v>
      </c>
      <c r="C8873" t="str">
        <f ca="1">IF(業務ID情報!CK101="〇",業務ID情報!CK1,"なし")</f>
        <v>なし</v>
      </c>
      <c r="D8873" t="str">
        <f ca="1">IF(C8873="なし", "なし", INDEX(業務ID情報!A2:A103, MATCH(C8873, 業務ID情報!B2:B103, 0)))</f>
        <v>なし</v>
      </c>
      <c r="E8873" t="str">
        <f ca="1">IF(OR(A8873="なし", C8873="なし", AND(A8873&lt;&gt;"なし", C8873&lt;&gt;"なし", VALUE(IF(A8873="なし", 0, A8873))&gt;=VALUE(IF(C8873="なし", 0, C8873)))), "無効", "有効")</f>
        <v>無効</v>
      </c>
    </row>
    <row r="8874" spans="1:5">
      <c r="A8874" t="str">
        <f ca="1">IF(業務ID情報!CK102="〇",業務ID情報!B102,"なし")</f>
        <v>なし</v>
      </c>
      <c r="B8874" t="str">
        <f ca="1">IF(A8874="なし", "なし", INDEX(業務ID情報!A2:A103, MATCH(A8874, 業務ID情報!B2:B103, 0)))</f>
        <v>なし</v>
      </c>
      <c r="C8874" t="str">
        <f ca="1">IF(業務ID情報!CK102="〇",業務ID情報!CK1,"なし")</f>
        <v>なし</v>
      </c>
      <c r="D8874" t="str">
        <f ca="1">IF(C8874="なし", "なし", INDEX(業務ID情報!A2:A103, MATCH(C8874, 業務ID情報!B2:B103, 0)))</f>
        <v>なし</v>
      </c>
      <c r="E8874" t="str">
        <f ca="1">IF(OR(A8874="なし", C8874="なし", AND(A8874&lt;&gt;"なし", C8874&lt;&gt;"なし", VALUE(IF(A8874="なし", 0, A8874))&gt;=VALUE(IF(C8874="なし", 0, C8874)))), "無効", "有効")</f>
        <v>無効</v>
      </c>
    </row>
    <row r="8875" spans="1:5">
      <c r="A8875" t="str">
        <f ca="1">IF(業務ID情報!CK103="〇",業務ID情報!B103,"なし")</f>
        <v>なし</v>
      </c>
      <c r="B8875" t="str">
        <f ca="1">IF(A8875="なし", "なし", INDEX(業務ID情報!A2:A103, MATCH(A8875, 業務ID情報!B2:B103, 0)))</f>
        <v>なし</v>
      </c>
      <c r="C8875" t="str">
        <f ca="1">IF(業務ID情報!CK103="〇",業務ID情報!CK1,"なし")</f>
        <v>なし</v>
      </c>
      <c r="D8875" t="str">
        <f ca="1">IF(C8875="なし", "なし", INDEX(業務ID情報!A2:A103, MATCH(C8875, 業務ID情報!B2:B103, 0)))</f>
        <v>なし</v>
      </c>
      <c r="E8875" t="str">
        <f ca="1">IF(OR(A8875="なし", C8875="なし", AND(A8875&lt;&gt;"なし", C8875&lt;&gt;"なし", VALUE(IF(A8875="なし", 0, A8875))&gt;=VALUE(IF(C8875="なし", 0, C8875)))), "無効", "有効")</f>
        <v>無効</v>
      </c>
    </row>
    <row r="8876" spans="1:5">
      <c r="A8876" t="str">
        <f>IF(業務ID情報!CL2="〇",業務ID情報!B2,"なし")</f>
        <v>なし</v>
      </c>
      <c r="B8876" t="str">
        <f>IF(A8876="なし", "なし", INDEX(業務ID情報!A2:A103, MATCH(A8876, 業務ID情報!B2:B103, 0)))</f>
        <v>なし</v>
      </c>
      <c r="C8876" t="str">
        <f>IF(業務ID情報!CL2="〇",業務ID情報!CL1,"なし")</f>
        <v>なし</v>
      </c>
      <c r="D8876" t="str">
        <f>IF(C8876="なし", "なし", INDEX(業務ID情報!A2:A103, MATCH(C8876, 業務ID情報!B2:B103, 0)))</f>
        <v>なし</v>
      </c>
      <c r="E8876" t="str">
        <f>IF(OR(A8876="なし", C8876="なし", AND(A8876&lt;&gt;"なし", C8876&lt;&gt;"なし", VALUE(IF(A8876="なし", 0, A8876))&gt;=VALUE(IF(C8876="なし", 0, C8876)))), "無効", "有効")</f>
        <v>無効</v>
      </c>
    </row>
    <row r="8877" spans="1:5">
      <c r="A8877" t="str">
        <f>IF(業務ID情報!CL3="〇",業務ID情報!B3,"なし")</f>
        <v>なし</v>
      </c>
      <c r="B8877" t="str">
        <f>IF(A8877="なし", "なし", INDEX(業務ID情報!A2:A103, MATCH(A8877, 業務ID情報!B2:B103, 0)))</f>
        <v>なし</v>
      </c>
      <c r="C8877" t="str">
        <f>IF(業務ID情報!CL3="〇",業務ID情報!CL1,"なし")</f>
        <v>なし</v>
      </c>
      <c r="D8877" t="str">
        <f>IF(C8877="なし", "なし", INDEX(業務ID情報!A2:A103, MATCH(C8877, 業務ID情報!B2:B103, 0)))</f>
        <v>なし</v>
      </c>
      <c r="E8877" t="str">
        <f>IF(OR(A8877="なし", C8877="なし", AND(A8877&lt;&gt;"なし", C8877&lt;&gt;"なし", VALUE(IF(A8877="なし", 0, A8877))&gt;=VALUE(IF(C8877="なし", 0, C8877)))), "無効", "有効")</f>
        <v>無効</v>
      </c>
    </row>
    <row r="8878" spans="1:5">
      <c r="A8878" t="str">
        <f>IF(業務ID情報!CL4="〇",業務ID情報!B4,"なし")</f>
        <v>なし</v>
      </c>
      <c r="B8878" t="str">
        <f>IF(A8878="なし", "なし", INDEX(業務ID情報!A2:A103, MATCH(A8878, 業務ID情報!B2:B103, 0)))</f>
        <v>なし</v>
      </c>
      <c r="C8878" t="str">
        <f>IF(業務ID情報!CL4="〇",業務ID情報!CL1,"なし")</f>
        <v>なし</v>
      </c>
      <c r="D8878" t="str">
        <f>IF(C8878="なし", "なし", INDEX(業務ID情報!A2:A103, MATCH(C8878, 業務ID情報!B2:B103, 0)))</f>
        <v>なし</v>
      </c>
      <c r="E8878" t="str">
        <f>IF(OR(A8878="なし", C8878="なし", AND(A8878&lt;&gt;"なし", C8878&lt;&gt;"なし", VALUE(IF(A8878="なし", 0, A8878))&gt;=VALUE(IF(C8878="なし", 0, C8878)))), "無効", "有効")</f>
        <v>無効</v>
      </c>
    </row>
    <row r="8879" spans="1:5">
      <c r="A8879" t="str">
        <f>IF(業務ID情報!CL5="〇",業務ID情報!B5,"なし")</f>
        <v>なし</v>
      </c>
      <c r="B8879" t="str">
        <f>IF(A8879="なし", "なし", INDEX(業務ID情報!A2:A103, MATCH(A8879, 業務ID情報!B2:B103, 0)))</f>
        <v>なし</v>
      </c>
      <c r="C8879" t="str">
        <f>IF(業務ID情報!CL5="〇",業務ID情報!CL1,"なし")</f>
        <v>なし</v>
      </c>
      <c r="D8879" t="str">
        <f>IF(C8879="なし", "なし", INDEX(業務ID情報!A2:A103, MATCH(C8879, 業務ID情報!B2:B103, 0)))</f>
        <v>なし</v>
      </c>
      <c r="E8879" t="str">
        <f>IF(OR(A8879="なし", C8879="なし", AND(A8879&lt;&gt;"なし", C8879&lt;&gt;"なし", VALUE(IF(A8879="なし", 0, A8879))&gt;=VALUE(IF(C8879="なし", 0, C8879)))), "無効", "有効")</f>
        <v>無効</v>
      </c>
    </row>
    <row r="8880" spans="1:5">
      <c r="A8880" t="str">
        <f>IF(業務ID情報!CL6="〇",業務ID情報!B6,"なし")</f>
        <v>なし</v>
      </c>
      <c r="B8880" t="str">
        <f>IF(A8880="なし", "なし", INDEX(業務ID情報!A2:A103, MATCH(A8880, 業務ID情報!B2:B103, 0)))</f>
        <v>なし</v>
      </c>
      <c r="C8880" t="str">
        <f>IF(業務ID情報!CL6="〇",業務ID情報!CL1,"なし")</f>
        <v>なし</v>
      </c>
      <c r="D8880" t="str">
        <f>IF(C8880="なし", "なし", INDEX(業務ID情報!A2:A103, MATCH(C8880, 業務ID情報!B2:B103, 0)))</f>
        <v>なし</v>
      </c>
      <c r="E8880" t="str">
        <f>IF(OR(A8880="なし", C8880="なし", AND(A8880&lt;&gt;"なし", C8880&lt;&gt;"なし", VALUE(IF(A8880="なし", 0, A8880))&gt;=VALUE(IF(C8880="なし", 0, C8880)))), "無効", "有効")</f>
        <v>無効</v>
      </c>
    </row>
    <row r="8881" spans="1:5">
      <c r="A8881" t="str">
        <f>IF(業務ID情報!CL7="〇",業務ID情報!B7,"なし")</f>
        <v>なし</v>
      </c>
      <c r="B8881" t="str">
        <f>IF(A8881="なし", "なし", INDEX(業務ID情報!A2:A103, MATCH(A8881, 業務ID情報!B2:B103, 0)))</f>
        <v>なし</v>
      </c>
      <c r="C8881" t="str">
        <f>IF(業務ID情報!CL7="〇",業務ID情報!CL1,"なし")</f>
        <v>なし</v>
      </c>
      <c r="D8881" t="str">
        <f>IF(C8881="なし", "なし", INDEX(業務ID情報!A2:A103, MATCH(C8881, 業務ID情報!B2:B103, 0)))</f>
        <v>なし</v>
      </c>
      <c r="E8881" t="str">
        <f>IF(OR(A8881="なし", C8881="なし", AND(A8881&lt;&gt;"なし", C8881&lt;&gt;"なし", VALUE(IF(A8881="なし", 0, A8881))&gt;=VALUE(IF(C8881="なし", 0, C8881)))), "無効", "有効")</f>
        <v>無効</v>
      </c>
    </row>
    <row r="8882" spans="1:5">
      <c r="A8882" t="str">
        <f>IF(業務ID情報!CL8="〇",業務ID情報!B8,"なし")</f>
        <v>なし</v>
      </c>
      <c r="B8882" t="str">
        <f>IF(A8882="なし", "なし", INDEX(業務ID情報!A2:A103, MATCH(A8882, 業務ID情報!B2:B103, 0)))</f>
        <v>なし</v>
      </c>
      <c r="C8882" t="str">
        <f>IF(業務ID情報!CL8="〇",業務ID情報!CL1,"なし")</f>
        <v>なし</v>
      </c>
      <c r="D8882" t="str">
        <f>IF(C8882="なし", "なし", INDEX(業務ID情報!A2:A103, MATCH(C8882, 業務ID情報!B2:B103, 0)))</f>
        <v>なし</v>
      </c>
      <c r="E8882" t="str">
        <f>IF(OR(A8882="なし", C8882="なし", AND(A8882&lt;&gt;"なし", C8882&lt;&gt;"なし", VALUE(IF(A8882="なし", 0, A8882))&gt;=VALUE(IF(C8882="なし", 0, C8882)))), "無効", "有効")</f>
        <v>無効</v>
      </c>
    </row>
    <row r="8883" spans="1:5">
      <c r="A8883" t="str">
        <f>IF(業務ID情報!CL9="〇",業務ID情報!B9,"なし")</f>
        <v>なし</v>
      </c>
      <c r="B8883" t="str">
        <f>IF(A8883="なし", "なし", INDEX(業務ID情報!A2:A103, MATCH(A8883, 業務ID情報!B2:B103, 0)))</f>
        <v>なし</v>
      </c>
      <c r="C8883" t="str">
        <f>IF(業務ID情報!CL9="〇",業務ID情報!CL1,"なし")</f>
        <v>なし</v>
      </c>
      <c r="D8883" t="str">
        <f>IF(C8883="なし", "なし", INDEX(業務ID情報!A2:A103, MATCH(C8883, 業務ID情報!B2:B103, 0)))</f>
        <v>なし</v>
      </c>
      <c r="E8883" t="str">
        <f>IF(OR(A8883="なし", C8883="なし", AND(A8883&lt;&gt;"なし", C8883&lt;&gt;"なし", VALUE(IF(A8883="なし", 0, A8883))&gt;=VALUE(IF(C8883="なし", 0, C8883)))), "無効", "有効")</f>
        <v>無効</v>
      </c>
    </row>
    <row r="8884" spans="1:5">
      <c r="A8884" t="str">
        <f>IF(業務ID情報!CL10="〇",業務ID情報!B10,"なし")</f>
        <v>なし</v>
      </c>
      <c r="B8884" t="str">
        <f>IF(A8884="なし", "なし", INDEX(業務ID情報!A2:A103, MATCH(A8884, 業務ID情報!B2:B103, 0)))</f>
        <v>なし</v>
      </c>
      <c r="C8884" t="str">
        <f>IF(業務ID情報!CL10="〇",業務ID情報!CL1,"なし")</f>
        <v>なし</v>
      </c>
      <c r="D8884" t="str">
        <f>IF(C8884="なし", "なし", INDEX(業務ID情報!A2:A103, MATCH(C8884, 業務ID情報!B2:B103, 0)))</f>
        <v>なし</v>
      </c>
      <c r="E8884" t="str">
        <f>IF(OR(A8884="なし", C8884="なし", AND(A8884&lt;&gt;"なし", C8884&lt;&gt;"なし", VALUE(IF(A8884="なし", 0, A8884))&gt;=VALUE(IF(C8884="なし", 0, C8884)))), "無効", "有効")</f>
        <v>無効</v>
      </c>
    </row>
    <row r="8885" spans="1:5">
      <c r="A8885" t="str">
        <f>IF(業務ID情報!CL11="〇",業務ID情報!B11,"なし")</f>
        <v>なし</v>
      </c>
      <c r="B8885" t="str">
        <f>IF(A8885="なし", "なし", INDEX(業務ID情報!A2:A103, MATCH(A8885, 業務ID情報!B2:B103, 0)))</f>
        <v>なし</v>
      </c>
      <c r="C8885" t="str">
        <f>IF(業務ID情報!CL11="〇",業務ID情報!CL1,"なし")</f>
        <v>なし</v>
      </c>
      <c r="D8885" t="str">
        <f>IF(C8885="なし", "なし", INDEX(業務ID情報!A2:A103, MATCH(C8885, 業務ID情報!B2:B103, 0)))</f>
        <v>なし</v>
      </c>
      <c r="E8885" t="str">
        <f>IF(OR(A8885="なし", C8885="なし", AND(A8885&lt;&gt;"なし", C8885&lt;&gt;"なし", VALUE(IF(A8885="なし", 0, A8885))&gt;=VALUE(IF(C8885="なし", 0, C8885)))), "無効", "有効")</f>
        <v>無効</v>
      </c>
    </row>
    <row r="8886" spans="1:5">
      <c r="A8886" t="str">
        <f>IF(業務ID情報!CL12="〇",業務ID情報!B12,"なし")</f>
        <v>なし</v>
      </c>
      <c r="B8886" t="str">
        <f>IF(A8886="なし", "なし", INDEX(業務ID情報!A2:A103, MATCH(A8886, 業務ID情報!B2:B103, 0)))</f>
        <v>なし</v>
      </c>
      <c r="C8886" t="str">
        <f>IF(業務ID情報!CL12="〇",業務ID情報!CL1,"なし")</f>
        <v>なし</v>
      </c>
      <c r="D8886" t="str">
        <f>IF(C8886="なし", "なし", INDEX(業務ID情報!A2:A103, MATCH(C8886, 業務ID情報!B2:B103, 0)))</f>
        <v>なし</v>
      </c>
      <c r="E8886" t="str">
        <f>IF(OR(A8886="なし", C8886="なし", AND(A8886&lt;&gt;"なし", C8886&lt;&gt;"なし", VALUE(IF(A8886="なし", 0, A8886))&gt;=VALUE(IF(C8886="なし", 0, C8886)))), "無効", "有効")</f>
        <v>無効</v>
      </c>
    </row>
    <row r="8887" spans="1:5">
      <c r="A8887" t="str">
        <f>IF(業務ID情報!CL13="〇",業務ID情報!B13,"なし")</f>
        <v>なし</v>
      </c>
      <c r="B8887" t="str">
        <f>IF(A8887="なし", "なし", INDEX(業務ID情報!A2:A103, MATCH(A8887, 業務ID情報!B2:B103, 0)))</f>
        <v>なし</v>
      </c>
      <c r="C8887" t="str">
        <f>IF(業務ID情報!CL13="〇",業務ID情報!CL1,"なし")</f>
        <v>なし</v>
      </c>
      <c r="D8887" t="str">
        <f>IF(C8887="なし", "なし", INDEX(業務ID情報!A2:A103, MATCH(C8887, 業務ID情報!B2:B103, 0)))</f>
        <v>なし</v>
      </c>
      <c r="E8887" t="str">
        <f>IF(OR(A8887="なし", C8887="なし", AND(A8887&lt;&gt;"なし", C8887&lt;&gt;"なし", VALUE(IF(A8887="なし", 0, A8887))&gt;=VALUE(IF(C8887="なし", 0, C8887)))), "無効", "有効")</f>
        <v>無効</v>
      </c>
    </row>
    <row r="8888" spans="1:5">
      <c r="A8888" t="str">
        <f>IF(業務ID情報!CL14="〇",業務ID情報!B14,"なし")</f>
        <v>なし</v>
      </c>
      <c r="B8888" t="str">
        <f>IF(A8888="なし", "なし", INDEX(業務ID情報!A2:A103, MATCH(A8888, 業務ID情報!B2:B103, 0)))</f>
        <v>なし</v>
      </c>
      <c r="C8888" t="str">
        <f>IF(業務ID情報!CL14="〇",業務ID情報!CL1,"なし")</f>
        <v>なし</v>
      </c>
      <c r="D8888" t="str">
        <f>IF(C8888="なし", "なし", INDEX(業務ID情報!A2:A103, MATCH(C8888, 業務ID情報!B2:B103, 0)))</f>
        <v>なし</v>
      </c>
      <c r="E8888" t="str">
        <f>IF(OR(A8888="なし", C8888="なし", AND(A8888&lt;&gt;"なし", C8888&lt;&gt;"なし", VALUE(IF(A8888="なし", 0, A8888))&gt;=VALUE(IF(C8888="なし", 0, C8888)))), "無効", "有効")</f>
        <v>無効</v>
      </c>
    </row>
    <row r="8889" spans="1:5">
      <c r="A8889" t="str">
        <f>IF(業務ID情報!CL15="〇",業務ID情報!B15,"なし")</f>
        <v>なし</v>
      </c>
      <c r="B8889" t="str">
        <f>IF(A8889="なし", "なし", INDEX(業務ID情報!A2:A103, MATCH(A8889, 業務ID情報!B2:B103, 0)))</f>
        <v>なし</v>
      </c>
      <c r="C8889" t="str">
        <f>IF(業務ID情報!CL15="〇",業務ID情報!CL1,"なし")</f>
        <v>なし</v>
      </c>
      <c r="D8889" t="str">
        <f>IF(C8889="なし", "なし", INDEX(業務ID情報!A2:A103, MATCH(C8889, 業務ID情報!B2:B103, 0)))</f>
        <v>なし</v>
      </c>
      <c r="E8889" t="str">
        <f>IF(OR(A8889="なし", C8889="なし", AND(A8889&lt;&gt;"なし", C8889&lt;&gt;"なし", VALUE(IF(A8889="なし", 0, A8889))&gt;=VALUE(IF(C8889="なし", 0, C8889)))), "無効", "有効")</f>
        <v>無効</v>
      </c>
    </row>
    <row r="8890" spans="1:5">
      <c r="A8890" t="str">
        <f>IF(業務ID情報!CL16="〇",業務ID情報!B16,"なし")</f>
        <v>なし</v>
      </c>
      <c r="B8890" t="str">
        <f>IF(A8890="なし", "なし", INDEX(業務ID情報!A2:A103, MATCH(A8890, 業務ID情報!B2:B103, 0)))</f>
        <v>なし</v>
      </c>
      <c r="C8890" t="str">
        <f>IF(業務ID情報!CL16="〇",業務ID情報!CL1,"なし")</f>
        <v>なし</v>
      </c>
      <c r="D8890" t="str">
        <f>IF(C8890="なし", "なし", INDEX(業務ID情報!A2:A103, MATCH(C8890, 業務ID情報!B2:B103, 0)))</f>
        <v>なし</v>
      </c>
      <c r="E8890" t="str">
        <f>IF(OR(A8890="なし", C8890="なし", AND(A8890&lt;&gt;"なし", C8890&lt;&gt;"なし", VALUE(IF(A8890="なし", 0, A8890))&gt;=VALUE(IF(C8890="なし", 0, C8890)))), "無効", "有効")</f>
        <v>無効</v>
      </c>
    </row>
    <row r="8891" spans="1:5">
      <c r="A8891" t="str">
        <f>IF(業務ID情報!CL17="〇",業務ID情報!B17,"なし")</f>
        <v>なし</v>
      </c>
      <c r="B8891" t="str">
        <f>IF(A8891="なし", "なし", INDEX(業務ID情報!A2:A103, MATCH(A8891, 業務ID情報!B2:B103, 0)))</f>
        <v>なし</v>
      </c>
      <c r="C8891" t="str">
        <f>IF(業務ID情報!CL17="〇",業務ID情報!CL1,"なし")</f>
        <v>なし</v>
      </c>
      <c r="D8891" t="str">
        <f>IF(C8891="なし", "なし", INDEX(業務ID情報!A2:A103, MATCH(C8891, 業務ID情報!B2:B103, 0)))</f>
        <v>なし</v>
      </c>
      <c r="E8891" t="str">
        <f>IF(OR(A8891="なし", C8891="なし", AND(A8891&lt;&gt;"なし", C8891&lt;&gt;"なし", VALUE(IF(A8891="なし", 0, A8891))&gt;=VALUE(IF(C8891="なし", 0, C8891)))), "無効", "有効")</f>
        <v>無効</v>
      </c>
    </row>
    <row r="8892" spans="1:5">
      <c r="A8892" t="str">
        <f>IF(業務ID情報!CL18="〇",業務ID情報!B18,"なし")</f>
        <v>なし</v>
      </c>
      <c r="B8892" t="str">
        <f>IF(A8892="なし", "なし", INDEX(業務ID情報!A2:A103, MATCH(A8892, 業務ID情報!B2:B103, 0)))</f>
        <v>なし</v>
      </c>
      <c r="C8892" t="str">
        <f>IF(業務ID情報!CL18="〇",業務ID情報!CL1,"なし")</f>
        <v>なし</v>
      </c>
      <c r="D8892" t="str">
        <f>IF(C8892="なし", "なし", INDEX(業務ID情報!A2:A103, MATCH(C8892, 業務ID情報!B2:B103, 0)))</f>
        <v>なし</v>
      </c>
      <c r="E8892" t="str">
        <f>IF(OR(A8892="なし", C8892="なし", AND(A8892&lt;&gt;"なし", C8892&lt;&gt;"なし", VALUE(IF(A8892="なし", 0, A8892))&gt;=VALUE(IF(C8892="なし", 0, C8892)))), "無効", "有効")</f>
        <v>無効</v>
      </c>
    </row>
    <row r="8893" spans="1:5">
      <c r="A8893" t="str">
        <f>IF(業務ID情報!CL19="〇",業務ID情報!B19,"なし")</f>
        <v>なし</v>
      </c>
      <c r="B8893" t="str">
        <f>IF(A8893="なし", "なし", INDEX(業務ID情報!A2:A103, MATCH(A8893, 業務ID情報!B2:B103, 0)))</f>
        <v>なし</v>
      </c>
      <c r="C8893" t="str">
        <f>IF(業務ID情報!CL19="〇",業務ID情報!CL1,"なし")</f>
        <v>なし</v>
      </c>
      <c r="D8893" t="str">
        <f>IF(C8893="なし", "なし", INDEX(業務ID情報!A2:A103, MATCH(C8893, 業務ID情報!B2:B103, 0)))</f>
        <v>なし</v>
      </c>
      <c r="E8893" t="str">
        <f>IF(OR(A8893="なし", C8893="なし", AND(A8893&lt;&gt;"なし", C8893&lt;&gt;"なし", VALUE(IF(A8893="なし", 0, A8893))&gt;=VALUE(IF(C8893="なし", 0, C8893)))), "無効", "有効")</f>
        <v>無効</v>
      </c>
    </row>
    <row r="8894" spans="1:5">
      <c r="A8894" t="str">
        <f>IF(業務ID情報!CL20="〇",業務ID情報!B20,"なし")</f>
        <v>なし</v>
      </c>
      <c r="B8894" t="str">
        <f>IF(A8894="なし", "なし", INDEX(業務ID情報!A2:A103, MATCH(A8894, 業務ID情報!B2:B103, 0)))</f>
        <v>なし</v>
      </c>
      <c r="C8894" t="str">
        <f>IF(業務ID情報!CL20="〇",業務ID情報!CL1,"なし")</f>
        <v>なし</v>
      </c>
      <c r="D8894" t="str">
        <f>IF(C8894="なし", "なし", INDEX(業務ID情報!A2:A103, MATCH(C8894, 業務ID情報!B2:B103, 0)))</f>
        <v>なし</v>
      </c>
      <c r="E8894" t="str">
        <f>IF(OR(A8894="なし", C8894="なし", AND(A8894&lt;&gt;"なし", C8894&lt;&gt;"なし", VALUE(IF(A8894="なし", 0, A8894))&gt;=VALUE(IF(C8894="なし", 0, C8894)))), "無効", "有効")</f>
        <v>無効</v>
      </c>
    </row>
    <row r="8895" spans="1:5">
      <c r="A8895" t="str">
        <f>IF(業務ID情報!CL21="〇",業務ID情報!B21,"なし")</f>
        <v>なし</v>
      </c>
      <c r="B8895" t="str">
        <f>IF(A8895="なし", "なし", INDEX(業務ID情報!A2:A103, MATCH(A8895, 業務ID情報!B2:B103, 0)))</f>
        <v>なし</v>
      </c>
      <c r="C8895" t="str">
        <f>IF(業務ID情報!CL21="〇",業務ID情報!CL1,"なし")</f>
        <v>なし</v>
      </c>
      <c r="D8895" t="str">
        <f>IF(C8895="なし", "なし", INDEX(業務ID情報!A2:A103, MATCH(C8895, 業務ID情報!B2:B103, 0)))</f>
        <v>なし</v>
      </c>
      <c r="E8895" t="str">
        <f>IF(OR(A8895="なし", C8895="なし", AND(A8895&lt;&gt;"なし", C8895&lt;&gt;"なし", VALUE(IF(A8895="なし", 0, A8895))&gt;=VALUE(IF(C8895="なし", 0, C8895)))), "無効", "有効")</f>
        <v>無効</v>
      </c>
    </row>
    <row r="8896" spans="1:5">
      <c r="A8896" t="str">
        <f>IF(業務ID情報!CL22="〇",業務ID情報!B22,"なし")</f>
        <v>なし</v>
      </c>
      <c r="B8896" t="str">
        <f>IF(A8896="なし", "なし", INDEX(業務ID情報!A2:A103, MATCH(A8896, 業務ID情報!B2:B103, 0)))</f>
        <v>なし</v>
      </c>
      <c r="C8896" t="str">
        <f>IF(業務ID情報!CL22="〇",業務ID情報!CL1,"なし")</f>
        <v>なし</v>
      </c>
      <c r="D8896" t="str">
        <f>IF(C8896="なし", "なし", INDEX(業務ID情報!A2:A103, MATCH(C8896, 業務ID情報!B2:B103, 0)))</f>
        <v>なし</v>
      </c>
      <c r="E8896" t="str">
        <f>IF(OR(A8896="なし", C8896="なし", AND(A8896&lt;&gt;"なし", C8896&lt;&gt;"なし", VALUE(IF(A8896="なし", 0, A8896))&gt;=VALUE(IF(C8896="なし", 0, C8896)))), "無効", "有効")</f>
        <v>無効</v>
      </c>
    </row>
    <row r="8897" spans="1:5">
      <c r="A8897" t="str">
        <f>IF(業務ID情報!CL23="〇",業務ID情報!B23,"なし")</f>
        <v>なし</v>
      </c>
      <c r="B8897" t="str">
        <f>IF(A8897="なし", "なし", INDEX(業務ID情報!A2:A103, MATCH(A8897, 業務ID情報!B2:B103, 0)))</f>
        <v>なし</v>
      </c>
      <c r="C8897" t="str">
        <f>IF(業務ID情報!CL23="〇",業務ID情報!CL1,"なし")</f>
        <v>なし</v>
      </c>
      <c r="D8897" t="str">
        <f>IF(C8897="なし", "なし", INDEX(業務ID情報!A2:A103, MATCH(C8897, 業務ID情報!B2:B103, 0)))</f>
        <v>なし</v>
      </c>
      <c r="E8897" t="str">
        <f>IF(OR(A8897="なし", C8897="なし", AND(A8897&lt;&gt;"なし", C8897&lt;&gt;"なし", VALUE(IF(A8897="なし", 0, A8897))&gt;=VALUE(IF(C8897="なし", 0, C8897)))), "無効", "有効")</f>
        <v>無効</v>
      </c>
    </row>
    <row r="8898" spans="1:5">
      <c r="A8898" t="str">
        <f>IF(業務ID情報!CL24="〇",業務ID情報!B24,"なし")</f>
        <v>なし</v>
      </c>
      <c r="B8898" t="str">
        <f>IF(A8898="なし", "なし", INDEX(業務ID情報!A2:A103, MATCH(A8898, 業務ID情報!B2:B103, 0)))</f>
        <v>なし</v>
      </c>
      <c r="C8898" t="str">
        <f>IF(業務ID情報!CL24="〇",業務ID情報!CL1,"なし")</f>
        <v>なし</v>
      </c>
      <c r="D8898" t="str">
        <f>IF(C8898="なし", "なし", INDEX(業務ID情報!A2:A103, MATCH(C8898, 業務ID情報!B2:B103, 0)))</f>
        <v>なし</v>
      </c>
      <c r="E8898" t="str">
        <f>IF(OR(A8898="なし", C8898="なし", AND(A8898&lt;&gt;"なし", C8898&lt;&gt;"なし", VALUE(IF(A8898="なし", 0, A8898))&gt;=VALUE(IF(C8898="なし", 0, C8898)))), "無効", "有効")</f>
        <v>無効</v>
      </c>
    </row>
    <row r="8899" spans="1:5">
      <c r="A8899" t="str">
        <f>IF(業務ID情報!CL25="〇",業務ID情報!B25,"なし")</f>
        <v>なし</v>
      </c>
      <c r="B8899" t="str">
        <f>IF(A8899="なし", "なし", INDEX(業務ID情報!A2:A103, MATCH(A8899, 業務ID情報!B2:B103, 0)))</f>
        <v>なし</v>
      </c>
      <c r="C8899" t="str">
        <f>IF(業務ID情報!CL25="〇",業務ID情報!CL1,"なし")</f>
        <v>なし</v>
      </c>
      <c r="D8899" t="str">
        <f>IF(C8899="なし", "なし", INDEX(業務ID情報!A2:A103, MATCH(C8899, 業務ID情報!B2:B103, 0)))</f>
        <v>なし</v>
      </c>
      <c r="E8899" t="str">
        <f>IF(OR(A8899="なし", C8899="なし", AND(A8899&lt;&gt;"なし", C8899&lt;&gt;"なし", VALUE(IF(A8899="なし", 0, A8899))&gt;=VALUE(IF(C8899="なし", 0, C8899)))), "無効", "有効")</f>
        <v>無効</v>
      </c>
    </row>
    <row r="8900" spans="1:5">
      <c r="A8900" t="str">
        <f>IF(業務ID情報!CL26="〇",業務ID情報!B26,"なし")</f>
        <v>なし</v>
      </c>
      <c r="B8900" t="str">
        <f>IF(A8900="なし", "なし", INDEX(業務ID情報!A2:A103, MATCH(A8900, 業務ID情報!B2:B103, 0)))</f>
        <v>なし</v>
      </c>
      <c r="C8900" t="str">
        <f>IF(業務ID情報!CL26="〇",業務ID情報!CL1,"なし")</f>
        <v>なし</v>
      </c>
      <c r="D8900" t="str">
        <f>IF(C8900="なし", "なし", INDEX(業務ID情報!A2:A103, MATCH(C8900, 業務ID情報!B2:B103, 0)))</f>
        <v>なし</v>
      </c>
      <c r="E8900" t="str">
        <f>IF(OR(A8900="なし", C8900="なし", AND(A8900&lt;&gt;"なし", C8900&lt;&gt;"なし", VALUE(IF(A8900="なし", 0, A8900))&gt;=VALUE(IF(C8900="なし", 0, C8900)))), "無効", "有効")</f>
        <v>無効</v>
      </c>
    </row>
    <row r="8901" spans="1:5">
      <c r="A8901" t="str">
        <f>IF(業務ID情報!CL27="〇",業務ID情報!B27,"なし")</f>
        <v>なし</v>
      </c>
      <c r="B8901" t="str">
        <f>IF(A8901="なし", "なし", INDEX(業務ID情報!A2:A103, MATCH(A8901, 業務ID情報!B2:B103, 0)))</f>
        <v>なし</v>
      </c>
      <c r="C8901" t="str">
        <f>IF(業務ID情報!CL27="〇",業務ID情報!CL1,"なし")</f>
        <v>なし</v>
      </c>
      <c r="D8901" t="str">
        <f>IF(C8901="なし", "なし", INDEX(業務ID情報!A2:A103, MATCH(C8901, 業務ID情報!B2:B103, 0)))</f>
        <v>なし</v>
      </c>
      <c r="E8901" t="str">
        <f>IF(OR(A8901="なし", C8901="なし", AND(A8901&lt;&gt;"なし", C8901&lt;&gt;"なし", VALUE(IF(A8901="なし", 0, A8901))&gt;=VALUE(IF(C8901="なし", 0, C8901)))), "無効", "有効")</f>
        <v>無効</v>
      </c>
    </row>
    <row r="8902" spans="1:5">
      <c r="A8902" t="str">
        <f>IF(業務ID情報!CL28="〇",業務ID情報!B28,"なし")</f>
        <v>なし</v>
      </c>
      <c r="B8902" t="str">
        <f>IF(A8902="なし", "なし", INDEX(業務ID情報!A2:A103, MATCH(A8902, 業務ID情報!B2:B103, 0)))</f>
        <v>なし</v>
      </c>
      <c r="C8902" t="str">
        <f>IF(業務ID情報!CL28="〇",業務ID情報!CL1,"なし")</f>
        <v>なし</v>
      </c>
      <c r="D8902" t="str">
        <f>IF(C8902="なし", "なし", INDEX(業務ID情報!A2:A103, MATCH(C8902, 業務ID情報!B2:B103, 0)))</f>
        <v>なし</v>
      </c>
      <c r="E8902" t="str">
        <f>IF(OR(A8902="なし", C8902="なし", AND(A8902&lt;&gt;"なし", C8902&lt;&gt;"なし", VALUE(IF(A8902="なし", 0, A8902))&gt;=VALUE(IF(C8902="なし", 0, C8902)))), "無効", "有効")</f>
        <v>無効</v>
      </c>
    </row>
    <row r="8903" spans="1:5">
      <c r="A8903" t="str">
        <f>IF(業務ID情報!CL29="〇",業務ID情報!B29,"なし")</f>
        <v>なし</v>
      </c>
      <c r="B8903" t="str">
        <f>IF(A8903="なし", "なし", INDEX(業務ID情報!A2:A103, MATCH(A8903, 業務ID情報!B2:B103, 0)))</f>
        <v>なし</v>
      </c>
      <c r="C8903" t="str">
        <f>IF(業務ID情報!CL29="〇",業務ID情報!CL1,"なし")</f>
        <v>なし</v>
      </c>
      <c r="D8903" t="str">
        <f>IF(C8903="なし", "なし", INDEX(業務ID情報!A2:A103, MATCH(C8903, 業務ID情報!B2:B103, 0)))</f>
        <v>なし</v>
      </c>
      <c r="E8903" t="str">
        <f>IF(OR(A8903="なし", C8903="なし", AND(A8903&lt;&gt;"なし", C8903&lt;&gt;"なし", VALUE(IF(A8903="なし", 0, A8903))&gt;=VALUE(IF(C8903="なし", 0, C8903)))), "無効", "有効")</f>
        <v>無効</v>
      </c>
    </row>
    <row r="8904" spans="1:5">
      <c r="A8904" t="str">
        <f>IF(業務ID情報!CL30="〇",業務ID情報!B30,"なし")</f>
        <v>なし</v>
      </c>
      <c r="B8904" t="str">
        <f>IF(A8904="なし", "なし", INDEX(業務ID情報!A2:A103, MATCH(A8904, 業務ID情報!B2:B103, 0)))</f>
        <v>なし</v>
      </c>
      <c r="C8904" t="str">
        <f>IF(業務ID情報!CL30="〇",業務ID情報!CL1,"なし")</f>
        <v>なし</v>
      </c>
      <c r="D8904" t="str">
        <f>IF(C8904="なし", "なし", INDEX(業務ID情報!A2:A103, MATCH(C8904, 業務ID情報!B2:B103, 0)))</f>
        <v>なし</v>
      </c>
      <c r="E8904" t="str">
        <f>IF(OR(A8904="なし", C8904="なし", AND(A8904&lt;&gt;"なし", C8904&lt;&gt;"なし", VALUE(IF(A8904="なし", 0, A8904))&gt;=VALUE(IF(C8904="なし", 0, C8904)))), "無効", "有効")</f>
        <v>無効</v>
      </c>
    </row>
    <row r="8905" spans="1:5">
      <c r="A8905" t="str">
        <f>IF(業務ID情報!CL31="〇",業務ID情報!B31,"なし")</f>
        <v>なし</v>
      </c>
      <c r="B8905" t="str">
        <f>IF(A8905="なし", "なし", INDEX(業務ID情報!A2:A103, MATCH(A8905, 業務ID情報!B2:B103, 0)))</f>
        <v>なし</v>
      </c>
      <c r="C8905" t="str">
        <f>IF(業務ID情報!CL31="〇",業務ID情報!CL1,"なし")</f>
        <v>なし</v>
      </c>
      <c r="D8905" t="str">
        <f>IF(C8905="なし", "なし", INDEX(業務ID情報!A2:A103, MATCH(C8905, 業務ID情報!B2:B103, 0)))</f>
        <v>なし</v>
      </c>
      <c r="E8905" t="str">
        <f>IF(OR(A8905="なし", C8905="なし", AND(A8905&lt;&gt;"なし", C8905&lt;&gt;"なし", VALUE(IF(A8905="なし", 0, A8905))&gt;=VALUE(IF(C8905="なし", 0, C8905)))), "無効", "有効")</f>
        <v>無効</v>
      </c>
    </row>
    <row r="8906" spans="1:5">
      <c r="A8906" t="str">
        <f>IF(業務ID情報!CL32="〇",業務ID情報!B32,"なし")</f>
        <v>なし</v>
      </c>
      <c r="B8906" t="str">
        <f>IF(A8906="なし", "なし", INDEX(業務ID情報!A2:A103, MATCH(A8906, 業務ID情報!B2:B103, 0)))</f>
        <v>なし</v>
      </c>
      <c r="C8906" t="str">
        <f>IF(業務ID情報!CL32="〇",業務ID情報!CL1,"なし")</f>
        <v>なし</v>
      </c>
      <c r="D8906" t="str">
        <f>IF(C8906="なし", "なし", INDEX(業務ID情報!A2:A103, MATCH(C8906, 業務ID情報!B2:B103, 0)))</f>
        <v>なし</v>
      </c>
      <c r="E8906" t="str">
        <f>IF(OR(A8906="なし", C8906="なし", AND(A8906&lt;&gt;"なし", C8906&lt;&gt;"なし", VALUE(IF(A8906="なし", 0, A8906))&gt;=VALUE(IF(C8906="なし", 0, C8906)))), "無効", "有効")</f>
        <v>無効</v>
      </c>
    </row>
    <row r="8907" spans="1:5">
      <c r="A8907" t="str">
        <f>IF(業務ID情報!CL33="〇",業務ID情報!B33,"なし")</f>
        <v>なし</v>
      </c>
      <c r="B8907" t="str">
        <f>IF(A8907="なし", "なし", INDEX(業務ID情報!A2:A103, MATCH(A8907, 業務ID情報!B2:B103, 0)))</f>
        <v>なし</v>
      </c>
      <c r="C8907" t="str">
        <f>IF(業務ID情報!CL33="〇",業務ID情報!CL1,"なし")</f>
        <v>なし</v>
      </c>
      <c r="D8907" t="str">
        <f>IF(C8907="なし", "なし", INDEX(業務ID情報!A2:A103, MATCH(C8907, 業務ID情報!B2:B103, 0)))</f>
        <v>なし</v>
      </c>
      <c r="E8907" t="str">
        <f>IF(OR(A8907="なし", C8907="なし", AND(A8907&lt;&gt;"なし", C8907&lt;&gt;"なし", VALUE(IF(A8907="なし", 0, A8907))&gt;=VALUE(IF(C8907="なし", 0, C8907)))), "無効", "有効")</f>
        <v>無効</v>
      </c>
    </row>
    <row r="8908" spans="1:5">
      <c r="A8908" t="str">
        <f>IF(業務ID情報!CL34="〇",業務ID情報!B34,"なし")</f>
        <v>なし</v>
      </c>
      <c r="B8908" t="str">
        <f>IF(A8908="なし", "なし", INDEX(業務ID情報!A2:A103, MATCH(A8908, 業務ID情報!B2:B103, 0)))</f>
        <v>なし</v>
      </c>
      <c r="C8908" t="str">
        <f>IF(業務ID情報!CL34="〇",業務ID情報!CL1,"なし")</f>
        <v>なし</v>
      </c>
      <c r="D8908" t="str">
        <f>IF(C8908="なし", "なし", INDEX(業務ID情報!A2:A103, MATCH(C8908, 業務ID情報!B2:B103, 0)))</f>
        <v>なし</v>
      </c>
      <c r="E8908" t="str">
        <f>IF(OR(A8908="なし", C8908="なし", AND(A8908&lt;&gt;"なし", C8908&lt;&gt;"なし", VALUE(IF(A8908="なし", 0, A8908))&gt;=VALUE(IF(C8908="なし", 0, C8908)))), "無効", "有効")</f>
        <v>無効</v>
      </c>
    </row>
    <row r="8909" spans="1:5">
      <c r="A8909" t="str">
        <f>IF(業務ID情報!CL35="〇",業務ID情報!B35,"なし")</f>
        <v>なし</v>
      </c>
      <c r="B8909" t="str">
        <f>IF(A8909="なし", "なし", INDEX(業務ID情報!A2:A103, MATCH(A8909, 業務ID情報!B2:B103, 0)))</f>
        <v>なし</v>
      </c>
      <c r="C8909" t="str">
        <f>IF(業務ID情報!CL35="〇",業務ID情報!CL1,"なし")</f>
        <v>なし</v>
      </c>
      <c r="D8909" t="str">
        <f>IF(C8909="なし", "なし", INDEX(業務ID情報!A2:A103, MATCH(C8909, 業務ID情報!B2:B103, 0)))</f>
        <v>なし</v>
      </c>
      <c r="E8909" t="str">
        <f>IF(OR(A8909="なし", C8909="なし", AND(A8909&lt;&gt;"なし", C8909&lt;&gt;"なし", VALUE(IF(A8909="なし", 0, A8909))&gt;=VALUE(IF(C8909="なし", 0, C8909)))), "無効", "有効")</f>
        <v>無効</v>
      </c>
    </row>
    <row r="8910" spans="1:5">
      <c r="A8910" t="str">
        <f>IF(業務ID情報!CL36="〇",業務ID情報!B36,"なし")</f>
        <v>なし</v>
      </c>
      <c r="B8910" t="str">
        <f>IF(A8910="なし", "なし", INDEX(業務ID情報!A2:A103, MATCH(A8910, 業務ID情報!B2:B103, 0)))</f>
        <v>なし</v>
      </c>
      <c r="C8910" t="str">
        <f>IF(業務ID情報!CL36="〇",業務ID情報!CL1,"なし")</f>
        <v>なし</v>
      </c>
      <c r="D8910" t="str">
        <f>IF(C8910="なし", "なし", INDEX(業務ID情報!A2:A103, MATCH(C8910, 業務ID情報!B2:B103, 0)))</f>
        <v>なし</v>
      </c>
      <c r="E8910" t="str">
        <f>IF(OR(A8910="なし", C8910="なし", AND(A8910&lt;&gt;"なし", C8910&lt;&gt;"なし", VALUE(IF(A8910="なし", 0, A8910))&gt;=VALUE(IF(C8910="なし", 0, C8910)))), "無効", "有効")</f>
        <v>無効</v>
      </c>
    </row>
    <row r="8911" spans="1:5">
      <c r="A8911" t="str">
        <f>IF(業務ID情報!CL37="〇",業務ID情報!B37,"なし")</f>
        <v>なし</v>
      </c>
      <c r="B8911" t="str">
        <f>IF(A8911="なし", "なし", INDEX(業務ID情報!A2:A103, MATCH(A8911, 業務ID情報!B2:B103, 0)))</f>
        <v>なし</v>
      </c>
      <c r="C8911" t="str">
        <f>IF(業務ID情報!CL37="〇",業務ID情報!CL1,"なし")</f>
        <v>なし</v>
      </c>
      <c r="D8911" t="str">
        <f>IF(C8911="なし", "なし", INDEX(業務ID情報!A2:A103, MATCH(C8911, 業務ID情報!B2:B103, 0)))</f>
        <v>なし</v>
      </c>
      <c r="E8911" t="str">
        <f>IF(OR(A8911="なし", C8911="なし", AND(A8911&lt;&gt;"なし", C8911&lt;&gt;"なし", VALUE(IF(A8911="なし", 0, A8911))&gt;=VALUE(IF(C8911="なし", 0, C8911)))), "無効", "有効")</f>
        <v>無効</v>
      </c>
    </row>
    <row r="8912" spans="1:5">
      <c r="A8912" t="str">
        <f>IF(業務ID情報!CL38="〇",業務ID情報!B38,"なし")</f>
        <v>なし</v>
      </c>
      <c r="B8912" t="str">
        <f>IF(A8912="なし", "なし", INDEX(業務ID情報!A2:A103, MATCH(A8912, 業務ID情報!B2:B103, 0)))</f>
        <v>なし</v>
      </c>
      <c r="C8912" t="str">
        <f>IF(業務ID情報!CL38="〇",業務ID情報!CL1,"なし")</f>
        <v>なし</v>
      </c>
      <c r="D8912" t="str">
        <f>IF(C8912="なし", "なし", INDEX(業務ID情報!A2:A103, MATCH(C8912, 業務ID情報!B2:B103, 0)))</f>
        <v>なし</v>
      </c>
      <c r="E8912" t="str">
        <f>IF(OR(A8912="なし", C8912="なし", AND(A8912&lt;&gt;"なし", C8912&lt;&gt;"なし", VALUE(IF(A8912="なし", 0, A8912))&gt;=VALUE(IF(C8912="なし", 0, C8912)))), "無効", "有効")</f>
        <v>無効</v>
      </c>
    </row>
    <row r="8913" spans="1:5">
      <c r="A8913" t="str">
        <f>IF(業務ID情報!CL39="〇",業務ID情報!B39,"なし")</f>
        <v>なし</v>
      </c>
      <c r="B8913" t="str">
        <f>IF(A8913="なし", "なし", INDEX(業務ID情報!A2:A103, MATCH(A8913, 業務ID情報!B2:B103, 0)))</f>
        <v>なし</v>
      </c>
      <c r="C8913" t="str">
        <f>IF(業務ID情報!CL39="〇",業務ID情報!CL1,"なし")</f>
        <v>なし</v>
      </c>
      <c r="D8913" t="str">
        <f>IF(C8913="なし", "なし", INDEX(業務ID情報!A2:A103, MATCH(C8913, 業務ID情報!B2:B103, 0)))</f>
        <v>なし</v>
      </c>
      <c r="E8913" t="str">
        <f>IF(OR(A8913="なし", C8913="なし", AND(A8913&lt;&gt;"なし", C8913&lt;&gt;"なし", VALUE(IF(A8913="なし", 0, A8913))&gt;=VALUE(IF(C8913="なし", 0, C8913)))), "無効", "有効")</f>
        <v>無効</v>
      </c>
    </row>
    <row r="8914" spans="1:5">
      <c r="A8914" t="str">
        <f>IF(業務ID情報!CL40="〇",業務ID情報!B40,"なし")</f>
        <v>なし</v>
      </c>
      <c r="B8914" t="str">
        <f>IF(A8914="なし", "なし", INDEX(業務ID情報!A2:A103, MATCH(A8914, 業務ID情報!B2:B103, 0)))</f>
        <v>なし</v>
      </c>
      <c r="C8914" t="str">
        <f>IF(業務ID情報!CL40="〇",業務ID情報!CL1,"なし")</f>
        <v>なし</v>
      </c>
      <c r="D8914" t="str">
        <f>IF(C8914="なし", "なし", INDEX(業務ID情報!A2:A103, MATCH(C8914, 業務ID情報!B2:B103, 0)))</f>
        <v>なし</v>
      </c>
      <c r="E8914" t="str">
        <f>IF(OR(A8914="なし", C8914="なし", AND(A8914&lt;&gt;"なし", C8914&lt;&gt;"なし", VALUE(IF(A8914="なし", 0, A8914))&gt;=VALUE(IF(C8914="なし", 0, C8914)))), "無効", "有効")</f>
        <v>無効</v>
      </c>
    </row>
    <row r="8915" spans="1:5">
      <c r="A8915" t="str">
        <f>IF(業務ID情報!CL41="〇",業務ID情報!B41,"なし")</f>
        <v>なし</v>
      </c>
      <c r="B8915" t="str">
        <f>IF(A8915="なし", "なし", INDEX(業務ID情報!A2:A103, MATCH(A8915, 業務ID情報!B2:B103, 0)))</f>
        <v>なし</v>
      </c>
      <c r="C8915" t="str">
        <f>IF(業務ID情報!CL41="〇",業務ID情報!CL1,"なし")</f>
        <v>なし</v>
      </c>
      <c r="D8915" t="str">
        <f>IF(C8915="なし", "なし", INDEX(業務ID情報!A2:A103, MATCH(C8915, 業務ID情報!B2:B103, 0)))</f>
        <v>なし</v>
      </c>
      <c r="E8915" t="str">
        <f>IF(OR(A8915="なし", C8915="なし", AND(A8915&lt;&gt;"なし", C8915&lt;&gt;"なし", VALUE(IF(A8915="なし", 0, A8915))&gt;=VALUE(IF(C8915="なし", 0, C8915)))), "無効", "有効")</f>
        <v>無効</v>
      </c>
    </row>
    <row r="8916" spans="1:5">
      <c r="A8916" t="str">
        <f>IF(業務ID情報!CL42="〇",業務ID情報!B42,"なし")</f>
        <v>なし</v>
      </c>
      <c r="B8916" t="str">
        <f>IF(A8916="なし", "なし", INDEX(業務ID情報!A2:A103, MATCH(A8916, 業務ID情報!B2:B103, 0)))</f>
        <v>なし</v>
      </c>
      <c r="C8916" t="str">
        <f>IF(業務ID情報!CL42="〇",業務ID情報!CL1,"なし")</f>
        <v>なし</v>
      </c>
      <c r="D8916" t="str">
        <f>IF(C8916="なし", "なし", INDEX(業務ID情報!A2:A103, MATCH(C8916, 業務ID情報!B2:B103, 0)))</f>
        <v>なし</v>
      </c>
      <c r="E8916" t="str">
        <f>IF(OR(A8916="なし", C8916="なし", AND(A8916&lt;&gt;"なし", C8916&lt;&gt;"なし", VALUE(IF(A8916="なし", 0, A8916))&gt;=VALUE(IF(C8916="なし", 0, C8916)))), "無効", "有効")</f>
        <v>無効</v>
      </c>
    </row>
    <row r="8917" spans="1:5">
      <c r="A8917" t="str">
        <f>IF(業務ID情報!CL43="〇",業務ID情報!B43,"なし")</f>
        <v>なし</v>
      </c>
      <c r="B8917" t="str">
        <f>IF(A8917="なし", "なし", INDEX(業務ID情報!A2:A103, MATCH(A8917, 業務ID情報!B2:B103, 0)))</f>
        <v>なし</v>
      </c>
      <c r="C8917" t="str">
        <f>IF(業務ID情報!CL43="〇",業務ID情報!CL1,"なし")</f>
        <v>なし</v>
      </c>
      <c r="D8917" t="str">
        <f>IF(C8917="なし", "なし", INDEX(業務ID情報!A2:A103, MATCH(C8917, 業務ID情報!B2:B103, 0)))</f>
        <v>なし</v>
      </c>
      <c r="E8917" t="str">
        <f>IF(OR(A8917="なし", C8917="なし", AND(A8917&lt;&gt;"なし", C8917&lt;&gt;"なし", VALUE(IF(A8917="なし", 0, A8917))&gt;=VALUE(IF(C8917="なし", 0, C8917)))), "無効", "有効")</f>
        <v>無効</v>
      </c>
    </row>
    <row r="8918" spans="1:5">
      <c r="A8918" t="str">
        <f>IF(業務ID情報!CL44="〇",業務ID情報!B44,"なし")</f>
        <v>なし</v>
      </c>
      <c r="B8918" t="str">
        <f>IF(A8918="なし", "なし", INDEX(業務ID情報!A2:A103, MATCH(A8918, 業務ID情報!B2:B103, 0)))</f>
        <v>なし</v>
      </c>
      <c r="C8918" t="str">
        <f>IF(業務ID情報!CL44="〇",業務ID情報!CL1,"なし")</f>
        <v>なし</v>
      </c>
      <c r="D8918" t="str">
        <f>IF(C8918="なし", "なし", INDEX(業務ID情報!A2:A103, MATCH(C8918, 業務ID情報!B2:B103, 0)))</f>
        <v>なし</v>
      </c>
      <c r="E8918" t="str">
        <f>IF(OR(A8918="なし", C8918="なし", AND(A8918&lt;&gt;"なし", C8918&lt;&gt;"なし", VALUE(IF(A8918="なし", 0, A8918))&gt;=VALUE(IF(C8918="なし", 0, C8918)))), "無効", "有効")</f>
        <v>無効</v>
      </c>
    </row>
    <row r="8919" spans="1:5">
      <c r="A8919" t="str">
        <f>IF(業務ID情報!CL45="〇",業務ID情報!B45,"なし")</f>
        <v>なし</v>
      </c>
      <c r="B8919" t="str">
        <f>IF(A8919="なし", "なし", INDEX(業務ID情報!A2:A103, MATCH(A8919, 業務ID情報!B2:B103, 0)))</f>
        <v>なし</v>
      </c>
      <c r="C8919" t="str">
        <f>IF(業務ID情報!CL45="〇",業務ID情報!CL1,"なし")</f>
        <v>なし</v>
      </c>
      <c r="D8919" t="str">
        <f>IF(C8919="なし", "なし", INDEX(業務ID情報!A2:A103, MATCH(C8919, 業務ID情報!B2:B103, 0)))</f>
        <v>なし</v>
      </c>
      <c r="E8919" t="str">
        <f>IF(OR(A8919="なし", C8919="なし", AND(A8919&lt;&gt;"なし", C8919&lt;&gt;"なし", VALUE(IF(A8919="なし", 0, A8919))&gt;=VALUE(IF(C8919="なし", 0, C8919)))), "無効", "有効")</f>
        <v>無効</v>
      </c>
    </row>
    <row r="8920" spans="1:5">
      <c r="A8920" t="str">
        <f>IF(業務ID情報!CL46="〇",業務ID情報!B46,"なし")</f>
        <v>なし</v>
      </c>
      <c r="B8920" t="str">
        <f>IF(A8920="なし", "なし", INDEX(業務ID情報!A2:A103, MATCH(A8920, 業務ID情報!B2:B103, 0)))</f>
        <v>なし</v>
      </c>
      <c r="C8920" t="str">
        <f>IF(業務ID情報!CL46="〇",業務ID情報!CL1,"なし")</f>
        <v>なし</v>
      </c>
      <c r="D8920" t="str">
        <f>IF(C8920="なし", "なし", INDEX(業務ID情報!A2:A103, MATCH(C8920, 業務ID情報!B2:B103, 0)))</f>
        <v>なし</v>
      </c>
      <c r="E8920" t="str">
        <f>IF(OR(A8920="なし", C8920="なし", AND(A8920&lt;&gt;"なし", C8920&lt;&gt;"なし", VALUE(IF(A8920="なし", 0, A8920))&gt;=VALUE(IF(C8920="なし", 0, C8920)))), "無効", "有効")</f>
        <v>無効</v>
      </c>
    </row>
    <row r="8921" spans="1:5">
      <c r="A8921" t="str">
        <f>IF(業務ID情報!CL47="〇",業務ID情報!B47,"なし")</f>
        <v>なし</v>
      </c>
      <c r="B8921" t="str">
        <f>IF(A8921="なし", "なし", INDEX(業務ID情報!A2:A103, MATCH(A8921, 業務ID情報!B2:B103, 0)))</f>
        <v>なし</v>
      </c>
      <c r="C8921" t="str">
        <f>IF(業務ID情報!CL47="〇",業務ID情報!CL1,"なし")</f>
        <v>なし</v>
      </c>
      <c r="D8921" t="str">
        <f>IF(C8921="なし", "なし", INDEX(業務ID情報!A2:A103, MATCH(C8921, 業務ID情報!B2:B103, 0)))</f>
        <v>なし</v>
      </c>
      <c r="E8921" t="str">
        <f>IF(OR(A8921="なし", C8921="なし", AND(A8921&lt;&gt;"なし", C8921&lt;&gt;"なし", VALUE(IF(A8921="なし", 0, A8921))&gt;=VALUE(IF(C8921="なし", 0, C8921)))), "無効", "有効")</f>
        <v>無効</v>
      </c>
    </row>
    <row r="8922" spans="1:5">
      <c r="A8922" t="str">
        <f>IF(業務ID情報!CL48="〇",業務ID情報!B48,"なし")</f>
        <v>なし</v>
      </c>
      <c r="B8922" t="str">
        <f>IF(A8922="なし", "なし", INDEX(業務ID情報!A2:A103, MATCH(A8922, 業務ID情報!B2:B103, 0)))</f>
        <v>なし</v>
      </c>
      <c r="C8922" t="str">
        <f>IF(業務ID情報!CL48="〇",業務ID情報!CL1,"なし")</f>
        <v>なし</v>
      </c>
      <c r="D8922" t="str">
        <f>IF(C8922="なし", "なし", INDEX(業務ID情報!A2:A103, MATCH(C8922, 業務ID情報!B2:B103, 0)))</f>
        <v>なし</v>
      </c>
      <c r="E8922" t="str">
        <f>IF(OR(A8922="なし", C8922="なし", AND(A8922&lt;&gt;"なし", C8922&lt;&gt;"なし", VALUE(IF(A8922="なし", 0, A8922))&gt;=VALUE(IF(C8922="なし", 0, C8922)))), "無効", "有効")</f>
        <v>無効</v>
      </c>
    </row>
    <row r="8923" spans="1:5">
      <c r="A8923" t="str">
        <f>IF(業務ID情報!CL49="〇",業務ID情報!B49,"なし")</f>
        <v>なし</v>
      </c>
      <c r="B8923" t="str">
        <f>IF(A8923="なし", "なし", INDEX(業務ID情報!A2:A103, MATCH(A8923, 業務ID情報!B2:B103, 0)))</f>
        <v>なし</v>
      </c>
      <c r="C8923" t="str">
        <f>IF(業務ID情報!CL49="〇",業務ID情報!CL1,"なし")</f>
        <v>なし</v>
      </c>
      <c r="D8923" t="str">
        <f>IF(C8923="なし", "なし", INDEX(業務ID情報!A2:A103, MATCH(C8923, 業務ID情報!B2:B103, 0)))</f>
        <v>なし</v>
      </c>
      <c r="E8923" t="str">
        <f>IF(OR(A8923="なし", C8923="なし", AND(A8923&lt;&gt;"なし", C8923&lt;&gt;"なし", VALUE(IF(A8923="なし", 0, A8923))&gt;=VALUE(IF(C8923="なし", 0, C8923)))), "無効", "有効")</f>
        <v>無効</v>
      </c>
    </row>
    <row r="8924" spans="1:5">
      <c r="A8924" t="str">
        <f>IF(業務ID情報!CL50="〇",業務ID情報!B50,"なし")</f>
        <v>なし</v>
      </c>
      <c r="B8924" t="str">
        <f>IF(A8924="なし", "なし", INDEX(業務ID情報!A2:A103, MATCH(A8924, 業務ID情報!B2:B103, 0)))</f>
        <v>なし</v>
      </c>
      <c r="C8924" t="str">
        <f>IF(業務ID情報!CL50="〇",業務ID情報!CL1,"なし")</f>
        <v>なし</v>
      </c>
      <c r="D8924" t="str">
        <f>IF(C8924="なし", "なし", INDEX(業務ID情報!A2:A103, MATCH(C8924, 業務ID情報!B2:B103, 0)))</f>
        <v>なし</v>
      </c>
      <c r="E8924" t="str">
        <f>IF(OR(A8924="なし", C8924="なし", AND(A8924&lt;&gt;"なし", C8924&lt;&gt;"なし", VALUE(IF(A8924="なし", 0, A8924))&gt;=VALUE(IF(C8924="なし", 0, C8924)))), "無効", "有効")</f>
        <v>無効</v>
      </c>
    </row>
    <row r="8925" spans="1:5">
      <c r="A8925" t="str">
        <f>IF(業務ID情報!CL51="〇",業務ID情報!B51,"なし")</f>
        <v>なし</v>
      </c>
      <c r="B8925" t="str">
        <f>IF(A8925="なし", "なし", INDEX(業務ID情報!A2:A103, MATCH(A8925, 業務ID情報!B2:B103, 0)))</f>
        <v>なし</v>
      </c>
      <c r="C8925" t="str">
        <f>IF(業務ID情報!CL51="〇",業務ID情報!CL1,"なし")</f>
        <v>なし</v>
      </c>
      <c r="D8925" t="str">
        <f>IF(C8925="なし", "なし", INDEX(業務ID情報!A2:A103, MATCH(C8925, 業務ID情報!B2:B103, 0)))</f>
        <v>なし</v>
      </c>
      <c r="E8925" t="str">
        <f>IF(OR(A8925="なし", C8925="なし", AND(A8925&lt;&gt;"なし", C8925&lt;&gt;"なし", VALUE(IF(A8925="なし", 0, A8925))&gt;=VALUE(IF(C8925="なし", 0, C8925)))), "無効", "有効")</f>
        <v>無効</v>
      </c>
    </row>
    <row r="8926" spans="1:5">
      <c r="A8926" t="str">
        <f>IF(業務ID情報!CL52="〇",業務ID情報!B52,"なし")</f>
        <v>なし</v>
      </c>
      <c r="B8926" t="str">
        <f>IF(A8926="なし", "なし", INDEX(業務ID情報!A2:A103, MATCH(A8926, 業務ID情報!B2:B103, 0)))</f>
        <v>なし</v>
      </c>
      <c r="C8926" t="str">
        <f>IF(業務ID情報!CL52="〇",業務ID情報!CL1,"なし")</f>
        <v>なし</v>
      </c>
      <c r="D8926" t="str">
        <f>IF(C8926="なし", "なし", INDEX(業務ID情報!A2:A103, MATCH(C8926, 業務ID情報!B2:B103, 0)))</f>
        <v>なし</v>
      </c>
      <c r="E8926" t="str">
        <f>IF(OR(A8926="なし", C8926="なし", AND(A8926&lt;&gt;"なし", C8926&lt;&gt;"なし", VALUE(IF(A8926="なし", 0, A8926))&gt;=VALUE(IF(C8926="なし", 0, C8926)))), "無効", "有効")</f>
        <v>無効</v>
      </c>
    </row>
    <row r="8927" spans="1:5">
      <c r="A8927" t="str">
        <f>IF(業務ID情報!CL53="〇",業務ID情報!B53,"なし")</f>
        <v>なし</v>
      </c>
      <c r="B8927" t="str">
        <f>IF(A8927="なし", "なし", INDEX(業務ID情報!A2:A103, MATCH(A8927, 業務ID情報!B2:B103, 0)))</f>
        <v>なし</v>
      </c>
      <c r="C8927" t="str">
        <f>IF(業務ID情報!CL53="〇",業務ID情報!CL1,"なし")</f>
        <v>なし</v>
      </c>
      <c r="D8927" t="str">
        <f>IF(C8927="なし", "なし", INDEX(業務ID情報!A2:A103, MATCH(C8927, 業務ID情報!B2:B103, 0)))</f>
        <v>なし</v>
      </c>
      <c r="E8927" t="str">
        <f>IF(OR(A8927="なし", C8927="なし", AND(A8927&lt;&gt;"なし", C8927&lt;&gt;"なし", VALUE(IF(A8927="なし", 0, A8927))&gt;=VALUE(IF(C8927="なし", 0, C8927)))), "無効", "有効")</f>
        <v>無効</v>
      </c>
    </row>
    <row r="8928" spans="1:5">
      <c r="A8928" t="str">
        <f>IF(業務ID情報!CL54="〇",業務ID情報!B54,"なし")</f>
        <v>なし</v>
      </c>
      <c r="B8928" t="str">
        <f>IF(A8928="なし", "なし", INDEX(業務ID情報!A2:A103, MATCH(A8928, 業務ID情報!B2:B103, 0)))</f>
        <v>なし</v>
      </c>
      <c r="C8928" t="str">
        <f>IF(業務ID情報!CL54="〇",業務ID情報!CL1,"なし")</f>
        <v>なし</v>
      </c>
      <c r="D8928" t="str">
        <f>IF(C8928="なし", "なし", INDEX(業務ID情報!A2:A103, MATCH(C8928, 業務ID情報!B2:B103, 0)))</f>
        <v>なし</v>
      </c>
      <c r="E8928" t="str">
        <f>IF(OR(A8928="なし", C8928="なし", AND(A8928&lt;&gt;"なし", C8928&lt;&gt;"なし", VALUE(IF(A8928="なし", 0, A8928))&gt;=VALUE(IF(C8928="なし", 0, C8928)))), "無効", "有効")</f>
        <v>無効</v>
      </c>
    </row>
    <row r="8929" spans="1:5">
      <c r="A8929" t="str">
        <f>IF(業務ID情報!CL55="〇",業務ID情報!B55,"なし")</f>
        <v>なし</v>
      </c>
      <c r="B8929" t="str">
        <f>IF(A8929="なし", "なし", INDEX(業務ID情報!A2:A103, MATCH(A8929, 業務ID情報!B2:B103, 0)))</f>
        <v>なし</v>
      </c>
      <c r="C8929" t="str">
        <f>IF(業務ID情報!CL55="〇",業務ID情報!CL1,"なし")</f>
        <v>なし</v>
      </c>
      <c r="D8929" t="str">
        <f>IF(C8929="なし", "なし", INDEX(業務ID情報!A2:A103, MATCH(C8929, 業務ID情報!B2:B103, 0)))</f>
        <v>なし</v>
      </c>
      <c r="E8929" t="str">
        <f>IF(OR(A8929="なし", C8929="なし", AND(A8929&lt;&gt;"なし", C8929&lt;&gt;"なし", VALUE(IF(A8929="なし", 0, A8929))&gt;=VALUE(IF(C8929="なし", 0, C8929)))), "無効", "有効")</f>
        <v>無効</v>
      </c>
    </row>
    <row r="8930" spans="1:5">
      <c r="A8930" t="str">
        <f>IF(業務ID情報!CL56="〇",業務ID情報!B56,"なし")</f>
        <v>なし</v>
      </c>
      <c r="B8930" t="str">
        <f>IF(A8930="なし", "なし", INDEX(業務ID情報!A2:A103, MATCH(A8930, 業務ID情報!B2:B103, 0)))</f>
        <v>なし</v>
      </c>
      <c r="C8930" t="str">
        <f>IF(業務ID情報!CL56="〇",業務ID情報!CL1,"なし")</f>
        <v>なし</v>
      </c>
      <c r="D8930" t="str">
        <f>IF(C8930="なし", "なし", INDEX(業務ID情報!A2:A103, MATCH(C8930, 業務ID情報!B2:B103, 0)))</f>
        <v>なし</v>
      </c>
      <c r="E8930" t="str">
        <f>IF(OR(A8930="なし", C8930="なし", AND(A8930&lt;&gt;"なし", C8930&lt;&gt;"なし", VALUE(IF(A8930="なし", 0, A8930))&gt;=VALUE(IF(C8930="なし", 0, C8930)))), "無効", "有効")</f>
        <v>無効</v>
      </c>
    </row>
    <row r="8931" spans="1:5">
      <c r="A8931" t="str">
        <f>IF(業務ID情報!CL57="〇",業務ID情報!B57,"なし")</f>
        <v>なし</v>
      </c>
      <c r="B8931" t="str">
        <f>IF(A8931="なし", "なし", INDEX(業務ID情報!A2:A103, MATCH(A8931, 業務ID情報!B2:B103, 0)))</f>
        <v>なし</v>
      </c>
      <c r="C8931" t="str">
        <f>IF(業務ID情報!CL57="〇",業務ID情報!CL1,"なし")</f>
        <v>なし</v>
      </c>
      <c r="D8931" t="str">
        <f>IF(C8931="なし", "なし", INDEX(業務ID情報!A2:A103, MATCH(C8931, 業務ID情報!B2:B103, 0)))</f>
        <v>なし</v>
      </c>
      <c r="E8931" t="str">
        <f>IF(OR(A8931="なし", C8931="なし", AND(A8931&lt;&gt;"なし", C8931&lt;&gt;"なし", VALUE(IF(A8931="なし", 0, A8931))&gt;=VALUE(IF(C8931="なし", 0, C8931)))), "無効", "有効")</f>
        <v>無効</v>
      </c>
    </row>
    <row r="8932" spans="1:5">
      <c r="A8932" t="str">
        <f>IF(業務ID情報!CL58="〇",業務ID情報!B58,"なし")</f>
        <v>なし</v>
      </c>
      <c r="B8932" t="str">
        <f>IF(A8932="なし", "なし", INDEX(業務ID情報!A2:A103, MATCH(A8932, 業務ID情報!B2:B103, 0)))</f>
        <v>なし</v>
      </c>
      <c r="C8932" t="str">
        <f>IF(業務ID情報!CL58="〇",業務ID情報!CL1,"なし")</f>
        <v>なし</v>
      </c>
      <c r="D8932" t="str">
        <f>IF(C8932="なし", "なし", INDEX(業務ID情報!A2:A103, MATCH(C8932, 業務ID情報!B2:B103, 0)))</f>
        <v>なし</v>
      </c>
      <c r="E8932" t="str">
        <f>IF(OR(A8932="なし", C8932="なし", AND(A8932&lt;&gt;"なし", C8932&lt;&gt;"なし", VALUE(IF(A8932="なし", 0, A8932))&gt;=VALUE(IF(C8932="なし", 0, C8932)))), "無効", "有効")</f>
        <v>無効</v>
      </c>
    </row>
    <row r="8933" spans="1:5">
      <c r="A8933" t="str">
        <f>IF(業務ID情報!CL59="〇",業務ID情報!B59,"なし")</f>
        <v>なし</v>
      </c>
      <c r="B8933" t="str">
        <f>IF(A8933="なし", "なし", INDEX(業務ID情報!A2:A103, MATCH(A8933, 業務ID情報!B2:B103, 0)))</f>
        <v>なし</v>
      </c>
      <c r="C8933" t="str">
        <f>IF(業務ID情報!CL59="〇",業務ID情報!CL1,"なし")</f>
        <v>なし</v>
      </c>
      <c r="D8933" t="str">
        <f>IF(C8933="なし", "なし", INDEX(業務ID情報!A2:A103, MATCH(C8933, 業務ID情報!B2:B103, 0)))</f>
        <v>なし</v>
      </c>
      <c r="E8933" t="str">
        <f>IF(OR(A8933="なし", C8933="なし", AND(A8933&lt;&gt;"なし", C8933&lt;&gt;"なし", VALUE(IF(A8933="なし", 0, A8933))&gt;=VALUE(IF(C8933="なし", 0, C8933)))), "無効", "有効")</f>
        <v>無効</v>
      </c>
    </row>
    <row r="8934" spans="1:5">
      <c r="A8934" t="str">
        <f>IF(業務ID情報!CL60="〇",業務ID情報!B60,"なし")</f>
        <v>なし</v>
      </c>
      <c r="B8934" t="str">
        <f>IF(A8934="なし", "なし", INDEX(業務ID情報!A2:A103, MATCH(A8934, 業務ID情報!B2:B103, 0)))</f>
        <v>なし</v>
      </c>
      <c r="C8934" t="str">
        <f>IF(業務ID情報!CL60="〇",業務ID情報!CL1,"なし")</f>
        <v>なし</v>
      </c>
      <c r="D8934" t="str">
        <f>IF(C8934="なし", "なし", INDEX(業務ID情報!A2:A103, MATCH(C8934, 業務ID情報!B2:B103, 0)))</f>
        <v>なし</v>
      </c>
      <c r="E8934" t="str">
        <f>IF(OR(A8934="なし", C8934="なし", AND(A8934&lt;&gt;"なし", C8934&lt;&gt;"なし", VALUE(IF(A8934="なし", 0, A8934))&gt;=VALUE(IF(C8934="なし", 0, C8934)))), "無効", "有効")</f>
        <v>無効</v>
      </c>
    </row>
    <row r="8935" spans="1:5">
      <c r="A8935" t="str">
        <f>IF(業務ID情報!CL61="〇",業務ID情報!B61,"なし")</f>
        <v>なし</v>
      </c>
      <c r="B8935" t="str">
        <f>IF(A8935="なし", "なし", INDEX(業務ID情報!A2:A103, MATCH(A8935, 業務ID情報!B2:B103, 0)))</f>
        <v>なし</v>
      </c>
      <c r="C8935" t="str">
        <f>IF(業務ID情報!CL61="〇",業務ID情報!CL1,"なし")</f>
        <v>なし</v>
      </c>
      <c r="D8935" t="str">
        <f>IF(C8935="なし", "なし", INDEX(業務ID情報!A2:A103, MATCH(C8935, 業務ID情報!B2:B103, 0)))</f>
        <v>なし</v>
      </c>
      <c r="E8935" t="str">
        <f>IF(OR(A8935="なし", C8935="なし", AND(A8935&lt;&gt;"なし", C8935&lt;&gt;"なし", VALUE(IF(A8935="なし", 0, A8935))&gt;=VALUE(IF(C8935="なし", 0, C8935)))), "無効", "有効")</f>
        <v>無効</v>
      </c>
    </row>
    <row r="8936" spans="1:5">
      <c r="A8936" t="str">
        <f>IF(業務ID情報!CL62="〇",業務ID情報!B62,"なし")</f>
        <v>なし</v>
      </c>
      <c r="B8936" t="str">
        <f>IF(A8936="なし", "なし", INDEX(業務ID情報!A2:A103, MATCH(A8936, 業務ID情報!B2:B103, 0)))</f>
        <v>なし</v>
      </c>
      <c r="C8936" t="str">
        <f>IF(業務ID情報!CL62="〇",業務ID情報!CL1,"なし")</f>
        <v>なし</v>
      </c>
      <c r="D8936" t="str">
        <f>IF(C8936="なし", "なし", INDEX(業務ID情報!A2:A103, MATCH(C8936, 業務ID情報!B2:B103, 0)))</f>
        <v>なし</v>
      </c>
      <c r="E8936" t="str">
        <f>IF(OR(A8936="なし", C8936="なし", AND(A8936&lt;&gt;"なし", C8936&lt;&gt;"なし", VALUE(IF(A8936="なし", 0, A8936))&gt;=VALUE(IF(C8936="なし", 0, C8936)))), "無効", "有効")</f>
        <v>無効</v>
      </c>
    </row>
    <row r="8937" spans="1:5">
      <c r="A8937" t="str">
        <f>IF(業務ID情報!CL63="〇",業務ID情報!B63,"なし")</f>
        <v>なし</v>
      </c>
      <c r="B8937" t="str">
        <f>IF(A8937="なし", "なし", INDEX(業務ID情報!A2:A103, MATCH(A8937, 業務ID情報!B2:B103, 0)))</f>
        <v>なし</v>
      </c>
      <c r="C8937" t="str">
        <f>IF(業務ID情報!CL63="〇",業務ID情報!CL1,"なし")</f>
        <v>なし</v>
      </c>
      <c r="D8937" t="str">
        <f>IF(C8937="なし", "なし", INDEX(業務ID情報!A2:A103, MATCH(C8937, 業務ID情報!B2:B103, 0)))</f>
        <v>なし</v>
      </c>
      <c r="E8937" t="str">
        <f>IF(OR(A8937="なし", C8937="なし", AND(A8937&lt;&gt;"なし", C8937&lt;&gt;"なし", VALUE(IF(A8937="なし", 0, A8937))&gt;=VALUE(IF(C8937="なし", 0, C8937)))), "無効", "有効")</f>
        <v>無効</v>
      </c>
    </row>
    <row r="8938" spans="1:5">
      <c r="A8938" t="str">
        <f>IF(業務ID情報!CL64="〇",業務ID情報!B64,"なし")</f>
        <v>なし</v>
      </c>
      <c r="B8938" t="str">
        <f>IF(A8938="なし", "なし", INDEX(業務ID情報!A2:A103, MATCH(A8938, 業務ID情報!B2:B103, 0)))</f>
        <v>なし</v>
      </c>
      <c r="C8938" t="str">
        <f>IF(業務ID情報!CL64="〇",業務ID情報!CL1,"なし")</f>
        <v>なし</v>
      </c>
      <c r="D8938" t="str">
        <f>IF(C8938="なし", "なし", INDEX(業務ID情報!A2:A103, MATCH(C8938, 業務ID情報!B2:B103, 0)))</f>
        <v>なし</v>
      </c>
      <c r="E8938" t="str">
        <f>IF(OR(A8938="なし", C8938="なし", AND(A8938&lt;&gt;"なし", C8938&lt;&gt;"なし", VALUE(IF(A8938="なし", 0, A8938))&gt;=VALUE(IF(C8938="なし", 0, C8938)))), "無効", "有効")</f>
        <v>無効</v>
      </c>
    </row>
    <row r="8939" spans="1:5">
      <c r="A8939" t="str">
        <f>IF(業務ID情報!CL65="〇",業務ID情報!B65,"なし")</f>
        <v>なし</v>
      </c>
      <c r="B8939" t="str">
        <f>IF(A8939="なし", "なし", INDEX(業務ID情報!A2:A103, MATCH(A8939, 業務ID情報!B2:B103, 0)))</f>
        <v>なし</v>
      </c>
      <c r="C8939" t="str">
        <f>IF(業務ID情報!CL65="〇",業務ID情報!CL1,"なし")</f>
        <v>なし</v>
      </c>
      <c r="D8939" t="str">
        <f>IF(C8939="なし", "なし", INDEX(業務ID情報!A2:A103, MATCH(C8939, 業務ID情報!B2:B103, 0)))</f>
        <v>なし</v>
      </c>
      <c r="E8939" t="str">
        <f>IF(OR(A8939="なし", C8939="なし", AND(A8939&lt;&gt;"なし", C8939&lt;&gt;"なし", VALUE(IF(A8939="なし", 0, A8939))&gt;=VALUE(IF(C8939="なし", 0, C8939)))), "無効", "有効")</f>
        <v>無効</v>
      </c>
    </row>
    <row r="8940" spans="1:5">
      <c r="A8940" t="str">
        <f>IF(業務ID情報!CL66="〇",業務ID情報!B66,"なし")</f>
        <v>なし</v>
      </c>
      <c r="B8940" t="str">
        <f>IF(A8940="なし", "なし", INDEX(業務ID情報!A2:A103, MATCH(A8940, 業務ID情報!B2:B103, 0)))</f>
        <v>なし</v>
      </c>
      <c r="C8940" t="str">
        <f>IF(業務ID情報!CL66="〇",業務ID情報!CL1,"なし")</f>
        <v>なし</v>
      </c>
      <c r="D8940" t="str">
        <f>IF(C8940="なし", "なし", INDEX(業務ID情報!A2:A103, MATCH(C8940, 業務ID情報!B2:B103, 0)))</f>
        <v>なし</v>
      </c>
      <c r="E8940" t="str">
        <f>IF(OR(A8940="なし", C8940="なし", AND(A8940&lt;&gt;"なし", C8940&lt;&gt;"なし", VALUE(IF(A8940="なし", 0, A8940))&gt;=VALUE(IF(C8940="なし", 0, C8940)))), "無効", "有効")</f>
        <v>無効</v>
      </c>
    </row>
    <row r="8941" spans="1:5">
      <c r="A8941" t="str">
        <f>IF(業務ID情報!CL67="〇",業務ID情報!B67,"なし")</f>
        <v>なし</v>
      </c>
      <c r="B8941" t="str">
        <f>IF(A8941="なし", "なし", INDEX(業務ID情報!A2:A103, MATCH(A8941, 業務ID情報!B2:B103, 0)))</f>
        <v>なし</v>
      </c>
      <c r="C8941" t="str">
        <f>IF(業務ID情報!CL67="〇",業務ID情報!CL1,"なし")</f>
        <v>なし</v>
      </c>
      <c r="D8941" t="str">
        <f>IF(C8941="なし", "なし", INDEX(業務ID情報!A2:A103, MATCH(C8941, 業務ID情報!B2:B103, 0)))</f>
        <v>なし</v>
      </c>
      <c r="E8941" t="str">
        <f>IF(OR(A8941="なし", C8941="なし", AND(A8941&lt;&gt;"なし", C8941&lt;&gt;"なし", VALUE(IF(A8941="なし", 0, A8941))&gt;=VALUE(IF(C8941="なし", 0, C8941)))), "無効", "有効")</f>
        <v>無効</v>
      </c>
    </row>
    <row r="8942" spans="1:5">
      <c r="A8942" t="str">
        <f>IF(業務ID情報!CL68="〇",業務ID情報!B68,"なし")</f>
        <v>なし</v>
      </c>
      <c r="B8942" t="str">
        <f>IF(A8942="なし", "なし", INDEX(業務ID情報!A2:A103, MATCH(A8942, 業務ID情報!B2:B103, 0)))</f>
        <v>なし</v>
      </c>
      <c r="C8942" t="str">
        <f>IF(業務ID情報!CL68="〇",業務ID情報!CL1,"なし")</f>
        <v>なし</v>
      </c>
      <c r="D8942" t="str">
        <f>IF(C8942="なし", "なし", INDEX(業務ID情報!A2:A103, MATCH(C8942, 業務ID情報!B2:B103, 0)))</f>
        <v>なし</v>
      </c>
      <c r="E8942" t="str">
        <f>IF(OR(A8942="なし", C8942="なし", AND(A8942&lt;&gt;"なし", C8942&lt;&gt;"なし", VALUE(IF(A8942="なし", 0, A8942))&gt;=VALUE(IF(C8942="なし", 0, C8942)))), "無効", "有効")</f>
        <v>無効</v>
      </c>
    </row>
    <row r="8943" spans="1:5">
      <c r="A8943" t="str">
        <f>IF(業務ID情報!CL69="〇",業務ID情報!B69,"なし")</f>
        <v>なし</v>
      </c>
      <c r="B8943" t="str">
        <f>IF(A8943="なし", "なし", INDEX(業務ID情報!A2:A103, MATCH(A8943, 業務ID情報!B2:B103, 0)))</f>
        <v>なし</v>
      </c>
      <c r="C8943" t="str">
        <f>IF(業務ID情報!CL69="〇",業務ID情報!CL1,"なし")</f>
        <v>なし</v>
      </c>
      <c r="D8943" t="str">
        <f>IF(C8943="なし", "なし", INDEX(業務ID情報!A2:A103, MATCH(C8943, 業務ID情報!B2:B103, 0)))</f>
        <v>なし</v>
      </c>
      <c r="E8943" t="str">
        <f>IF(OR(A8943="なし", C8943="なし", AND(A8943&lt;&gt;"なし", C8943&lt;&gt;"なし", VALUE(IF(A8943="なし", 0, A8943))&gt;=VALUE(IF(C8943="なし", 0, C8943)))), "無効", "有効")</f>
        <v>無効</v>
      </c>
    </row>
    <row r="8944" spans="1:5">
      <c r="A8944" t="str">
        <f>IF(業務ID情報!CL70="〇",業務ID情報!B70,"なし")</f>
        <v>なし</v>
      </c>
      <c r="B8944" t="str">
        <f>IF(A8944="なし", "なし", INDEX(業務ID情報!A2:A103, MATCH(A8944, 業務ID情報!B2:B103, 0)))</f>
        <v>なし</v>
      </c>
      <c r="C8944" t="str">
        <f>IF(業務ID情報!CL70="〇",業務ID情報!CL1,"なし")</f>
        <v>なし</v>
      </c>
      <c r="D8944" t="str">
        <f>IF(C8944="なし", "なし", INDEX(業務ID情報!A2:A103, MATCH(C8944, 業務ID情報!B2:B103, 0)))</f>
        <v>なし</v>
      </c>
      <c r="E8944" t="str">
        <f>IF(OR(A8944="なし", C8944="なし", AND(A8944&lt;&gt;"なし", C8944&lt;&gt;"なし", VALUE(IF(A8944="なし", 0, A8944))&gt;=VALUE(IF(C8944="なし", 0, C8944)))), "無効", "有効")</f>
        <v>無効</v>
      </c>
    </row>
    <row r="8945" spans="1:5">
      <c r="A8945" t="str">
        <f>IF(業務ID情報!CL71="〇",業務ID情報!B71,"なし")</f>
        <v>なし</v>
      </c>
      <c r="B8945" t="str">
        <f>IF(A8945="なし", "なし", INDEX(業務ID情報!A2:A103, MATCH(A8945, 業務ID情報!B2:B103, 0)))</f>
        <v>なし</v>
      </c>
      <c r="C8945" t="str">
        <f>IF(業務ID情報!CL71="〇",業務ID情報!CL1,"なし")</f>
        <v>なし</v>
      </c>
      <c r="D8945" t="str">
        <f>IF(C8945="なし", "なし", INDEX(業務ID情報!A2:A103, MATCH(C8945, 業務ID情報!B2:B103, 0)))</f>
        <v>なし</v>
      </c>
      <c r="E8945" t="str">
        <f>IF(OR(A8945="なし", C8945="なし", AND(A8945&lt;&gt;"なし", C8945&lt;&gt;"なし", VALUE(IF(A8945="なし", 0, A8945))&gt;=VALUE(IF(C8945="なし", 0, C8945)))), "無効", "有効")</f>
        <v>無効</v>
      </c>
    </row>
    <row r="8946" spans="1:5">
      <c r="A8946" t="str">
        <f>IF(業務ID情報!CL72="〇",業務ID情報!B72,"なし")</f>
        <v>なし</v>
      </c>
      <c r="B8946" t="str">
        <f>IF(A8946="なし", "なし", INDEX(業務ID情報!A2:A103, MATCH(A8946, 業務ID情報!B2:B103, 0)))</f>
        <v>なし</v>
      </c>
      <c r="C8946" t="str">
        <f>IF(業務ID情報!CL72="〇",業務ID情報!CL1,"なし")</f>
        <v>なし</v>
      </c>
      <c r="D8946" t="str">
        <f>IF(C8946="なし", "なし", INDEX(業務ID情報!A2:A103, MATCH(C8946, 業務ID情報!B2:B103, 0)))</f>
        <v>なし</v>
      </c>
      <c r="E8946" t="str">
        <f>IF(OR(A8946="なし", C8946="なし", AND(A8946&lt;&gt;"なし", C8946&lt;&gt;"なし", VALUE(IF(A8946="なし", 0, A8946))&gt;=VALUE(IF(C8946="なし", 0, C8946)))), "無効", "有効")</f>
        <v>無効</v>
      </c>
    </row>
    <row r="8947" spans="1:5">
      <c r="A8947" t="str">
        <f>IF(業務ID情報!CL73="〇",業務ID情報!B73,"なし")</f>
        <v>なし</v>
      </c>
      <c r="B8947" t="str">
        <f>IF(A8947="なし", "なし", INDEX(業務ID情報!A2:A103, MATCH(A8947, 業務ID情報!B2:B103, 0)))</f>
        <v>なし</v>
      </c>
      <c r="C8947" t="str">
        <f>IF(業務ID情報!CL73="〇",業務ID情報!CL1,"なし")</f>
        <v>なし</v>
      </c>
      <c r="D8947" t="str">
        <f>IF(C8947="なし", "なし", INDEX(業務ID情報!A2:A103, MATCH(C8947, 業務ID情報!B2:B103, 0)))</f>
        <v>なし</v>
      </c>
      <c r="E8947" t="str">
        <f>IF(OR(A8947="なし", C8947="なし", AND(A8947&lt;&gt;"なし", C8947&lt;&gt;"なし", VALUE(IF(A8947="なし", 0, A8947))&gt;=VALUE(IF(C8947="なし", 0, C8947)))), "無効", "有効")</f>
        <v>無効</v>
      </c>
    </row>
    <row r="8948" spans="1:5">
      <c r="A8948" t="str">
        <f>IF(業務ID情報!CL74="〇",業務ID情報!B74,"なし")</f>
        <v>なし</v>
      </c>
      <c r="B8948" t="str">
        <f>IF(A8948="なし", "なし", INDEX(業務ID情報!A2:A103, MATCH(A8948, 業務ID情報!B2:B103, 0)))</f>
        <v>なし</v>
      </c>
      <c r="C8948" t="str">
        <f>IF(業務ID情報!CL74="〇",業務ID情報!CL1,"なし")</f>
        <v>なし</v>
      </c>
      <c r="D8948" t="str">
        <f>IF(C8948="なし", "なし", INDEX(業務ID情報!A2:A103, MATCH(C8948, 業務ID情報!B2:B103, 0)))</f>
        <v>なし</v>
      </c>
      <c r="E8948" t="str">
        <f>IF(OR(A8948="なし", C8948="なし", AND(A8948&lt;&gt;"なし", C8948&lt;&gt;"なし", VALUE(IF(A8948="なし", 0, A8948))&gt;=VALUE(IF(C8948="なし", 0, C8948)))), "無効", "有効")</f>
        <v>無効</v>
      </c>
    </row>
    <row r="8949" spans="1:5">
      <c r="A8949" t="str">
        <f>IF(業務ID情報!CL75="〇",業務ID情報!B75,"なし")</f>
        <v>なし</v>
      </c>
      <c r="B8949" t="str">
        <f>IF(A8949="なし", "なし", INDEX(業務ID情報!A2:A103, MATCH(A8949, 業務ID情報!B2:B103, 0)))</f>
        <v>なし</v>
      </c>
      <c r="C8949" t="str">
        <f>IF(業務ID情報!CL75="〇",業務ID情報!CL1,"なし")</f>
        <v>なし</v>
      </c>
      <c r="D8949" t="str">
        <f>IF(C8949="なし", "なし", INDEX(業務ID情報!A2:A103, MATCH(C8949, 業務ID情報!B2:B103, 0)))</f>
        <v>なし</v>
      </c>
      <c r="E8949" t="str">
        <f>IF(OR(A8949="なし", C8949="なし", AND(A8949&lt;&gt;"なし", C8949&lt;&gt;"なし", VALUE(IF(A8949="なし", 0, A8949))&gt;=VALUE(IF(C8949="なし", 0, C8949)))), "無効", "有効")</f>
        <v>無効</v>
      </c>
    </row>
    <row r="8950" spans="1:5">
      <c r="A8950" t="str">
        <f>IF(業務ID情報!CL76="〇",業務ID情報!B76,"なし")</f>
        <v>なし</v>
      </c>
      <c r="B8950" t="str">
        <f>IF(A8950="なし", "なし", INDEX(業務ID情報!A2:A103, MATCH(A8950, 業務ID情報!B2:B103, 0)))</f>
        <v>なし</v>
      </c>
      <c r="C8950" t="str">
        <f>IF(業務ID情報!CL76="〇",業務ID情報!CL1,"なし")</f>
        <v>なし</v>
      </c>
      <c r="D8950" t="str">
        <f>IF(C8950="なし", "なし", INDEX(業務ID情報!A2:A103, MATCH(C8950, 業務ID情報!B2:B103, 0)))</f>
        <v>なし</v>
      </c>
      <c r="E8950" t="str">
        <f>IF(OR(A8950="なし", C8950="なし", AND(A8950&lt;&gt;"なし", C8950&lt;&gt;"なし", VALUE(IF(A8950="なし", 0, A8950))&gt;=VALUE(IF(C8950="なし", 0, C8950)))), "無効", "有効")</f>
        <v>無効</v>
      </c>
    </row>
    <row r="8951" spans="1:5">
      <c r="A8951" t="str">
        <f>IF(業務ID情報!CL77="〇",業務ID情報!B77,"なし")</f>
        <v>なし</v>
      </c>
      <c r="B8951" t="str">
        <f>IF(A8951="なし", "なし", INDEX(業務ID情報!A2:A103, MATCH(A8951, 業務ID情報!B2:B103, 0)))</f>
        <v>なし</v>
      </c>
      <c r="C8951" t="str">
        <f>IF(業務ID情報!CL77="〇",業務ID情報!CL1,"なし")</f>
        <v>なし</v>
      </c>
      <c r="D8951" t="str">
        <f>IF(C8951="なし", "なし", INDEX(業務ID情報!A2:A103, MATCH(C8951, 業務ID情報!B2:B103, 0)))</f>
        <v>なし</v>
      </c>
      <c r="E8951" t="str">
        <f>IF(OR(A8951="なし", C8951="なし", AND(A8951&lt;&gt;"なし", C8951&lt;&gt;"なし", VALUE(IF(A8951="なし", 0, A8951))&gt;=VALUE(IF(C8951="なし", 0, C8951)))), "無効", "有効")</f>
        <v>無効</v>
      </c>
    </row>
    <row r="8952" spans="1:5">
      <c r="A8952" t="str">
        <f>IF(業務ID情報!CL78="〇",業務ID情報!B78,"なし")</f>
        <v>なし</v>
      </c>
      <c r="B8952" t="str">
        <f>IF(A8952="なし", "なし", INDEX(業務ID情報!A2:A103, MATCH(A8952, 業務ID情報!B2:B103, 0)))</f>
        <v>なし</v>
      </c>
      <c r="C8952" t="str">
        <f>IF(業務ID情報!CL78="〇",業務ID情報!CL1,"なし")</f>
        <v>なし</v>
      </c>
      <c r="D8952" t="str">
        <f>IF(C8952="なし", "なし", INDEX(業務ID情報!A2:A103, MATCH(C8952, 業務ID情報!B2:B103, 0)))</f>
        <v>なし</v>
      </c>
      <c r="E8952" t="str">
        <f>IF(OR(A8952="なし", C8952="なし", AND(A8952&lt;&gt;"なし", C8952&lt;&gt;"なし", VALUE(IF(A8952="なし", 0, A8952))&gt;=VALUE(IF(C8952="なし", 0, C8952)))), "無効", "有効")</f>
        <v>無効</v>
      </c>
    </row>
    <row r="8953" spans="1:5">
      <c r="A8953" t="str">
        <f>IF(業務ID情報!CL79="〇",業務ID情報!B79,"なし")</f>
        <v>なし</v>
      </c>
      <c r="B8953" t="str">
        <f>IF(A8953="なし", "なし", INDEX(業務ID情報!A2:A103, MATCH(A8953, 業務ID情報!B2:B103, 0)))</f>
        <v>なし</v>
      </c>
      <c r="C8953" t="str">
        <f>IF(業務ID情報!CL79="〇",業務ID情報!CL1,"なし")</f>
        <v>なし</v>
      </c>
      <c r="D8953" t="str">
        <f>IF(C8953="なし", "なし", INDEX(業務ID情報!A2:A103, MATCH(C8953, 業務ID情報!B2:B103, 0)))</f>
        <v>なし</v>
      </c>
      <c r="E8953" t="str">
        <f>IF(OR(A8953="なし", C8953="なし", AND(A8953&lt;&gt;"なし", C8953&lt;&gt;"なし", VALUE(IF(A8953="なし", 0, A8953))&gt;=VALUE(IF(C8953="なし", 0, C8953)))), "無効", "有効")</f>
        <v>無効</v>
      </c>
    </row>
    <row r="8954" spans="1:5">
      <c r="A8954" t="str">
        <f>IF(業務ID情報!CL80="〇",業務ID情報!B80,"なし")</f>
        <v>なし</v>
      </c>
      <c r="B8954" t="str">
        <f>IF(A8954="なし", "なし", INDEX(業務ID情報!A2:A103, MATCH(A8954, 業務ID情報!B2:B103, 0)))</f>
        <v>なし</v>
      </c>
      <c r="C8954" t="str">
        <f>IF(業務ID情報!CL80="〇",業務ID情報!CL1,"なし")</f>
        <v>なし</v>
      </c>
      <c r="D8954" t="str">
        <f>IF(C8954="なし", "なし", INDEX(業務ID情報!A2:A103, MATCH(C8954, 業務ID情報!B2:B103, 0)))</f>
        <v>なし</v>
      </c>
      <c r="E8954" t="str">
        <f>IF(OR(A8954="なし", C8954="なし", AND(A8954&lt;&gt;"なし", C8954&lt;&gt;"なし", VALUE(IF(A8954="なし", 0, A8954))&gt;=VALUE(IF(C8954="なし", 0, C8954)))), "無効", "有効")</f>
        <v>無効</v>
      </c>
    </row>
    <row r="8955" spans="1:5">
      <c r="A8955" t="str">
        <f>IF(業務ID情報!CL81="〇",業務ID情報!B81,"なし")</f>
        <v>なし</v>
      </c>
      <c r="B8955" t="str">
        <f>IF(A8955="なし", "なし", INDEX(業務ID情報!A2:A103, MATCH(A8955, 業務ID情報!B2:B103, 0)))</f>
        <v>なし</v>
      </c>
      <c r="C8955" t="str">
        <f>IF(業務ID情報!CL81="〇",業務ID情報!CL1,"なし")</f>
        <v>なし</v>
      </c>
      <c r="D8955" t="str">
        <f>IF(C8955="なし", "なし", INDEX(業務ID情報!A2:A103, MATCH(C8955, 業務ID情報!B2:B103, 0)))</f>
        <v>なし</v>
      </c>
      <c r="E8955" t="str">
        <f>IF(OR(A8955="なし", C8955="なし", AND(A8955&lt;&gt;"なし", C8955&lt;&gt;"なし", VALUE(IF(A8955="なし", 0, A8955))&gt;=VALUE(IF(C8955="なし", 0, C8955)))), "無効", "有効")</f>
        <v>無効</v>
      </c>
    </row>
    <row r="8956" spans="1:5">
      <c r="A8956" t="str">
        <f>IF(業務ID情報!CL82="〇",業務ID情報!B82,"なし")</f>
        <v>なし</v>
      </c>
      <c r="B8956" t="str">
        <f>IF(A8956="なし", "なし", INDEX(業務ID情報!A2:A103, MATCH(A8956, 業務ID情報!B2:B103, 0)))</f>
        <v>なし</v>
      </c>
      <c r="C8956" t="str">
        <f>IF(業務ID情報!CL82="〇",業務ID情報!CL1,"なし")</f>
        <v>なし</v>
      </c>
      <c r="D8956" t="str">
        <f>IF(C8956="なし", "なし", INDEX(業務ID情報!A2:A103, MATCH(C8956, 業務ID情報!B2:B103, 0)))</f>
        <v>なし</v>
      </c>
      <c r="E8956" t="str">
        <f>IF(OR(A8956="なし", C8956="なし", AND(A8956&lt;&gt;"なし", C8956&lt;&gt;"なし", VALUE(IF(A8956="なし", 0, A8956))&gt;=VALUE(IF(C8956="なし", 0, C8956)))), "無効", "有効")</f>
        <v>無効</v>
      </c>
    </row>
    <row r="8957" spans="1:5">
      <c r="A8957" t="str">
        <f>IF(業務ID情報!CL83="〇",業務ID情報!B83,"なし")</f>
        <v>なし</v>
      </c>
      <c r="B8957" t="str">
        <f>IF(A8957="なし", "なし", INDEX(業務ID情報!A2:A103, MATCH(A8957, 業務ID情報!B2:B103, 0)))</f>
        <v>なし</v>
      </c>
      <c r="C8957" t="str">
        <f>IF(業務ID情報!CL83="〇",業務ID情報!CL1,"なし")</f>
        <v>なし</v>
      </c>
      <c r="D8957" t="str">
        <f>IF(C8957="なし", "なし", INDEX(業務ID情報!A2:A103, MATCH(C8957, 業務ID情報!B2:B103, 0)))</f>
        <v>なし</v>
      </c>
      <c r="E8957" t="str">
        <f>IF(OR(A8957="なし", C8957="なし", AND(A8957&lt;&gt;"なし", C8957&lt;&gt;"なし", VALUE(IF(A8957="なし", 0, A8957))&gt;=VALUE(IF(C8957="なし", 0, C8957)))), "無効", "有効")</f>
        <v>無効</v>
      </c>
    </row>
    <row r="8958" spans="1:5">
      <c r="A8958" t="str">
        <f>IF(業務ID情報!CL84="〇",業務ID情報!B84,"なし")</f>
        <v>なし</v>
      </c>
      <c r="B8958" t="str">
        <f>IF(A8958="なし", "なし", INDEX(業務ID情報!A2:A103, MATCH(A8958, 業務ID情報!B2:B103, 0)))</f>
        <v>なし</v>
      </c>
      <c r="C8958" t="str">
        <f>IF(業務ID情報!CL84="〇",業務ID情報!CL1,"なし")</f>
        <v>なし</v>
      </c>
      <c r="D8958" t="str">
        <f>IF(C8958="なし", "なし", INDEX(業務ID情報!A2:A103, MATCH(C8958, 業務ID情報!B2:B103, 0)))</f>
        <v>なし</v>
      </c>
      <c r="E8958" t="str">
        <f>IF(OR(A8958="なし", C8958="なし", AND(A8958&lt;&gt;"なし", C8958&lt;&gt;"なし", VALUE(IF(A8958="なし", 0, A8958))&gt;=VALUE(IF(C8958="なし", 0, C8958)))), "無効", "有効")</f>
        <v>無効</v>
      </c>
    </row>
    <row r="8959" spans="1:5">
      <c r="A8959" t="str">
        <f>IF(業務ID情報!CL85="〇",業務ID情報!B85,"なし")</f>
        <v>なし</v>
      </c>
      <c r="B8959" t="str">
        <f>IF(A8959="なし", "なし", INDEX(業務ID情報!A2:A103, MATCH(A8959, 業務ID情報!B2:B103, 0)))</f>
        <v>なし</v>
      </c>
      <c r="C8959" t="str">
        <f>IF(業務ID情報!CL85="〇",業務ID情報!CL1,"なし")</f>
        <v>なし</v>
      </c>
      <c r="D8959" t="str">
        <f>IF(C8959="なし", "なし", INDEX(業務ID情報!A2:A103, MATCH(C8959, 業務ID情報!B2:B103, 0)))</f>
        <v>なし</v>
      </c>
      <c r="E8959" t="str">
        <f>IF(OR(A8959="なし", C8959="なし", AND(A8959&lt;&gt;"なし", C8959&lt;&gt;"なし", VALUE(IF(A8959="なし", 0, A8959))&gt;=VALUE(IF(C8959="なし", 0, C8959)))), "無効", "有効")</f>
        <v>無効</v>
      </c>
    </row>
    <row r="8960" spans="1:5">
      <c r="A8960" t="str">
        <f>IF(業務ID情報!CL86="〇",業務ID情報!B86,"なし")</f>
        <v>なし</v>
      </c>
      <c r="B8960" t="str">
        <f>IF(A8960="なし", "なし", INDEX(業務ID情報!A2:A103, MATCH(A8960, 業務ID情報!B2:B103, 0)))</f>
        <v>なし</v>
      </c>
      <c r="C8960" t="str">
        <f>IF(業務ID情報!CL86="〇",業務ID情報!CL1,"なし")</f>
        <v>なし</v>
      </c>
      <c r="D8960" t="str">
        <f>IF(C8960="なし", "なし", INDEX(業務ID情報!A2:A103, MATCH(C8960, 業務ID情報!B2:B103, 0)))</f>
        <v>なし</v>
      </c>
      <c r="E8960" t="str">
        <f>IF(OR(A8960="なし", C8960="なし", AND(A8960&lt;&gt;"なし", C8960&lt;&gt;"なし", VALUE(IF(A8960="なし", 0, A8960))&gt;=VALUE(IF(C8960="なし", 0, C8960)))), "無効", "有効")</f>
        <v>無効</v>
      </c>
    </row>
    <row r="8961" spans="1:5">
      <c r="A8961" t="str">
        <f>IF(業務ID情報!CL87="〇",業務ID情報!B87,"なし")</f>
        <v>なし</v>
      </c>
      <c r="B8961" t="str">
        <f>IF(A8961="なし", "なし", INDEX(業務ID情報!A2:A103, MATCH(A8961, 業務ID情報!B2:B103, 0)))</f>
        <v>なし</v>
      </c>
      <c r="C8961" t="str">
        <f>IF(業務ID情報!CL87="〇",業務ID情報!CL1,"なし")</f>
        <v>なし</v>
      </c>
      <c r="D8961" t="str">
        <f>IF(C8961="なし", "なし", INDEX(業務ID情報!A2:A103, MATCH(C8961, 業務ID情報!B2:B103, 0)))</f>
        <v>なし</v>
      </c>
      <c r="E8961" t="str">
        <f>IF(OR(A8961="なし", C8961="なし", AND(A8961&lt;&gt;"なし", C8961&lt;&gt;"なし", VALUE(IF(A8961="なし", 0, A8961))&gt;=VALUE(IF(C8961="なし", 0, C8961)))), "無効", "有効")</f>
        <v>無効</v>
      </c>
    </row>
    <row r="8962" spans="1:5">
      <c r="A8962" t="str">
        <f>IF(業務ID情報!CL88="〇",業務ID情報!B88,"なし")</f>
        <v>なし</v>
      </c>
      <c r="B8962" t="str">
        <f>IF(A8962="なし", "なし", INDEX(業務ID情報!A2:A103, MATCH(A8962, 業務ID情報!B2:B103, 0)))</f>
        <v>なし</v>
      </c>
      <c r="C8962" t="str">
        <f>IF(業務ID情報!CL88="〇",業務ID情報!CL1,"なし")</f>
        <v>なし</v>
      </c>
      <c r="D8962" t="str">
        <f>IF(C8962="なし", "なし", INDEX(業務ID情報!A2:A103, MATCH(C8962, 業務ID情報!B2:B103, 0)))</f>
        <v>なし</v>
      </c>
      <c r="E8962" t="str">
        <f>IF(OR(A8962="なし", C8962="なし", AND(A8962&lt;&gt;"なし", C8962&lt;&gt;"なし", VALUE(IF(A8962="なし", 0, A8962))&gt;=VALUE(IF(C8962="なし", 0, C8962)))), "無効", "有効")</f>
        <v>無効</v>
      </c>
    </row>
    <row r="8963" spans="1:5">
      <c r="A8963" t="str">
        <f>IF(業務ID情報!CL89="〇",業務ID情報!B89,"なし")</f>
        <v>なし</v>
      </c>
      <c r="B8963" t="str">
        <f>IF(A8963="なし", "なし", INDEX(業務ID情報!A2:A103, MATCH(A8963, 業務ID情報!B2:B103, 0)))</f>
        <v>なし</v>
      </c>
      <c r="C8963" t="str">
        <f>IF(業務ID情報!CL89="〇",業務ID情報!CL1,"なし")</f>
        <v>なし</v>
      </c>
      <c r="D8963" t="str">
        <f>IF(C8963="なし", "なし", INDEX(業務ID情報!A2:A103, MATCH(C8963, 業務ID情報!B2:B103, 0)))</f>
        <v>なし</v>
      </c>
      <c r="E8963" t="str">
        <f>IF(OR(A8963="なし", C8963="なし", AND(A8963&lt;&gt;"なし", C8963&lt;&gt;"なし", VALUE(IF(A8963="なし", 0, A8963))&gt;=VALUE(IF(C8963="なし", 0, C8963)))), "無効", "有効")</f>
        <v>無効</v>
      </c>
    </row>
    <row r="8964" spans="1:5">
      <c r="A8964" t="str">
        <f ca="1">IF(業務ID情報!CL90="〇",業務ID情報!B90,"なし")</f>
        <v>なし</v>
      </c>
      <c r="B8964" t="str">
        <f ca="1">IF(A8964="なし", "なし", INDEX(業務ID情報!A2:A103, MATCH(A8964, 業務ID情報!B2:B103, 0)))</f>
        <v>なし</v>
      </c>
      <c r="C8964" t="str">
        <f ca="1">IF(業務ID情報!CL90="〇",業務ID情報!CL1,"なし")</f>
        <v>なし</v>
      </c>
      <c r="D8964" t="str">
        <f ca="1">IF(C8964="なし", "なし", INDEX(業務ID情報!A2:A103, MATCH(C8964, 業務ID情報!B2:B103, 0)))</f>
        <v>なし</v>
      </c>
      <c r="E8964" t="str">
        <f ca="1">IF(OR(A8964="なし", C8964="なし", AND(A8964&lt;&gt;"なし", C8964&lt;&gt;"なし", VALUE(IF(A8964="なし", 0, A8964))&gt;=VALUE(IF(C8964="なし", 0, C8964)))), "無効", "有効")</f>
        <v>無効</v>
      </c>
    </row>
    <row r="8965" spans="1:5">
      <c r="A8965" t="str">
        <f ca="1">IF(業務ID情報!CL91="〇",業務ID情報!B91,"なし")</f>
        <v>なし</v>
      </c>
      <c r="B8965" t="str">
        <f ca="1">IF(A8965="なし", "なし", INDEX(業務ID情報!A2:A103, MATCH(A8965, 業務ID情報!B2:B103, 0)))</f>
        <v>なし</v>
      </c>
      <c r="C8965" t="str">
        <f ca="1">IF(業務ID情報!CL91="〇",業務ID情報!CL1,"なし")</f>
        <v>なし</v>
      </c>
      <c r="D8965" t="str">
        <f ca="1">IF(C8965="なし", "なし", INDEX(業務ID情報!A2:A103, MATCH(C8965, 業務ID情報!B2:B103, 0)))</f>
        <v>なし</v>
      </c>
      <c r="E8965" t="str">
        <f ca="1">IF(OR(A8965="なし", C8965="なし", AND(A8965&lt;&gt;"なし", C8965&lt;&gt;"なし", VALUE(IF(A8965="なし", 0, A8965))&gt;=VALUE(IF(C8965="なし", 0, C8965)))), "無効", "有効")</f>
        <v>無効</v>
      </c>
    </row>
    <row r="8966" spans="1:5">
      <c r="A8966" t="str">
        <f ca="1">IF(業務ID情報!CL92="〇",業務ID情報!B92,"なし")</f>
        <v>なし</v>
      </c>
      <c r="B8966" t="str">
        <f ca="1">IF(A8966="なし", "なし", INDEX(業務ID情報!A2:A103, MATCH(A8966, 業務ID情報!B2:B103, 0)))</f>
        <v>なし</v>
      </c>
      <c r="C8966" t="str">
        <f ca="1">IF(業務ID情報!CL92="〇",業務ID情報!CL1,"なし")</f>
        <v>なし</v>
      </c>
      <c r="D8966" t="str">
        <f ca="1">IF(C8966="なし", "なし", INDEX(業務ID情報!A2:A103, MATCH(C8966, 業務ID情報!B2:B103, 0)))</f>
        <v>なし</v>
      </c>
      <c r="E8966" t="str">
        <f ca="1">IF(OR(A8966="なし", C8966="なし", AND(A8966&lt;&gt;"なし", C8966&lt;&gt;"なし", VALUE(IF(A8966="なし", 0, A8966))&gt;=VALUE(IF(C8966="なし", 0, C8966)))), "無効", "有効")</f>
        <v>無効</v>
      </c>
    </row>
    <row r="8967" spans="1:5">
      <c r="A8967" t="str">
        <f ca="1">IF(業務ID情報!CL93="〇",業務ID情報!B93,"なし")</f>
        <v>なし</v>
      </c>
      <c r="B8967" t="str">
        <f ca="1">IF(A8967="なし", "なし", INDEX(業務ID情報!A2:A103, MATCH(A8967, 業務ID情報!B2:B103, 0)))</f>
        <v>なし</v>
      </c>
      <c r="C8967" t="str">
        <f ca="1">IF(業務ID情報!CL93="〇",業務ID情報!CL1,"なし")</f>
        <v>なし</v>
      </c>
      <c r="D8967" t="str">
        <f ca="1">IF(C8967="なし", "なし", INDEX(業務ID情報!A2:A103, MATCH(C8967, 業務ID情報!B2:B103, 0)))</f>
        <v>なし</v>
      </c>
      <c r="E8967" t="str">
        <f ca="1">IF(OR(A8967="なし", C8967="なし", AND(A8967&lt;&gt;"なし", C8967&lt;&gt;"なし", VALUE(IF(A8967="なし", 0, A8967))&gt;=VALUE(IF(C8967="なし", 0, C8967)))), "無効", "有効")</f>
        <v>無効</v>
      </c>
    </row>
    <row r="8968" spans="1:5">
      <c r="A8968" t="str">
        <f ca="1">IF(業務ID情報!CL94="〇",業務ID情報!B94,"なし")</f>
        <v>なし</v>
      </c>
      <c r="B8968" t="str">
        <f ca="1">IF(A8968="なし", "なし", INDEX(業務ID情報!A2:A103, MATCH(A8968, 業務ID情報!B2:B103, 0)))</f>
        <v>なし</v>
      </c>
      <c r="C8968" t="str">
        <f ca="1">IF(業務ID情報!CL94="〇",業務ID情報!CL1,"なし")</f>
        <v>なし</v>
      </c>
      <c r="D8968" t="str">
        <f ca="1">IF(C8968="なし", "なし", INDEX(業務ID情報!A2:A103, MATCH(C8968, 業務ID情報!B2:B103, 0)))</f>
        <v>なし</v>
      </c>
      <c r="E8968" t="str">
        <f ca="1">IF(OR(A8968="なし", C8968="なし", AND(A8968&lt;&gt;"なし", C8968&lt;&gt;"なし", VALUE(IF(A8968="なし", 0, A8968))&gt;=VALUE(IF(C8968="なし", 0, C8968)))), "無効", "有効")</f>
        <v>無効</v>
      </c>
    </row>
    <row r="8969" spans="1:5">
      <c r="A8969" t="str">
        <f ca="1">IF(業務ID情報!CL95="〇",業務ID情報!B95,"なし")</f>
        <v>なし</v>
      </c>
      <c r="B8969" t="str">
        <f ca="1">IF(A8969="なし", "なし", INDEX(業務ID情報!A2:A103, MATCH(A8969, 業務ID情報!B2:B103, 0)))</f>
        <v>なし</v>
      </c>
      <c r="C8969" t="str">
        <f ca="1">IF(業務ID情報!CL95="〇",業務ID情報!CL1,"なし")</f>
        <v>なし</v>
      </c>
      <c r="D8969" t="str">
        <f ca="1">IF(C8969="なし", "なし", INDEX(業務ID情報!A2:A103, MATCH(C8969, 業務ID情報!B2:B103, 0)))</f>
        <v>なし</v>
      </c>
      <c r="E8969" t="str">
        <f ca="1">IF(OR(A8969="なし", C8969="なし", AND(A8969&lt;&gt;"なし", C8969&lt;&gt;"なし", VALUE(IF(A8969="なし", 0, A8969))&gt;=VALUE(IF(C8969="なし", 0, C8969)))), "無効", "有効")</f>
        <v>無効</v>
      </c>
    </row>
    <row r="8970" spans="1:5">
      <c r="A8970" t="str">
        <f ca="1">IF(業務ID情報!CL96="〇",業務ID情報!B96,"なし")</f>
        <v>なし</v>
      </c>
      <c r="B8970" t="str">
        <f ca="1">IF(A8970="なし", "なし", INDEX(業務ID情報!A2:A103, MATCH(A8970, 業務ID情報!B2:B103, 0)))</f>
        <v>なし</v>
      </c>
      <c r="C8970" t="str">
        <f ca="1">IF(業務ID情報!CL96="〇",業務ID情報!CL1,"なし")</f>
        <v>なし</v>
      </c>
      <c r="D8970" t="str">
        <f ca="1">IF(C8970="なし", "なし", INDEX(業務ID情報!A2:A103, MATCH(C8970, 業務ID情報!B2:B103, 0)))</f>
        <v>なし</v>
      </c>
      <c r="E8970" t="str">
        <f ca="1">IF(OR(A8970="なし", C8970="なし", AND(A8970&lt;&gt;"なし", C8970&lt;&gt;"なし", VALUE(IF(A8970="なし", 0, A8970))&gt;=VALUE(IF(C8970="なし", 0, C8970)))), "無効", "有効")</f>
        <v>無効</v>
      </c>
    </row>
    <row r="8971" spans="1:5">
      <c r="A8971" t="str">
        <f ca="1">IF(業務ID情報!CL97="〇",業務ID情報!B97,"なし")</f>
        <v>なし</v>
      </c>
      <c r="B8971" t="str">
        <f ca="1">IF(A8971="なし", "なし", INDEX(業務ID情報!A2:A103, MATCH(A8971, 業務ID情報!B2:B103, 0)))</f>
        <v>なし</v>
      </c>
      <c r="C8971" t="str">
        <f ca="1">IF(業務ID情報!CL97="〇",業務ID情報!CL1,"なし")</f>
        <v>なし</v>
      </c>
      <c r="D8971" t="str">
        <f ca="1">IF(C8971="なし", "なし", INDEX(業務ID情報!A2:A103, MATCH(C8971, 業務ID情報!B2:B103, 0)))</f>
        <v>なし</v>
      </c>
      <c r="E8971" t="str">
        <f ca="1">IF(OR(A8971="なし", C8971="なし", AND(A8971&lt;&gt;"なし", C8971&lt;&gt;"なし", VALUE(IF(A8971="なし", 0, A8971))&gt;=VALUE(IF(C8971="なし", 0, C8971)))), "無効", "有効")</f>
        <v>無効</v>
      </c>
    </row>
    <row r="8972" spans="1:5">
      <c r="A8972" t="str">
        <f ca="1">IF(業務ID情報!CL98="〇",業務ID情報!B98,"なし")</f>
        <v>なし</v>
      </c>
      <c r="B8972" t="str">
        <f ca="1">IF(A8972="なし", "なし", INDEX(業務ID情報!A2:A103, MATCH(A8972, 業務ID情報!B2:B103, 0)))</f>
        <v>なし</v>
      </c>
      <c r="C8972" t="str">
        <f ca="1">IF(業務ID情報!CL98="〇",業務ID情報!CL1,"なし")</f>
        <v>なし</v>
      </c>
      <c r="D8972" t="str">
        <f ca="1">IF(C8972="なし", "なし", INDEX(業務ID情報!A2:A103, MATCH(C8972, 業務ID情報!B2:B103, 0)))</f>
        <v>なし</v>
      </c>
      <c r="E8972" t="str">
        <f ca="1">IF(OR(A8972="なし", C8972="なし", AND(A8972&lt;&gt;"なし", C8972&lt;&gt;"なし", VALUE(IF(A8972="なし", 0, A8972))&gt;=VALUE(IF(C8972="なし", 0, C8972)))), "無効", "有効")</f>
        <v>無効</v>
      </c>
    </row>
    <row r="8973" spans="1:5">
      <c r="A8973" t="str">
        <f ca="1">IF(業務ID情報!CL99="〇",業務ID情報!B99,"なし")</f>
        <v>なし</v>
      </c>
      <c r="B8973" t="str">
        <f ca="1">IF(A8973="なし", "なし", INDEX(業務ID情報!A2:A103, MATCH(A8973, 業務ID情報!B2:B103, 0)))</f>
        <v>なし</v>
      </c>
      <c r="C8973" t="str">
        <f ca="1">IF(業務ID情報!CL99="〇",業務ID情報!CL1,"なし")</f>
        <v>なし</v>
      </c>
      <c r="D8973" t="str">
        <f ca="1">IF(C8973="なし", "なし", INDEX(業務ID情報!A2:A103, MATCH(C8973, 業務ID情報!B2:B103, 0)))</f>
        <v>なし</v>
      </c>
      <c r="E8973" t="str">
        <f ca="1">IF(OR(A8973="なし", C8973="なし", AND(A8973&lt;&gt;"なし", C8973&lt;&gt;"なし", VALUE(IF(A8973="なし", 0, A8973))&gt;=VALUE(IF(C8973="なし", 0, C8973)))), "無効", "有効")</f>
        <v>無効</v>
      </c>
    </row>
    <row r="8974" spans="1:5">
      <c r="A8974" t="str">
        <f ca="1">IF(業務ID情報!CL100="〇",業務ID情報!B100,"なし")</f>
        <v>なし</v>
      </c>
      <c r="B8974" t="str">
        <f ca="1">IF(A8974="なし", "なし", INDEX(業務ID情報!A2:A103, MATCH(A8974, 業務ID情報!B2:B103, 0)))</f>
        <v>なし</v>
      </c>
      <c r="C8974" t="str">
        <f ca="1">IF(業務ID情報!CL100="〇",業務ID情報!CL1,"なし")</f>
        <v>なし</v>
      </c>
      <c r="D8974" t="str">
        <f ca="1">IF(C8974="なし", "なし", INDEX(業務ID情報!A2:A103, MATCH(C8974, 業務ID情報!B2:B103, 0)))</f>
        <v>なし</v>
      </c>
      <c r="E8974" t="str">
        <f ca="1">IF(OR(A8974="なし", C8974="なし", AND(A8974&lt;&gt;"なし", C8974&lt;&gt;"なし", VALUE(IF(A8974="なし", 0, A8974))&gt;=VALUE(IF(C8974="なし", 0, C8974)))), "無効", "有効")</f>
        <v>無効</v>
      </c>
    </row>
    <row r="8975" spans="1:5">
      <c r="A8975" t="str">
        <f ca="1">IF(業務ID情報!CL101="〇",業務ID情報!B101,"なし")</f>
        <v>なし</v>
      </c>
      <c r="B8975" t="str">
        <f ca="1">IF(A8975="なし", "なし", INDEX(業務ID情報!A2:A103, MATCH(A8975, 業務ID情報!B2:B103, 0)))</f>
        <v>なし</v>
      </c>
      <c r="C8975" t="str">
        <f ca="1">IF(業務ID情報!CL101="〇",業務ID情報!CL1,"なし")</f>
        <v>なし</v>
      </c>
      <c r="D8975" t="str">
        <f ca="1">IF(C8975="なし", "なし", INDEX(業務ID情報!A2:A103, MATCH(C8975, 業務ID情報!B2:B103, 0)))</f>
        <v>なし</v>
      </c>
      <c r="E8975" t="str">
        <f ca="1">IF(OR(A8975="なし", C8975="なし", AND(A8975&lt;&gt;"なし", C8975&lt;&gt;"なし", VALUE(IF(A8975="なし", 0, A8975))&gt;=VALUE(IF(C8975="なし", 0, C8975)))), "無効", "有効")</f>
        <v>無効</v>
      </c>
    </row>
    <row r="8976" spans="1:5">
      <c r="A8976" t="str">
        <f ca="1">IF(業務ID情報!CL102="〇",業務ID情報!B102,"なし")</f>
        <v>なし</v>
      </c>
      <c r="B8976" t="str">
        <f ca="1">IF(A8976="なし", "なし", INDEX(業務ID情報!A2:A103, MATCH(A8976, 業務ID情報!B2:B103, 0)))</f>
        <v>なし</v>
      </c>
      <c r="C8976" t="str">
        <f ca="1">IF(業務ID情報!CL102="〇",業務ID情報!CL1,"なし")</f>
        <v>なし</v>
      </c>
      <c r="D8976" t="str">
        <f ca="1">IF(C8976="なし", "なし", INDEX(業務ID情報!A2:A103, MATCH(C8976, 業務ID情報!B2:B103, 0)))</f>
        <v>なし</v>
      </c>
      <c r="E8976" t="str">
        <f ca="1">IF(OR(A8976="なし", C8976="なし", AND(A8976&lt;&gt;"なし", C8976&lt;&gt;"なし", VALUE(IF(A8976="なし", 0, A8976))&gt;=VALUE(IF(C8976="なし", 0, C8976)))), "無効", "有効")</f>
        <v>無効</v>
      </c>
    </row>
    <row r="8977" spans="1:5">
      <c r="A8977" t="str">
        <f ca="1">IF(業務ID情報!CL103="〇",業務ID情報!B103,"なし")</f>
        <v>なし</v>
      </c>
      <c r="B8977" t="str">
        <f ca="1">IF(A8977="なし", "なし", INDEX(業務ID情報!A2:A103, MATCH(A8977, 業務ID情報!B2:B103, 0)))</f>
        <v>なし</v>
      </c>
      <c r="C8977" t="str">
        <f ca="1">IF(業務ID情報!CL103="〇",業務ID情報!CL1,"なし")</f>
        <v>なし</v>
      </c>
      <c r="D8977" t="str">
        <f ca="1">IF(C8977="なし", "なし", INDEX(業務ID情報!A2:A103, MATCH(C8977, 業務ID情報!B2:B103, 0)))</f>
        <v>なし</v>
      </c>
      <c r="E8977" t="str">
        <f ca="1">IF(OR(A8977="なし", C8977="なし", AND(A8977&lt;&gt;"なし", C8977&lt;&gt;"なし", VALUE(IF(A8977="なし", 0, A8977))&gt;=VALUE(IF(C8977="なし", 0, C8977)))), "無効", "有効")</f>
        <v>無効</v>
      </c>
    </row>
    <row r="8978" spans="1:5">
      <c r="A8978" t="str">
        <f>IF(業務ID情報!CM2="〇",業務ID情報!B2,"なし")</f>
        <v>なし</v>
      </c>
      <c r="B8978" t="str">
        <f>IF(A8978="なし", "なし", INDEX(業務ID情報!A2:A103, MATCH(A8978, 業務ID情報!B2:B103, 0)))</f>
        <v>なし</v>
      </c>
      <c r="C8978" t="str">
        <f>IF(業務ID情報!CM2="〇",業務ID情報!CM1,"なし")</f>
        <v>なし</v>
      </c>
      <c r="D8978" t="str">
        <f>IF(C8978="なし", "なし", INDEX(業務ID情報!A2:A103, MATCH(C8978, 業務ID情報!B2:B103, 0)))</f>
        <v>なし</v>
      </c>
      <c r="E8978" t="str">
        <f>IF(OR(A8978="なし", C8978="なし", AND(A8978&lt;&gt;"なし", C8978&lt;&gt;"なし", VALUE(IF(A8978="なし", 0, A8978))&gt;=VALUE(IF(C8978="なし", 0, C8978)))), "無効", "有効")</f>
        <v>無効</v>
      </c>
    </row>
    <row r="8979" spans="1:5">
      <c r="A8979" t="str">
        <f>IF(業務ID情報!CM3="〇",業務ID情報!B3,"なし")</f>
        <v>なし</v>
      </c>
      <c r="B8979" t="str">
        <f>IF(A8979="なし", "なし", INDEX(業務ID情報!A2:A103, MATCH(A8979, 業務ID情報!B2:B103, 0)))</f>
        <v>なし</v>
      </c>
      <c r="C8979" t="str">
        <f>IF(業務ID情報!CM3="〇",業務ID情報!CM1,"なし")</f>
        <v>なし</v>
      </c>
      <c r="D8979" t="str">
        <f>IF(C8979="なし", "なし", INDEX(業務ID情報!A2:A103, MATCH(C8979, 業務ID情報!B2:B103, 0)))</f>
        <v>なし</v>
      </c>
      <c r="E8979" t="str">
        <f>IF(OR(A8979="なし", C8979="なし", AND(A8979&lt;&gt;"なし", C8979&lt;&gt;"なし", VALUE(IF(A8979="なし", 0, A8979))&gt;=VALUE(IF(C8979="なし", 0, C8979)))), "無効", "有効")</f>
        <v>無効</v>
      </c>
    </row>
    <row r="8980" spans="1:5">
      <c r="A8980" t="str">
        <f>IF(業務ID情報!CM4="〇",業務ID情報!B4,"なし")</f>
        <v>なし</v>
      </c>
      <c r="B8980" t="str">
        <f>IF(A8980="なし", "なし", INDEX(業務ID情報!A2:A103, MATCH(A8980, 業務ID情報!B2:B103, 0)))</f>
        <v>なし</v>
      </c>
      <c r="C8980" t="str">
        <f>IF(業務ID情報!CM4="〇",業務ID情報!CM1,"なし")</f>
        <v>なし</v>
      </c>
      <c r="D8980" t="str">
        <f>IF(C8980="なし", "なし", INDEX(業務ID情報!A2:A103, MATCH(C8980, 業務ID情報!B2:B103, 0)))</f>
        <v>なし</v>
      </c>
      <c r="E8980" t="str">
        <f>IF(OR(A8980="なし", C8980="なし", AND(A8980&lt;&gt;"なし", C8980&lt;&gt;"なし", VALUE(IF(A8980="なし", 0, A8980))&gt;=VALUE(IF(C8980="なし", 0, C8980)))), "無効", "有効")</f>
        <v>無効</v>
      </c>
    </row>
    <row r="8981" spans="1:5">
      <c r="A8981" t="str">
        <f>IF(業務ID情報!CM5="〇",業務ID情報!B5,"なし")</f>
        <v>なし</v>
      </c>
      <c r="B8981" t="str">
        <f>IF(A8981="なし", "なし", INDEX(業務ID情報!A2:A103, MATCH(A8981, 業務ID情報!B2:B103, 0)))</f>
        <v>なし</v>
      </c>
      <c r="C8981" t="str">
        <f>IF(業務ID情報!CM5="〇",業務ID情報!CM1,"なし")</f>
        <v>なし</v>
      </c>
      <c r="D8981" t="str">
        <f>IF(C8981="なし", "なし", INDEX(業務ID情報!A2:A103, MATCH(C8981, 業務ID情報!B2:B103, 0)))</f>
        <v>なし</v>
      </c>
      <c r="E8981" t="str">
        <f>IF(OR(A8981="なし", C8981="なし", AND(A8981&lt;&gt;"なし", C8981&lt;&gt;"なし", VALUE(IF(A8981="なし", 0, A8981))&gt;=VALUE(IF(C8981="なし", 0, C8981)))), "無効", "有効")</f>
        <v>無効</v>
      </c>
    </row>
    <row r="8982" spans="1:5">
      <c r="A8982" t="str">
        <f>IF(業務ID情報!CM6="〇",業務ID情報!B6,"なし")</f>
        <v>なし</v>
      </c>
      <c r="B8982" t="str">
        <f>IF(A8982="なし", "なし", INDEX(業務ID情報!A2:A103, MATCH(A8982, 業務ID情報!B2:B103, 0)))</f>
        <v>なし</v>
      </c>
      <c r="C8982" t="str">
        <f>IF(業務ID情報!CM6="〇",業務ID情報!CM1,"なし")</f>
        <v>なし</v>
      </c>
      <c r="D8982" t="str">
        <f>IF(C8982="なし", "なし", INDEX(業務ID情報!A2:A103, MATCH(C8982, 業務ID情報!B2:B103, 0)))</f>
        <v>なし</v>
      </c>
      <c r="E8982" t="str">
        <f>IF(OR(A8982="なし", C8982="なし", AND(A8982&lt;&gt;"なし", C8982&lt;&gt;"なし", VALUE(IF(A8982="なし", 0, A8982))&gt;=VALUE(IF(C8982="なし", 0, C8982)))), "無効", "有効")</f>
        <v>無効</v>
      </c>
    </row>
    <row r="8983" spans="1:5">
      <c r="A8983" t="str">
        <f>IF(業務ID情報!CM7="〇",業務ID情報!B7,"なし")</f>
        <v>なし</v>
      </c>
      <c r="B8983" t="str">
        <f>IF(A8983="なし", "なし", INDEX(業務ID情報!A2:A103, MATCH(A8983, 業務ID情報!B2:B103, 0)))</f>
        <v>なし</v>
      </c>
      <c r="C8983" t="str">
        <f>IF(業務ID情報!CM7="〇",業務ID情報!CM1,"なし")</f>
        <v>なし</v>
      </c>
      <c r="D8983" t="str">
        <f>IF(C8983="なし", "なし", INDEX(業務ID情報!A2:A103, MATCH(C8983, 業務ID情報!B2:B103, 0)))</f>
        <v>なし</v>
      </c>
      <c r="E8983" t="str">
        <f>IF(OR(A8983="なし", C8983="なし", AND(A8983&lt;&gt;"なし", C8983&lt;&gt;"なし", VALUE(IF(A8983="なし", 0, A8983))&gt;=VALUE(IF(C8983="なし", 0, C8983)))), "無効", "有効")</f>
        <v>無効</v>
      </c>
    </row>
    <row r="8984" spans="1:5">
      <c r="A8984" t="str">
        <f>IF(業務ID情報!CM8="〇",業務ID情報!B8,"なし")</f>
        <v>なし</v>
      </c>
      <c r="B8984" t="str">
        <f>IF(A8984="なし", "なし", INDEX(業務ID情報!A2:A103, MATCH(A8984, 業務ID情報!B2:B103, 0)))</f>
        <v>なし</v>
      </c>
      <c r="C8984" t="str">
        <f>IF(業務ID情報!CM8="〇",業務ID情報!CM1,"なし")</f>
        <v>なし</v>
      </c>
      <c r="D8984" t="str">
        <f>IF(C8984="なし", "なし", INDEX(業務ID情報!A2:A103, MATCH(C8984, 業務ID情報!B2:B103, 0)))</f>
        <v>なし</v>
      </c>
      <c r="E8984" t="str">
        <f>IF(OR(A8984="なし", C8984="なし", AND(A8984&lt;&gt;"なし", C8984&lt;&gt;"なし", VALUE(IF(A8984="なし", 0, A8984))&gt;=VALUE(IF(C8984="なし", 0, C8984)))), "無効", "有効")</f>
        <v>無効</v>
      </c>
    </row>
    <row r="8985" spans="1:5">
      <c r="A8985" t="str">
        <f>IF(業務ID情報!CM9="〇",業務ID情報!B9,"なし")</f>
        <v>なし</v>
      </c>
      <c r="B8985" t="str">
        <f>IF(A8985="なし", "なし", INDEX(業務ID情報!A2:A103, MATCH(A8985, 業務ID情報!B2:B103, 0)))</f>
        <v>なし</v>
      </c>
      <c r="C8985" t="str">
        <f>IF(業務ID情報!CM9="〇",業務ID情報!CM1,"なし")</f>
        <v>なし</v>
      </c>
      <c r="D8985" t="str">
        <f>IF(C8985="なし", "なし", INDEX(業務ID情報!A2:A103, MATCH(C8985, 業務ID情報!B2:B103, 0)))</f>
        <v>なし</v>
      </c>
      <c r="E8985" t="str">
        <f>IF(OR(A8985="なし", C8985="なし", AND(A8985&lt;&gt;"なし", C8985&lt;&gt;"なし", VALUE(IF(A8985="なし", 0, A8985))&gt;=VALUE(IF(C8985="なし", 0, C8985)))), "無効", "有効")</f>
        <v>無効</v>
      </c>
    </row>
    <row r="8986" spans="1:5">
      <c r="A8986" t="str">
        <f>IF(業務ID情報!CM10="〇",業務ID情報!B10,"なし")</f>
        <v>なし</v>
      </c>
      <c r="B8986" t="str">
        <f>IF(A8986="なし", "なし", INDEX(業務ID情報!A2:A103, MATCH(A8986, 業務ID情報!B2:B103, 0)))</f>
        <v>なし</v>
      </c>
      <c r="C8986" t="str">
        <f>IF(業務ID情報!CM10="〇",業務ID情報!CM1,"なし")</f>
        <v>なし</v>
      </c>
      <c r="D8986" t="str">
        <f>IF(C8986="なし", "なし", INDEX(業務ID情報!A2:A103, MATCH(C8986, 業務ID情報!B2:B103, 0)))</f>
        <v>なし</v>
      </c>
      <c r="E8986" t="str">
        <f>IF(OR(A8986="なし", C8986="なし", AND(A8986&lt;&gt;"なし", C8986&lt;&gt;"なし", VALUE(IF(A8986="なし", 0, A8986))&gt;=VALUE(IF(C8986="なし", 0, C8986)))), "無効", "有効")</f>
        <v>無効</v>
      </c>
    </row>
    <row r="8987" spans="1:5">
      <c r="A8987" t="str">
        <f>IF(業務ID情報!CM11="〇",業務ID情報!B11,"なし")</f>
        <v>なし</v>
      </c>
      <c r="B8987" t="str">
        <f>IF(A8987="なし", "なし", INDEX(業務ID情報!A2:A103, MATCH(A8987, 業務ID情報!B2:B103, 0)))</f>
        <v>なし</v>
      </c>
      <c r="C8987" t="str">
        <f>IF(業務ID情報!CM11="〇",業務ID情報!CM1,"なし")</f>
        <v>なし</v>
      </c>
      <c r="D8987" t="str">
        <f>IF(C8987="なし", "なし", INDEX(業務ID情報!A2:A103, MATCH(C8987, 業務ID情報!B2:B103, 0)))</f>
        <v>なし</v>
      </c>
      <c r="E8987" t="str">
        <f>IF(OR(A8987="なし", C8987="なし", AND(A8987&lt;&gt;"なし", C8987&lt;&gt;"なし", VALUE(IF(A8987="なし", 0, A8987))&gt;=VALUE(IF(C8987="なし", 0, C8987)))), "無効", "有効")</f>
        <v>無効</v>
      </c>
    </row>
    <row r="8988" spans="1:5">
      <c r="A8988" t="str">
        <f>IF(業務ID情報!CM12="〇",業務ID情報!B12,"なし")</f>
        <v>なし</v>
      </c>
      <c r="B8988" t="str">
        <f>IF(A8988="なし", "なし", INDEX(業務ID情報!A2:A103, MATCH(A8988, 業務ID情報!B2:B103, 0)))</f>
        <v>なし</v>
      </c>
      <c r="C8988" t="str">
        <f>IF(業務ID情報!CM12="〇",業務ID情報!CM1,"なし")</f>
        <v>なし</v>
      </c>
      <c r="D8988" t="str">
        <f>IF(C8988="なし", "なし", INDEX(業務ID情報!A2:A103, MATCH(C8988, 業務ID情報!B2:B103, 0)))</f>
        <v>なし</v>
      </c>
      <c r="E8988" t="str">
        <f>IF(OR(A8988="なし", C8988="なし", AND(A8988&lt;&gt;"なし", C8988&lt;&gt;"なし", VALUE(IF(A8988="なし", 0, A8988))&gt;=VALUE(IF(C8988="なし", 0, C8988)))), "無効", "有効")</f>
        <v>無効</v>
      </c>
    </row>
    <row r="8989" spans="1:5">
      <c r="A8989" t="str">
        <f>IF(業務ID情報!CM13="〇",業務ID情報!B13,"なし")</f>
        <v>なし</v>
      </c>
      <c r="B8989" t="str">
        <f>IF(A8989="なし", "なし", INDEX(業務ID情報!A2:A103, MATCH(A8989, 業務ID情報!B2:B103, 0)))</f>
        <v>なし</v>
      </c>
      <c r="C8989" t="str">
        <f>IF(業務ID情報!CM13="〇",業務ID情報!CM1,"なし")</f>
        <v>なし</v>
      </c>
      <c r="D8989" t="str">
        <f>IF(C8989="なし", "なし", INDEX(業務ID情報!A2:A103, MATCH(C8989, 業務ID情報!B2:B103, 0)))</f>
        <v>なし</v>
      </c>
      <c r="E8989" t="str">
        <f>IF(OR(A8989="なし", C8989="なし", AND(A8989&lt;&gt;"なし", C8989&lt;&gt;"なし", VALUE(IF(A8989="なし", 0, A8989))&gt;=VALUE(IF(C8989="なし", 0, C8989)))), "無効", "有効")</f>
        <v>無効</v>
      </c>
    </row>
    <row r="8990" spans="1:5">
      <c r="A8990" t="str">
        <f>IF(業務ID情報!CM14="〇",業務ID情報!B14,"なし")</f>
        <v>なし</v>
      </c>
      <c r="B8990" t="str">
        <f>IF(A8990="なし", "なし", INDEX(業務ID情報!A2:A103, MATCH(A8990, 業務ID情報!B2:B103, 0)))</f>
        <v>なし</v>
      </c>
      <c r="C8990" t="str">
        <f>IF(業務ID情報!CM14="〇",業務ID情報!CM1,"なし")</f>
        <v>なし</v>
      </c>
      <c r="D8990" t="str">
        <f>IF(C8990="なし", "なし", INDEX(業務ID情報!A2:A103, MATCH(C8990, 業務ID情報!B2:B103, 0)))</f>
        <v>なし</v>
      </c>
      <c r="E8990" t="str">
        <f>IF(OR(A8990="なし", C8990="なし", AND(A8990&lt;&gt;"なし", C8990&lt;&gt;"なし", VALUE(IF(A8990="なし", 0, A8990))&gt;=VALUE(IF(C8990="なし", 0, C8990)))), "無効", "有効")</f>
        <v>無効</v>
      </c>
    </row>
    <row r="8991" spans="1:5">
      <c r="A8991" t="str">
        <f>IF(業務ID情報!CM15="〇",業務ID情報!B15,"なし")</f>
        <v>なし</v>
      </c>
      <c r="B8991" t="str">
        <f>IF(A8991="なし", "なし", INDEX(業務ID情報!A2:A103, MATCH(A8991, 業務ID情報!B2:B103, 0)))</f>
        <v>なし</v>
      </c>
      <c r="C8991" t="str">
        <f>IF(業務ID情報!CM15="〇",業務ID情報!CM1,"なし")</f>
        <v>なし</v>
      </c>
      <c r="D8991" t="str">
        <f>IF(C8991="なし", "なし", INDEX(業務ID情報!A2:A103, MATCH(C8991, 業務ID情報!B2:B103, 0)))</f>
        <v>なし</v>
      </c>
      <c r="E8991" t="str">
        <f>IF(OR(A8991="なし", C8991="なし", AND(A8991&lt;&gt;"なし", C8991&lt;&gt;"なし", VALUE(IF(A8991="なし", 0, A8991))&gt;=VALUE(IF(C8991="なし", 0, C8991)))), "無効", "有効")</f>
        <v>無効</v>
      </c>
    </row>
    <row r="8992" spans="1:5">
      <c r="A8992" t="str">
        <f>IF(業務ID情報!CM16="〇",業務ID情報!B16,"なし")</f>
        <v>なし</v>
      </c>
      <c r="B8992" t="str">
        <f>IF(A8992="なし", "なし", INDEX(業務ID情報!A2:A103, MATCH(A8992, 業務ID情報!B2:B103, 0)))</f>
        <v>なし</v>
      </c>
      <c r="C8992" t="str">
        <f>IF(業務ID情報!CM16="〇",業務ID情報!CM1,"なし")</f>
        <v>なし</v>
      </c>
      <c r="D8992" t="str">
        <f>IF(C8992="なし", "なし", INDEX(業務ID情報!A2:A103, MATCH(C8992, 業務ID情報!B2:B103, 0)))</f>
        <v>なし</v>
      </c>
      <c r="E8992" t="str">
        <f>IF(OR(A8992="なし", C8992="なし", AND(A8992&lt;&gt;"なし", C8992&lt;&gt;"なし", VALUE(IF(A8992="なし", 0, A8992))&gt;=VALUE(IF(C8992="なし", 0, C8992)))), "無効", "有効")</f>
        <v>無効</v>
      </c>
    </row>
    <row r="8993" spans="1:5">
      <c r="A8993" t="str">
        <f>IF(業務ID情報!CM17="〇",業務ID情報!B17,"なし")</f>
        <v>なし</v>
      </c>
      <c r="B8993" t="str">
        <f>IF(A8993="なし", "なし", INDEX(業務ID情報!A2:A103, MATCH(A8993, 業務ID情報!B2:B103, 0)))</f>
        <v>なし</v>
      </c>
      <c r="C8993" t="str">
        <f>IF(業務ID情報!CM17="〇",業務ID情報!CM1,"なし")</f>
        <v>なし</v>
      </c>
      <c r="D8993" t="str">
        <f>IF(C8993="なし", "なし", INDEX(業務ID情報!A2:A103, MATCH(C8993, 業務ID情報!B2:B103, 0)))</f>
        <v>なし</v>
      </c>
      <c r="E8993" t="str">
        <f>IF(OR(A8993="なし", C8993="なし", AND(A8993&lt;&gt;"なし", C8993&lt;&gt;"なし", VALUE(IF(A8993="なし", 0, A8993))&gt;=VALUE(IF(C8993="なし", 0, C8993)))), "無効", "有効")</f>
        <v>無効</v>
      </c>
    </row>
    <row r="8994" spans="1:5">
      <c r="A8994" t="str">
        <f>IF(業務ID情報!CM18="〇",業務ID情報!B18,"なし")</f>
        <v>なし</v>
      </c>
      <c r="B8994" t="str">
        <f>IF(A8994="なし", "なし", INDEX(業務ID情報!A2:A103, MATCH(A8994, 業務ID情報!B2:B103, 0)))</f>
        <v>なし</v>
      </c>
      <c r="C8994" t="str">
        <f>IF(業務ID情報!CM18="〇",業務ID情報!CM1,"なし")</f>
        <v>なし</v>
      </c>
      <c r="D8994" t="str">
        <f>IF(C8994="なし", "なし", INDEX(業務ID情報!A2:A103, MATCH(C8994, 業務ID情報!B2:B103, 0)))</f>
        <v>なし</v>
      </c>
      <c r="E8994" t="str">
        <f>IF(OR(A8994="なし", C8994="なし", AND(A8994&lt;&gt;"なし", C8994&lt;&gt;"なし", VALUE(IF(A8994="なし", 0, A8994))&gt;=VALUE(IF(C8994="なし", 0, C8994)))), "無効", "有効")</f>
        <v>無効</v>
      </c>
    </row>
    <row r="8995" spans="1:5">
      <c r="A8995" t="str">
        <f>IF(業務ID情報!CM19="〇",業務ID情報!B19,"なし")</f>
        <v>なし</v>
      </c>
      <c r="B8995" t="str">
        <f>IF(A8995="なし", "なし", INDEX(業務ID情報!A2:A103, MATCH(A8995, 業務ID情報!B2:B103, 0)))</f>
        <v>なし</v>
      </c>
      <c r="C8995" t="str">
        <f>IF(業務ID情報!CM19="〇",業務ID情報!CM1,"なし")</f>
        <v>なし</v>
      </c>
      <c r="D8995" t="str">
        <f>IF(C8995="なし", "なし", INDEX(業務ID情報!A2:A103, MATCH(C8995, 業務ID情報!B2:B103, 0)))</f>
        <v>なし</v>
      </c>
      <c r="E8995" t="str">
        <f>IF(OR(A8995="なし", C8995="なし", AND(A8995&lt;&gt;"なし", C8995&lt;&gt;"なし", VALUE(IF(A8995="なし", 0, A8995))&gt;=VALUE(IF(C8995="なし", 0, C8995)))), "無効", "有効")</f>
        <v>無効</v>
      </c>
    </row>
    <row r="8996" spans="1:5">
      <c r="A8996" t="str">
        <f>IF(業務ID情報!CM20="〇",業務ID情報!B20,"なし")</f>
        <v>なし</v>
      </c>
      <c r="B8996" t="str">
        <f>IF(A8996="なし", "なし", INDEX(業務ID情報!A2:A103, MATCH(A8996, 業務ID情報!B2:B103, 0)))</f>
        <v>なし</v>
      </c>
      <c r="C8996" t="str">
        <f>IF(業務ID情報!CM20="〇",業務ID情報!CM1,"なし")</f>
        <v>なし</v>
      </c>
      <c r="D8996" t="str">
        <f>IF(C8996="なし", "なし", INDEX(業務ID情報!A2:A103, MATCH(C8996, 業務ID情報!B2:B103, 0)))</f>
        <v>なし</v>
      </c>
      <c r="E8996" t="str">
        <f>IF(OR(A8996="なし", C8996="なし", AND(A8996&lt;&gt;"なし", C8996&lt;&gt;"なし", VALUE(IF(A8996="なし", 0, A8996))&gt;=VALUE(IF(C8996="なし", 0, C8996)))), "無効", "有効")</f>
        <v>無効</v>
      </c>
    </row>
    <row r="8997" spans="1:5">
      <c r="A8997" t="str">
        <f>IF(業務ID情報!CM21="〇",業務ID情報!B21,"なし")</f>
        <v>なし</v>
      </c>
      <c r="B8997" t="str">
        <f>IF(A8997="なし", "なし", INDEX(業務ID情報!A2:A103, MATCH(A8997, 業務ID情報!B2:B103, 0)))</f>
        <v>なし</v>
      </c>
      <c r="C8997" t="str">
        <f>IF(業務ID情報!CM21="〇",業務ID情報!CM1,"なし")</f>
        <v>なし</v>
      </c>
      <c r="D8997" t="str">
        <f>IF(C8997="なし", "なし", INDEX(業務ID情報!A2:A103, MATCH(C8997, 業務ID情報!B2:B103, 0)))</f>
        <v>なし</v>
      </c>
      <c r="E8997" t="str">
        <f>IF(OR(A8997="なし", C8997="なし", AND(A8997&lt;&gt;"なし", C8997&lt;&gt;"なし", VALUE(IF(A8997="なし", 0, A8997))&gt;=VALUE(IF(C8997="なし", 0, C8997)))), "無効", "有効")</f>
        <v>無効</v>
      </c>
    </row>
    <row r="8998" spans="1:5">
      <c r="A8998" t="str">
        <f>IF(業務ID情報!CM22="〇",業務ID情報!B22,"なし")</f>
        <v>なし</v>
      </c>
      <c r="B8998" t="str">
        <f>IF(A8998="なし", "なし", INDEX(業務ID情報!A2:A103, MATCH(A8998, 業務ID情報!B2:B103, 0)))</f>
        <v>なし</v>
      </c>
      <c r="C8998" t="str">
        <f>IF(業務ID情報!CM22="〇",業務ID情報!CM1,"なし")</f>
        <v>なし</v>
      </c>
      <c r="D8998" t="str">
        <f>IF(C8998="なし", "なし", INDEX(業務ID情報!A2:A103, MATCH(C8998, 業務ID情報!B2:B103, 0)))</f>
        <v>なし</v>
      </c>
      <c r="E8998" t="str">
        <f>IF(OR(A8998="なし", C8998="なし", AND(A8998&lt;&gt;"なし", C8998&lt;&gt;"なし", VALUE(IF(A8998="なし", 0, A8998))&gt;=VALUE(IF(C8998="なし", 0, C8998)))), "無効", "有効")</f>
        <v>無効</v>
      </c>
    </row>
    <row r="8999" spans="1:5">
      <c r="A8999" t="str">
        <f>IF(業務ID情報!CM23="〇",業務ID情報!B23,"なし")</f>
        <v>なし</v>
      </c>
      <c r="B8999" t="str">
        <f>IF(A8999="なし", "なし", INDEX(業務ID情報!A2:A103, MATCH(A8999, 業務ID情報!B2:B103, 0)))</f>
        <v>なし</v>
      </c>
      <c r="C8999" t="str">
        <f>IF(業務ID情報!CM23="〇",業務ID情報!CM1,"なし")</f>
        <v>なし</v>
      </c>
      <c r="D8999" t="str">
        <f>IF(C8999="なし", "なし", INDEX(業務ID情報!A2:A103, MATCH(C8999, 業務ID情報!B2:B103, 0)))</f>
        <v>なし</v>
      </c>
      <c r="E8999" t="str">
        <f>IF(OR(A8999="なし", C8999="なし", AND(A8999&lt;&gt;"なし", C8999&lt;&gt;"なし", VALUE(IF(A8999="なし", 0, A8999))&gt;=VALUE(IF(C8999="なし", 0, C8999)))), "無効", "有効")</f>
        <v>無効</v>
      </c>
    </row>
    <row r="9000" spans="1:5">
      <c r="A9000" t="str">
        <f>IF(業務ID情報!CM24="〇",業務ID情報!B24,"なし")</f>
        <v>なし</v>
      </c>
      <c r="B9000" t="str">
        <f>IF(A9000="なし", "なし", INDEX(業務ID情報!A2:A103, MATCH(A9000, 業務ID情報!B2:B103, 0)))</f>
        <v>なし</v>
      </c>
      <c r="C9000" t="str">
        <f>IF(業務ID情報!CM24="〇",業務ID情報!CM1,"なし")</f>
        <v>なし</v>
      </c>
      <c r="D9000" t="str">
        <f>IF(C9000="なし", "なし", INDEX(業務ID情報!A2:A103, MATCH(C9000, 業務ID情報!B2:B103, 0)))</f>
        <v>なし</v>
      </c>
      <c r="E9000" t="str">
        <f>IF(OR(A9000="なし", C9000="なし", AND(A9000&lt;&gt;"なし", C9000&lt;&gt;"なし", VALUE(IF(A9000="なし", 0, A9000))&gt;=VALUE(IF(C9000="なし", 0, C9000)))), "無効", "有効")</f>
        <v>無効</v>
      </c>
    </row>
    <row r="9001" spans="1:5">
      <c r="A9001" t="str">
        <f>IF(業務ID情報!CM25="〇",業務ID情報!B25,"なし")</f>
        <v>なし</v>
      </c>
      <c r="B9001" t="str">
        <f>IF(A9001="なし", "なし", INDEX(業務ID情報!A2:A103, MATCH(A9001, 業務ID情報!B2:B103, 0)))</f>
        <v>なし</v>
      </c>
      <c r="C9001" t="str">
        <f>IF(業務ID情報!CM25="〇",業務ID情報!CM1,"なし")</f>
        <v>なし</v>
      </c>
      <c r="D9001" t="str">
        <f>IF(C9001="なし", "なし", INDEX(業務ID情報!A2:A103, MATCH(C9001, 業務ID情報!B2:B103, 0)))</f>
        <v>なし</v>
      </c>
      <c r="E9001" t="str">
        <f>IF(OR(A9001="なし", C9001="なし", AND(A9001&lt;&gt;"なし", C9001&lt;&gt;"なし", VALUE(IF(A9001="なし", 0, A9001))&gt;=VALUE(IF(C9001="なし", 0, C9001)))), "無効", "有効")</f>
        <v>無効</v>
      </c>
    </row>
    <row r="9002" spans="1:5">
      <c r="A9002" t="str">
        <f>IF(業務ID情報!CM26="〇",業務ID情報!B26,"なし")</f>
        <v>なし</v>
      </c>
      <c r="B9002" t="str">
        <f>IF(A9002="なし", "なし", INDEX(業務ID情報!A2:A103, MATCH(A9002, 業務ID情報!B2:B103, 0)))</f>
        <v>なし</v>
      </c>
      <c r="C9002" t="str">
        <f>IF(業務ID情報!CM26="〇",業務ID情報!CM1,"なし")</f>
        <v>なし</v>
      </c>
      <c r="D9002" t="str">
        <f>IF(C9002="なし", "なし", INDEX(業務ID情報!A2:A103, MATCH(C9002, 業務ID情報!B2:B103, 0)))</f>
        <v>なし</v>
      </c>
      <c r="E9002" t="str">
        <f>IF(OR(A9002="なし", C9002="なし", AND(A9002&lt;&gt;"なし", C9002&lt;&gt;"なし", VALUE(IF(A9002="なし", 0, A9002))&gt;=VALUE(IF(C9002="なし", 0, C9002)))), "無効", "有効")</f>
        <v>無効</v>
      </c>
    </row>
    <row r="9003" spans="1:5">
      <c r="A9003" t="str">
        <f>IF(業務ID情報!CM27="〇",業務ID情報!B27,"なし")</f>
        <v>なし</v>
      </c>
      <c r="B9003" t="str">
        <f>IF(A9003="なし", "なし", INDEX(業務ID情報!A2:A103, MATCH(A9003, 業務ID情報!B2:B103, 0)))</f>
        <v>なし</v>
      </c>
      <c r="C9003" t="str">
        <f>IF(業務ID情報!CM27="〇",業務ID情報!CM1,"なし")</f>
        <v>なし</v>
      </c>
      <c r="D9003" t="str">
        <f>IF(C9003="なし", "なし", INDEX(業務ID情報!A2:A103, MATCH(C9003, 業務ID情報!B2:B103, 0)))</f>
        <v>なし</v>
      </c>
      <c r="E9003" t="str">
        <f>IF(OR(A9003="なし", C9003="なし", AND(A9003&lt;&gt;"なし", C9003&lt;&gt;"なし", VALUE(IF(A9003="なし", 0, A9003))&gt;=VALUE(IF(C9003="なし", 0, C9003)))), "無効", "有効")</f>
        <v>無効</v>
      </c>
    </row>
    <row r="9004" spans="1:5">
      <c r="A9004" t="str">
        <f>IF(業務ID情報!CM28="〇",業務ID情報!B28,"なし")</f>
        <v>なし</v>
      </c>
      <c r="B9004" t="str">
        <f>IF(A9004="なし", "なし", INDEX(業務ID情報!A2:A103, MATCH(A9004, 業務ID情報!B2:B103, 0)))</f>
        <v>なし</v>
      </c>
      <c r="C9004" t="str">
        <f>IF(業務ID情報!CM28="〇",業務ID情報!CM1,"なし")</f>
        <v>なし</v>
      </c>
      <c r="D9004" t="str">
        <f>IF(C9004="なし", "なし", INDEX(業務ID情報!A2:A103, MATCH(C9004, 業務ID情報!B2:B103, 0)))</f>
        <v>なし</v>
      </c>
      <c r="E9004" t="str">
        <f>IF(OR(A9004="なし", C9004="なし", AND(A9004&lt;&gt;"なし", C9004&lt;&gt;"なし", VALUE(IF(A9004="なし", 0, A9004))&gt;=VALUE(IF(C9004="なし", 0, C9004)))), "無効", "有効")</f>
        <v>無効</v>
      </c>
    </row>
    <row r="9005" spans="1:5">
      <c r="A9005" t="str">
        <f>IF(業務ID情報!CM29="〇",業務ID情報!B29,"なし")</f>
        <v>なし</v>
      </c>
      <c r="B9005" t="str">
        <f>IF(A9005="なし", "なし", INDEX(業務ID情報!A2:A103, MATCH(A9005, 業務ID情報!B2:B103, 0)))</f>
        <v>なし</v>
      </c>
      <c r="C9005" t="str">
        <f>IF(業務ID情報!CM29="〇",業務ID情報!CM1,"なし")</f>
        <v>なし</v>
      </c>
      <c r="D9005" t="str">
        <f>IF(C9005="なし", "なし", INDEX(業務ID情報!A2:A103, MATCH(C9005, 業務ID情報!B2:B103, 0)))</f>
        <v>なし</v>
      </c>
      <c r="E9005" t="str">
        <f>IF(OR(A9005="なし", C9005="なし", AND(A9005&lt;&gt;"なし", C9005&lt;&gt;"なし", VALUE(IF(A9005="なし", 0, A9005))&gt;=VALUE(IF(C9005="なし", 0, C9005)))), "無効", "有効")</f>
        <v>無効</v>
      </c>
    </row>
    <row r="9006" spans="1:5">
      <c r="A9006" t="str">
        <f>IF(業務ID情報!CM30="〇",業務ID情報!B30,"なし")</f>
        <v>なし</v>
      </c>
      <c r="B9006" t="str">
        <f>IF(A9006="なし", "なし", INDEX(業務ID情報!A2:A103, MATCH(A9006, 業務ID情報!B2:B103, 0)))</f>
        <v>なし</v>
      </c>
      <c r="C9006" t="str">
        <f>IF(業務ID情報!CM30="〇",業務ID情報!CM1,"なし")</f>
        <v>なし</v>
      </c>
      <c r="D9006" t="str">
        <f>IF(C9006="なし", "なし", INDEX(業務ID情報!A2:A103, MATCH(C9006, 業務ID情報!B2:B103, 0)))</f>
        <v>なし</v>
      </c>
      <c r="E9006" t="str">
        <f>IF(OR(A9006="なし", C9006="なし", AND(A9006&lt;&gt;"なし", C9006&lt;&gt;"なし", VALUE(IF(A9006="なし", 0, A9006))&gt;=VALUE(IF(C9006="なし", 0, C9006)))), "無効", "有効")</f>
        <v>無効</v>
      </c>
    </row>
    <row r="9007" spans="1:5">
      <c r="A9007" t="str">
        <f>IF(業務ID情報!CM31="〇",業務ID情報!B31,"なし")</f>
        <v>なし</v>
      </c>
      <c r="B9007" t="str">
        <f>IF(A9007="なし", "なし", INDEX(業務ID情報!A2:A103, MATCH(A9007, 業務ID情報!B2:B103, 0)))</f>
        <v>なし</v>
      </c>
      <c r="C9007" t="str">
        <f>IF(業務ID情報!CM31="〇",業務ID情報!CM1,"なし")</f>
        <v>なし</v>
      </c>
      <c r="D9007" t="str">
        <f>IF(C9007="なし", "なし", INDEX(業務ID情報!A2:A103, MATCH(C9007, 業務ID情報!B2:B103, 0)))</f>
        <v>なし</v>
      </c>
      <c r="E9007" t="str">
        <f>IF(OR(A9007="なし", C9007="なし", AND(A9007&lt;&gt;"なし", C9007&lt;&gt;"なし", VALUE(IF(A9007="なし", 0, A9007))&gt;=VALUE(IF(C9007="なし", 0, C9007)))), "無効", "有効")</f>
        <v>無効</v>
      </c>
    </row>
    <row r="9008" spans="1:5">
      <c r="A9008" t="str">
        <f>IF(業務ID情報!CM32="〇",業務ID情報!B32,"なし")</f>
        <v>なし</v>
      </c>
      <c r="B9008" t="str">
        <f>IF(A9008="なし", "なし", INDEX(業務ID情報!A2:A103, MATCH(A9008, 業務ID情報!B2:B103, 0)))</f>
        <v>なし</v>
      </c>
      <c r="C9008" t="str">
        <f>IF(業務ID情報!CM32="〇",業務ID情報!CM1,"なし")</f>
        <v>なし</v>
      </c>
      <c r="D9008" t="str">
        <f>IF(C9008="なし", "なし", INDEX(業務ID情報!A2:A103, MATCH(C9008, 業務ID情報!B2:B103, 0)))</f>
        <v>なし</v>
      </c>
      <c r="E9008" t="str">
        <f>IF(OR(A9008="なし", C9008="なし", AND(A9008&lt;&gt;"なし", C9008&lt;&gt;"なし", VALUE(IF(A9008="なし", 0, A9008))&gt;=VALUE(IF(C9008="なし", 0, C9008)))), "無効", "有効")</f>
        <v>無効</v>
      </c>
    </row>
    <row r="9009" spans="1:5">
      <c r="A9009" t="str">
        <f>IF(業務ID情報!CM33="〇",業務ID情報!B33,"なし")</f>
        <v>なし</v>
      </c>
      <c r="B9009" t="str">
        <f>IF(A9009="なし", "なし", INDEX(業務ID情報!A2:A103, MATCH(A9009, 業務ID情報!B2:B103, 0)))</f>
        <v>なし</v>
      </c>
      <c r="C9009" t="str">
        <f>IF(業務ID情報!CM33="〇",業務ID情報!CM1,"なし")</f>
        <v>なし</v>
      </c>
      <c r="D9009" t="str">
        <f>IF(C9009="なし", "なし", INDEX(業務ID情報!A2:A103, MATCH(C9009, 業務ID情報!B2:B103, 0)))</f>
        <v>なし</v>
      </c>
      <c r="E9009" t="str">
        <f>IF(OR(A9009="なし", C9009="なし", AND(A9009&lt;&gt;"なし", C9009&lt;&gt;"なし", VALUE(IF(A9009="なし", 0, A9009))&gt;=VALUE(IF(C9009="なし", 0, C9009)))), "無効", "有効")</f>
        <v>無効</v>
      </c>
    </row>
    <row r="9010" spans="1:5">
      <c r="A9010" t="str">
        <f>IF(業務ID情報!CM34="〇",業務ID情報!B34,"なし")</f>
        <v>なし</v>
      </c>
      <c r="B9010" t="str">
        <f>IF(A9010="なし", "なし", INDEX(業務ID情報!A2:A103, MATCH(A9010, 業務ID情報!B2:B103, 0)))</f>
        <v>なし</v>
      </c>
      <c r="C9010" t="str">
        <f>IF(業務ID情報!CM34="〇",業務ID情報!CM1,"なし")</f>
        <v>なし</v>
      </c>
      <c r="D9010" t="str">
        <f>IF(C9010="なし", "なし", INDEX(業務ID情報!A2:A103, MATCH(C9010, 業務ID情報!B2:B103, 0)))</f>
        <v>なし</v>
      </c>
      <c r="E9010" t="str">
        <f>IF(OR(A9010="なし", C9010="なし", AND(A9010&lt;&gt;"なし", C9010&lt;&gt;"なし", VALUE(IF(A9010="なし", 0, A9010))&gt;=VALUE(IF(C9010="なし", 0, C9010)))), "無効", "有効")</f>
        <v>無効</v>
      </c>
    </row>
    <row r="9011" spans="1:5">
      <c r="A9011" t="str">
        <f>IF(業務ID情報!CM35="〇",業務ID情報!B35,"なし")</f>
        <v>なし</v>
      </c>
      <c r="B9011" t="str">
        <f>IF(A9011="なし", "なし", INDEX(業務ID情報!A2:A103, MATCH(A9011, 業務ID情報!B2:B103, 0)))</f>
        <v>なし</v>
      </c>
      <c r="C9011" t="str">
        <f>IF(業務ID情報!CM35="〇",業務ID情報!CM1,"なし")</f>
        <v>なし</v>
      </c>
      <c r="D9011" t="str">
        <f>IF(C9011="なし", "なし", INDEX(業務ID情報!A2:A103, MATCH(C9011, 業務ID情報!B2:B103, 0)))</f>
        <v>なし</v>
      </c>
      <c r="E9011" t="str">
        <f>IF(OR(A9011="なし", C9011="なし", AND(A9011&lt;&gt;"なし", C9011&lt;&gt;"なし", VALUE(IF(A9011="なし", 0, A9011))&gt;=VALUE(IF(C9011="なし", 0, C9011)))), "無効", "有効")</f>
        <v>無効</v>
      </c>
    </row>
    <row r="9012" spans="1:5">
      <c r="A9012" t="str">
        <f>IF(業務ID情報!CM36="〇",業務ID情報!B36,"なし")</f>
        <v>なし</v>
      </c>
      <c r="B9012" t="str">
        <f>IF(A9012="なし", "なし", INDEX(業務ID情報!A2:A103, MATCH(A9012, 業務ID情報!B2:B103, 0)))</f>
        <v>なし</v>
      </c>
      <c r="C9012" t="str">
        <f>IF(業務ID情報!CM36="〇",業務ID情報!CM1,"なし")</f>
        <v>なし</v>
      </c>
      <c r="D9012" t="str">
        <f>IF(C9012="なし", "なし", INDEX(業務ID情報!A2:A103, MATCH(C9012, 業務ID情報!B2:B103, 0)))</f>
        <v>なし</v>
      </c>
      <c r="E9012" t="str">
        <f>IF(OR(A9012="なし", C9012="なし", AND(A9012&lt;&gt;"なし", C9012&lt;&gt;"なし", VALUE(IF(A9012="なし", 0, A9012))&gt;=VALUE(IF(C9012="なし", 0, C9012)))), "無効", "有効")</f>
        <v>無効</v>
      </c>
    </row>
    <row r="9013" spans="1:5">
      <c r="A9013" t="str">
        <f>IF(業務ID情報!CM37="〇",業務ID情報!B37,"なし")</f>
        <v>なし</v>
      </c>
      <c r="B9013" t="str">
        <f>IF(A9013="なし", "なし", INDEX(業務ID情報!A2:A103, MATCH(A9013, 業務ID情報!B2:B103, 0)))</f>
        <v>なし</v>
      </c>
      <c r="C9013" t="str">
        <f>IF(業務ID情報!CM37="〇",業務ID情報!CM1,"なし")</f>
        <v>なし</v>
      </c>
      <c r="D9013" t="str">
        <f>IF(C9013="なし", "なし", INDEX(業務ID情報!A2:A103, MATCH(C9013, 業務ID情報!B2:B103, 0)))</f>
        <v>なし</v>
      </c>
      <c r="E9013" t="str">
        <f>IF(OR(A9013="なし", C9013="なし", AND(A9013&lt;&gt;"なし", C9013&lt;&gt;"なし", VALUE(IF(A9013="なし", 0, A9013))&gt;=VALUE(IF(C9013="なし", 0, C9013)))), "無効", "有効")</f>
        <v>無効</v>
      </c>
    </row>
    <row r="9014" spans="1:5">
      <c r="A9014" t="str">
        <f>IF(業務ID情報!CM38="〇",業務ID情報!B38,"なし")</f>
        <v>なし</v>
      </c>
      <c r="B9014" t="str">
        <f>IF(A9014="なし", "なし", INDEX(業務ID情報!A2:A103, MATCH(A9014, 業務ID情報!B2:B103, 0)))</f>
        <v>なし</v>
      </c>
      <c r="C9014" t="str">
        <f>IF(業務ID情報!CM38="〇",業務ID情報!CM1,"なし")</f>
        <v>なし</v>
      </c>
      <c r="D9014" t="str">
        <f>IF(C9014="なし", "なし", INDEX(業務ID情報!A2:A103, MATCH(C9014, 業務ID情報!B2:B103, 0)))</f>
        <v>なし</v>
      </c>
      <c r="E9014" t="str">
        <f>IF(OR(A9014="なし", C9014="なし", AND(A9014&lt;&gt;"なし", C9014&lt;&gt;"なし", VALUE(IF(A9014="なし", 0, A9014))&gt;=VALUE(IF(C9014="なし", 0, C9014)))), "無効", "有効")</f>
        <v>無効</v>
      </c>
    </row>
    <row r="9015" spans="1:5">
      <c r="A9015" t="str">
        <f>IF(業務ID情報!CM39="〇",業務ID情報!B39,"なし")</f>
        <v>なし</v>
      </c>
      <c r="B9015" t="str">
        <f>IF(A9015="なし", "なし", INDEX(業務ID情報!A2:A103, MATCH(A9015, 業務ID情報!B2:B103, 0)))</f>
        <v>なし</v>
      </c>
      <c r="C9015" t="str">
        <f>IF(業務ID情報!CM39="〇",業務ID情報!CM1,"なし")</f>
        <v>なし</v>
      </c>
      <c r="D9015" t="str">
        <f>IF(C9015="なし", "なし", INDEX(業務ID情報!A2:A103, MATCH(C9015, 業務ID情報!B2:B103, 0)))</f>
        <v>なし</v>
      </c>
      <c r="E9015" t="str">
        <f>IF(OR(A9015="なし", C9015="なし", AND(A9015&lt;&gt;"なし", C9015&lt;&gt;"なし", VALUE(IF(A9015="なし", 0, A9015))&gt;=VALUE(IF(C9015="なし", 0, C9015)))), "無効", "有効")</f>
        <v>無効</v>
      </c>
    </row>
    <row r="9016" spans="1:5">
      <c r="A9016" t="str">
        <f>IF(業務ID情報!CM40="〇",業務ID情報!B40,"なし")</f>
        <v>なし</v>
      </c>
      <c r="B9016" t="str">
        <f>IF(A9016="なし", "なし", INDEX(業務ID情報!A2:A103, MATCH(A9016, 業務ID情報!B2:B103, 0)))</f>
        <v>なし</v>
      </c>
      <c r="C9016" t="str">
        <f>IF(業務ID情報!CM40="〇",業務ID情報!CM1,"なし")</f>
        <v>なし</v>
      </c>
      <c r="D9016" t="str">
        <f>IF(C9016="なし", "なし", INDEX(業務ID情報!A2:A103, MATCH(C9016, 業務ID情報!B2:B103, 0)))</f>
        <v>なし</v>
      </c>
      <c r="E9016" t="str">
        <f>IF(OR(A9016="なし", C9016="なし", AND(A9016&lt;&gt;"なし", C9016&lt;&gt;"なし", VALUE(IF(A9016="なし", 0, A9016))&gt;=VALUE(IF(C9016="なし", 0, C9016)))), "無効", "有効")</f>
        <v>無効</v>
      </c>
    </row>
    <row r="9017" spans="1:5">
      <c r="A9017" t="str">
        <f>IF(業務ID情報!CM41="〇",業務ID情報!B41,"なし")</f>
        <v>なし</v>
      </c>
      <c r="B9017" t="str">
        <f>IF(A9017="なし", "なし", INDEX(業務ID情報!A2:A103, MATCH(A9017, 業務ID情報!B2:B103, 0)))</f>
        <v>なし</v>
      </c>
      <c r="C9017" t="str">
        <f>IF(業務ID情報!CM41="〇",業務ID情報!CM1,"なし")</f>
        <v>なし</v>
      </c>
      <c r="D9017" t="str">
        <f>IF(C9017="なし", "なし", INDEX(業務ID情報!A2:A103, MATCH(C9017, 業務ID情報!B2:B103, 0)))</f>
        <v>なし</v>
      </c>
      <c r="E9017" t="str">
        <f>IF(OR(A9017="なし", C9017="なし", AND(A9017&lt;&gt;"なし", C9017&lt;&gt;"なし", VALUE(IF(A9017="なし", 0, A9017))&gt;=VALUE(IF(C9017="なし", 0, C9017)))), "無効", "有効")</f>
        <v>無効</v>
      </c>
    </row>
    <row r="9018" spans="1:5">
      <c r="A9018" t="str">
        <f>IF(業務ID情報!CM42="〇",業務ID情報!B42,"なし")</f>
        <v>なし</v>
      </c>
      <c r="B9018" t="str">
        <f>IF(A9018="なし", "なし", INDEX(業務ID情報!A2:A103, MATCH(A9018, 業務ID情報!B2:B103, 0)))</f>
        <v>なし</v>
      </c>
      <c r="C9018" t="str">
        <f>IF(業務ID情報!CM42="〇",業務ID情報!CM1,"なし")</f>
        <v>なし</v>
      </c>
      <c r="D9018" t="str">
        <f>IF(C9018="なし", "なし", INDEX(業務ID情報!A2:A103, MATCH(C9018, 業務ID情報!B2:B103, 0)))</f>
        <v>なし</v>
      </c>
      <c r="E9018" t="str">
        <f>IF(OR(A9018="なし", C9018="なし", AND(A9018&lt;&gt;"なし", C9018&lt;&gt;"なし", VALUE(IF(A9018="なし", 0, A9018))&gt;=VALUE(IF(C9018="なし", 0, C9018)))), "無効", "有効")</f>
        <v>無効</v>
      </c>
    </row>
    <row r="9019" spans="1:5">
      <c r="A9019" t="str">
        <f>IF(業務ID情報!CM43="〇",業務ID情報!B43,"なし")</f>
        <v>なし</v>
      </c>
      <c r="B9019" t="str">
        <f>IF(A9019="なし", "なし", INDEX(業務ID情報!A2:A103, MATCH(A9019, 業務ID情報!B2:B103, 0)))</f>
        <v>なし</v>
      </c>
      <c r="C9019" t="str">
        <f>IF(業務ID情報!CM43="〇",業務ID情報!CM1,"なし")</f>
        <v>なし</v>
      </c>
      <c r="D9019" t="str">
        <f>IF(C9019="なし", "なし", INDEX(業務ID情報!A2:A103, MATCH(C9019, 業務ID情報!B2:B103, 0)))</f>
        <v>なし</v>
      </c>
      <c r="E9019" t="str">
        <f>IF(OR(A9019="なし", C9019="なし", AND(A9019&lt;&gt;"なし", C9019&lt;&gt;"なし", VALUE(IF(A9019="なし", 0, A9019))&gt;=VALUE(IF(C9019="なし", 0, C9019)))), "無効", "有効")</f>
        <v>無効</v>
      </c>
    </row>
    <row r="9020" spans="1:5">
      <c r="A9020" t="str">
        <f>IF(業務ID情報!CM44="〇",業務ID情報!B44,"なし")</f>
        <v>なし</v>
      </c>
      <c r="B9020" t="str">
        <f>IF(A9020="なし", "なし", INDEX(業務ID情報!A2:A103, MATCH(A9020, 業務ID情報!B2:B103, 0)))</f>
        <v>なし</v>
      </c>
      <c r="C9020" t="str">
        <f>IF(業務ID情報!CM44="〇",業務ID情報!CM1,"なし")</f>
        <v>なし</v>
      </c>
      <c r="D9020" t="str">
        <f>IF(C9020="なし", "なし", INDEX(業務ID情報!A2:A103, MATCH(C9020, 業務ID情報!B2:B103, 0)))</f>
        <v>なし</v>
      </c>
      <c r="E9020" t="str">
        <f>IF(OR(A9020="なし", C9020="なし", AND(A9020&lt;&gt;"なし", C9020&lt;&gt;"なし", VALUE(IF(A9020="なし", 0, A9020))&gt;=VALUE(IF(C9020="なし", 0, C9020)))), "無効", "有効")</f>
        <v>無効</v>
      </c>
    </row>
    <row r="9021" spans="1:5">
      <c r="A9021" t="str">
        <f>IF(業務ID情報!CM45="〇",業務ID情報!B45,"なし")</f>
        <v>なし</v>
      </c>
      <c r="B9021" t="str">
        <f>IF(A9021="なし", "なし", INDEX(業務ID情報!A2:A103, MATCH(A9021, 業務ID情報!B2:B103, 0)))</f>
        <v>なし</v>
      </c>
      <c r="C9021" t="str">
        <f>IF(業務ID情報!CM45="〇",業務ID情報!CM1,"なし")</f>
        <v>なし</v>
      </c>
      <c r="D9021" t="str">
        <f>IF(C9021="なし", "なし", INDEX(業務ID情報!A2:A103, MATCH(C9021, 業務ID情報!B2:B103, 0)))</f>
        <v>なし</v>
      </c>
      <c r="E9021" t="str">
        <f>IF(OR(A9021="なし", C9021="なし", AND(A9021&lt;&gt;"なし", C9021&lt;&gt;"なし", VALUE(IF(A9021="なし", 0, A9021))&gt;=VALUE(IF(C9021="なし", 0, C9021)))), "無効", "有効")</f>
        <v>無効</v>
      </c>
    </row>
    <row r="9022" spans="1:5">
      <c r="A9022" t="str">
        <f>IF(業務ID情報!CM46="〇",業務ID情報!B46,"なし")</f>
        <v>なし</v>
      </c>
      <c r="B9022" t="str">
        <f>IF(A9022="なし", "なし", INDEX(業務ID情報!A2:A103, MATCH(A9022, 業務ID情報!B2:B103, 0)))</f>
        <v>なし</v>
      </c>
      <c r="C9022" t="str">
        <f>IF(業務ID情報!CM46="〇",業務ID情報!CM1,"なし")</f>
        <v>なし</v>
      </c>
      <c r="D9022" t="str">
        <f>IF(C9022="なし", "なし", INDEX(業務ID情報!A2:A103, MATCH(C9022, 業務ID情報!B2:B103, 0)))</f>
        <v>なし</v>
      </c>
      <c r="E9022" t="str">
        <f>IF(OR(A9022="なし", C9022="なし", AND(A9022&lt;&gt;"なし", C9022&lt;&gt;"なし", VALUE(IF(A9022="なし", 0, A9022))&gt;=VALUE(IF(C9022="なし", 0, C9022)))), "無効", "有効")</f>
        <v>無効</v>
      </c>
    </row>
    <row r="9023" spans="1:5">
      <c r="A9023" t="str">
        <f>IF(業務ID情報!CM47="〇",業務ID情報!B47,"なし")</f>
        <v>なし</v>
      </c>
      <c r="B9023" t="str">
        <f>IF(A9023="なし", "なし", INDEX(業務ID情報!A2:A103, MATCH(A9023, 業務ID情報!B2:B103, 0)))</f>
        <v>なし</v>
      </c>
      <c r="C9023" t="str">
        <f>IF(業務ID情報!CM47="〇",業務ID情報!CM1,"なし")</f>
        <v>なし</v>
      </c>
      <c r="D9023" t="str">
        <f>IF(C9023="なし", "なし", INDEX(業務ID情報!A2:A103, MATCH(C9023, 業務ID情報!B2:B103, 0)))</f>
        <v>なし</v>
      </c>
      <c r="E9023" t="str">
        <f>IF(OR(A9023="なし", C9023="なし", AND(A9023&lt;&gt;"なし", C9023&lt;&gt;"なし", VALUE(IF(A9023="なし", 0, A9023))&gt;=VALUE(IF(C9023="なし", 0, C9023)))), "無効", "有効")</f>
        <v>無効</v>
      </c>
    </row>
    <row r="9024" spans="1:5">
      <c r="A9024" t="str">
        <f>IF(業務ID情報!CM48="〇",業務ID情報!B48,"なし")</f>
        <v>なし</v>
      </c>
      <c r="B9024" t="str">
        <f>IF(A9024="なし", "なし", INDEX(業務ID情報!A2:A103, MATCH(A9024, 業務ID情報!B2:B103, 0)))</f>
        <v>なし</v>
      </c>
      <c r="C9024" t="str">
        <f>IF(業務ID情報!CM48="〇",業務ID情報!CM1,"なし")</f>
        <v>なし</v>
      </c>
      <c r="D9024" t="str">
        <f>IF(C9024="なし", "なし", INDEX(業務ID情報!A2:A103, MATCH(C9024, 業務ID情報!B2:B103, 0)))</f>
        <v>なし</v>
      </c>
      <c r="E9024" t="str">
        <f>IF(OR(A9024="なし", C9024="なし", AND(A9024&lt;&gt;"なし", C9024&lt;&gt;"なし", VALUE(IF(A9024="なし", 0, A9024))&gt;=VALUE(IF(C9024="なし", 0, C9024)))), "無効", "有効")</f>
        <v>無効</v>
      </c>
    </row>
    <row r="9025" spans="1:5">
      <c r="A9025" t="str">
        <f>IF(業務ID情報!CM49="〇",業務ID情報!B49,"なし")</f>
        <v>なし</v>
      </c>
      <c r="B9025" t="str">
        <f>IF(A9025="なし", "なし", INDEX(業務ID情報!A2:A103, MATCH(A9025, 業務ID情報!B2:B103, 0)))</f>
        <v>なし</v>
      </c>
      <c r="C9025" t="str">
        <f>IF(業務ID情報!CM49="〇",業務ID情報!CM1,"なし")</f>
        <v>なし</v>
      </c>
      <c r="D9025" t="str">
        <f>IF(C9025="なし", "なし", INDEX(業務ID情報!A2:A103, MATCH(C9025, 業務ID情報!B2:B103, 0)))</f>
        <v>なし</v>
      </c>
      <c r="E9025" t="str">
        <f>IF(OR(A9025="なし", C9025="なし", AND(A9025&lt;&gt;"なし", C9025&lt;&gt;"なし", VALUE(IF(A9025="なし", 0, A9025))&gt;=VALUE(IF(C9025="なし", 0, C9025)))), "無効", "有効")</f>
        <v>無効</v>
      </c>
    </row>
    <row r="9026" spans="1:5">
      <c r="A9026" t="str">
        <f>IF(業務ID情報!CM50="〇",業務ID情報!B50,"なし")</f>
        <v>なし</v>
      </c>
      <c r="B9026" t="str">
        <f>IF(A9026="なし", "なし", INDEX(業務ID情報!A2:A103, MATCH(A9026, 業務ID情報!B2:B103, 0)))</f>
        <v>なし</v>
      </c>
      <c r="C9026" t="str">
        <f>IF(業務ID情報!CM50="〇",業務ID情報!CM1,"なし")</f>
        <v>なし</v>
      </c>
      <c r="D9026" t="str">
        <f>IF(C9026="なし", "なし", INDEX(業務ID情報!A2:A103, MATCH(C9026, 業務ID情報!B2:B103, 0)))</f>
        <v>なし</v>
      </c>
      <c r="E9026" t="str">
        <f>IF(OR(A9026="なし", C9026="なし", AND(A9026&lt;&gt;"なし", C9026&lt;&gt;"なし", VALUE(IF(A9026="なし", 0, A9026))&gt;=VALUE(IF(C9026="なし", 0, C9026)))), "無効", "有効")</f>
        <v>無効</v>
      </c>
    </row>
    <row r="9027" spans="1:5">
      <c r="A9027" t="str">
        <f>IF(業務ID情報!CM51="〇",業務ID情報!B51,"なし")</f>
        <v>なし</v>
      </c>
      <c r="B9027" t="str">
        <f>IF(A9027="なし", "なし", INDEX(業務ID情報!A2:A103, MATCH(A9027, 業務ID情報!B2:B103, 0)))</f>
        <v>なし</v>
      </c>
      <c r="C9027" t="str">
        <f>IF(業務ID情報!CM51="〇",業務ID情報!CM1,"なし")</f>
        <v>なし</v>
      </c>
      <c r="D9027" t="str">
        <f>IF(C9027="なし", "なし", INDEX(業務ID情報!A2:A103, MATCH(C9027, 業務ID情報!B2:B103, 0)))</f>
        <v>なし</v>
      </c>
      <c r="E9027" t="str">
        <f>IF(OR(A9027="なし", C9027="なし", AND(A9027&lt;&gt;"なし", C9027&lt;&gt;"なし", VALUE(IF(A9027="なし", 0, A9027))&gt;=VALUE(IF(C9027="なし", 0, C9027)))), "無効", "有効")</f>
        <v>無効</v>
      </c>
    </row>
    <row r="9028" spans="1:5">
      <c r="A9028" t="str">
        <f>IF(業務ID情報!CM52="〇",業務ID情報!B52,"なし")</f>
        <v>なし</v>
      </c>
      <c r="B9028" t="str">
        <f>IF(A9028="なし", "なし", INDEX(業務ID情報!A2:A103, MATCH(A9028, 業務ID情報!B2:B103, 0)))</f>
        <v>なし</v>
      </c>
      <c r="C9028" t="str">
        <f>IF(業務ID情報!CM52="〇",業務ID情報!CM1,"なし")</f>
        <v>なし</v>
      </c>
      <c r="D9028" t="str">
        <f>IF(C9028="なし", "なし", INDEX(業務ID情報!A2:A103, MATCH(C9028, 業務ID情報!B2:B103, 0)))</f>
        <v>なし</v>
      </c>
      <c r="E9028" t="str">
        <f>IF(OR(A9028="なし", C9028="なし", AND(A9028&lt;&gt;"なし", C9028&lt;&gt;"なし", VALUE(IF(A9028="なし", 0, A9028))&gt;=VALUE(IF(C9028="なし", 0, C9028)))), "無効", "有効")</f>
        <v>無効</v>
      </c>
    </row>
    <row r="9029" spans="1:5">
      <c r="A9029" t="str">
        <f>IF(業務ID情報!CM53="〇",業務ID情報!B53,"なし")</f>
        <v>なし</v>
      </c>
      <c r="B9029" t="str">
        <f>IF(A9029="なし", "なし", INDEX(業務ID情報!A2:A103, MATCH(A9029, 業務ID情報!B2:B103, 0)))</f>
        <v>なし</v>
      </c>
      <c r="C9029" t="str">
        <f>IF(業務ID情報!CM53="〇",業務ID情報!CM1,"なし")</f>
        <v>なし</v>
      </c>
      <c r="D9029" t="str">
        <f>IF(C9029="なし", "なし", INDEX(業務ID情報!A2:A103, MATCH(C9029, 業務ID情報!B2:B103, 0)))</f>
        <v>なし</v>
      </c>
      <c r="E9029" t="str">
        <f>IF(OR(A9029="なし", C9029="なし", AND(A9029&lt;&gt;"なし", C9029&lt;&gt;"なし", VALUE(IF(A9029="なし", 0, A9029))&gt;=VALUE(IF(C9029="なし", 0, C9029)))), "無効", "有効")</f>
        <v>無効</v>
      </c>
    </row>
    <row r="9030" spans="1:5">
      <c r="A9030" t="str">
        <f>IF(業務ID情報!CM54="〇",業務ID情報!B54,"なし")</f>
        <v>なし</v>
      </c>
      <c r="B9030" t="str">
        <f>IF(A9030="なし", "なし", INDEX(業務ID情報!A2:A103, MATCH(A9030, 業務ID情報!B2:B103, 0)))</f>
        <v>なし</v>
      </c>
      <c r="C9030" t="str">
        <f>IF(業務ID情報!CM54="〇",業務ID情報!CM1,"なし")</f>
        <v>なし</v>
      </c>
      <c r="D9030" t="str">
        <f>IF(C9030="なし", "なし", INDEX(業務ID情報!A2:A103, MATCH(C9030, 業務ID情報!B2:B103, 0)))</f>
        <v>なし</v>
      </c>
      <c r="E9030" t="str">
        <f>IF(OR(A9030="なし", C9030="なし", AND(A9030&lt;&gt;"なし", C9030&lt;&gt;"なし", VALUE(IF(A9030="なし", 0, A9030))&gt;=VALUE(IF(C9030="なし", 0, C9030)))), "無効", "有効")</f>
        <v>無効</v>
      </c>
    </row>
    <row r="9031" spans="1:5">
      <c r="A9031" t="str">
        <f>IF(業務ID情報!CM55="〇",業務ID情報!B55,"なし")</f>
        <v>なし</v>
      </c>
      <c r="B9031" t="str">
        <f>IF(A9031="なし", "なし", INDEX(業務ID情報!A2:A103, MATCH(A9031, 業務ID情報!B2:B103, 0)))</f>
        <v>なし</v>
      </c>
      <c r="C9031" t="str">
        <f>IF(業務ID情報!CM55="〇",業務ID情報!CM1,"なし")</f>
        <v>なし</v>
      </c>
      <c r="D9031" t="str">
        <f>IF(C9031="なし", "なし", INDEX(業務ID情報!A2:A103, MATCH(C9031, 業務ID情報!B2:B103, 0)))</f>
        <v>なし</v>
      </c>
      <c r="E9031" t="str">
        <f>IF(OR(A9031="なし", C9031="なし", AND(A9031&lt;&gt;"なし", C9031&lt;&gt;"なし", VALUE(IF(A9031="なし", 0, A9031))&gt;=VALUE(IF(C9031="なし", 0, C9031)))), "無効", "有効")</f>
        <v>無効</v>
      </c>
    </row>
    <row r="9032" spans="1:5">
      <c r="A9032" t="str">
        <f>IF(業務ID情報!CM56="〇",業務ID情報!B56,"なし")</f>
        <v>なし</v>
      </c>
      <c r="B9032" t="str">
        <f>IF(A9032="なし", "なし", INDEX(業務ID情報!A2:A103, MATCH(A9032, 業務ID情報!B2:B103, 0)))</f>
        <v>なし</v>
      </c>
      <c r="C9032" t="str">
        <f>IF(業務ID情報!CM56="〇",業務ID情報!CM1,"なし")</f>
        <v>なし</v>
      </c>
      <c r="D9032" t="str">
        <f>IF(C9032="なし", "なし", INDEX(業務ID情報!A2:A103, MATCH(C9032, 業務ID情報!B2:B103, 0)))</f>
        <v>なし</v>
      </c>
      <c r="E9032" t="str">
        <f>IF(OR(A9032="なし", C9032="なし", AND(A9032&lt;&gt;"なし", C9032&lt;&gt;"なし", VALUE(IF(A9032="なし", 0, A9032))&gt;=VALUE(IF(C9032="なし", 0, C9032)))), "無効", "有効")</f>
        <v>無効</v>
      </c>
    </row>
    <row r="9033" spans="1:5">
      <c r="A9033" t="str">
        <f>IF(業務ID情報!CM57="〇",業務ID情報!B57,"なし")</f>
        <v>なし</v>
      </c>
      <c r="B9033" t="str">
        <f>IF(A9033="なし", "なし", INDEX(業務ID情報!A2:A103, MATCH(A9033, 業務ID情報!B2:B103, 0)))</f>
        <v>なし</v>
      </c>
      <c r="C9033" t="str">
        <f>IF(業務ID情報!CM57="〇",業務ID情報!CM1,"なし")</f>
        <v>なし</v>
      </c>
      <c r="D9033" t="str">
        <f>IF(C9033="なし", "なし", INDEX(業務ID情報!A2:A103, MATCH(C9033, 業務ID情報!B2:B103, 0)))</f>
        <v>なし</v>
      </c>
      <c r="E9033" t="str">
        <f>IF(OR(A9033="なし", C9033="なし", AND(A9033&lt;&gt;"なし", C9033&lt;&gt;"なし", VALUE(IF(A9033="なし", 0, A9033))&gt;=VALUE(IF(C9033="なし", 0, C9033)))), "無効", "有効")</f>
        <v>無効</v>
      </c>
    </row>
    <row r="9034" spans="1:5">
      <c r="A9034" t="str">
        <f>IF(業務ID情報!CM58="〇",業務ID情報!B58,"なし")</f>
        <v>なし</v>
      </c>
      <c r="B9034" t="str">
        <f>IF(A9034="なし", "なし", INDEX(業務ID情報!A2:A103, MATCH(A9034, 業務ID情報!B2:B103, 0)))</f>
        <v>なし</v>
      </c>
      <c r="C9034" t="str">
        <f>IF(業務ID情報!CM58="〇",業務ID情報!CM1,"なし")</f>
        <v>なし</v>
      </c>
      <c r="D9034" t="str">
        <f>IF(C9034="なし", "なし", INDEX(業務ID情報!A2:A103, MATCH(C9034, 業務ID情報!B2:B103, 0)))</f>
        <v>なし</v>
      </c>
      <c r="E9034" t="str">
        <f>IF(OR(A9034="なし", C9034="なし", AND(A9034&lt;&gt;"なし", C9034&lt;&gt;"なし", VALUE(IF(A9034="なし", 0, A9034))&gt;=VALUE(IF(C9034="なし", 0, C9034)))), "無効", "有効")</f>
        <v>無効</v>
      </c>
    </row>
    <row r="9035" spans="1:5">
      <c r="A9035" t="str">
        <f>IF(業務ID情報!CM59="〇",業務ID情報!B59,"なし")</f>
        <v>なし</v>
      </c>
      <c r="B9035" t="str">
        <f>IF(A9035="なし", "なし", INDEX(業務ID情報!A2:A103, MATCH(A9035, 業務ID情報!B2:B103, 0)))</f>
        <v>なし</v>
      </c>
      <c r="C9035" t="str">
        <f>IF(業務ID情報!CM59="〇",業務ID情報!CM1,"なし")</f>
        <v>なし</v>
      </c>
      <c r="D9035" t="str">
        <f>IF(C9035="なし", "なし", INDEX(業務ID情報!A2:A103, MATCH(C9035, 業務ID情報!B2:B103, 0)))</f>
        <v>なし</v>
      </c>
      <c r="E9035" t="str">
        <f>IF(OR(A9035="なし", C9035="なし", AND(A9035&lt;&gt;"なし", C9035&lt;&gt;"なし", VALUE(IF(A9035="なし", 0, A9035))&gt;=VALUE(IF(C9035="なし", 0, C9035)))), "無効", "有効")</f>
        <v>無効</v>
      </c>
    </row>
    <row r="9036" spans="1:5">
      <c r="A9036" t="str">
        <f>IF(業務ID情報!CM60="〇",業務ID情報!B60,"なし")</f>
        <v>なし</v>
      </c>
      <c r="B9036" t="str">
        <f>IF(A9036="なし", "なし", INDEX(業務ID情報!A2:A103, MATCH(A9036, 業務ID情報!B2:B103, 0)))</f>
        <v>なし</v>
      </c>
      <c r="C9036" t="str">
        <f>IF(業務ID情報!CM60="〇",業務ID情報!CM1,"なし")</f>
        <v>なし</v>
      </c>
      <c r="D9036" t="str">
        <f>IF(C9036="なし", "なし", INDEX(業務ID情報!A2:A103, MATCH(C9036, 業務ID情報!B2:B103, 0)))</f>
        <v>なし</v>
      </c>
      <c r="E9036" t="str">
        <f>IF(OR(A9036="なし", C9036="なし", AND(A9036&lt;&gt;"なし", C9036&lt;&gt;"なし", VALUE(IF(A9036="なし", 0, A9036))&gt;=VALUE(IF(C9036="なし", 0, C9036)))), "無効", "有効")</f>
        <v>無効</v>
      </c>
    </row>
    <row r="9037" spans="1:5">
      <c r="A9037" t="str">
        <f>IF(業務ID情報!CM61="〇",業務ID情報!B61,"なし")</f>
        <v>なし</v>
      </c>
      <c r="B9037" t="str">
        <f>IF(A9037="なし", "なし", INDEX(業務ID情報!A2:A103, MATCH(A9037, 業務ID情報!B2:B103, 0)))</f>
        <v>なし</v>
      </c>
      <c r="C9037" t="str">
        <f>IF(業務ID情報!CM61="〇",業務ID情報!CM1,"なし")</f>
        <v>なし</v>
      </c>
      <c r="D9037" t="str">
        <f>IF(C9037="なし", "なし", INDEX(業務ID情報!A2:A103, MATCH(C9037, 業務ID情報!B2:B103, 0)))</f>
        <v>なし</v>
      </c>
      <c r="E9037" t="str">
        <f>IF(OR(A9037="なし", C9037="なし", AND(A9037&lt;&gt;"なし", C9037&lt;&gt;"なし", VALUE(IF(A9037="なし", 0, A9037))&gt;=VALUE(IF(C9037="なし", 0, C9037)))), "無効", "有効")</f>
        <v>無効</v>
      </c>
    </row>
    <row r="9038" spans="1:5">
      <c r="A9038" t="str">
        <f>IF(業務ID情報!CM62="〇",業務ID情報!B62,"なし")</f>
        <v>なし</v>
      </c>
      <c r="B9038" t="str">
        <f>IF(A9038="なし", "なし", INDEX(業務ID情報!A2:A103, MATCH(A9038, 業務ID情報!B2:B103, 0)))</f>
        <v>なし</v>
      </c>
      <c r="C9038" t="str">
        <f>IF(業務ID情報!CM62="〇",業務ID情報!CM1,"なし")</f>
        <v>なし</v>
      </c>
      <c r="D9038" t="str">
        <f>IF(C9038="なし", "なし", INDEX(業務ID情報!A2:A103, MATCH(C9038, 業務ID情報!B2:B103, 0)))</f>
        <v>なし</v>
      </c>
      <c r="E9038" t="str">
        <f>IF(OR(A9038="なし", C9038="なし", AND(A9038&lt;&gt;"なし", C9038&lt;&gt;"なし", VALUE(IF(A9038="なし", 0, A9038))&gt;=VALUE(IF(C9038="なし", 0, C9038)))), "無効", "有効")</f>
        <v>無効</v>
      </c>
    </row>
    <row r="9039" spans="1:5">
      <c r="A9039" t="str">
        <f>IF(業務ID情報!CM63="〇",業務ID情報!B63,"なし")</f>
        <v>なし</v>
      </c>
      <c r="B9039" t="str">
        <f>IF(A9039="なし", "なし", INDEX(業務ID情報!A2:A103, MATCH(A9039, 業務ID情報!B2:B103, 0)))</f>
        <v>なし</v>
      </c>
      <c r="C9039" t="str">
        <f>IF(業務ID情報!CM63="〇",業務ID情報!CM1,"なし")</f>
        <v>なし</v>
      </c>
      <c r="D9039" t="str">
        <f>IF(C9039="なし", "なし", INDEX(業務ID情報!A2:A103, MATCH(C9039, 業務ID情報!B2:B103, 0)))</f>
        <v>なし</v>
      </c>
      <c r="E9039" t="str">
        <f>IF(OR(A9039="なし", C9039="なし", AND(A9039&lt;&gt;"なし", C9039&lt;&gt;"なし", VALUE(IF(A9039="なし", 0, A9039))&gt;=VALUE(IF(C9039="なし", 0, C9039)))), "無効", "有効")</f>
        <v>無効</v>
      </c>
    </row>
    <row r="9040" spans="1:5">
      <c r="A9040" t="str">
        <f>IF(業務ID情報!CM64="〇",業務ID情報!B64,"なし")</f>
        <v>なし</v>
      </c>
      <c r="B9040" t="str">
        <f>IF(A9040="なし", "なし", INDEX(業務ID情報!A2:A103, MATCH(A9040, 業務ID情報!B2:B103, 0)))</f>
        <v>なし</v>
      </c>
      <c r="C9040" t="str">
        <f>IF(業務ID情報!CM64="〇",業務ID情報!CM1,"なし")</f>
        <v>なし</v>
      </c>
      <c r="D9040" t="str">
        <f>IF(C9040="なし", "なし", INDEX(業務ID情報!A2:A103, MATCH(C9040, 業務ID情報!B2:B103, 0)))</f>
        <v>なし</v>
      </c>
      <c r="E9040" t="str">
        <f>IF(OR(A9040="なし", C9040="なし", AND(A9040&lt;&gt;"なし", C9040&lt;&gt;"なし", VALUE(IF(A9040="なし", 0, A9040))&gt;=VALUE(IF(C9040="なし", 0, C9040)))), "無効", "有効")</f>
        <v>無効</v>
      </c>
    </row>
    <row r="9041" spans="1:5">
      <c r="A9041" t="str">
        <f>IF(業務ID情報!CM65="〇",業務ID情報!B65,"なし")</f>
        <v>なし</v>
      </c>
      <c r="B9041" t="str">
        <f>IF(A9041="なし", "なし", INDEX(業務ID情報!A2:A103, MATCH(A9041, 業務ID情報!B2:B103, 0)))</f>
        <v>なし</v>
      </c>
      <c r="C9041" t="str">
        <f>IF(業務ID情報!CM65="〇",業務ID情報!CM1,"なし")</f>
        <v>なし</v>
      </c>
      <c r="D9041" t="str">
        <f>IF(C9041="なし", "なし", INDEX(業務ID情報!A2:A103, MATCH(C9041, 業務ID情報!B2:B103, 0)))</f>
        <v>なし</v>
      </c>
      <c r="E9041" t="str">
        <f>IF(OR(A9041="なし", C9041="なし", AND(A9041&lt;&gt;"なし", C9041&lt;&gt;"なし", VALUE(IF(A9041="なし", 0, A9041))&gt;=VALUE(IF(C9041="なし", 0, C9041)))), "無効", "有効")</f>
        <v>無効</v>
      </c>
    </row>
    <row r="9042" spans="1:5">
      <c r="A9042" t="str">
        <f>IF(業務ID情報!CM66="〇",業務ID情報!B66,"なし")</f>
        <v>なし</v>
      </c>
      <c r="B9042" t="str">
        <f>IF(A9042="なし", "なし", INDEX(業務ID情報!A2:A103, MATCH(A9042, 業務ID情報!B2:B103, 0)))</f>
        <v>なし</v>
      </c>
      <c r="C9042" t="str">
        <f>IF(業務ID情報!CM66="〇",業務ID情報!CM1,"なし")</f>
        <v>なし</v>
      </c>
      <c r="D9042" t="str">
        <f>IF(C9042="なし", "なし", INDEX(業務ID情報!A2:A103, MATCH(C9042, 業務ID情報!B2:B103, 0)))</f>
        <v>なし</v>
      </c>
      <c r="E9042" t="str">
        <f>IF(OR(A9042="なし", C9042="なし", AND(A9042&lt;&gt;"なし", C9042&lt;&gt;"なし", VALUE(IF(A9042="なし", 0, A9042))&gt;=VALUE(IF(C9042="なし", 0, C9042)))), "無効", "有効")</f>
        <v>無効</v>
      </c>
    </row>
    <row r="9043" spans="1:5">
      <c r="A9043" t="str">
        <f>IF(業務ID情報!CM67="〇",業務ID情報!B67,"なし")</f>
        <v>なし</v>
      </c>
      <c r="B9043" t="str">
        <f>IF(A9043="なし", "なし", INDEX(業務ID情報!A2:A103, MATCH(A9043, 業務ID情報!B2:B103, 0)))</f>
        <v>なし</v>
      </c>
      <c r="C9043" t="str">
        <f>IF(業務ID情報!CM67="〇",業務ID情報!CM1,"なし")</f>
        <v>なし</v>
      </c>
      <c r="D9043" t="str">
        <f>IF(C9043="なし", "なし", INDEX(業務ID情報!A2:A103, MATCH(C9043, 業務ID情報!B2:B103, 0)))</f>
        <v>なし</v>
      </c>
      <c r="E9043" t="str">
        <f>IF(OR(A9043="なし", C9043="なし", AND(A9043&lt;&gt;"なし", C9043&lt;&gt;"なし", VALUE(IF(A9043="なし", 0, A9043))&gt;=VALUE(IF(C9043="なし", 0, C9043)))), "無効", "有効")</f>
        <v>無効</v>
      </c>
    </row>
    <row r="9044" spans="1:5">
      <c r="A9044" t="str">
        <f>IF(業務ID情報!CM68="〇",業務ID情報!B68,"なし")</f>
        <v>なし</v>
      </c>
      <c r="B9044" t="str">
        <f>IF(A9044="なし", "なし", INDEX(業務ID情報!A2:A103, MATCH(A9044, 業務ID情報!B2:B103, 0)))</f>
        <v>なし</v>
      </c>
      <c r="C9044" t="str">
        <f>IF(業務ID情報!CM68="〇",業務ID情報!CM1,"なし")</f>
        <v>なし</v>
      </c>
      <c r="D9044" t="str">
        <f>IF(C9044="なし", "なし", INDEX(業務ID情報!A2:A103, MATCH(C9044, 業務ID情報!B2:B103, 0)))</f>
        <v>なし</v>
      </c>
      <c r="E9044" t="str">
        <f>IF(OR(A9044="なし", C9044="なし", AND(A9044&lt;&gt;"なし", C9044&lt;&gt;"なし", VALUE(IF(A9044="なし", 0, A9044))&gt;=VALUE(IF(C9044="なし", 0, C9044)))), "無効", "有効")</f>
        <v>無効</v>
      </c>
    </row>
    <row r="9045" spans="1:5">
      <c r="A9045" t="str">
        <f>IF(業務ID情報!CM69="〇",業務ID情報!B69,"なし")</f>
        <v>なし</v>
      </c>
      <c r="B9045" t="str">
        <f>IF(A9045="なし", "なし", INDEX(業務ID情報!A2:A103, MATCH(A9045, 業務ID情報!B2:B103, 0)))</f>
        <v>なし</v>
      </c>
      <c r="C9045" t="str">
        <f>IF(業務ID情報!CM69="〇",業務ID情報!CM1,"なし")</f>
        <v>なし</v>
      </c>
      <c r="D9045" t="str">
        <f>IF(C9045="なし", "なし", INDEX(業務ID情報!A2:A103, MATCH(C9045, 業務ID情報!B2:B103, 0)))</f>
        <v>なし</v>
      </c>
      <c r="E9045" t="str">
        <f>IF(OR(A9045="なし", C9045="なし", AND(A9045&lt;&gt;"なし", C9045&lt;&gt;"なし", VALUE(IF(A9045="なし", 0, A9045))&gt;=VALUE(IF(C9045="なし", 0, C9045)))), "無効", "有効")</f>
        <v>無効</v>
      </c>
    </row>
    <row r="9046" spans="1:5">
      <c r="A9046" t="str">
        <f>IF(業務ID情報!CM70="〇",業務ID情報!B70,"なし")</f>
        <v>なし</v>
      </c>
      <c r="B9046" t="str">
        <f>IF(A9046="なし", "なし", INDEX(業務ID情報!A2:A103, MATCH(A9046, 業務ID情報!B2:B103, 0)))</f>
        <v>なし</v>
      </c>
      <c r="C9046" t="str">
        <f>IF(業務ID情報!CM70="〇",業務ID情報!CM1,"なし")</f>
        <v>なし</v>
      </c>
      <c r="D9046" t="str">
        <f>IF(C9046="なし", "なし", INDEX(業務ID情報!A2:A103, MATCH(C9046, 業務ID情報!B2:B103, 0)))</f>
        <v>なし</v>
      </c>
      <c r="E9046" t="str">
        <f>IF(OR(A9046="なし", C9046="なし", AND(A9046&lt;&gt;"なし", C9046&lt;&gt;"なし", VALUE(IF(A9046="なし", 0, A9046))&gt;=VALUE(IF(C9046="なし", 0, C9046)))), "無効", "有効")</f>
        <v>無効</v>
      </c>
    </row>
    <row r="9047" spans="1:5">
      <c r="A9047" t="str">
        <f>IF(業務ID情報!CM71="〇",業務ID情報!B71,"なし")</f>
        <v>なし</v>
      </c>
      <c r="B9047" t="str">
        <f>IF(A9047="なし", "なし", INDEX(業務ID情報!A2:A103, MATCH(A9047, 業務ID情報!B2:B103, 0)))</f>
        <v>なし</v>
      </c>
      <c r="C9047" t="str">
        <f>IF(業務ID情報!CM71="〇",業務ID情報!CM1,"なし")</f>
        <v>なし</v>
      </c>
      <c r="D9047" t="str">
        <f>IF(C9047="なし", "なし", INDEX(業務ID情報!A2:A103, MATCH(C9047, 業務ID情報!B2:B103, 0)))</f>
        <v>なし</v>
      </c>
      <c r="E9047" t="str">
        <f>IF(OR(A9047="なし", C9047="なし", AND(A9047&lt;&gt;"なし", C9047&lt;&gt;"なし", VALUE(IF(A9047="なし", 0, A9047))&gt;=VALUE(IF(C9047="なし", 0, C9047)))), "無効", "有効")</f>
        <v>無効</v>
      </c>
    </row>
    <row r="9048" spans="1:5">
      <c r="A9048" t="str">
        <f>IF(業務ID情報!CM72="〇",業務ID情報!B72,"なし")</f>
        <v>なし</v>
      </c>
      <c r="B9048" t="str">
        <f>IF(A9048="なし", "なし", INDEX(業務ID情報!A2:A103, MATCH(A9048, 業務ID情報!B2:B103, 0)))</f>
        <v>なし</v>
      </c>
      <c r="C9048" t="str">
        <f>IF(業務ID情報!CM72="〇",業務ID情報!CM1,"なし")</f>
        <v>なし</v>
      </c>
      <c r="D9048" t="str">
        <f>IF(C9048="なし", "なし", INDEX(業務ID情報!A2:A103, MATCH(C9048, 業務ID情報!B2:B103, 0)))</f>
        <v>なし</v>
      </c>
      <c r="E9048" t="str">
        <f>IF(OR(A9048="なし", C9048="なし", AND(A9048&lt;&gt;"なし", C9048&lt;&gt;"なし", VALUE(IF(A9048="なし", 0, A9048))&gt;=VALUE(IF(C9048="なし", 0, C9048)))), "無効", "有効")</f>
        <v>無効</v>
      </c>
    </row>
    <row r="9049" spans="1:5">
      <c r="A9049" t="str">
        <f>IF(業務ID情報!CM73="〇",業務ID情報!B73,"なし")</f>
        <v>なし</v>
      </c>
      <c r="B9049" t="str">
        <f>IF(A9049="なし", "なし", INDEX(業務ID情報!A2:A103, MATCH(A9049, 業務ID情報!B2:B103, 0)))</f>
        <v>なし</v>
      </c>
      <c r="C9049" t="str">
        <f>IF(業務ID情報!CM73="〇",業務ID情報!CM1,"なし")</f>
        <v>なし</v>
      </c>
      <c r="D9049" t="str">
        <f>IF(C9049="なし", "なし", INDEX(業務ID情報!A2:A103, MATCH(C9049, 業務ID情報!B2:B103, 0)))</f>
        <v>なし</v>
      </c>
      <c r="E9049" t="str">
        <f>IF(OR(A9049="なし", C9049="なし", AND(A9049&lt;&gt;"なし", C9049&lt;&gt;"なし", VALUE(IF(A9049="なし", 0, A9049))&gt;=VALUE(IF(C9049="なし", 0, C9049)))), "無効", "有効")</f>
        <v>無効</v>
      </c>
    </row>
    <row r="9050" spans="1:5">
      <c r="A9050" t="str">
        <f>IF(業務ID情報!CM74="〇",業務ID情報!B74,"なし")</f>
        <v>なし</v>
      </c>
      <c r="B9050" t="str">
        <f>IF(A9050="なし", "なし", INDEX(業務ID情報!A2:A103, MATCH(A9050, 業務ID情報!B2:B103, 0)))</f>
        <v>なし</v>
      </c>
      <c r="C9050" t="str">
        <f>IF(業務ID情報!CM74="〇",業務ID情報!CM1,"なし")</f>
        <v>なし</v>
      </c>
      <c r="D9050" t="str">
        <f>IF(C9050="なし", "なし", INDEX(業務ID情報!A2:A103, MATCH(C9050, 業務ID情報!B2:B103, 0)))</f>
        <v>なし</v>
      </c>
      <c r="E9050" t="str">
        <f>IF(OR(A9050="なし", C9050="なし", AND(A9050&lt;&gt;"なし", C9050&lt;&gt;"なし", VALUE(IF(A9050="なし", 0, A9050))&gt;=VALUE(IF(C9050="なし", 0, C9050)))), "無効", "有効")</f>
        <v>無効</v>
      </c>
    </row>
    <row r="9051" spans="1:5">
      <c r="A9051" t="str">
        <f>IF(業務ID情報!CM75="〇",業務ID情報!B75,"なし")</f>
        <v>なし</v>
      </c>
      <c r="B9051" t="str">
        <f>IF(A9051="なし", "なし", INDEX(業務ID情報!A2:A103, MATCH(A9051, 業務ID情報!B2:B103, 0)))</f>
        <v>なし</v>
      </c>
      <c r="C9051" t="str">
        <f>IF(業務ID情報!CM75="〇",業務ID情報!CM1,"なし")</f>
        <v>なし</v>
      </c>
      <c r="D9051" t="str">
        <f>IF(C9051="なし", "なし", INDEX(業務ID情報!A2:A103, MATCH(C9051, 業務ID情報!B2:B103, 0)))</f>
        <v>なし</v>
      </c>
      <c r="E9051" t="str">
        <f>IF(OR(A9051="なし", C9051="なし", AND(A9051&lt;&gt;"なし", C9051&lt;&gt;"なし", VALUE(IF(A9051="なし", 0, A9051))&gt;=VALUE(IF(C9051="なし", 0, C9051)))), "無効", "有効")</f>
        <v>無効</v>
      </c>
    </row>
    <row r="9052" spans="1:5">
      <c r="A9052" t="str">
        <f>IF(業務ID情報!CM76="〇",業務ID情報!B76,"なし")</f>
        <v>なし</v>
      </c>
      <c r="B9052" t="str">
        <f>IF(A9052="なし", "なし", INDEX(業務ID情報!A2:A103, MATCH(A9052, 業務ID情報!B2:B103, 0)))</f>
        <v>なし</v>
      </c>
      <c r="C9052" t="str">
        <f>IF(業務ID情報!CM76="〇",業務ID情報!CM1,"なし")</f>
        <v>なし</v>
      </c>
      <c r="D9052" t="str">
        <f>IF(C9052="なし", "なし", INDEX(業務ID情報!A2:A103, MATCH(C9052, 業務ID情報!B2:B103, 0)))</f>
        <v>なし</v>
      </c>
      <c r="E9052" t="str">
        <f>IF(OR(A9052="なし", C9052="なし", AND(A9052&lt;&gt;"なし", C9052&lt;&gt;"なし", VALUE(IF(A9052="なし", 0, A9052))&gt;=VALUE(IF(C9052="なし", 0, C9052)))), "無効", "有効")</f>
        <v>無効</v>
      </c>
    </row>
    <row r="9053" spans="1:5">
      <c r="A9053" t="str">
        <f>IF(業務ID情報!CM77="〇",業務ID情報!B77,"なし")</f>
        <v>なし</v>
      </c>
      <c r="B9053" t="str">
        <f>IF(A9053="なし", "なし", INDEX(業務ID情報!A2:A103, MATCH(A9053, 業務ID情報!B2:B103, 0)))</f>
        <v>なし</v>
      </c>
      <c r="C9053" t="str">
        <f>IF(業務ID情報!CM77="〇",業務ID情報!CM1,"なし")</f>
        <v>なし</v>
      </c>
      <c r="D9053" t="str">
        <f>IF(C9053="なし", "なし", INDEX(業務ID情報!A2:A103, MATCH(C9053, 業務ID情報!B2:B103, 0)))</f>
        <v>なし</v>
      </c>
      <c r="E9053" t="str">
        <f>IF(OR(A9053="なし", C9053="なし", AND(A9053&lt;&gt;"なし", C9053&lt;&gt;"なし", VALUE(IF(A9053="なし", 0, A9053))&gt;=VALUE(IF(C9053="なし", 0, C9053)))), "無効", "有効")</f>
        <v>無効</v>
      </c>
    </row>
    <row r="9054" spans="1:5">
      <c r="A9054" t="str">
        <f>IF(業務ID情報!CM78="〇",業務ID情報!B78,"なし")</f>
        <v>なし</v>
      </c>
      <c r="B9054" t="str">
        <f>IF(A9054="なし", "なし", INDEX(業務ID情報!A2:A103, MATCH(A9054, 業務ID情報!B2:B103, 0)))</f>
        <v>なし</v>
      </c>
      <c r="C9054" t="str">
        <f>IF(業務ID情報!CM78="〇",業務ID情報!CM1,"なし")</f>
        <v>なし</v>
      </c>
      <c r="D9054" t="str">
        <f>IF(C9054="なし", "なし", INDEX(業務ID情報!A2:A103, MATCH(C9054, 業務ID情報!B2:B103, 0)))</f>
        <v>なし</v>
      </c>
      <c r="E9054" t="str">
        <f>IF(OR(A9054="なし", C9054="なし", AND(A9054&lt;&gt;"なし", C9054&lt;&gt;"なし", VALUE(IF(A9054="なし", 0, A9054))&gt;=VALUE(IF(C9054="なし", 0, C9054)))), "無効", "有効")</f>
        <v>無効</v>
      </c>
    </row>
    <row r="9055" spans="1:5">
      <c r="A9055" t="str">
        <f>IF(業務ID情報!CM79="〇",業務ID情報!B79,"なし")</f>
        <v>なし</v>
      </c>
      <c r="B9055" t="str">
        <f>IF(A9055="なし", "なし", INDEX(業務ID情報!A2:A103, MATCH(A9055, 業務ID情報!B2:B103, 0)))</f>
        <v>なし</v>
      </c>
      <c r="C9055" t="str">
        <f>IF(業務ID情報!CM79="〇",業務ID情報!CM1,"なし")</f>
        <v>なし</v>
      </c>
      <c r="D9055" t="str">
        <f>IF(C9055="なし", "なし", INDEX(業務ID情報!A2:A103, MATCH(C9055, 業務ID情報!B2:B103, 0)))</f>
        <v>なし</v>
      </c>
      <c r="E9055" t="str">
        <f>IF(OR(A9055="なし", C9055="なし", AND(A9055&lt;&gt;"なし", C9055&lt;&gt;"なし", VALUE(IF(A9055="なし", 0, A9055))&gt;=VALUE(IF(C9055="なし", 0, C9055)))), "無効", "有効")</f>
        <v>無効</v>
      </c>
    </row>
    <row r="9056" spans="1:5">
      <c r="A9056" t="str">
        <f>IF(業務ID情報!CM80="〇",業務ID情報!B80,"なし")</f>
        <v>なし</v>
      </c>
      <c r="B9056" t="str">
        <f>IF(A9056="なし", "なし", INDEX(業務ID情報!A2:A103, MATCH(A9056, 業務ID情報!B2:B103, 0)))</f>
        <v>なし</v>
      </c>
      <c r="C9056" t="str">
        <f>IF(業務ID情報!CM80="〇",業務ID情報!CM1,"なし")</f>
        <v>なし</v>
      </c>
      <c r="D9056" t="str">
        <f>IF(C9056="なし", "なし", INDEX(業務ID情報!A2:A103, MATCH(C9056, 業務ID情報!B2:B103, 0)))</f>
        <v>なし</v>
      </c>
      <c r="E9056" t="str">
        <f>IF(OR(A9056="なし", C9056="なし", AND(A9056&lt;&gt;"なし", C9056&lt;&gt;"なし", VALUE(IF(A9056="なし", 0, A9056))&gt;=VALUE(IF(C9056="なし", 0, C9056)))), "無効", "有効")</f>
        <v>無効</v>
      </c>
    </row>
    <row r="9057" spans="1:5">
      <c r="A9057" t="str">
        <f>IF(業務ID情報!CM81="〇",業務ID情報!B81,"なし")</f>
        <v>なし</v>
      </c>
      <c r="B9057" t="str">
        <f>IF(A9057="なし", "なし", INDEX(業務ID情報!A2:A103, MATCH(A9057, 業務ID情報!B2:B103, 0)))</f>
        <v>なし</v>
      </c>
      <c r="C9057" t="str">
        <f>IF(業務ID情報!CM81="〇",業務ID情報!CM1,"なし")</f>
        <v>なし</v>
      </c>
      <c r="D9057" t="str">
        <f>IF(C9057="なし", "なし", INDEX(業務ID情報!A2:A103, MATCH(C9057, 業務ID情報!B2:B103, 0)))</f>
        <v>なし</v>
      </c>
      <c r="E9057" t="str">
        <f>IF(OR(A9057="なし", C9057="なし", AND(A9057&lt;&gt;"なし", C9057&lt;&gt;"なし", VALUE(IF(A9057="なし", 0, A9057))&gt;=VALUE(IF(C9057="なし", 0, C9057)))), "無効", "有効")</f>
        <v>無効</v>
      </c>
    </row>
    <row r="9058" spans="1:5">
      <c r="A9058" t="str">
        <f>IF(業務ID情報!CM82="〇",業務ID情報!B82,"なし")</f>
        <v>なし</v>
      </c>
      <c r="B9058" t="str">
        <f>IF(A9058="なし", "なし", INDEX(業務ID情報!A2:A103, MATCH(A9058, 業務ID情報!B2:B103, 0)))</f>
        <v>なし</v>
      </c>
      <c r="C9058" t="str">
        <f>IF(業務ID情報!CM82="〇",業務ID情報!CM1,"なし")</f>
        <v>なし</v>
      </c>
      <c r="D9058" t="str">
        <f>IF(C9058="なし", "なし", INDEX(業務ID情報!A2:A103, MATCH(C9058, 業務ID情報!B2:B103, 0)))</f>
        <v>なし</v>
      </c>
      <c r="E9058" t="str">
        <f>IF(OR(A9058="なし", C9058="なし", AND(A9058&lt;&gt;"なし", C9058&lt;&gt;"なし", VALUE(IF(A9058="なし", 0, A9058))&gt;=VALUE(IF(C9058="なし", 0, C9058)))), "無効", "有効")</f>
        <v>無効</v>
      </c>
    </row>
    <row r="9059" spans="1:5">
      <c r="A9059" t="str">
        <f>IF(業務ID情報!CM83="〇",業務ID情報!B83,"なし")</f>
        <v>なし</v>
      </c>
      <c r="B9059" t="str">
        <f>IF(A9059="なし", "なし", INDEX(業務ID情報!A2:A103, MATCH(A9059, 業務ID情報!B2:B103, 0)))</f>
        <v>なし</v>
      </c>
      <c r="C9059" t="str">
        <f>IF(業務ID情報!CM83="〇",業務ID情報!CM1,"なし")</f>
        <v>なし</v>
      </c>
      <c r="D9059" t="str">
        <f>IF(C9059="なし", "なし", INDEX(業務ID情報!A2:A103, MATCH(C9059, 業務ID情報!B2:B103, 0)))</f>
        <v>なし</v>
      </c>
      <c r="E9059" t="str">
        <f>IF(OR(A9059="なし", C9059="なし", AND(A9059&lt;&gt;"なし", C9059&lt;&gt;"なし", VALUE(IF(A9059="なし", 0, A9059))&gt;=VALUE(IF(C9059="なし", 0, C9059)))), "無効", "有効")</f>
        <v>無効</v>
      </c>
    </row>
    <row r="9060" spans="1:5">
      <c r="A9060" t="str">
        <f>IF(業務ID情報!CM84="〇",業務ID情報!B84,"なし")</f>
        <v>なし</v>
      </c>
      <c r="B9060" t="str">
        <f>IF(A9060="なし", "なし", INDEX(業務ID情報!A2:A103, MATCH(A9060, 業務ID情報!B2:B103, 0)))</f>
        <v>なし</v>
      </c>
      <c r="C9060" t="str">
        <f>IF(業務ID情報!CM84="〇",業務ID情報!CM1,"なし")</f>
        <v>なし</v>
      </c>
      <c r="D9060" t="str">
        <f>IF(C9060="なし", "なし", INDEX(業務ID情報!A2:A103, MATCH(C9060, 業務ID情報!B2:B103, 0)))</f>
        <v>なし</v>
      </c>
      <c r="E9060" t="str">
        <f>IF(OR(A9060="なし", C9060="なし", AND(A9060&lt;&gt;"なし", C9060&lt;&gt;"なし", VALUE(IF(A9060="なし", 0, A9060))&gt;=VALUE(IF(C9060="なし", 0, C9060)))), "無効", "有効")</f>
        <v>無効</v>
      </c>
    </row>
    <row r="9061" spans="1:5">
      <c r="A9061" t="str">
        <f>IF(業務ID情報!CM85="〇",業務ID情報!B85,"なし")</f>
        <v>なし</v>
      </c>
      <c r="B9061" t="str">
        <f>IF(A9061="なし", "なし", INDEX(業務ID情報!A2:A103, MATCH(A9061, 業務ID情報!B2:B103, 0)))</f>
        <v>なし</v>
      </c>
      <c r="C9061" t="str">
        <f>IF(業務ID情報!CM85="〇",業務ID情報!CM1,"なし")</f>
        <v>なし</v>
      </c>
      <c r="D9061" t="str">
        <f>IF(C9061="なし", "なし", INDEX(業務ID情報!A2:A103, MATCH(C9061, 業務ID情報!B2:B103, 0)))</f>
        <v>なし</v>
      </c>
      <c r="E9061" t="str">
        <f>IF(OR(A9061="なし", C9061="なし", AND(A9061&lt;&gt;"なし", C9061&lt;&gt;"なし", VALUE(IF(A9061="なし", 0, A9061))&gt;=VALUE(IF(C9061="なし", 0, C9061)))), "無効", "有効")</f>
        <v>無効</v>
      </c>
    </row>
    <row r="9062" spans="1:5">
      <c r="A9062" t="str">
        <f>IF(業務ID情報!CM86="〇",業務ID情報!B86,"なし")</f>
        <v>なし</v>
      </c>
      <c r="B9062" t="str">
        <f>IF(A9062="なし", "なし", INDEX(業務ID情報!A2:A103, MATCH(A9062, 業務ID情報!B2:B103, 0)))</f>
        <v>なし</v>
      </c>
      <c r="C9062" t="str">
        <f>IF(業務ID情報!CM86="〇",業務ID情報!CM1,"なし")</f>
        <v>なし</v>
      </c>
      <c r="D9062" t="str">
        <f>IF(C9062="なし", "なし", INDEX(業務ID情報!A2:A103, MATCH(C9062, 業務ID情報!B2:B103, 0)))</f>
        <v>なし</v>
      </c>
      <c r="E9062" t="str">
        <f>IF(OR(A9062="なし", C9062="なし", AND(A9062&lt;&gt;"なし", C9062&lt;&gt;"なし", VALUE(IF(A9062="なし", 0, A9062))&gt;=VALUE(IF(C9062="なし", 0, C9062)))), "無効", "有効")</f>
        <v>無効</v>
      </c>
    </row>
    <row r="9063" spans="1:5">
      <c r="A9063" t="str">
        <f>IF(業務ID情報!CM87="〇",業務ID情報!B87,"なし")</f>
        <v>なし</v>
      </c>
      <c r="B9063" t="str">
        <f>IF(A9063="なし", "なし", INDEX(業務ID情報!A2:A103, MATCH(A9063, 業務ID情報!B2:B103, 0)))</f>
        <v>なし</v>
      </c>
      <c r="C9063" t="str">
        <f>IF(業務ID情報!CM87="〇",業務ID情報!CM1,"なし")</f>
        <v>なし</v>
      </c>
      <c r="D9063" t="str">
        <f>IF(C9063="なし", "なし", INDEX(業務ID情報!A2:A103, MATCH(C9063, 業務ID情報!B2:B103, 0)))</f>
        <v>なし</v>
      </c>
      <c r="E9063" t="str">
        <f>IF(OR(A9063="なし", C9063="なし", AND(A9063&lt;&gt;"なし", C9063&lt;&gt;"なし", VALUE(IF(A9063="なし", 0, A9063))&gt;=VALUE(IF(C9063="なし", 0, C9063)))), "無効", "有効")</f>
        <v>無効</v>
      </c>
    </row>
    <row r="9064" spans="1:5">
      <c r="A9064" t="str">
        <f>IF(業務ID情報!CM88="〇",業務ID情報!B88,"なし")</f>
        <v>なし</v>
      </c>
      <c r="B9064" t="str">
        <f>IF(A9064="なし", "なし", INDEX(業務ID情報!A2:A103, MATCH(A9064, 業務ID情報!B2:B103, 0)))</f>
        <v>なし</v>
      </c>
      <c r="C9064" t="str">
        <f>IF(業務ID情報!CM88="〇",業務ID情報!CM1,"なし")</f>
        <v>なし</v>
      </c>
      <c r="D9064" t="str">
        <f>IF(C9064="なし", "なし", INDEX(業務ID情報!A2:A103, MATCH(C9064, 業務ID情報!B2:B103, 0)))</f>
        <v>なし</v>
      </c>
      <c r="E9064" t="str">
        <f>IF(OR(A9064="なし", C9064="なし", AND(A9064&lt;&gt;"なし", C9064&lt;&gt;"なし", VALUE(IF(A9064="なし", 0, A9064))&gt;=VALUE(IF(C9064="なし", 0, C9064)))), "無効", "有効")</f>
        <v>無効</v>
      </c>
    </row>
    <row r="9065" spans="1:5">
      <c r="A9065" t="str">
        <f>IF(業務ID情報!CM89="〇",業務ID情報!B89,"なし")</f>
        <v>なし</v>
      </c>
      <c r="B9065" t="str">
        <f>IF(A9065="なし", "なし", INDEX(業務ID情報!A2:A103, MATCH(A9065, 業務ID情報!B2:B103, 0)))</f>
        <v>なし</v>
      </c>
      <c r="C9065" t="str">
        <f>IF(業務ID情報!CM89="〇",業務ID情報!CM1,"なし")</f>
        <v>なし</v>
      </c>
      <c r="D9065" t="str">
        <f>IF(C9065="なし", "なし", INDEX(業務ID情報!A2:A103, MATCH(C9065, 業務ID情報!B2:B103, 0)))</f>
        <v>なし</v>
      </c>
      <c r="E9065" t="str">
        <f>IF(OR(A9065="なし", C9065="なし", AND(A9065&lt;&gt;"なし", C9065&lt;&gt;"なし", VALUE(IF(A9065="なし", 0, A9065))&gt;=VALUE(IF(C9065="なし", 0, C9065)))), "無効", "有効")</f>
        <v>無効</v>
      </c>
    </row>
    <row r="9066" spans="1:5">
      <c r="A9066" t="str">
        <f>IF(業務ID情報!CM90="〇",業務ID情報!B90,"なし")</f>
        <v>なし</v>
      </c>
      <c r="B9066" t="str">
        <f>IF(A9066="なし", "なし", INDEX(業務ID情報!A2:A103, MATCH(A9066, 業務ID情報!B2:B103, 0)))</f>
        <v>なし</v>
      </c>
      <c r="C9066" t="str">
        <f>IF(業務ID情報!CM90="〇",業務ID情報!CM1,"なし")</f>
        <v>なし</v>
      </c>
      <c r="D9066" t="str">
        <f>IF(C9066="なし", "なし", INDEX(業務ID情報!A2:A103, MATCH(C9066, 業務ID情報!B2:B103, 0)))</f>
        <v>なし</v>
      </c>
      <c r="E9066" t="str">
        <f>IF(OR(A9066="なし", C9066="なし", AND(A9066&lt;&gt;"なし", C9066&lt;&gt;"なし", VALUE(IF(A9066="なし", 0, A9066))&gt;=VALUE(IF(C9066="なし", 0, C9066)))), "無効", "有効")</f>
        <v>無効</v>
      </c>
    </row>
    <row r="9067" spans="1:5">
      <c r="A9067" t="str">
        <f ca="1">IF(業務ID情報!CM91="〇",業務ID情報!B91,"なし")</f>
        <v>なし</v>
      </c>
      <c r="B9067" t="str">
        <f ca="1">IF(A9067="なし", "なし", INDEX(業務ID情報!A2:A103, MATCH(A9067, 業務ID情報!B2:B103, 0)))</f>
        <v>なし</v>
      </c>
      <c r="C9067" t="str">
        <f ca="1">IF(業務ID情報!CM91="〇",業務ID情報!CM1,"なし")</f>
        <v>なし</v>
      </c>
      <c r="D9067" t="str">
        <f ca="1">IF(C9067="なし", "なし", INDEX(業務ID情報!A2:A103, MATCH(C9067, 業務ID情報!B2:B103, 0)))</f>
        <v>なし</v>
      </c>
      <c r="E9067" t="str">
        <f ca="1">IF(OR(A9067="なし", C9067="なし", AND(A9067&lt;&gt;"なし", C9067&lt;&gt;"なし", VALUE(IF(A9067="なし", 0, A9067))&gt;=VALUE(IF(C9067="なし", 0, C9067)))), "無効", "有効")</f>
        <v>無効</v>
      </c>
    </row>
    <row r="9068" spans="1:5">
      <c r="A9068" t="str">
        <f ca="1">IF(業務ID情報!CM92="〇",業務ID情報!B92,"なし")</f>
        <v>なし</v>
      </c>
      <c r="B9068" t="str">
        <f ca="1">IF(A9068="なし", "なし", INDEX(業務ID情報!A2:A103, MATCH(A9068, 業務ID情報!B2:B103, 0)))</f>
        <v>なし</v>
      </c>
      <c r="C9068" t="str">
        <f ca="1">IF(業務ID情報!CM92="〇",業務ID情報!CM1,"なし")</f>
        <v>なし</v>
      </c>
      <c r="D9068" t="str">
        <f ca="1">IF(C9068="なし", "なし", INDEX(業務ID情報!A2:A103, MATCH(C9068, 業務ID情報!B2:B103, 0)))</f>
        <v>なし</v>
      </c>
      <c r="E9068" t="str">
        <f ca="1">IF(OR(A9068="なし", C9068="なし", AND(A9068&lt;&gt;"なし", C9068&lt;&gt;"なし", VALUE(IF(A9068="なし", 0, A9068))&gt;=VALUE(IF(C9068="なし", 0, C9068)))), "無効", "有効")</f>
        <v>無効</v>
      </c>
    </row>
    <row r="9069" spans="1:5">
      <c r="A9069" t="str">
        <f ca="1">IF(業務ID情報!CM93="〇",業務ID情報!B93,"なし")</f>
        <v>なし</v>
      </c>
      <c r="B9069" t="str">
        <f ca="1">IF(A9069="なし", "なし", INDEX(業務ID情報!A2:A103, MATCH(A9069, 業務ID情報!B2:B103, 0)))</f>
        <v>なし</v>
      </c>
      <c r="C9069" t="str">
        <f ca="1">IF(業務ID情報!CM93="〇",業務ID情報!CM1,"なし")</f>
        <v>なし</v>
      </c>
      <c r="D9069" t="str">
        <f ca="1">IF(C9069="なし", "なし", INDEX(業務ID情報!A2:A103, MATCH(C9069, 業務ID情報!B2:B103, 0)))</f>
        <v>なし</v>
      </c>
      <c r="E9069" t="str">
        <f ca="1">IF(OR(A9069="なし", C9069="なし", AND(A9069&lt;&gt;"なし", C9069&lt;&gt;"なし", VALUE(IF(A9069="なし", 0, A9069))&gt;=VALUE(IF(C9069="なし", 0, C9069)))), "無効", "有効")</f>
        <v>無効</v>
      </c>
    </row>
    <row r="9070" spans="1:5">
      <c r="A9070" t="str">
        <f ca="1">IF(業務ID情報!CM94="〇",業務ID情報!B94,"なし")</f>
        <v>なし</v>
      </c>
      <c r="B9070" t="str">
        <f ca="1">IF(A9070="なし", "なし", INDEX(業務ID情報!A2:A103, MATCH(A9070, 業務ID情報!B2:B103, 0)))</f>
        <v>なし</v>
      </c>
      <c r="C9070" t="str">
        <f ca="1">IF(業務ID情報!CM94="〇",業務ID情報!CM1,"なし")</f>
        <v>なし</v>
      </c>
      <c r="D9070" t="str">
        <f ca="1">IF(C9070="なし", "なし", INDEX(業務ID情報!A2:A103, MATCH(C9070, 業務ID情報!B2:B103, 0)))</f>
        <v>なし</v>
      </c>
      <c r="E9070" t="str">
        <f ca="1">IF(OR(A9070="なし", C9070="なし", AND(A9070&lt;&gt;"なし", C9070&lt;&gt;"なし", VALUE(IF(A9070="なし", 0, A9070))&gt;=VALUE(IF(C9070="なし", 0, C9070)))), "無効", "有効")</f>
        <v>無効</v>
      </c>
    </row>
    <row r="9071" spans="1:5">
      <c r="A9071" t="str">
        <f ca="1">IF(業務ID情報!CM95="〇",業務ID情報!B95,"なし")</f>
        <v>なし</v>
      </c>
      <c r="B9071" t="str">
        <f ca="1">IF(A9071="なし", "なし", INDEX(業務ID情報!A2:A103, MATCH(A9071, 業務ID情報!B2:B103, 0)))</f>
        <v>なし</v>
      </c>
      <c r="C9071" t="str">
        <f ca="1">IF(業務ID情報!CM95="〇",業務ID情報!CM1,"なし")</f>
        <v>なし</v>
      </c>
      <c r="D9071" t="str">
        <f ca="1">IF(C9071="なし", "なし", INDEX(業務ID情報!A2:A103, MATCH(C9071, 業務ID情報!B2:B103, 0)))</f>
        <v>なし</v>
      </c>
      <c r="E9071" t="str">
        <f ca="1">IF(OR(A9071="なし", C9071="なし", AND(A9071&lt;&gt;"なし", C9071&lt;&gt;"なし", VALUE(IF(A9071="なし", 0, A9071))&gt;=VALUE(IF(C9071="なし", 0, C9071)))), "無効", "有効")</f>
        <v>無効</v>
      </c>
    </row>
    <row r="9072" spans="1:5">
      <c r="A9072" t="str">
        <f ca="1">IF(業務ID情報!CM96="〇",業務ID情報!B96,"なし")</f>
        <v>なし</v>
      </c>
      <c r="B9072" t="str">
        <f ca="1">IF(A9072="なし", "なし", INDEX(業務ID情報!A2:A103, MATCH(A9072, 業務ID情報!B2:B103, 0)))</f>
        <v>なし</v>
      </c>
      <c r="C9072" t="str">
        <f ca="1">IF(業務ID情報!CM96="〇",業務ID情報!CM1,"なし")</f>
        <v>なし</v>
      </c>
      <c r="D9072" t="str">
        <f ca="1">IF(C9072="なし", "なし", INDEX(業務ID情報!A2:A103, MATCH(C9072, 業務ID情報!B2:B103, 0)))</f>
        <v>なし</v>
      </c>
      <c r="E9072" t="str">
        <f ca="1">IF(OR(A9072="なし", C9072="なし", AND(A9072&lt;&gt;"なし", C9072&lt;&gt;"なし", VALUE(IF(A9072="なし", 0, A9072))&gt;=VALUE(IF(C9072="なし", 0, C9072)))), "無効", "有効")</f>
        <v>無効</v>
      </c>
    </row>
    <row r="9073" spans="1:5">
      <c r="A9073" t="str">
        <f ca="1">IF(業務ID情報!CM97="〇",業務ID情報!B97,"なし")</f>
        <v>なし</v>
      </c>
      <c r="B9073" t="str">
        <f ca="1">IF(A9073="なし", "なし", INDEX(業務ID情報!A2:A103, MATCH(A9073, 業務ID情報!B2:B103, 0)))</f>
        <v>なし</v>
      </c>
      <c r="C9073" t="str">
        <f ca="1">IF(業務ID情報!CM97="〇",業務ID情報!CM1,"なし")</f>
        <v>なし</v>
      </c>
      <c r="D9073" t="str">
        <f ca="1">IF(C9073="なし", "なし", INDEX(業務ID情報!A2:A103, MATCH(C9073, 業務ID情報!B2:B103, 0)))</f>
        <v>なし</v>
      </c>
      <c r="E9073" t="str">
        <f ca="1">IF(OR(A9073="なし", C9073="なし", AND(A9073&lt;&gt;"なし", C9073&lt;&gt;"なし", VALUE(IF(A9073="なし", 0, A9073))&gt;=VALUE(IF(C9073="なし", 0, C9073)))), "無効", "有効")</f>
        <v>無効</v>
      </c>
    </row>
    <row r="9074" spans="1:5">
      <c r="A9074" t="str">
        <f ca="1">IF(業務ID情報!CM98="〇",業務ID情報!B98,"なし")</f>
        <v>なし</v>
      </c>
      <c r="B9074" t="str">
        <f ca="1">IF(A9074="なし", "なし", INDEX(業務ID情報!A2:A103, MATCH(A9074, 業務ID情報!B2:B103, 0)))</f>
        <v>なし</v>
      </c>
      <c r="C9074" t="str">
        <f ca="1">IF(業務ID情報!CM98="〇",業務ID情報!CM1,"なし")</f>
        <v>なし</v>
      </c>
      <c r="D9074" t="str">
        <f ca="1">IF(C9074="なし", "なし", INDEX(業務ID情報!A2:A103, MATCH(C9074, 業務ID情報!B2:B103, 0)))</f>
        <v>なし</v>
      </c>
      <c r="E9074" t="str">
        <f ca="1">IF(OR(A9074="なし", C9074="なし", AND(A9074&lt;&gt;"なし", C9074&lt;&gt;"なし", VALUE(IF(A9074="なし", 0, A9074))&gt;=VALUE(IF(C9074="なし", 0, C9074)))), "無効", "有効")</f>
        <v>無効</v>
      </c>
    </row>
    <row r="9075" spans="1:5">
      <c r="A9075" t="str">
        <f ca="1">IF(業務ID情報!CM99="〇",業務ID情報!B99,"なし")</f>
        <v>なし</v>
      </c>
      <c r="B9075" t="str">
        <f ca="1">IF(A9075="なし", "なし", INDEX(業務ID情報!A2:A103, MATCH(A9075, 業務ID情報!B2:B103, 0)))</f>
        <v>なし</v>
      </c>
      <c r="C9075" t="str">
        <f ca="1">IF(業務ID情報!CM99="〇",業務ID情報!CM1,"なし")</f>
        <v>なし</v>
      </c>
      <c r="D9075" t="str">
        <f ca="1">IF(C9075="なし", "なし", INDEX(業務ID情報!A2:A103, MATCH(C9075, 業務ID情報!B2:B103, 0)))</f>
        <v>なし</v>
      </c>
      <c r="E9075" t="str">
        <f ca="1">IF(OR(A9075="なし", C9075="なし", AND(A9075&lt;&gt;"なし", C9075&lt;&gt;"なし", VALUE(IF(A9075="なし", 0, A9075))&gt;=VALUE(IF(C9075="なし", 0, C9075)))), "無効", "有効")</f>
        <v>無効</v>
      </c>
    </row>
    <row r="9076" spans="1:5">
      <c r="A9076" t="str">
        <f ca="1">IF(業務ID情報!CM100="〇",業務ID情報!B100,"なし")</f>
        <v>なし</v>
      </c>
      <c r="B9076" t="str">
        <f ca="1">IF(A9076="なし", "なし", INDEX(業務ID情報!A2:A103, MATCH(A9076, 業務ID情報!B2:B103, 0)))</f>
        <v>なし</v>
      </c>
      <c r="C9076" t="str">
        <f ca="1">IF(業務ID情報!CM100="〇",業務ID情報!CM1,"なし")</f>
        <v>なし</v>
      </c>
      <c r="D9076" t="str">
        <f ca="1">IF(C9076="なし", "なし", INDEX(業務ID情報!A2:A103, MATCH(C9076, 業務ID情報!B2:B103, 0)))</f>
        <v>なし</v>
      </c>
      <c r="E9076" t="str">
        <f ca="1">IF(OR(A9076="なし", C9076="なし", AND(A9076&lt;&gt;"なし", C9076&lt;&gt;"なし", VALUE(IF(A9076="なし", 0, A9076))&gt;=VALUE(IF(C9076="なし", 0, C9076)))), "無効", "有効")</f>
        <v>無効</v>
      </c>
    </row>
    <row r="9077" spans="1:5">
      <c r="A9077" t="str">
        <f ca="1">IF(業務ID情報!CM101="〇",業務ID情報!B101,"なし")</f>
        <v>なし</v>
      </c>
      <c r="B9077" t="str">
        <f ca="1">IF(A9077="なし", "なし", INDEX(業務ID情報!A2:A103, MATCH(A9077, 業務ID情報!B2:B103, 0)))</f>
        <v>なし</v>
      </c>
      <c r="C9077" t="str">
        <f ca="1">IF(業務ID情報!CM101="〇",業務ID情報!CM1,"なし")</f>
        <v>なし</v>
      </c>
      <c r="D9077" t="str">
        <f ca="1">IF(C9077="なし", "なし", INDEX(業務ID情報!A2:A103, MATCH(C9077, 業務ID情報!B2:B103, 0)))</f>
        <v>なし</v>
      </c>
      <c r="E9077" t="str">
        <f ca="1">IF(OR(A9077="なし", C9077="なし", AND(A9077&lt;&gt;"なし", C9077&lt;&gt;"なし", VALUE(IF(A9077="なし", 0, A9077))&gt;=VALUE(IF(C9077="なし", 0, C9077)))), "無効", "有効")</f>
        <v>無効</v>
      </c>
    </row>
    <row r="9078" spans="1:5">
      <c r="A9078" t="str">
        <f ca="1">IF(業務ID情報!CM102="〇",業務ID情報!B102,"なし")</f>
        <v>なし</v>
      </c>
      <c r="B9078" t="str">
        <f ca="1">IF(A9078="なし", "なし", INDEX(業務ID情報!A2:A103, MATCH(A9078, 業務ID情報!B2:B103, 0)))</f>
        <v>なし</v>
      </c>
      <c r="C9078" t="str">
        <f ca="1">IF(業務ID情報!CM102="〇",業務ID情報!CM1,"なし")</f>
        <v>なし</v>
      </c>
      <c r="D9078" t="str">
        <f ca="1">IF(C9078="なし", "なし", INDEX(業務ID情報!A2:A103, MATCH(C9078, 業務ID情報!B2:B103, 0)))</f>
        <v>なし</v>
      </c>
      <c r="E9078" t="str">
        <f ca="1">IF(OR(A9078="なし", C9078="なし", AND(A9078&lt;&gt;"なし", C9078&lt;&gt;"なし", VALUE(IF(A9078="なし", 0, A9078))&gt;=VALUE(IF(C9078="なし", 0, C9078)))), "無効", "有効")</f>
        <v>無効</v>
      </c>
    </row>
    <row r="9079" spans="1:5">
      <c r="A9079" t="str">
        <f ca="1">IF(業務ID情報!CM103="〇",業務ID情報!B103,"なし")</f>
        <v>なし</v>
      </c>
      <c r="B9079" t="str">
        <f ca="1">IF(A9079="なし", "なし", INDEX(業務ID情報!A2:A103, MATCH(A9079, 業務ID情報!B2:B103, 0)))</f>
        <v>なし</v>
      </c>
      <c r="C9079" t="str">
        <f ca="1">IF(業務ID情報!CM103="〇",業務ID情報!CM1,"なし")</f>
        <v>なし</v>
      </c>
      <c r="D9079" t="str">
        <f ca="1">IF(C9079="なし", "なし", INDEX(業務ID情報!A2:A103, MATCH(C9079, 業務ID情報!B2:B103, 0)))</f>
        <v>なし</v>
      </c>
      <c r="E9079" t="str">
        <f ca="1">IF(OR(A9079="なし", C9079="なし", AND(A9079&lt;&gt;"なし", C9079&lt;&gt;"なし", VALUE(IF(A9079="なし", 0, A9079))&gt;=VALUE(IF(C9079="なし", 0, C9079)))), "無効", "有効")</f>
        <v>無効</v>
      </c>
    </row>
    <row r="9080" spans="1:5">
      <c r="A9080" t="str">
        <f>IF(業務ID情報!CN2="〇",業務ID情報!B2,"なし")</f>
        <v>なし</v>
      </c>
      <c r="B9080" t="str">
        <f>IF(A9080="なし", "なし", INDEX(業務ID情報!A2:A103, MATCH(A9080, 業務ID情報!B2:B103, 0)))</f>
        <v>なし</v>
      </c>
      <c r="C9080" t="str">
        <f>IF(業務ID情報!CN2="〇",業務ID情報!CN1,"なし")</f>
        <v>なし</v>
      </c>
      <c r="D9080" t="str">
        <f>IF(C9080="なし", "なし", INDEX(業務ID情報!A2:A103, MATCH(C9080, 業務ID情報!B2:B103, 0)))</f>
        <v>なし</v>
      </c>
      <c r="E9080" t="str">
        <f>IF(OR(A9080="なし", C9080="なし", AND(A9080&lt;&gt;"なし", C9080&lt;&gt;"なし", VALUE(IF(A9080="なし", 0, A9080))&gt;=VALUE(IF(C9080="なし", 0, C9080)))), "無効", "有効")</f>
        <v>無効</v>
      </c>
    </row>
    <row r="9081" spans="1:5">
      <c r="A9081" t="str">
        <f>IF(業務ID情報!CN3="〇",業務ID情報!B3,"なし")</f>
        <v>なし</v>
      </c>
      <c r="B9081" t="str">
        <f>IF(A9081="なし", "なし", INDEX(業務ID情報!A2:A103, MATCH(A9081, 業務ID情報!B2:B103, 0)))</f>
        <v>なし</v>
      </c>
      <c r="C9081" t="str">
        <f>IF(業務ID情報!CN3="〇",業務ID情報!CN1,"なし")</f>
        <v>なし</v>
      </c>
      <c r="D9081" t="str">
        <f>IF(C9081="なし", "なし", INDEX(業務ID情報!A2:A103, MATCH(C9081, 業務ID情報!B2:B103, 0)))</f>
        <v>なし</v>
      </c>
      <c r="E9081" t="str">
        <f>IF(OR(A9081="なし", C9081="なし", AND(A9081&lt;&gt;"なし", C9081&lt;&gt;"なし", VALUE(IF(A9081="なし", 0, A9081))&gt;=VALUE(IF(C9081="なし", 0, C9081)))), "無効", "有効")</f>
        <v>無効</v>
      </c>
    </row>
    <row r="9082" spans="1:5">
      <c r="A9082" t="str">
        <f>IF(業務ID情報!CN4="〇",業務ID情報!B4,"なし")</f>
        <v>なし</v>
      </c>
      <c r="B9082" t="str">
        <f>IF(A9082="なし", "なし", INDEX(業務ID情報!A2:A103, MATCH(A9082, 業務ID情報!B2:B103, 0)))</f>
        <v>なし</v>
      </c>
      <c r="C9082" t="str">
        <f>IF(業務ID情報!CN4="〇",業務ID情報!CN1,"なし")</f>
        <v>なし</v>
      </c>
      <c r="D9082" t="str">
        <f>IF(C9082="なし", "なし", INDEX(業務ID情報!A2:A103, MATCH(C9082, 業務ID情報!B2:B103, 0)))</f>
        <v>なし</v>
      </c>
      <c r="E9082" t="str">
        <f>IF(OR(A9082="なし", C9082="なし", AND(A9082&lt;&gt;"なし", C9082&lt;&gt;"なし", VALUE(IF(A9082="なし", 0, A9082))&gt;=VALUE(IF(C9082="なし", 0, C9082)))), "無効", "有効")</f>
        <v>無効</v>
      </c>
    </row>
    <row r="9083" spans="1:5">
      <c r="A9083" t="str">
        <f>IF(業務ID情報!CN5="〇",業務ID情報!B5,"なし")</f>
        <v>なし</v>
      </c>
      <c r="B9083" t="str">
        <f>IF(A9083="なし", "なし", INDEX(業務ID情報!A2:A103, MATCH(A9083, 業務ID情報!B2:B103, 0)))</f>
        <v>なし</v>
      </c>
      <c r="C9083" t="str">
        <f>IF(業務ID情報!CN5="〇",業務ID情報!CN1,"なし")</f>
        <v>なし</v>
      </c>
      <c r="D9083" t="str">
        <f>IF(C9083="なし", "なし", INDEX(業務ID情報!A2:A103, MATCH(C9083, 業務ID情報!B2:B103, 0)))</f>
        <v>なし</v>
      </c>
      <c r="E9083" t="str">
        <f>IF(OR(A9083="なし", C9083="なし", AND(A9083&lt;&gt;"なし", C9083&lt;&gt;"なし", VALUE(IF(A9083="なし", 0, A9083))&gt;=VALUE(IF(C9083="なし", 0, C9083)))), "無効", "有効")</f>
        <v>無効</v>
      </c>
    </row>
    <row r="9084" spans="1:5">
      <c r="A9084" t="str">
        <f>IF(業務ID情報!CN6="〇",業務ID情報!B6,"なし")</f>
        <v>なし</v>
      </c>
      <c r="B9084" t="str">
        <f>IF(A9084="なし", "なし", INDEX(業務ID情報!A2:A103, MATCH(A9084, 業務ID情報!B2:B103, 0)))</f>
        <v>なし</v>
      </c>
      <c r="C9084" t="str">
        <f>IF(業務ID情報!CN6="〇",業務ID情報!CN1,"なし")</f>
        <v>なし</v>
      </c>
      <c r="D9084" t="str">
        <f>IF(C9084="なし", "なし", INDEX(業務ID情報!A2:A103, MATCH(C9084, 業務ID情報!B2:B103, 0)))</f>
        <v>なし</v>
      </c>
      <c r="E9084" t="str">
        <f>IF(OR(A9084="なし", C9084="なし", AND(A9084&lt;&gt;"なし", C9084&lt;&gt;"なし", VALUE(IF(A9084="なし", 0, A9084))&gt;=VALUE(IF(C9084="なし", 0, C9084)))), "無効", "有効")</f>
        <v>無効</v>
      </c>
    </row>
    <row r="9085" spans="1:5">
      <c r="A9085" t="str">
        <f>IF(業務ID情報!CN7="〇",業務ID情報!B7,"なし")</f>
        <v>なし</v>
      </c>
      <c r="B9085" t="str">
        <f>IF(A9085="なし", "なし", INDEX(業務ID情報!A2:A103, MATCH(A9085, 業務ID情報!B2:B103, 0)))</f>
        <v>なし</v>
      </c>
      <c r="C9085" t="str">
        <f>IF(業務ID情報!CN7="〇",業務ID情報!CN1,"なし")</f>
        <v>なし</v>
      </c>
      <c r="D9085" t="str">
        <f>IF(C9085="なし", "なし", INDEX(業務ID情報!A2:A103, MATCH(C9085, 業務ID情報!B2:B103, 0)))</f>
        <v>なし</v>
      </c>
      <c r="E9085" t="str">
        <f>IF(OR(A9085="なし", C9085="なし", AND(A9085&lt;&gt;"なし", C9085&lt;&gt;"なし", VALUE(IF(A9085="なし", 0, A9085))&gt;=VALUE(IF(C9085="なし", 0, C9085)))), "無効", "有効")</f>
        <v>無効</v>
      </c>
    </row>
    <row r="9086" spans="1:5">
      <c r="A9086" t="str">
        <f>IF(業務ID情報!CN8="〇",業務ID情報!B8,"なし")</f>
        <v>なし</v>
      </c>
      <c r="B9086" t="str">
        <f>IF(A9086="なし", "なし", INDEX(業務ID情報!A2:A103, MATCH(A9086, 業務ID情報!B2:B103, 0)))</f>
        <v>なし</v>
      </c>
      <c r="C9086" t="str">
        <f>IF(業務ID情報!CN8="〇",業務ID情報!CN1,"なし")</f>
        <v>なし</v>
      </c>
      <c r="D9086" t="str">
        <f>IF(C9086="なし", "なし", INDEX(業務ID情報!A2:A103, MATCH(C9086, 業務ID情報!B2:B103, 0)))</f>
        <v>なし</v>
      </c>
      <c r="E9086" t="str">
        <f>IF(OR(A9086="なし", C9086="なし", AND(A9086&lt;&gt;"なし", C9086&lt;&gt;"なし", VALUE(IF(A9086="なし", 0, A9086))&gt;=VALUE(IF(C9086="なし", 0, C9086)))), "無効", "有効")</f>
        <v>無効</v>
      </c>
    </row>
    <row r="9087" spans="1:5">
      <c r="A9087" t="str">
        <f>IF(業務ID情報!CN9="〇",業務ID情報!B9,"なし")</f>
        <v>なし</v>
      </c>
      <c r="B9087" t="str">
        <f>IF(A9087="なし", "なし", INDEX(業務ID情報!A2:A103, MATCH(A9087, 業務ID情報!B2:B103, 0)))</f>
        <v>なし</v>
      </c>
      <c r="C9087" t="str">
        <f>IF(業務ID情報!CN9="〇",業務ID情報!CN1,"なし")</f>
        <v>なし</v>
      </c>
      <c r="D9087" t="str">
        <f>IF(C9087="なし", "なし", INDEX(業務ID情報!A2:A103, MATCH(C9087, 業務ID情報!B2:B103, 0)))</f>
        <v>なし</v>
      </c>
      <c r="E9087" t="str">
        <f>IF(OR(A9087="なし", C9087="なし", AND(A9087&lt;&gt;"なし", C9087&lt;&gt;"なし", VALUE(IF(A9087="なし", 0, A9087))&gt;=VALUE(IF(C9087="なし", 0, C9087)))), "無効", "有効")</f>
        <v>無効</v>
      </c>
    </row>
    <row r="9088" spans="1:5">
      <c r="A9088" t="str">
        <f>IF(業務ID情報!CN10="〇",業務ID情報!B10,"なし")</f>
        <v>なし</v>
      </c>
      <c r="B9088" t="str">
        <f>IF(A9088="なし", "なし", INDEX(業務ID情報!A2:A103, MATCH(A9088, 業務ID情報!B2:B103, 0)))</f>
        <v>なし</v>
      </c>
      <c r="C9088" t="str">
        <f>IF(業務ID情報!CN10="〇",業務ID情報!CN1,"なし")</f>
        <v>なし</v>
      </c>
      <c r="D9088" t="str">
        <f>IF(C9088="なし", "なし", INDEX(業務ID情報!A2:A103, MATCH(C9088, 業務ID情報!B2:B103, 0)))</f>
        <v>なし</v>
      </c>
      <c r="E9088" t="str">
        <f>IF(OR(A9088="なし", C9088="なし", AND(A9088&lt;&gt;"なし", C9088&lt;&gt;"なし", VALUE(IF(A9088="なし", 0, A9088))&gt;=VALUE(IF(C9088="なし", 0, C9088)))), "無効", "有効")</f>
        <v>無効</v>
      </c>
    </row>
    <row r="9089" spans="1:5">
      <c r="A9089" t="str">
        <f>IF(業務ID情報!CN11="〇",業務ID情報!B11,"なし")</f>
        <v>なし</v>
      </c>
      <c r="B9089" t="str">
        <f>IF(A9089="なし", "なし", INDEX(業務ID情報!A2:A103, MATCH(A9089, 業務ID情報!B2:B103, 0)))</f>
        <v>なし</v>
      </c>
      <c r="C9089" t="str">
        <f>IF(業務ID情報!CN11="〇",業務ID情報!CN1,"なし")</f>
        <v>なし</v>
      </c>
      <c r="D9089" t="str">
        <f>IF(C9089="なし", "なし", INDEX(業務ID情報!A2:A103, MATCH(C9089, 業務ID情報!B2:B103, 0)))</f>
        <v>なし</v>
      </c>
      <c r="E9089" t="str">
        <f>IF(OR(A9089="なし", C9089="なし", AND(A9089&lt;&gt;"なし", C9089&lt;&gt;"なし", VALUE(IF(A9089="なし", 0, A9089))&gt;=VALUE(IF(C9089="なし", 0, C9089)))), "無効", "有効")</f>
        <v>無効</v>
      </c>
    </row>
    <row r="9090" spans="1:5">
      <c r="A9090" t="str">
        <f>IF(業務ID情報!CN12="〇",業務ID情報!B12,"なし")</f>
        <v>なし</v>
      </c>
      <c r="B9090" t="str">
        <f>IF(A9090="なし", "なし", INDEX(業務ID情報!A2:A103, MATCH(A9090, 業務ID情報!B2:B103, 0)))</f>
        <v>なし</v>
      </c>
      <c r="C9090" t="str">
        <f>IF(業務ID情報!CN12="〇",業務ID情報!CN1,"なし")</f>
        <v>なし</v>
      </c>
      <c r="D9090" t="str">
        <f>IF(C9090="なし", "なし", INDEX(業務ID情報!A2:A103, MATCH(C9090, 業務ID情報!B2:B103, 0)))</f>
        <v>なし</v>
      </c>
      <c r="E9090" t="str">
        <f>IF(OR(A9090="なし", C9090="なし", AND(A9090&lt;&gt;"なし", C9090&lt;&gt;"なし", VALUE(IF(A9090="なし", 0, A9090))&gt;=VALUE(IF(C9090="なし", 0, C9090)))), "無効", "有効")</f>
        <v>無効</v>
      </c>
    </row>
    <row r="9091" spans="1:5">
      <c r="A9091" t="str">
        <f>IF(業務ID情報!CN13="〇",業務ID情報!B13,"なし")</f>
        <v>なし</v>
      </c>
      <c r="B9091" t="str">
        <f>IF(A9091="なし", "なし", INDEX(業務ID情報!A2:A103, MATCH(A9091, 業務ID情報!B2:B103, 0)))</f>
        <v>なし</v>
      </c>
      <c r="C9091" t="str">
        <f>IF(業務ID情報!CN13="〇",業務ID情報!CN1,"なし")</f>
        <v>なし</v>
      </c>
      <c r="D9091" t="str">
        <f>IF(C9091="なし", "なし", INDEX(業務ID情報!A2:A103, MATCH(C9091, 業務ID情報!B2:B103, 0)))</f>
        <v>なし</v>
      </c>
      <c r="E9091" t="str">
        <f>IF(OR(A9091="なし", C9091="なし", AND(A9091&lt;&gt;"なし", C9091&lt;&gt;"なし", VALUE(IF(A9091="なし", 0, A9091))&gt;=VALUE(IF(C9091="なし", 0, C9091)))), "無効", "有効")</f>
        <v>無効</v>
      </c>
    </row>
    <row r="9092" spans="1:5">
      <c r="A9092" t="str">
        <f>IF(業務ID情報!CN14="〇",業務ID情報!B14,"なし")</f>
        <v>なし</v>
      </c>
      <c r="B9092" t="str">
        <f>IF(A9092="なし", "なし", INDEX(業務ID情報!A2:A103, MATCH(A9092, 業務ID情報!B2:B103, 0)))</f>
        <v>なし</v>
      </c>
      <c r="C9092" t="str">
        <f>IF(業務ID情報!CN14="〇",業務ID情報!CN1,"なし")</f>
        <v>なし</v>
      </c>
      <c r="D9092" t="str">
        <f>IF(C9092="なし", "なし", INDEX(業務ID情報!A2:A103, MATCH(C9092, 業務ID情報!B2:B103, 0)))</f>
        <v>なし</v>
      </c>
      <c r="E9092" t="str">
        <f>IF(OR(A9092="なし", C9092="なし", AND(A9092&lt;&gt;"なし", C9092&lt;&gt;"なし", VALUE(IF(A9092="なし", 0, A9092))&gt;=VALUE(IF(C9092="なし", 0, C9092)))), "無効", "有効")</f>
        <v>無効</v>
      </c>
    </row>
    <row r="9093" spans="1:5">
      <c r="A9093" t="str">
        <f>IF(業務ID情報!CN15="〇",業務ID情報!B15,"なし")</f>
        <v>なし</v>
      </c>
      <c r="B9093" t="str">
        <f>IF(A9093="なし", "なし", INDEX(業務ID情報!A2:A103, MATCH(A9093, 業務ID情報!B2:B103, 0)))</f>
        <v>なし</v>
      </c>
      <c r="C9093" t="str">
        <f>IF(業務ID情報!CN15="〇",業務ID情報!CN1,"なし")</f>
        <v>なし</v>
      </c>
      <c r="D9093" t="str">
        <f>IF(C9093="なし", "なし", INDEX(業務ID情報!A2:A103, MATCH(C9093, 業務ID情報!B2:B103, 0)))</f>
        <v>なし</v>
      </c>
      <c r="E9093" t="str">
        <f>IF(OR(A9093="なし", C9093="なし", AND(A9093&lt;&gt;"なし", C9093&lt;&gt;"なし", VALUE(IF(A9093="なし", 0, A9093))&gt;=VALUE(IF(C9093="なし", 0, C9093)))), "無効", "有効")</f>
        <v>無効</v>
      </c>
    </row>
    <row r="9094" spans="1:5">
      <c r="A9094" t="str">
        <f>IF(業務ID情報!CN16="〇",業務ID情報!B16,"なし")</f>
        <v>なし</v>
      </c>
      <c r="B9094" t="str">
        <f>IF(A9094="なし", "なし", INDEX(業務ID情報!A2:A103, MATCH(A9094, 業務ID情報!B2:B103, 0)))</f>
        <v>なし</v>
      </c>
      <c r="C9094" t="str">
        <f>IF(業務ID情報!CN16="〇",業務ID情報!CN1,"なし")</f>
        <v>なし</v>
      </c>
      <c r="D9094" t="str">
        <f>IF(C9094="なし", "なし", INDEX(業務ID情報!A2:A103, MATCH(C9094, 業務ID情報!B2:B103, 0)))</f>
        <v>なし</v>
      </c>
      <c r="E9094" t="str">
        <f>IF(OR(A9094="なし", C9094="なし", AND(A9094&lt;&gt;"なし", C9094&lt;&gt;"なし", VALUE(IF(A9094="なし", 0, A9094))&gt;=VALUE(IF(C9094="なし", 0, C9094)))), "無効", "有効")</f>
        <v>無効</v>
      </c>
    </row>
    <row r="9095" spans="1:5">
      <c r="A9095" t="str">
        <f>IF(業務ID情報!CN17="〇",業務ID情報!B17,"なし")</f>
        <v>なし</v>
      </c>
      <c r="B9095" t="str">
        <f>IF(A9095="なし", "なし", INDEX(業務ID情報!A2:A103, MATCH(A9095, 業務ID情報!B2:B103, 0)))</f>
        <v>なし</v>
      </c>
      <c r="C9095" t="str">
        <f>IF(業務ID情報!CN17="〇",業務ID情報!CN1,"なし")</f>
        <v>なし</v>
      </c>
      <c r="D9095" t="str">
        <f>IF(C9095="なし", "なし", INDEX(業務ID情報!A2:A103, MATCH(C9095, 業務ID情報!B2:B103, 0)))</f>
        <v>なし</v>
      </c>
      <c r="E9095" t="str">
        <f>IF(OR(A9095="なし", C9095="なし", AND(A9095&lt;&gt;"なし", C9095&lt;&gt;"なし", VALUE(IF(A9095="なし", 0, A9095))&gt;=VALUE(IF(C9095="なし", 0, C9095)))), "無効", "有効")</f>
        <v>無効</v>
      </c>
    </row>
    <row r="9096" spans="1:5">
      <c r="A9096" t="str">
        <f>IF(業務ID情報!CN18="〇",業務ID情報!B18,"なし")</f>
        <v>なし</v>
      </c>
      <c r="B9096" t="str">
        <f>IF(A9096="なし", "なし", INDEX(業務ID情報!A2:A103, MATCH(A9096, 業務ID情報!B2:B103, 0)))</f>
        <v>なし</v>
      </c>
      <c r="C9096" t="str">
        <f>IF(業務ID情報!CN18="〇",業務ID情報!CN1,"なし")</f>
        <v>なし</v>
      </c>
      <c r="D9096" t="str">
        <f>IF(C9096="なし", "なし", INDEX(業務ID情報!A2:A103, MATCH(C9096, 業務ID情報!B2:B103, 0)))</f>
        <v>なし</v>
      </c>
      <c r="E9096" t="str">
        <f>IF(OR(A9096="なし", C9096="なし", AND(A9096&lt;&gt;"なし", C9096&lt;&gt;"なし", VALUE(IF(A9096="なし", 0, A9096))&gt;=VALUE(IF(C9096="なし", 0, C9096)))), "無効", "有効")</f>
        <v>無効</v>
      </c>
    </row>
    <row r="9097" spans="1:5">
      <c r="A9097" t="str">
        <f>IF(業務ID情報!CN19="〇",業務ID情報!B19,"なし")</f>
        <v>なし</v>
      </c>
      <c r="B9097" t="str">
        <f>IF(A9097="なし", "なし", INDEX(業務ID情報!A2:A103, MATCH(A9097, 業務ID情報!B2:B103, 0)))</f>
        <v>なし</v>
      </c>
      <c r="C9097" t="str">
        <f>IF(業務ID情報!CN19="〇",業務ID情報!CN1,"なし")</f>
        <v>なし</v>
      </c>
      <c r="D9097" t="str">
        <f>IF(C9097="なし", "なし", INDEX(業務ID情報!A2:A103, MATCH(C9097, 業務ID情報!B2:B103, 0)))</f>
        <v>なし</v>
      </c>
      <c r="E9097" t="str">
        <f>IF(OR(A9097="なし", C9097="なし", AND(A9097&lt;&gt;"なし", C9097&lt;&gt;"なし", VALUE(IF(A9097="なし", 0, A9097))&gt;=VALUE(IF(C9097="なし", 0, C9097)))), "無効", "有効")</f>
        <v>無効</v>
      </c>
    </row>
    <row r="9098" spans="1:5">
      <c r="A9098" t="str">
        <f>IF(業務ID情報!CN20="〇",業務ID情報!B20,"なし")</f>
        <v>なし</v>
      </c>
      <c r="B9098" t="str">
        <f>IF(A9098="なし", "なし", INDEX(業務ID情報!A2:A103, MATCH(A9098, 業務ID情報!B2:B103, 0)))</f>
        <v>なし</v>
      </c>
      <c r="C9098" t="str">
        <f>IF(業務ID情報!CN20="〇",業務ID情報!CN1,"なし")</f>
        <v>なし</v>
      </c>
      <c r="D9098" t="str">
        <f>IF(C9098="なし", "なし", INDEX(業務ID情報!A2:A103, MATCH(C9098, 業務ID情報!B2:B103, 0)))</f>
        <v>なし</v>
      </c>
      <c r="E9098" t="str">
        <f>IF(OR(A9098="なし", C9098="なし", AND(A9098&lt;&gt;"なし", C9098&lt;&gt;"なし", VALUE(IF(A9098="なし", 0, A9098))&gt;=VALUE(IF(C9098="なし", 0, C9098)))), "無効", "有効")</f>
        <v>無効</v>
      </c>
    </row>
    <row r="9099" spans="1:5">
      <c r="A9099" t="str">
        <f>IF(業務ID情報!CN21="〇",業務ID情報!B21,"なし")</f>
        <v>なし</v>
      </c>
      <c r="B9099" t="str">
        <f>IF(A9099="なし", "なし", INDEX(業務ID情報!A2:A103, MATCH(A9099, 業務ID情報!B2:B103, 0)))</f>
        <v>なし</v>
      </c>
      <c r="C9099" t="str">
        <f>IF(業務ID情報!CN21="〇",業務ID情報!CN1,"なし")</f>
        <v>なし</v>
      </c>
      <c r="D9099" t="str">
        <f>IF(C9099="なし", "なし", INDEX(業務ID情報!A2:A103, MATCH(C9099, 業務ID情報!B2:B103, 0)))</f>
        <v>なし</v>
      </c>
      <c r="E9099" t="str">
        <f>IF(OR(A9099="なし", C9099="なし", AND(A9099&lt;&gt;"なし", C9099&lt;&gt;"なし", VALUE(IF(A9099="なし", 0, A9099))&gt;=VALUE(IF(C9099="なし", 0, C9099)))), "無効", "有効")</f>
        <v>無効</v>
      </c>
    </row>
    <row r="9100" spans="1:5">
      <c r="A9100" t="str">
        <f>IF(業務ID情報!CN22="〇",業務ID情報!B22,"なし")</f>
        <v>なし</v>
      </c>
      <c r="B9100" t="str">
        <f>IF(A9100="なし", "なし", INDEX(業務ID情報!A2:A103, MATCH(A9100, 業務ID情報!B2:B103, 0)))</f>
        <v>なし</v>
      </c>
      <c r="C9100" t="str">
        <f>IF(業務ID情報!CN22="〇",業務ID情報!CN1,"なし")</f>
        <v>なし</v>
      </c>
      <c r="D9100" t="str">
        <f>IF(C9100="なし", "なし", INDEX(業務ID情報!A2:A103, MATCH(C9100, 業務ID情報!B2:B103, 0)))</f>
        <v>なし</v>
      </c>
      <c r="E9100" t="str">
        <f>IF(OR(A9100="なし", C9100="なし", AND(A9100&lt;&gt;"なし", C9100&lt;&gt;"なし", VALUE(IF(A9100="なし", 0, A9100))&gt;=VALUE(IF(C9100="なし", 0, C9100)))), "無効", "有効")</f>
        <v>無効</v>
      </c>
    </row>
    <row r="9101" spans="1:5">
      <c r="A9101" t="str">
        <f>IF(業務ID情報!CN23="〇",業務ID情報!B23,"なし")</f>
        <v>なし</v>
      </c>
      <c r="B9101" t="str">
        <f>IF(A9101="なし", "なし", INDEX(業務ID情報!A2:A103, MATCH(A9101, 業務ID情報!B2:B103, 0)))</f>
        <v>なし</v>
      </c>
      <c r="C9101" t="str">
        <f>IF(業務ID情報!CN23="〇",業務ID情報!CN1,"なし")</f>
        <v>なし</v>
      </c>
      <c r="D9101" t="str">
        <f>IF(C9101="なし", "なし", INDEX(業務ID情報!A2:A103, MATCH(C9101, 業務ID情報!B2:B103, 0)))</f>
        <v>なし</v>
      </c>
      <c r="E9101" t="str">
        <f>IF(OR(A9101="なし", C9101="なし", AND(A9101&lt;&gt;"なし", C9101&lt;&gt;"なし", VALUE(IF(A9101="なし", 0, A9101))&gt;=VALUE(IF(C9101="なし", 0, C9101)))), "無効", "有効")</f>
        <v>無効</v>
      </c>
    </row>
    <row r="9102" spans="1:5">
      <c r="A9102" t="str">
        <f>IF(業務ID情報!CN24="〇",業務ID情報!B24,"なし")</f>
        <v>なし</v>
      </c>
      <c r="B9102" t="str">
        <f>IF(A9102="なし", "なし", INDEX(業務ID情報!A2:A103, MATCH(A9102, 業務ID情報!B2:B103, 0)))</f>
        <v>なし</v>
      </c>
      <c r="C9102" t="str">
        <f>IF(業務ID情報!CN24="〇",業務ID情報!CN1,"なし")</f>
        <v>なし</v>
      </c>
      <c r="D9102" t="str">
        <f>IF(C9102="なし", "なし", INDEX(業務ID情報!A2:A103, MATCH(C9102, 業務ID情報!B2:B103, 0)))</f>
        <v>なし</v>
      </c>
      <c r="E9102" t="str">
        <f>IF(OR(A9102="なし", C9102="なし", AND(A9102&lt;&gt;"なし", C9102&lt;&gt;"なし", VALUE(IF(A9102="なし", 0, A9102))&gt;=VALUE(IF(C9102="なし", 0, C9102)))), "無効", "有効")</f>
        <v>無効</v>
      </c>
    </row>
    <row r="9103" spans="1:5">
      <c r="A9103" t="str">
        <f>IF(業務ID情報!CN25="〇",業務ID情報!B25,"なし")</f>
        <v>なし</v>
      </c>
      <c r="B9103" t="str">
        <f>IF(A9103="なし", "なし", INDEX(業務ID情報!A2:A103, MATCH(A9103, 業務ID情報!B2:B103, 0)))</f>
        <v>なし</v>
      </c>
      <c r="C9103" t="str">
        <f>IF(業務ID情報!CN25="〇",業務ID情報!CN1,"なし")</f>
        <v>なし</v>
      </c>
      <c r="D9103" t="str">
        <f>IF(C9103="なし", "なし", INDEX(業務ID情報!A2:A103, MATCH(C9103, 業務ID情報!B2:B103, 0)))</f>
        <v>なし</v>
      </c>
      <c r="E9103" t="str">
        <f>IF(OR(A9103="なし", C9103="なし", AND(A9103&lt;&gt;"なし", C9103&lt;&gt;"なし", VALUE(IF(A9103="なし", 0, A9103))&gt;=VALUE(IF(C9103="なし", 0, C9103)))), "無効", "有効")</f>
        <v>無効</v>
      </c>
    </row>
    <row r="9104" spans="1:5">
      <c r="A9104" t="str">
        <f>IF(業務ID情報!CN26="〇",業務ID情報!B26,"なし")</f>
        <v>なし</v>
      </c>
      <c r="B9104" t="str">
        <f>IF(A9104="なし", "なし", INDEX(業務ID情報!A2:A103, MATCH(A9104, 業務ID情報!B2:B103, 0)))</f>
        <v>なし</v>
      </c>
      <c r="C9104" t="str">
        <f>IF(業務ID情報!CN26="〇",業務ID情報!CN1,"なし")</f>
        <v>なし</v>
      </c>
      <c r="D9104" t="str">
        <f>IF(C9104="なし", "なし", INDEX(業務ID情報!A2:A103, MATCH(C9104, 業務ID情報!B2:B103, 0)))</f>
        <v>なし</v>
      </c>
      <c r="E9104" t="str">
        <f>IF(OR(A9104="なし", C9104="なし", AND(A9104&lt;&gt;"なし", C9104&lt;&gt;"なし", VALUE(IF(A9104="なし", 0, A9104))&gt;=VALUE(IF(C9104="なし", 0, C9104)))), "無効", "有効")</f>
        <v>無効</v>
      </c>
    </row>
    <row r="9105" spans="1:5">
      <c r="A9105" t="str">
        <f>IF(業務ID情報!CN27="〇",業務ID情報!B27,"なし")</f>
        <v>なし</v>
      </c>
      <c r="B9105" t="str">
        <f>IF(A9105="なし", "なし", INDEX(業務ID情報!A2:A103, MATCH(A9105, 業務ID情報!B2:B103, 0)))</f>
        <v>なし</v>
      </c>
      <c r="C9105" t="str">
        <f>IF(業務ID情報!CN27="〇",業務ID情報!CN1,"なし")</f>
        <v>なし</v>
      </c>
      <c r="D9105" t="str">
        <f>IF(C9105="なし", "なし", INDEX(業務ID情報!A2:A103, MATCH(C9105, 業務ID情報!B2:B103, 0)))</f>
        <v>なし</v>
      </c>
      <c r="E9105" t="str">
        <f>IF(OR(A9105="なし", C9105="なし", AND(A9105&lt;&gt;"なし", C9105&lt;&gt;"なし", VALUE(IF(A9105="なし", 0, A9105))&gt;=VALUE(IF(C9105="なし", 0, C9105)))), "無効", "有効")</f>
        <v>無効</v>
      </c>
    </row>
    <row r="9106" spans="1:5">
      <c r="A9106" t="str">
        <f>IF(業務ID情報!CN28="〇",業務ID情報!B28,"なし")</f>
        <v>なし</v>
      </c>
      <c r="B9106" t="str">
        <f>IF(A9106="なし", "なし", INDEX(業務ID情報!A2:A103, MATCH(A9106, 業務ID情報!B2:B103, 0)))</f>
        <v>なし</v>
      </c>
      <c r="C9106" t="str">
        <f>IF(業務ID情報!CN28="〇",業務ID情報!CN1,"なし")</f>
        <v>なし</v>
      </c>
      <c r="D9106" t="str">
        <f>IF(C9106="なし", "なし", INDEX(業務ID情報!A2:A103, MATCH(C9106, 業務ID情報!B2:B103, 0)))</f>
        <v>なし</v>
      </c>
      <c r="E9106" t="str">
        <f>IF(OR(A9106="なし", C9106="なし", AND(A9106&lt;&gt;"なし", C9106&lt;&gt;"なし", VALUE(IF(A9106="なし", 0, A9106))&gt;=VALUE(IF(C9106="なし", 0, C9106)))), "無効", "有効")</f>
        <v>無効</v>
      </c>
    </row>
    <row r="9107" spans="1:5">
      <c r="A9107" t="str">
        <f>IF(業務ID情報!CN29="〇",業務ID情報!B29,"なし")</f>
        <v>なし</v>
      </c>
      <c r="B9107" t="str">
        <f>IF(A9107="なし", "なし", INDEX(業務ID情報!A2:A103, MATCH(A9107, 業務ID情報!B2:B103, 0)))</f>
        <v>なし</v>
      </c>
      <c r="C9107" t="str">
        <f>IF(業務ID情報!CN29="〇",業務ID情報!CN1,"なし")</f>
        <v>なし</v>
      </c>
      <c r="D9107" t="str">
        <f>IF(C9107="なし", "なし", INDEX(業務ID情報!A2:A103, MATCH(C9107, 業務ID情報!B2:B103, 0)))</f>
        <v>なし</v>
      </c>
      <c r="E9107" t="str">
        <f>IF(OR(A9107="なし", C9107="なし", AND(A9107&lt;&gt;"なし", C9107&lt;&gt;"なし", VALUE(IF(A9107="なし", 0, A9107))&gt;=VALUE(IF(C9107="なし", 0, C9107)))), "無効", "有効")</f>
        <v>無効</v>
      </c>
    </row>
    <row r="9108" spans="1:5">
      <c r="A9108" t="str">
        <f>IF(業務ID情報!CN30="〇",業務ID情報!B30,"なし")</f>
        <v>なし</v>
      </c>
      <c r="B9108" t="str">
        <f>IF(A9108="なし", "なし", INDEX(業務ID情報!A2:A103, MATCH(A9108, 業務ID情報!B2:B103, 0)))</f>
        <v>なし</v>
      </c>
      <c r="C9108" t="str">
        <f>IF(業務ID情報!CN30="〇",業務ID情報!CN1,"なし")</f>
        <v>なし</v>
      </c>
      <c r="D9108" t="str">
        <f>IF(C9108="なし", "なし", INDEX(業務ID情報!A2:A103, MATCH(C9108, 業務ID情報!B2:B103, 0)))</f>
        <v>なし</v>
      </c>
      <c r="E9108" t="str">
        <f>IF(OR(A9108="なし", C9108="なし", AND(A9108&lt;&gt;"なし", C9108&lt;&gt;"なし", VALUE(IF(A9108="なし", 0, A9108))&gt;=VALUE(IF(C9108="なし", 0, C9108)))), "無効", "有効")</f>
        <v>無効</v>
      </c>
    </row>
    <row r="9109" spans="1:5">
      <c r="A9109" t="str">
        <f>IF(業務ID情報!CN31="〇",業務ID情報!B31,"なし")</f>
        <v>なし</v>
      </c>
      <c r="B9109" t="str">
        <f>IF(A9109="なし", "なし", INDEX(業務ID情報!A2:A103, MATCH(A9109, 業務ID情報!B2:B103, 0)))</f>
        <v>なし</v>
      </c>
      <c r="C9109" t="str">
        <f>IF(業務ID情報!CN31="〇",業務ID情報!CN1,"なし")</f>
        <v>なし</v>
      </c>
      <c r="D9109" t="str">
        <f>IF(C9109="なし", "なし", INDEX(業務ID情報!A2:A103, MATCH(C9109, 業務ID情報!B2:B103, 0)))</f>
        <v>なし</v>
      </c>
      <c r="E9109" t="str">
        <f>IF(OR(A9109="なし", C9109="なし", AND(A9109&lt;&gt;"なし", C9109&lt;&gt;"なし", VALUE(IF(A9109="なし", 0, A9109))&gt;=VALUE(IF(C9109="なし", 0, C9109)))), "無効", "有効")</f>
        <v>無効</v>
      </c>
    </row>
    <row r="9110" spans="1:5">
      <c r="A9110" t="str">
        <f>IF(業務ID情報!CN32="〇",業務ID情報!B32,"なし")</f>
        <v>なし</v>
      </c>
      <c r="B9110" t="str">
        <f>IF(A9110="なし", "なし", INDEX(業務ID情報!A2:A103, MATCH(A9110, 業務ID情報!B2:B103, 0)))</f>
        <v>なし</v>
      </c>
      <c r="C9110" t="str">
        <f>IF(業務ID情報!CN32="〇",業務ID情報!CN1,"なし")</f>
        <v>なし</v>
      </c>
      <c r="D9110" t="str">
        <f>IF(C9110="なし", "なし", INDEX(業務ID情報!A2:A103, MATCH(C9110, 業務ID情報!B2:B103, 0)))</f>
        <v>なし</v>
      </c>
      <c r="E9110" t="str">
        <f>IF(OR(A9110="なし", C9110="なし", AND(A9110&lt;&gt;"なし", C9110&lt;&gt;"なし", VALUE(IF(A9110="なし", 0, A9110))&gt;=VALUE(IF(C9110="なし", 0, C9110)))), "無効", "有効")</f>
        <v>無効</v>
      </c>
    </row>
    <row r="9111" spans="1:5">
      <c r="A9111" t="str">
        <f>IF(業務ID情報!CN33="〇",業務ID情報!B33,"なし")</f>
        <v>なし</v>
      </c>
      <c r="B9111" t="str">
        <f>IF(A9111="なし", "なし", INDEX(業務ID情報!A2:A103, MATCH(A9111, 業務ID情報!B2:B103, 0)))</f>
        <v>なし</v>
      </c>
      <c r="C9111" t="str">
        <f>IF(業務ID情報!CN33="〇",業務ID情報!CN1,"なし")</f>
        <v>なし</v>
      </c>
      <c r="D9111" t="str">
        <f>IF(C9111="なし", "なし", INDEX(業務ID情報!A2:A103, MATCH(C9111, 業務ID情報!B2:B103, 0)))</f>
        <v>なし</v>
      </c>
      <c r="E9111" t="str">
        <f>IF(OR(A9111="なし", C9111="なし", AND(A9111&lt;&gt;"なし", C9111&lt;&gt;"なし", VALUE(IF(A9111="なし", 0, A9111))&gt;=VALUE(IF(C9111="なし", 0, C9111)))), "無効", "有効")</f>
        <v>無効</v>
      </c>
    </row>
    <row r="9112" spans="1:5">
      <c r="A9112" t="str">
        <f>IF(業務ID情報!CN34="〇",業務ID情報!B34,"なし")</f>
        <v>なし</v>
      </c>
      <c r="B9112" t="str">
        <f>IF(A9112="なし", "なし", INDEX(業務ID情報!A2:A103, MATCH(A9112, 業務ID情報!B2:B103, 0)))</f>
        <v>なし</v>
      </c>
      <c r="C9112" t="str">
        <f>IF(業務ID情報!CN34="〇",業務ID情報!CN1,"なし")</f>
        <v>なし</v>
      </c>
      <c r="D9112" t="str">
        <f>IF(C9112="なし", "なし", INDEX(業務ID情報!A2:A103, MATCH(C9112, 業務ID情報!B2:B103, 0)))</f>
        <v>なし</v>
      </c>
      <c r="E9112" t="str">
        <f>IF(OR(A9112="なし", C9112="なし", AND(A9112&lt;&gt;"なし", C9112&lt;&gt;"なし", VALUE(IF(A9112="なし", 0, A9112))&gt;=VALUE(IF(C9112="なし", 0, C9112)))), "無効", "有効")</f>
        <v>無効</v>
      </c>
    </row>
    <row r="9113" spans="1:5">
      <c r="A9113" t="str">
        <f>IF(業務ID情報!CN35="〇",業務ID情報!B35,"なし")</f>
        <v>なし</v>
      </c>
      <c r="B9113" t="str">
        <f>IF(A9113="なし", "なし", INDEX(業務ID情報!A2:A103, MATCH(A9113, 業務ID情報!B2:B103, 0)))</f>
        <v>なし</v>
      </c>
      <c r="C9113" t="str">
        <f>IF(業務ID情報!CN35="〇",業務ID情報!CN1,"なし")</f>
        <v>なし</v>
      </c>
      <c r="D9113" t="str">
        <f>IF(C9113="なし", "なし", INDEX(業務ID情報!A2:A103, MATCH(C9113, 業務ID情報!B2:B103, 0)))</f>
        <v>なし</v>
      </c>
      <c r="E9113" t="str">
        <f>IF(OR(A9113="なし", C9113="なし", AND(A9113&lt;&gt;"なし", C9113&lt;&gt;"なし", VALUE(IF(A9113="なし", 0, A9113))&gt;=VALUE(IF(C9113="なし", 0, C9113)))), "無効", "有効")</f>
        <v>無効</v>
      </c>
    </row>
    <row r="9114" spans="1:5">
      <c r="A9114" t="str">
        <f>IF(業務ID情報!CN36="〇",業務ID情報!B36,"なし")</f>
        <v>なし</v>
      </c>
      <c r="B9114" t="str">
        <f>IF(A9114="なし", "なし", INDEX(業務ID情報!A2:A103, MATCH(A9114, 業務ID情報!B2:B103, 0)))</f>
        <v>なし</v>
      </c>
      <c r="C9114" t="str">
        <f>IF(業務ID情報!CN36="〇",業務ID情報!CN1,"なし")</f>
        <v>なし</v>
      </c>
      <c r="D9114" t="str">
        <f>IF(C9114="なし", "なし", INDEX(業務ID情報!A2:A103, MATCH(C9114, 業務ID情報!B2:B103, 0)))</f>
        <v>なし</v>
      </c>
      <c r="E9114" t="str">
        <f>IF(OR(A9114="なし", C9114="なし", AND(A9114&lt;&gt;"なし", C9114&lt;&gt;"なし", VALUE(IF(A9114="なし", 0, A9114))&gt;=VALUE(IF(C9114="なし", 0, C9114)))), "無効", "有効")</f>
        <v>無効</v>
      </c>
    </row>
    <row r="9115" spans="1:5">
      <c r="A9115" t="str">
        <f>IF(業務ID情報!CN37="〇",業務ID情報!B37,"なし")</f>
        <v>なし</v>
      </c>
      <c r="B9115" t="str">
        <f>IF(A9115="なし", "なし", INDEX(業務ID情報!A2:A103, MATCH(A9115, 業務ID情報!B2:B103, 0)))</f>
        <v>なし</v>
      </c>
      <c r="C9115" t="str">
        <f>IF(業務ID情報!CN37="〇",業務ID情報!CN1,"なし")</f>
        <v>なし</v>
      </c>
      <c r="D9115" t="str">
        <f>IF(C9115="なし", "なし", INDEX(業務ID情報!A2:A103, MATCH(C9115, 業務ID情報!B2:B103, 0)))</f>
        <v>なし</v>
      </c>
      <c r="E9115" t="str">
        <f>IF(OR(A9115="なし", C9115="なし", AND(A9115&lt;&gt;"なし", C9115&lt;&gt;"なし", VALUE(IF(A9115="なし", 0, A9115))&gt;=VALUE(IF(C9115="なし", 0, C9115)))), "無効", "有効")</f>
        <v>無効</v>
      </c>
    </row>
    <row r="9116" spans="1:5">
      <c r="A9116" t="str">
        <f>IF(業務ID情報!CN38="〇",業務ID情報!B38,"なし")</f>
        <v>なし</v>
      </c>
      <c r="B9116" t="str">
        <f>IF(A9116="なし", "なし", INDEX(業務ID情報!A2:A103, MATCH(A9116, 業務ID情報!B2:B103, 0)))</f>
        <v>なし</v>
      </c>
      <c r="C9116" t="str">
        <f>IF(業務ID情報!CN38="〇",業務ID情報!CN1,"なし")</f>
        <v>なし</v>
      </c>
      <c r="D9116" t="str">
        <f>IF(C9116="なし", "なし", INDEX(業務ID情報!A2:A103, MATCH(C9116, 業務ID情報!B2:B103, 0)))</f>
        <v>なし</v>
      </c>
      <c r="E9116" t="str">
        <f>IF(OR(A9116="なし", C9116="なし", AND(A9116&lt;&gt;"なし", C9116&lt;&gt;"なし", VALUE(IF(A9116="なし", 0, A9116))&gt;=VALUE(IF(C9116="なし", 0, C9116)))), "無効", "有効")</f>
        <v>無効</v>
      </c>
    </row>
    <row r="9117" spans="1:5">
      <c r="A9117" t="str">
        <f>IF(業務ID情報!CN39="〇",業務ID情報!B39,"なし")</f>
        <v>なし</v>
      </c>
      <c r="B9117" t="str">
        <f>IF(A9117="なし", "なし", INDEX(業務ID情報!A2:A103, MATCH(A9117, 業務ID情報!B2:B103, 0)))</f>
        <v>なし</v>
      </c>
      <c r="C9117" t="str">
        <f>IF(業務ID情報!CN39="〇",業務ID情報!CN1,"なし")</f>
        <v>なし</v>
      </c>
      <c r="D9117" t="str">
        <f>IF(C9117="なし", "なし", INDEX(業務ID情報!A2:A103, MATCH(C9117, 業務ID情報!B2:B103, 0)))</f>
        <v>なし</v>
      </c>
      <c r="E9117" t="str">
        <f>IF(OR(A9117="なし", C9117="なし", AND(A9117&lt;&gt;"なし", C9117&lt;&gt;"なし", VALUE(IF(A9117="なし", 0, A9117))&gt;=VALUE(IF(C9117="なし", 0, C9117)))), "無効", "有効")</f>
        <v>無効</v>
      </c>
    </row>
    <row r="9118" spans="1:5">
      <c r="A9118" t="str">
        <f>IF(業務ID情報!CN40="〇",業務ID情報!B40,"なし")</f>
        <v>なし</v>
      </c>
      <c r="B9118" t="str">
        <f>IF(A9118="なし", "なし", INDEX(業務ID情報!A2:A103, MATCH(A9118, 業務ID情報!B2:B103, 0)))</f>
        <v>なし</v>
      </c>
      <c r="C9118" t="str">
        <f>IF(業務ID情報!CN40="〇",業務ID情報!CN1,"なし")</f>
        <v>なし</v>
      </c>
      <c r="D9118" t="str">
        <f>IF(C9118="なし", "なし", INDEX(業務ID情報!A2:A103, MATCH(C9118, 業務ID情報!B2:B103, 0)))</f>
        <v>なし</v>
      </c>
      <c r="E9118" t="str">
        <f>IF(OR(A9118="なし", C9118="なし", AND(A9118&lt;&gt;"なし", C9118&lt;&gt;"なし", VALUE(IF(A9118="なし", 0, A9118))&gt;=VALUE(IF(C9118="なし", 0, C9118)))), "無効", "有効")</f>
        <v>無効</v>
      </c>
    </row>
    <row r="9119" spans="1:5">
      <c r="A9119" t="str">
        <f>IF(業務ID情報!CN41="〇",業務ID情報!B41,"なし")</f>
        <v>なし</v>
      </c>
      <c r="B9119" t="str">
        <f>IF(A9119="なし", "なし", INDEX(業務ID情報!A2:A103, MATCH(A9119, 業務ID情報!B2:B103, 0)))</f>
        <v>なし</v>
      </c>
      <c r="C9119" t="str">
        <f>IF(業務ID情報!CN41="〇",業務ID情報!CN1,"なし")</f>
        <v>なし</v>
      </c>
      <c r="D9119" t="str">
        <f>IF(C9119="なし", "なし", INDEX(業務ID情報!A2:A103, MATCH(C9119, 業務ID情報!B2:B103, 0)))</f>
        <v>なし</v>
      </c>
      <c r="E9119" t="str">
        <f>IF(OR(A9119="なし", C9119="なし", AND(A9119&lt;&gt;"なし", C9119&lt;&gt;"なし", VALUE(IF(A9119="なし", 0, A9119))&gt;=VALUE(IF(C9119="なし", 0, C9119)))), "無効", "有効")</f>
        <v>無効</v>
      </c>
    </row>
    <row r="9120" spans="1:5">
      <c r="A9120" t="str">
        <f>IF(業務ID情報!CN42="〇",業務ID情報!B42,"なし")</f>
        <v>なし</v>
      </c>
      <c r="B9120" t="str">
        <f>IF(A9120="なし", "なし", INDEX(業務ID情報!A2:A103, MATCH(A9120, 業務ID情報!B2:B103, 0)))</f>
        <v>なし</v>
      </c>
      <c r="C9120" t="str">
        <f>IF(業務ID情報!CN42="〇",業務ID情報!CN1,"なし")</f>
        <v>なし</v>
      </c>
      <c r="D9120" t="str">
        <f>IF(C9120="なし", "なし", INDEX(業務ID情報!A2:A103, MATCH(C9120, 業務ID情報!B2:B103, 0)))</f>
        <v>なし</v>
      </c>
      <c r="E9120" t="str">
        <f>IF(OR(A9120="なし", C9120="なし", AND(A9120&lt;&gt;"なし", C9120&lt;&gt;"なし", VALUE(IF(A9120="なし", 0, A9120))&gt;=VALUE(IF(C9120="なし", 0, C9120)))), "無効", "有効")</f>
        <v>無効</v>
      </c>
    </row>
    <row r="9121" spans="1:5">
      <c r="A9121" t="str">
        <f>IF(業務ID情報!CN43="〇",業務ID情報!B43,"なし")</f>
        <v>なし</v>
      </c>
      <c r="B9121" t="str">
        <f>IF(A9121="なし", "なし", INDEX(業務ID情報!A2:A103, MATCH(A9121, 業務ID情報!B2:B103, 0)))</f>
        <v>なし</v>
      </c>
      <c r="C9121" t="str">
        <f>IF(業務ID情報!CN43="〇",業務ID情報!CN1,"なし")</f>
        <v>なし</v>
      </c>
      <c r="D9121" t="str">
        <f>IF(C9121="なし", "なし", INDEX(業務ID情報!A2:A103, MATCH(C9121, 業務ID情報!B2:B103, 0)))</f>
        <v>なし</v>
      </c>
      <c r="E9121" t="str">
        <f>IF(OR(A9121="なし", C9121="なし", AND(A9121&lt;&gt;"なし", C9121&lt;&gt;"なし", VALUE(IF(A9121="なし", 0, A9121))&gt;=VALUE(IF(C9121="なし", 0, C9121)))), "無効", "有効")</f>
        <v>無効</v>
      </c>
    </row>
    <row r="9122" spans="1:5">
      <c r="A9122" t="str">
        <f>IF(業務ID情報!CN44="〇",業務ID情報!B44,"なし")</f>
        <v>なし</v>
      </c>
      <c r="B9122" t="str">
        <f>IF(A9122="なし", "なし", INDEX(業務ID情報!A2:A103, MATCH(A9122, 業務ID情報!B2:B103, 0)))</f>
        <v>なし</v>
      </c>
      <c r="C9122" t="str">
        <f>IF(業務ID情報!CN44="〇",業務ID情報!CN1,"なし")</f>
        <v>なし</v>
      </c>
      <c r="D9122" t="str">
        <f>IF(C9122="なし", "なし", INDEX(業務ID情報!A2:A103, MATCH(C9122, 業務ID情報!B2:B103, 0)))</f>
        <v>なし</v>
      </c>
      <c r="E9122" t="str">
        <f>IF(OR(A9122="なし", C9122="なし", AND(A9122&lt;&gt;"なし", C9122&lt;&gt;"なし", VALUE(IF(A9122="なし", 0, A9122))&gt;=VALUE(IF(C9122="なし", 0, C9122)))), "無効", "有効")</f>
        <v>無効</v>
      </c>
    </row>
    <row r="9123" spans="1:5">
      <c r="A9123" t="str">
        <f>IF(業務ID情報!CN45="〇",業務ID情報!B45,"なし")</f>
        <v>なし</v>
      </c>
      <c r="B9123" t="str">
        <f>IF(A9123="なし", "なし", INDEX(業務ID情報!A2:A103, MATCH(A9123, 業務ID情報!B2:B103, 0)))</f>
        <v>なし</v>
      </c>
      <c r="C9123" t="str">
        <f>IF(業務ID情報!CN45="〇",業務ID情報!CN1,"なし")</f>
        <v>なし</v>
      </c>
      <c r="D9123" t="str">
        <f>IF(C9123="なし", "なし", INDEX(業務ID情報!A2:A103, MATCH(C9123, 業務ID情報!B2:B103, 0)))</f>
        <v>なし</v>
      </c>
      <c r="E9123" t="str">
        <f>IF(OR(A9123="なし", C9123="なし", AND(A9123&lt;&gt;"なし", C9123&lt;&gt;"なし", VALUE(IF(A9123="なし", 0, A9123))&gt;=VALUE(IF(C9123="なし", 0, C9123)))), "無効", "有効")</f>
        <v>無効</v>
      </c>
    </row>
    <row r="9124" spans="1:5">
      <c r="A9124" t="str">
        <f>IF(業務ID情報!CN46="〇",業務ID情報!B46,"なし")</f>
        <v>なし</v>
      </c>
      <c r="B9124" t="str">
        <f>IF(A9124="なし", "なし", INDEX(業務ID情報!A2:A103, MATCH(A9124, 業務ID情報!B2:B103, 0)))</f>
        <v>なし</v>
      </c>
      <c r="C9124" t="str">
        <f>IF(業務ID情報!CN46="〇",業務ID情報!CN1,"なし")</f>
        <v>なし</v>
      </c>
      <c r="D9124" t="str">
        <f>IF(C9124="なし", "なし", INDEX(業務ID情報!A2:A103, MATCH(C9124, 業務ID情報!B2:B103, 0)))</f>
        <v>なし</v>
      </c>
      <c r="E9124" t="str">
        <f>IF(OR(A9124="なし", C9124="なし", AND(A9124&lt;&gt;"なし", C9124&lt;&gt;"なし", VALUE(IF(A9124="なし", 0, A9124))&gt;=VALUE(IF(C9124="なし", 0, C9124)))), "無効", "有効")</f>
        <v>無効</v>
      </c>
    </row>
    <row r="9125" spans="1:5">
      <c r="A9125" t="str">
        <f>IF(業務ID情報!CN47="〇",業務ID情報!B47,"なし")</f>
        <v>なし</v>
      </c>
      <c r="B9125" t="str">
        <f>IF(A9125="なし", "なし", INDEX(業務ID情報!A2:A103, MATCH(A9125, 業務ID情報!B2:B103, 0)))</f>
        <v>なし</v>
      </c>
      <c r="C9125" t="str">
        <f>IF(業務ID情報!CN47="〇",業務ID情報!CN1,"なし")</f>
        <v>なし</v>
      </c>
      <c r="D9125" t="str">
        <f>IF(C9125="なし", "なし", INDEX(業務ID情報!A2:A103, MATCH(C9125, 業務ID情報!B2:B103, 0)))</f>
        <v>なし</v>
      </c>
      <c r="E9125" t="str">
        <f>IF(OR(A9125="なし", C9125="なし", AND(A9125&lt;&gt;"なし", C9125&lt;&gt;"なし", VALUE(IF(A9125="なし", 0, A9125))&gt;=VALUE(IF(C9125="なし", 0, C9125)))), "無効", "有効")</f>
        <v>無効</v>
      </c>
    </row>
    <row r="9126" spans="1:5">
      <c r="A9126" t="str">
        <f>IF(業務ID情報!CN48="〇",業務ID情報!B48,"なし")</f>
        <v>なし</v>
      </c>
      <c r="B9126" t="str">
        <f>IF(A9126="なし", "なし", INDEX(業務ID情報!A2:A103, MATCH(A9126, 業務ID情報!B2:B103, 0)))</f>
        <v>なし</v>
      </c>
      <c r="C9126" t="str">
        <f>IF(業務ID情報!CN48="〇",業務ID情報!CN1,"なし")</f>
        <v>なし</v>
      </c>
      <c r="D9126" t="str">
        <f>IF(C9126="なし", "なし", INDEX(業務ID情報!A2:A103, MATCH(C9126, 業務ID情報!B2:B103, 0)))</f>
        <v>なし</v>
      </c>
      <c r="E9126" t="str">
        <f>IF(OR(A9126="なし", C9126="なし", AND(A9126&lt;&gt;"なし", C9126&lt;&gt;"なし", VALUE(IF(A9126="なし", 0, A9126))&gt;=VALUE(IF(C9126="なし", 0, C9126)))), "無効", "有効")</f>
        <v>無効</v>
      </c>
    </row>
    <row r="9127" spans="1:5">
      <c r="A9127" t="str">
        <f>IF(業務ID情報!CN49="〇",業務ID情報!B49,"なし")</f>
        <v>なし</v>
      </c>
      <c r="B9127" t="str">
        <f>IF(A9127="なし", "なし", INDEX(業務ID情報!A2:A103, MATCH(A9127, 業務ID情報!B2:B103, 0)))</f>
        <v>なし</v>
      </c>
      <c r="C9127" t="str">
        <f>IF(業務ID情報!CN49="〇",業務ID情報!CN1,"なし")</f>
        <v>なし</v>
      </c>
      <c r="D9127" t="str">
        <f>IF(C9127="なし", "なし", INDEX(業務ID情報!A2:A103, MATCH(C9127, 業務ID情報!B2:B103, 0)))</f>
        <v>なし</v>
      </c>
      <c r="E9127" t="str">
        <f>IF(OR(A9127="なし", C9127="なし", AND(A9127&lt;&gt;"なし", C9127&lt;&gt;"なし", VALUE(IF(A9127="なし", 0, A9127))&gt;=VALUE(IF(C9127="なし", 0, C9127)))), "無効", "有効")</f>
        <v>無効</v>
      </c>
    </row>
    <row r="9128" spans="1:5">
      <c r="A9128" t="str">
        <f>IF(業務ID情報!CN50="〇",業務ID情報!B50,"なし")</f>
        <v>なし</v>
      </c>
      <c r="B9128" t="str">
        <f>IF(A9128="なし", "なし", INDEX(業務ID情報!A2:A103, MATCH(A9128, 業務ID情報!B2:B103, 0)))</f>
        <v>なし</v>
      </c>
      <c r="C9128" t="str">
        <f>IF(業務ID情報!CN50="〇",業務ID情報!CN1,"なし")</f>
        <v>なし</v>
      </c>
      <c r="D9128" t="str">
        <f>IF(C9128="なし", "なし", INDEX(業務ID情報!A2:A103, MATCH(C9128, 業務ID情報!B2:B103, 0)))</f>
        <v>なし</v>
      </c>
      <c r="E9128" t="str">
        <f>IF(OR(A9128="なし", C9128="なし", AND(A9128&lt;&gt;"なし", C9128&lt;&gt;"なし", VALUE(IF(A9128="なし", 0, A9128))&gt;=VALUE(IF(C9128="なし", 0, C9128)))), "無効", "有効")</f>
        <v>無効</v>
      </c>
    </row>
    <row r="9129" spans="1:5">
      <c r="A9129" t="str">
        <f>IF(業務ID情報!CN51="〇",業務ID情報!B51,"なし")</f>
        <v>なし</v>
      </c>
      <c r="B9129" t="str">
        <f>IF(A9129="なし", "なし", INDEX(業務ID情報!A2:A103, MATCH(A9129, 業務ID情報!B2:B103, 0)))</f>
        <v>なし</v>
      </c>
      <c r="C9129" t="str">
        <f>IF(業務ID情報!CN51="〇",業務ID情報!CN1,"なし")</f>
        <v>なし</v>
      </c>
      <c r="D9129" t="str">
        <f>IF(C9129="なし", "なし", INDEX(業務ID情報!A2:A103, MATCH(C9129, 業務ID情報!B2:B103, 0)))</f>
        <v>なし</v>
      </c>
      <c r="E9129" t="str">
        <f>IF(OR(A9129="なし", C9129="なし", AND(A9129&lt;&gt;"なし", C9129&lt;&gt;"なし", VALUE(IF(A9129="なし", 0, A9129))&gt;=VALUE(IF(C9129="なし", 0, C9129)))), "無効", "有効")</f>
        <v>無効</v>
      </c>
    </row>
    <row r="9130" spans="1:5">
      <c r="A9130" t="str">
        <f>IF(業務ID情報!CN52="〇",業務ID情報!B52,"なし")</f>
        <v>なし</v>
      </c>
      <c r="B9130" t="str">
        <f>IF(A9130="なし", "なし", INDEX(業務ID情報!A2:A103, MATCH(A9130, 業務ID情報!B2:B103, 0)))</f>
        <v>なし</v>
      </c>
      <c r="C9130" t="str">
        <f>IF(業務ID情報!CN52="〇",業務ID情報!CN1,"なし")</f>
        <v>なし</v>
      </c>
      <c r="D9130" t="str">
        <f>IF(C9130="なし", "なし", INDEX(業務ID情報!A2:A103, MATCH(C9130, 業務ID情報!B2:B103, 0)))</f>
        <v>なし</v>
      </c>
      <c r="E9130" t="str">
        <f>IF(OR(A9130="なし", C9130="なし", AND(A9130&lt;&gt;"なし", C9130&lt;&gt;"なし", VALUE(IF(A9130="なし", 0, A9130))&gt;=VALUE(IF(C9130="なし", 0, C9130)))), "無効", "有効")</f>
        <v>無効</v>
      </c>
    </row>
    <row r="9131" spans="1:5">
      <c r="A9131" t="str">
        <f>IF(業務ID情報!CN53="〇",業務ID情報!B53,"なし")</f>
        <v>なし</v>
      </c>
      <c r="B9131" t="str">
        <f>IF(A9131="なし", "なし", INDEX(業務ID情報!A2:A103, MATCH(A9131, 業務ID情報!B2:B103, 0)))</f>
        <v>なし</v>
      </c>
      <c r="C9131" t="str">
        <f>IF(業務ID情報!CN53="〇",業務ID情報!CN1,"なし")</f>
        <v>なし</v>
      </c>
      <c r="D9131" t="str">
        <f>IF(C9131="なし", "なし", INDEX(業務ID情報!A2:A103, MATCH(C9131, 業務ID情報!B2:B103, 0)))</f>
        <v>なし</v>
      </c>
      <c r="E9131" t="str">
        <f>IF(OR(A9131="なし", C9131="なし", AND(A9131&lt;&gt;"なし", C9131&lt;&gt;"なし", VALUE(IF(A9131="なし", 0, A9131))&gt;=VALUE(IF(C9131="なし", 0, C9131)))), "無効", "有効")</f>
        <v>無効</v>
      </c>
    </row>
    <row r="9132" spans="1:5">
      <c r="A9132" t="str">
        <f>IF(業務ID情報!CN54="〇",業務ID情報!B54,"なし")</f>
        <v>なし</v>
      </c>
      <c r="B9132" t="str">
        <f>IF(A9132="なし", "なし", INDEX(業務ID情報!A2:A103, MATCH(A9132, 業務ID情報!B2:B103, 0)))</f>
        <v>なし</v>
      </c>
      <c r="C9132" t="str">
        <f>IF(業務ID情報!CN54="〇",業務ID情報!CN1,"なし")</f>
        <v>なし</v>
      </c>
      <c r="D9132" t="str">
        <f>IF(C9132="なし", "なし", INDEX(業務ID情報!A2:A103, MATCH(C9132, 業務ID情報!B2:B103, 0)))</f>
        <v>なし</v>
      </c>
      <c r="E9132" t="str">
        <f>IF(OR(A9132="なし", C9132="なし", AND(A9132&lt;&gt;"なし", C9132&lt;&gt;"なし", VALUE(IF(A9132="なし", 0, A9132))&gt;=VALUE(IF(C9132="なし", 0, C9132)))), "無効", "有効")</f>
        <v>無効</v>
      </c>
    </row>
    <row r="9133" spans="1:5">
      <c r="A9133" t="str">
        <f>IF(業務ID情報!CN55="〇",業務ID情報!B55,"なし")</f>
        <v>なし</v>
      </c>
      <c r="B9133" t="str">
        <f>IF(A9133="なし", "なし", INDEX(業務ID情報!A2:A103, MATCH(A9133, 業務ID情報!B2:B103, 0)))</f>
        <v>なし</v>
      </c>
      <c r="C9133" t="str">
        <f>IF(業務ID情報!CN55="〇",業務ID情報!CN1,"なし")</f>
        <v>なし</v>
      </c>
      <c r="D9133" t="str">
        <f>IF(C9133="なし", "なし", INDEX(業務ID情報!A2:A103, MATCH(C9133, 業務ID情報!B2:B103, 0)))</f>
        <v>なし</v>
      </c>
      <c r="E9133" t="str">
        <f>IF(OR(A9133="なし", C9133="なし", AND(A9133&lt;&gt;"なし", C9133&lt;&gt;"なし", VALUE(IF(A9133="なし", 0, A9133))&gt;=VALUE(IF(C9133="なし", 0, C9133)))), "無効", "有効")</f>
        <v>無効</v>
      </c>
    </row>
    <row r="9134" spans="1:5">
      <c r="A9134" t="str">
        <f>IF(業務ID情報!CN56="〇",業務ID情報!B56,"なし")</f>
        <v>なし</v>
      </c>
      <c r="B9134" t="str">
        <f>IF(A9134="なし", "なし", INDEX(業務ID情報!A2:A103, MATCH(A9134, 業務ID情報!B2:B103, 0)))</f>
        <v>なし</v>
      </c>
      <c r="C9134" t="str">
        <f>IF(業務ID情報!CN56="〇",業務ID情報!CN1,"なし")</f>
        <v>なし</v>
      </c>
      <c r="D9134" t="str">
        <f>IF(C9134="なし", "なし", INDEX(業務ID情報!A2:A103, MATCH(C9134, 業務ID情報!B2:B103, 0)))</f>
        <v>なし</v>
      </c>
      <c r="E9134" t="str">
        <f>IF(OR(A9134="なし", C9134="なし", AND(A9134&lt;&gt;"なし", C9134&lt;&gt;"なし", VALUE(IF(A9134="なし", 0, A9134))&gt;=VALUE(IF(C9134="なし", 0, C9134)))), "無効", "有効")</f>
        <v>無効</v>
      </c>
    </row>
    <row r="9135" spans="1:5">
      <c r="A9135" t="str">
        <f>IF(業務ID情報!CN57="〇",業務ID情報!B57,"なし")</f>
        <v>なし</v>
      </c>
      <c r="B9135" t="str">
        <f>IF(A9135="なし", "なし", INDEX(業務ID情報!A2:A103, MATCH(A9135, 業務ID情報!B2:B103, 0)))</f>
        <v>なし</v>
      </c>
      <c r="C9135" t="str">
        <f>IF(業務ID情報!CN57="〇",業務ID情報!CN1,"なし")</f>
        <v>なし</v>
      </c>
      <c r="D9135" t="str">
        <f>IF(C9135="なし", "なし", INDEX(業務ID情報!A2:A103, MATCH(C9135, 業務ID情報!B2:B103, 0)))</f>
        <v>なし</v>
      </c>
      <c r="E9135" t="str">
        <f>IF(OR(A9135="なし", C9135="なし", AND(A9135&lt;&gt;"なし", C9135&lt;&gt;"なし", VALUE(IF(A9135="なし", 0, A9135))&gt;=VALUE(IF(C9135="なし", 0, C9135)))), "無効", "有効")</f>
        <v>無効</v>
      </c>
    </row>
    <row r="9136" spans="1:5">
      <c r="A9136" t="str">
        <f>IF(業務ID情報!CN58="〇",業務ID情報!B58,"なし")</f>
        <v>なし</v>
      </c>
      <c r="B9136" t="str">
        <f>IF(A9136="なし", "なし", INDEX(業務ID情報!A2:A103, MATCH(A9136, 業務ID情報!B2:B103, 0)))</f>
        <v>なし</v>
      </c>
      <c r="C9136" t="str">
        <f>IF(業務ID情報!CN58="〇",業務ID情報!CN1,"なし")</f>
        <v>なし</v>
      </c>
      <c r="D9136" t="str">
        <f>IF(C9136="なし", "なし", INDEX(業務ID情報!A2:A103, MATCH(C9136, 業務ID情報!B2:B103, 0)))</f>
        <v>なし</v>
      </c>
      <c r="E9136" t="str">
        <f>IF(OR(A9136="なし", C9136="なし", AND(A9136&lt;&gt;"なし", C9136&lt;&gt;"なし", VALUE(IF(A9136="なし", 0, A9136))&gt;=VALUE(IF(C9136="なし", 0, C9136)))), "無効", "有効")</f>
        <v>無効</v>
      </c>
    </row>
    <row r="9137" spans="1:5">
      <c r="A9137" t="str">
        <f>IF(業務ID情報!CN59="〇",業務ID情報!B59,"なし")</f>
        <v>なし</v>
      </c>
      <c r="B9137" t="str">
        <f>IF(A9137="なし", "なし", INDEX(業務ID情報!A2:A103, MATCH(A9137, 業務ID情報!B2:B103, 0)))</f>
        <v>なし</v>
      </c>
      <c r="C9137" t="str">
        <f>IF(業務ID情報!CN59="〇",業務ID情報!CN1,"なし")</f>
        <v>なし</v>
      </c>
      <c r="D9137" t="str">
        <f>IF(C9137="なし", "なし", INDEX(業務ID情報!A2:A103, MATCH(C9137, 業務ID情報!B2:B103, 0)))</f>
        <v>なし</v>
      </c>
      <c r="E9137" t="str">
        <f>IF(OR(A9137="なし", C9137="なし", AND(A9137&lt;&gt;"なし", C9137&lt;&gt;"なし", VALUE(IF(A9137="なし", 0, A9137))&gt;=VALUE(IF(C9137="なし", 0, C9137)))), "無効", "有効")</f>
        <v>無効</v>
      </c>
    </row>
    <row r="9138" spans="1:5">
      <c r="A9138" t="str">
        <f>IF(業務ID情報!CN60="〇",業務ID情報!B60,"なし")</f>
        <v>なし</v>
      </c>
      <c r="B9138" t="str">
        <f>IF(A9138="なし", "なし", INDEX(業務ID情報!A2:A103, MATCH(A9138, 業務ID情報!B2:B103, 0)))</f>
        <v>なし</v>
      </c>
      <c r="C9138" t="str">
        <f>IF(業務ID情報!CN60="〇",業務ID情報!CN1,"なし")</f>
        <v>なし</v>
      </c>
      <c r="D9138" t="str">
        <f>IF(C9138="なし", "なし", INDEX(業務ID情報!A2:A103, MATCH(C9138, 業務ID情報!B2:B103, 0)))</f>
        <v>なし</v>
      </c>
      <c r="E9138" t="str">
        <f>IF(OR(A9138="なし", C9138="なし", AND(A9138&lt;&gt;"なし", C9138&lt;&gt;"なし", VALUE(IF(A9138="なし", 0, A9138))&gt;=VALUE(IF(C9138="なし", 0, C9138)))), "無効", "有効")</f>
        <v>無効</v>
      </c>
    </row>
    <row r="9139" spans="1:5">
      <c r="A9139" t="str">
        <f>IF(業務ID情報!CN61="〇",業務ID情報!B61,"なし")</f>
        <v>なし</v>
      </c>
      <c r="B9139" t="str">
        <f>IF(A9139="なし", "なし", INDEX(業務ID情報!A2:A103, MATCH(A9139, 業務ID情報!B2:B103, 0)))</f>
        <v>なし</v>
      </c>
      <c r="C9139" t="str">
        <f>IF(業務ID情報!CN61="〇",業務ID情報!CN1,"なし")</f>
        <v>なし</v>
      </c>
      <c r="D9139" t="str">
        <f>IF(C9139="なし", "なし", INDEX(業務ID情報!A2:A103, MATCH(C9139, 業務ID情報!B2:B103, 0)))</f>
        <v>なし</v>
      </c>
      <c r="E9139" t="str">
        <f>IF(OR(A9139="なし", C9139="なし", AND(A9139&lt;&gt;"なし", C9139&lt;&gt;"なし", VALUE(IF(A9139="なし", 0, A9139))&gt;=VALUE(IF(C9139="なし", 0, C9139)))), "無効", "有効")</f>
        <v>無効</v>
      </c>
    </row>
    <row r="9140" spans="1:5">
      <c r="A9140" t="str">
        <f>IF(業務ID情報!CN62="〇",業務ID情報!B62,"なし")</f>
        <v>なし</v>
      </c>
      <c r="B9140" t="str">
        <f>IF(A9140="なし", "なし", INDEX(業務ID情報!A2:A103, MATCH(A9140, 業務ID情報!B2:B103, 0)))</f>
        <v>なし</v>
      </c>
      <c r="C9140" t="str">
        <f>IF(業務ID情報!CN62="〇",業務ID情報!CN1,"なし")</f>
        <v>なし</v>
      </c>
      <c r="D9140" t="str">
        <f>IF(C9140="なし", "なし", INDEX(業務ID情報!A2:A103, MATCH(C9140, 業務ID情報!B2:B103, 0)))</f>
        <v>なし</v>
      </c>
      <c r="E9140" t="str">
        <f>IF(OR(A9140="なし", C9140="なし", AND(A9140&lt;&gt;"なし", C9140&lt;&gt;"なし", VALUE(IF(A9140="なし", 0, A9140))&gt;=VALUE(IF(C9140="なし", 0, C9140)))), "無効", "有効")</f>
        <v>無効</v>
      </c>
    </row>
    <row r="9141" spans="1:5">
      <c r="A9141" t="str">
        <f>IF(業務ID情報!CN63="〇",業務ID情報!B63,"なし")</f>
        <v>なし</v>
      </c>
      <c r="B9141" t="str">
        <f>IF(A9141="なし", "なし", INDEX(業務ID情報!A2:A103, MATCH(A9141, 業務ID情報!B2:B103, 0)))</f>
        <v>なし</v>
      </c>
      <c r="C9141" t="str">
        <f>IF(業務ID情報!CN63="〇",業務ID情報!CN1,"なし")</f>
        <v>なし</v>
      </c>
      <c r="D9141" t="str">
        <f>IF(C9141="なし", "なし", INDEX(業務ID情報!A2:A103, MATCH(C9141, 業務ID情報!B2:B103, 0)))</f>
        <v>なし</v>
      </c>
      <c r="E9141" t="str">
        <f>IF(OR(A9141="なし", C9141="なし", AND(A9141&lt;&gt;"なし", C9141&lt;&gt;"なし", VALUE(IF(A9141="なし", 0, A9141))&gt;=VALUE(IF(C9141="なし", 0, C9141)))), "無効", "有効")</f>
        <v>無効</v>
      </c>
    </row>
    <row r="9142" spans="1:5">
      <c r="A9142" t="str">
        <f>IF(業務ID情報!CN64="〇",業務ID情報!B64,"なし")</f>
        <v>なし</v>
      </c>
      <c r="B9142" t="str">
        <f>IF(A9142="なし", "なし", INDEX(業務ID情報!A2:A103, MATCH(A9142, 業務ID情報!B2:B103, 0)))</f>
        <v>なし</v>
      </c>
      <c r="C9142" t="str">
        <f>IF(業務ID情報!CN64="〇",業務ID情報!CN1,"なし")</f>
        <v>なし</v>
      </c>
      <c r="D9142" t="str">
        <f>IF(C9142="なし", "なし", INDEX(業務ID情報!A2:A103, MATCH(C9142, 業務ID情報!B2:B103, 0)))</f>
        <v>なし</v>
      </c>
      <c r="E9142" t="str">
        <f>IF(OR(A9142="なし", C9142="なし", AND(A9142&lt;&gt;"なし", C9142&lt;&gt;"なし", VALUE(IF(A9142="なし", 0, A9142))&gt;=VALUE(IF(C9142="なし", 0, C9142)))), "無効", "有効")</f>
        <v>無効</v>
      </c>
    </row>
    <row r="9143" spans="1:5">
      <c r="A9143" t="str">
        <f>IF(業務ID情報!CN65="〇",業務ID情報!B65,"なし")</f>
        <v>なし</v>
      </c>
      <c r="B9143" t="str">
        <f>IF(A9143="なし", "なし", INDEX(業務ID情報!A2:A103, MATCH(A9143, 業務ID情報!B2:B103, 0)))</f>
        <v>なし</v>
      </c>
      <c r="C9143" t="str">
        <f>IF(業務ID情報!CN65="〇",業務ID情報!CN1,"なし")</f>
        <v>なし</v>
      </c>
      <c r="D9143" t="str">
        <f>IF(C9143="なし", "なし", INDEX(業務ID情報!A2:A103, MATCH(C9143, 業務ID情報!B2:B103, 0)))</f>
        <v>なし</v>
      </c>
      <c r="E9143" t="str">
        <f>IF(OR(A9143="なし", C9143="なし", AND(A9143&lt;&gt;"なし", C9143&lt;&gt;"なし", VALUE(IF(A9143="なし", 0, A9143))&gt;=VALUE(IF(C9143="なし", 0, C9143)))), "無効", "有効")</f>
        <v>無効</v>
      </c>
    </row>
    <row r="9144" spans="1:5">
      <c r="A9144" t="str">
        <f>IF(業務ID情報!CN66="〇",業務ID情報!B66,"なし")</f>
        <v>なし</v>
      </c>
      <c r="B9144" t="str">
        <f>IF(A9144="なし", "なし", INDEX(業務ID情報!A2:A103, MATCH(A9144, 業務ID情報!B2:B103, 0)))</f>
        <v>なし</v>
      </c>
      <c r="C9144" t="str">
        <f>IF(業務ID情報!CN66="〇",業務ID情報!CN1,"なし")</f>
        <v>なし</v>
      </c>
      <c r="D9144" t="str">
        <f>IF(C9144="なし", "なし", INDEX(業務ID情報!A2:A103, MATCH(C9144, 業務ID情報!B2:B103, 0)))</f>
        <v>なし</v>
      </c>
      <c r="E9144" t="str">
        <f>IF(OR(A9144="なし", C9144="なし", AND(A9144&lt;&gt;"なし", C9144&lt;&gt;"なし", VALUE(IF(A9144="なし", 0, A9144))&gt;=VALUE(IF(C9144="なし", 0, C9144)))), "無効", "有効")</f>
        <v>無効</v>
      </c>
    </row>
    <row r="9145" spans="1:5">
      <c r="A9145" t="str">
        <f>IF(業務ID情報!CN67="〇",業務ID情報!B67,"なし")</f>
        <v>なし</v>
      </c>
      <c r="B9145" t="str">
        <f>IF(A9145="なし", "なし", INDEX(業務ID情報!A2:A103, MATCH(A9145, 業務ID情報!B2:B103, 0)))</f>
        <v>なし</v>
      </c>
      <c r="C9145" t="str">
        <f>IF(業務ID情報!CN67="〇",業務ID情報!CN1,"なし")</f>
        <v>なし</v>
      </c>
      <c r="D9145" t="str">
        <f>IF(C9145="なし", "なし", INDEX(業務ID情報!A2:A103, MATCH(C9145, 業務ID情報!B2:B103, 0)))</f>
        <v>なし</v>
      </c>
      <c r="E9145" t="str">
        <f>IF(OR(A9145="なし", C9145="なし", AND(A9145&lt;&gt;"なし", C9145&lt;&gt;"なし", VALUE(IF(A9145="なし", 0, A9145))&gt;=VALUE(IF(C9145="なし", 0, C9145)))), "無効", "有効")</f>
        <v>無効</v>
      </c>
    </row>
    <row r="9146" spans="1:5">
      <c r="A9146" t="str">
        <f>IF(業務ID情報!CN68="〇",業務ID情報!B68,"なし")</f>
        <v>なし</v>
      </c>
      <c r="B9146" t="str">
        <f>IF(A9146="なし", "なし", INDEX(業務ID情報!A2:A103, MATCH(A9146, 業務ID情報!B2:B103, 0)))</f>
        <v>なし</v>
      </c>
      <c r="C9146" t="str">
        <f>IF(業務ID情報!CN68="〇",業務ID情報!CN1,"なし")</f>
        <v>なし</v>
      </c>
      <c r="D9146" t="str">
        <f>IF(C9146="なし", "なし", INDEX(業務ID情報!A2:A103, MATCH(C9146, 業務ID情報!B2:B103, 0)))</f>
        <v>なし</v>
      </c>
      <c r="E9146" t="str">
        <f>IF(OR(A9146="なし", C9146="なし", AND(A9146&lt;&gt;"なし", C9146&lt;&gt;"なし", VALUE(IF(A9146="なし", 0, A9146))&gt;=VALUE(IF(C9146="なし", 0, C9146)))), "無効", "有効")</f>
        <v>無効</v>
      </c>
    </row>
    <row r="9147" spans="1:5">
      <c r="A9147" t="str">
        <f>IF(業務ID情報!CN69="〇",業務ID情報!B69,"なし")</f>
        <v>なし</v>
      </c>
      <c r="B9147" t="str">
        <f>IF(A9147="なし", "なし", INDEX(業務ID情報!A2:A103, MATCH(A9147, 業務ID情報!B2:B103, 0)))</f>
        <v>なし</v>
      </c>
      <c r="C9147" t="str">
        <f>IF(業務ID情報!CN69="〇",業務ID情報!CN1,"なし")</f>
        <v>なし</v>
      </c>
      <c r="D9147" t="str">
        <f>IF(C9147="なし", "なし", INDEX(業務ID情報!A2:A103, MATCH(C9147, 業務ID情報!B2:B103, 0)))</f>
        <v>なし</v>
      </c>
      <c r="E9147" t="str">
        <f>IF(OR(A9147="なし", C9147="なし", AND(A9147&lt;&gt;"なし", C9147&lt;&gt;"なし", VALUE(IF(A9147="なし", 0, A9147))&gt;=VALUE(IF(C9147="なし", 0, C9147)))), "無効", "有効")</f>
        <v>無効</v>
      </c>
    </row>
    <row r="9148" spans="1:5">
      <c r="A9148" t="str">
        <f>IF(業務ID情報!CN70="〇",業務ID情報!B70,"なし")</f>
        <v>なし</v>
      </c>
      <c r="B9148" t="str">
        <f>IF(A9148="なし", "なし", INDEX(業務ID情報!A2:A103, MATCH(A9148, 業務ID情報!B2:B103, 0)))</f>
        <v>なし</v>
      </c>
      <c r="C9148" t="str">
        <f>IF(業務ID情報!CN70="〇",業務ID情報!CN1,"なし")</f>
        <v>なし</v>
      </c>
      <c r="D9148" t="str">
        <f>IF(C9148="なし", "なし", INDEX(業務ID情報!A2:A103, MATCH(C9148, 業務ID情報!B2:B103, 0)))</f>
        <v>なし</v>
      </c>
      <c r="E9148" t="str">
        <f>IF(OR(A9148="なし", C9148="なし", AND(A9148&lt;&gt;"なし", C9148&lt;&gt;"なし", VALUE(IF(A9148="なし", 0, A9148))&gt;=VALUE(IF(C9148="なし", 0, C9148)))), "無効", "有効")</f>
        <v>無効</v>
      </c>
    </row>
    <row r="9149" spans="1:5">
      <c r="A9149" t="str">
        <f>IF(業務ID情報!CN71="〇",業務ID情報!B71,"なし")</f>
        <v>なし</v>
      </c>
      <c r="B9149" t="str">
        <f>IF(A9149="なし", "なし", INDEX(業務ID情報!A2:A103, MATCH(A9149, 業務ID情報!B2:B103, 0)))</f>
        <v>なし</v>
      </c>
      <c r="C9149" t="str">
        <f>IF(業務ID情報!CN71="〇",業務ID情報!CN1,"なし")</f>
        <v>なし</v>
      </c>
      <c r="D9149" t="str">
        <f>IF(C9149="なし", "なし", INDEX(業務ID情報!A2:A103, MATCH(C9149, 業務ID情報!B2:B103, 0)))</f>
        <v>なし</v>
      </c>
      <c r="E9149" t="str">
        <f>IF(OR(A9149="なし", C9149="なし", AND(A9149&lt;&gt;"なし", C9149&lt;&gt;"なし", VALUE(IF(A9149="なし", 0, A9149))&gt;=VALUE(IF(C9149="なし", 0, C9149)))), "無効", "有効")</f>
        <v>無効</v>
      </c>
    </row>
    <row r="9150" spans="1:5">
      <c r="A9150" t="str">
        <f>IF(業務ID情報!CN72="〇",業務ID情報!B72,"なし")</f>
        <v>なし</v>
      </c>
      <c r="B9150" t="str">
        <f>IF(A9150="なし", "なし", INDEX(業務ID情報!A2:A103, MATCH(A9150, 業務ID情報!B2:B103, 0)))</f>
        <v>なし</v>
      </c>
      <c r="C9150" t="str">
        <f>IF(業務ID情報!CN72="〇",業務ID情報!CN1,"なし")</f>
        <v>なし</v>
      </c>
      <c r="D9150" t="str">
        <f>IF(C9150="なし", "なし", INDEX(業務ID情報!A2:A103, MATCH(C9150, 業務ID情報!B2:B103, 0)))</f>
        <v>なし</v>
      </c>
      <c r="E9150" t="str">
        <f>IF(OR(A9150="なし", C9150="なし", AND(A9150&lt;&gt;"なし", C9150&lt;&gt;"なし", VALUE(IF(A9150="なし", 0, A9150))&gt;=VALUE(IF(C9150="なし", 0, C9150)))), "無効", "有効")</f>
        <v>無効</v>
      </c>
    </row>
    <row r="9151" spans="1:5">
      <c r="A9151" t="str">
        <f>IF(業務ID情報!CN73="〇",業務ID情報!B73,"なし")</f>
        <v>なし</v>
      </c>
      <c r="B9151" t="str">
        <f>IF(A9151="なし", "なし", INDEX(業務ID情報!A2:A103, MATCH(A9151, 業務ID情報!B2:B103, 0)))</f>
        <v>なし</v>
      </c>
      <c r="C9151" t="str">
        <f>IF(業務ID情報!CN73="〇",業務ID情報!CN1,"なし")</f>
        <v>なし</v>
      </c>
      <c r="D9151" t="str">
        <f>IF(C9151="なし", "なし", INDEX(業務ID情報!A2:A103, MATCH(C9151, 業務ID情報!B2:B103, 0)))</f>
        <v>なし</v>
      </c>
      <c r="E9151" t="str">
        <f>IF(OR(A9151="なし", C9151="なし", AND(A9151&lt;&gt;"なし", C9151&lt;&gt;"なし", VALUE(IF(A9151="なし", 0, A9151))&gt;=VALUE(IF(C9151="なし", 0, C9151)))), "無効", "有効")</f>
        <v>無効</v>
      </c>
    </row>
    <row r="9152" spans="1:5">
      <c r="A9152" t="str">
        <f>IF(業務ID情報!CN74="〇",業務ID情報!B74,"なし")</f>
        <v>なし</v>
      </c>
      <c r="B9152" t="str">
        <f>IF(A9152="なし", "なし", INDEX(業務ID情報!A2:A103, MATCH(A9152, 業務ID情報!B2:B103, 0)))</f>
        <v>なし</v>
      </c>
      <c r="C9152" t="str">
        <f>IF(業務ID情報!CN74="〇",業務ID情報!CN1,"なし")</f>
        <v>なし</v>
      </c>
      <c r="D9152" t="str">
        <f>IF(C9152="なし", "なし", INDEX(業務ID情報!A2:A103, MATCH(C9152, 業務ID情報!B2:B103, 0)))</f>
        <v>なし</v>
      </c>
      <c r="E9152" t="str">
        <f>IF(OR(A9152="なし", C9152="なし", AND(A9152&lt;&gt;"なし", C9152&lt;&gt;"なし", VALUE(IF(A9152="なし", 0, A9152))&gt;=VALUE(IF(C9152="なし", 0, C9152)))), "無効", "有効")</f>
        <v>無効</v>
      </c>
    </row>
    <row r="9153" spans="1:5">
      <c r="A9153" t="str">
        <f>IF(業務ID情報!CN75="〇",業務ID情報!B75,"なし")</f>
        <v>なし</v>
      </c>
      <c r="B9153" t="str">
        <f>IF(A9153="なし", "なし", INDEX(業務ID情報!A2:A103, MATCH(A9153, 業務ID情報!B2:B103, 0)))</f>
        <v>なし</v>
      </c>
      <c r="C9153" t="str">
        <f>IF(業務ID情報!CN75="〇",業務ID情報!CN1,"なし")</f>
        <v>なし</v>
      </c>
      <c r="D9153" t="str">
        <f>IF(C9153="なし", "なし", INDEX(業務ID情報!A2:A103, MATCH(C9153, 業務ID情報!B2:B103, 0)))</f>
        <v>なし</v>
      </c>
      <c r="E9153" t="str">
        <f>IF(OR(A9153="なし", C9153="なし", AND(A9153&lt;&gt;"なし", C9153&lt;&gt;"なし", VALUE(IF(A9153="なし", 0, A9153))&gt;=VALUE(IF(C9153="なし", 0, C9153)))), "無効", "有効")</f>
        <v>無効</v>
      </c>
    </row>
    <row r="9154" spans="1:5">
      <c r="A9154" t="str">
        <f>IF(業務ID情報!CN76="〇",業務ID情報!B76,"なし")</f>
        <v>なし</v>
      </c>
      <c r="B9154" t="str">
        <f>IF(A9154="なし", "なし", INDEX(業務ID情報!A2:A103, MATCH(A9154, 業務ID情報!B2:B103, 0)))</f>
        <v>なし</v>
      </c>
      <c r="C9154" t="str">
        <f>IF(業務ID情報!CN76="〇",業務ID情報!CN1,"なし")</f>
        <v>なし</v>
      </c>
      <c r="D9154" t="str">
        <f>IF(C9154="なし", "なし", INDEX(業務ID情報!A2:A103, MATCH(C9154, 業務ID情報!B2:B103, 0)))</f>
        <v>なし</v>
      </c>
      <c r="E9154" t="str">
        <f>IF(OR(A9154="なし", C9154="なし", AND(A9154&lt;&gt;"なし", C9154&lt;&gt;"なし", VALUE(IF(A9154="なし", 0, A9154))&gt;=VALUE(IF(C9154="なし", 0, C9154)))), "無効", "有効")</f>
        <v>無効</v>
      </c>
    </row>
    <row r="9155" spans="1:5">
      <c r="A9155" t="str">
        <f>IF(業務ID情報!CN77="〇",業務ID情報!B77,"なし")</f>
        <v>なし</v>
      </c>
      <c r="B9155" t="str">
        <f>IF(A9155="なし", "なし", INDEX(業務ID情報!A2:A103, MATCH(A9155, 業務ID情報!B2:B103, 0)))</f>
        <v>なし</v>
      </c>
      <c r="C9155" t="str">
        <f>IF(業務ID情報!CN77="〇",業務ID情報!CN1,"なし")</f>
        <v>なし</v>
      </c>
      <c r="D9155" t="str">
        <f>IF(C9155="なし", "なし", INDEX(業務ID情報!A2:A103, MATCH(C9155, 業務ID情報!B2:B103, 0)))</f>
        <v>なし</v>
      </c>
      <c r="E9155" t="str">
        <f>IF(OR(A9155="なし", C9155="なし", AND(A9155&lt;&gt;"なし", C9155&lt;&gt;"なし", VALUE(IF(A9155="なし", 0, A9155))&gt;=VALUE(IF(C9155="なし", 0, C9155)))), "無効", "有効")</f>
        <v>無効</v>
      </c>
    </row>
    <row r="9156" spans="1:5">
      <c r="A9156" t="str">
        <f>IF(業務ID情報!CN78="〇",業務ID情報!B78,"なし")</f>
        <v>なし</v>
      </c>
      <c r="B9156" t="str">
        <f>IF(A9156="なし", "なし", INDEX(業務ID情報!A2:A103, MATCH(A9156, 業務ID情報!B2:B103, 0)))</f>
        <v>なし</v>
      </c>
      <c r="C9156" t="str">
        <f>IF(業務ID情報!CN78="〇",業務ID情報!CN1,"なし")</f>
        <v>なし</v>
      </c>
      <c r="D9156" t="str">
        <f>IF(C9156="なし", "なし", INDEX(業務ID情報!A2:A103, MATCH(C9156, 業務ID情報!B2:B103, 0)))</f>
        <v>なし</v>
      </c>
      <c r="E9156" t="str">
        <f>IF(OR(A9156="なし", C9156="なし", AND(A9156&lt;&gt;"なし", C9156&lt;&gt;"なし", VALUE(IF(A9156="なし", 0, A9156))&gt;=VALUE(IF(C9156="なし", 0, C9156)))), "無効", "有効")</f>
        <v>無効</v>
      </c>
    </row>
    <row r="9157" spans="1:5">
      <c r="A9157" t="str">
        <f>IF(業務ID情報!CN79="〇",業務ID情報!B79,"なし")</f>
        <v>なし</v>
      </c>
      <c r="B9157" t="str">
        <f>IF(A9157="なし", "なし", INDEX(業務ID情報!A2:A103, MATCH(A9157, 業務ID情報!B2:B103, 0)))</f>
        <v>なし</v>
      </c>
      <c r="C9157" t="str">
        <f>IF(業務ID情報!CN79="〇",業務ID情報!CN1,"なし")</f>
        <v>なし</v>
      </c>
      <c r="D9157" t="str">
        <f>IF(C9157="なし", "なし", INDEX(業務ID情報!A2:A103, MATCH(C9157, 業務ID情報!B2:B103, 0)))</f>
        <v>なし</v>
      </c>
      <c r="E9157" t="str">
        <f>IF(OR(A9157="なし", C9157="なし", AND(A9157&lt;&gt;"なし", C9157&lt;&gt;"なし", VALUE(IF(A9157="なし", 0, A9157))&gt;=VALUE(IF(C9157="なし", 0, C9157)))), "無効", "有効")</f>
        <v>無効</v>
      </c>
    </row>
    <row r="9158" spans="1:5">
      <c r="A9158" t="str">
        <f>IF(業務ID情報!CN80="〇",業務ID情報!B80,"なし")</f>
        <v>なし</v>
      </c>
      <c r="B9158" t="str">
        <f>IF(A9158="なし", "なし", INDEX(業務ID情報!A2:A103, MATCH(A9158, 業務ID情報!B2:B103, 0)))</f>
        <v>なし</v>
      </c>
      <c r="C9158" t="str">
        <f>IF(業務ID情報!CN80="〇",業務ID情報!CN1,"なし")</f>
        <v>なし</v>
      </c>
      <c r="D9158" t="str">
        <f>IF(C9158="なし", "なし", INDEX(業務ID情報!A2:A103, MATCH(C9158, 業務ID情報!B2:B103, 0)))</f>
        <v>なし</v>
      </c>
      <c r="E9158" t="str">
        <f>IF(OR(A9158="なし", C9158="なし", AND(A9158&lt;&gt;"なし", C9158&lt;&gt;"なし", VALUE(IF(A9158="なし", 0, A9158))&gt;=VALUE(IF(C9158="なし", 0, C9158)))), "無効", "有効")</f>
        <v>無効</v>
      </c>
    </row>
    <row r="9159" spans="1:5">
      <c r="A9159" t="str">
        <f>IF(業務ID情報!CN81="〇",業務ID情報!B81,"なし")</f>
        <v>なし</v>
      </c>
      <c r="B9159" t="str">
        <f>IF(A9159="なし", "なし", INDEX(業務ID情報!A2:A103, MATCH(A9159, 業務ID情報!B2:B103, 0)))</f>
        <v>なし</v>
      </c>
      <c r="C9159" t="str">
        <f>IF(業務ID情報!CN81="〇",業務ID情報!CN1,"なし")</f>
        <v>なし</v>
      </c>
      <c r="D9159" t="str">
        <f>IF(C9159="なし", "なし", INDEX(業務ID情報!A2:A103, MATCH(C9159, 業務ID情報!B2:B103, 0)))</f>
        <v>なし</v>
      </c>
      <c r="E9159" t="str">
        <f>IF(OR(A9159="なし", C9159="なし", AND(A9159&lt;&gt;"なし", C9159&lt;&gt;"なし", VALUE(IF(A9159="なし", 0, A9159))&gt;=VALUE(IF(C9159="なし", 0, C9159)))), "無効", "有効")</f>
        <v>無効</v>
      </c>
    </row>
    <row r="9160" spans="1:5">
      <c r="A9160" t="str">
        <f>IF(業務ID情報!CN82="〇",業務ID情報!B82,"なし")</f>
        <v>なし</v>
      </c>
      <c r="B9160" t="str">
        <f>IF(A9160="なし", "なし", INDEX(業務ID情報!A2:A103, MATCH(A9160, 業務ID情報!B2:B103, 0)))</f>
        <v>なし</v>
      </c>
      <c r="C9160" t="str">
        <f>IF(業務ID情報!CN82="〇",業務ID情報!CN1,"なし")</f>
        <v>なし</v>
      </c>
      <c r="D9160" t="str">
        <f>IF(C9160="なし", "なし", INDEX(業務ID情報!A2:A103, MATCH(C9160, 業務ID情報!B2:B103, 0)))</f>
        <v>なし</v>
      </c>
      <c r="E9160" t="str">
        <f>IF(OR(A9160="なし", C9160="なし", AND(A9160&lt;&gt;"なし", C9160&lt;&gt;"なし", VALUE(IF(A9160="なし", 0, A9160))&gt;=VALUE(IF(C9160="なし", 0, C9160)))), "無効", "有効")</f>
        <v>無効</v>
      </c>
    </row>
    <row r="9161" spans="1:5">
      <c r="A9161" t="str">
        <f>IF(業務ID情報!CN83="〇",業務ID情報!B83,"なし")</f>
        <v>なし</v>
      </c>
      <c r="B9161" t="str">
        <f>IF(A9161="なし", "なし", INDEX(業務ID情報!A2:A103, MATCH(A9161, 業務ID情報!B2:B103, 0)))</f>
        <v>なし</v>
      </c>
      <c r="C9161" t="str">
        <f>IF(業務ID情報!CN83="〇",業務ID情報!CN1,"なし")</f>
        <v>なし</v>
      </c>
      <c r="D9161" t="str">
        <f>IF(C9161="なし", "なし", INDEX(業務ID情報!A2:A103, MATCH(C9161, 業務ID情報!B2:B103, 0)))</f>
        <v>なし</v>
      </c>
      <c r="E9161" t="str">
        <f>IF(OR(A9161="なし", C9161="なし", AND(A9161&lt;&gt;"なし", C9161&lt;&gt;"なし", VALUE(IF(A9161="なし", 0, A9161))&gt;=VALUE(IF(C9161="なし", 0, C9161)))), "無効", "有効")</f>
        <v>無効</v>
      </c>
    </row>
    <row r="9162" spans="1:5">
      <c r="A9162" t="str">
        <f>IF(業務ID情報!CN84="〇",業務ID情報!B84,"なし")</f>
        <v>なし</v>
      </c>
      <c r="B9162" t="str">
        <f>IF(A9162="なし", "なし", INDEX(業務ID情報!A2:A103, MATCH(A9162, 業務ID情報!B2:B103, 0)))</f>
        <v>なし</v>
      </c>
      <c r="C9162" t="str">
        <f>IF(業務ID情報!CN84="〇",業務ID情報!CN1,"なし")</f>
        <v>なし</v>
      </c>
      <c r="D9162" t="str">
        <f>IF(C9162="なし", "なし", INDEX(業務ID情報!A2:A103, MATCH(C9162, 業務ID情報!B2:B103, 0)))</f>
        <v>なし</v>
      </c>
      <c r="E9162" t="str">
        <f>IF(OR(A9162="なし", C9162="なし", AND(A9162&lt;&gt;"なし", C9162&lt;&gt;"なし", VALUE(IF(A9162="なし", 0, A9162))&gt;=VALUE(IF(C9162="なし", 0, C9162)))), "無効", "有効")</f>
        <v>無効</v>
      </c>
    </row>
    <row r="9163" spans="1:5">
      <c r="A9163" t="str">
        <f>IF(業務ID情報!CN85="〇",業務ID情報!B85,"なし")</f>
        <v>なし</v>
      </c>
      <c r="B9163" t="str">
        <f>IF(A9163="なし", "なし", INDEX(業務ID情報!A2:A103, MATCH(A9163, 業務ID情報!B2:B103, 0)))</f>
        <v>なし</v>
      </c>
      <c r="C9163" t="str">
        <f>IF(業務ID情報!CN85="〇",業務ID情報!CN1,"なし")</f>
        <v>なし</v>
      </c>
      <c r="D9163" t="str">
        <f>IF(C9163="なし", "なし", INDEX(業務ID情報!A2:A103, MATCH(C9163, 業務ID情報!B2:B103, 0)))</f>
        <v>なし</v>
      </c>
      <c r="E9163" t="str">
        <f>IF(OR(A9163="なし", C9163="なし", AND(A9163&lt;&gt;"なし", C9163&lt;&gt;"なし", VALUE(IF(A9163="なし", 0, A9163))&gt;=VALUE(IF(C9163="なし", 0, C9163)))), "無効", "有効")</f>
        <v>無効</v>
      </c>
    </row>
    <row r="9164" spans="1:5">
      <c r="A9164" t="str">
        <f>IF(業務ID情報!CN86="〇",業務ID情報!B86,"なし")</f>
        <v>なし</v>
      </c>
      <c r="B9164" t="str">
        <f>IF(A9164="なし", "なし", INDEX(業務ID情報!A2:A103, MATCH(A9164, 業務ID情報!B2:B103, 0)))</f>
        <v>なし</v>
      </c>
      <c r="C9164" t="str">
        <f>IF(業務ID情報!CN86="〇",業務ID情報!CN1,"なし")</f>
        <v>なし</v>
      </c>
      <c r="D9164" t="str">
        <f>IF(C9164="なし", "なし", INDEX(業務ID情報!A2:A103, MATCH(C9164, 業務ID情報!B2:B103, 0)))</f>
        <v>なし</v>
      </c>
      <c r="E9164" t="str">
        <f>IF(OR(A9164="なし", C9164="なし", AND(A9164&lt;&gt;"なし", C9164&lt;&gt;"なし", VALUE(IF(A9164="なし", 0, A9164))&gt;=VALUE(IF(C9164="なし", 0, C9164)))), "無効", "有効")</f>
        <v>無効</v>
      </c>
    </row>
    <row r="9165" spans="1:5">
      <c r="A9165" t="str">
        <f>IF(業務ID情報!CN87="〇",業務ID情報!B87,"なし")</f>
        <v>なし</v>
      </c>
      <c r="B9165" t="str">
        <f>IF(A9165="なし", "なし", INDEX(業務ID情報!A2:A103, MATCH(A9165, 業務ID情報!B2:B103, 0)))</f>
        <v>なし</v>
      </c>
      <c r="C9165" t="str">
        <f>IF(業務ID情報!CN87="〇",業務ID情報!CN1,"なし")</f>
        <v>なし</v>
      </c>
      <c r="D9165" t="str">
        <f>IF(C9165="なし", "なし", INDEX(業務ID情報!A2:A103, MATCH(C9165, 業務ID情報!B2:B103, 0)))</f>
        <v>なし</v>
      </c>
      <c r="E9165" t="str">
        <f>IF(OR(A9165="なし", C9165="なし", AND(A9165&lt;&gt;"なし", C9165&lt;&gt;"なし", VALUE(IF(A9165="なし", 0, A9165))&gt;=VALUE(IF(C9165="なし", 0, C9165)))), "無効", "有効")</f>
        <v>無効</v>
      </c>
    </row>
    <row r="9166" spans="1:5">
      <c r="A9166" t="str">
        <f>IF(業務ID情報!CN88="〇",業務ID情報!B88,"なし")</f>
        <v>なし</v>
      </c>
      <c r="B9166" t="str">
        <f>IF(A9166="なし", "なし", INDEX(業務ID情報!A2:A103, MATCH(A9166, 業務ID情報!B2:B103, 0)))</f>
        <v>なし</v>
      </c>
      <c r="C9166" t="str">
        <f>IF(業務ID情報!CN88="〇",業務ID情報!CN1,"なし")</f>
        <v>なし</v>
      </c>
      <c r="D9166" t="str">
        <f>IF(C9166="なし", "なし", INDEX(業務ID情報!A2:A103, MATCH(C9166, 業務ID情報!B2:B103, 0)))</f>
        <v>なし</v>
      </c>
      <c r="E9166" t="str">
        <f>IF(OR(A9166="なし", C9166="なし", AND(A9166&lt;&gt;"なし", C9166&lt;&gt;"なし", VALUE(IF(A9166="なし", 0, A9166))&gt;=VALUE(IF(C9166="なし", 0, C9166)))), "無効", "有効")</f>
        <v>無効</v>
      </c>
    </row>
    <row r="9167" spans="1:5">
      <c r="A9167" t="str">
        <f>IF(業務ID情報!CN89="〇",業務ID情報!B89,"なし")</f>
        <v>なし</v>
      </c>
      <c r="B9167" t="str">
        <f>IF(A9167="なし", "なし", INDEX(業務ID情報!A2:A103, MATCH(A9167, 業務ID情報!B2:B103, 0)))</f>
        <v>なし</v>
      </c>
      <c r="C9167" t="str">
        <f>IF(業務ID情報!CN89="〇",業務ID情報!CN1,"なし")</f>
        <v>なし</v>
      </c>
      <c r="D9167" t="str">
        <f>IF(C9167="なし", "なし", INDEX(業務ID情報!A2:A103, MATCH(C9167, 業務ID情報!B2:B103, 0)))</f>
        <v>なし</v>
      </c>
      <c r="E9167" t="str">
        <f>IF(OR(A9167="なし", C9167="なし", AND(A9167&lt;&gt;"なし", C9167&lt;&gt;"なし", VALUE(IF(A9167="なし", 0, A9167))&gt;=VALUE(IF(C9167="なし", 0, C9167)))), "無効", "有効")</f>
        <v>無効</v>
      </c>
    </row>
    <row r="9168" spans="1:5">
      <c r="A9168" t="str">
        <f>IF(業務ID情報!CN90="〇",業務ID情報!B90,"なし")</f>
        <v>なし</v>
      </c>
      <c r="B9168" t="str">
        <f>IF(A9168="なし", "なし", INDEX(業務ID情報!A2:A103, MATCH(A9168, 業務ID情報!B2:B103, 0)))</f>
        <v>なし</v>
      </c>
      <c r="C9168" t="str">
        <f>IF(業務ID情報!CN90="〇",業務ID情報!CN1,"なし")</f>
        <v>なし</v>
      </c>
      <c r="D9168" t="str">
        <f>IF(C9168="なし", "なし", INDEX(業務ID情報!A2:A103, MATCH(C9168, 業務ID情報!B2:B103, 0)))</f>
        <v>なし</v>
      </c>
      <c r="E9168" t="str">
        <f>IF(OR(A9168="なし", C9168="なし", AND(A9168&lt;&gt;"なし", C9168&lt;&gt;"なし", VALUE(IF(A9168="なし", 0, A9168))&gt;=VALUE(IF(C9168="なし", 0, C9168)))), "無効", "有効")</f>
        <v>無効</v>
      </c>
    </row>
    <row r="9169" spans="1:5">
      <c r="A9169" t="str">
        <f>IF(業務ID情報!CN91="〇",業務ID情報!B91,"なし")</f>
        <v>なし</v>
      </c>
      <c r="B9169" t="str">
        <f>IF(A9169="なし", "なし", INDEX(業務ID情報!A2:A103, MATCH(A9169, 業務ID情報!B2:B103, 0)))</f>
        <v>なし</v>
      </c>
      <c r="C9169" t="str">
        <f>IF(業務ID情報!CN91="〇",業務ID情報!CN1,"なし")</f>
        <v>なし</v>
      </c>
      <c r="D9169" t="str">
        <f>IF(C9169="なし", "なし", INDEX(業務ID情報!A2:A103, MATCH(C9169, 業務ID情報!B2:B103, 0)))</f>
        <v>なし</v>
      </c>
      <c r="E9169" t="str">
        <f>IF(OR(A9169="なし", C9169="なし", AND(A9169&lt;&gt;"なし", C9169&lt;&gt;"なし", VALUE(IF(A9169="なし", 0, A9169))&gt;=VALUE(IF(C9169="なし", 0, C9169)))), "無効", "有効")</f>
        <v>無効</v>
      </c>
    </row>
    <row r="9170" spans="1:5">
      <c r="A9170" t="str">
        <f ca="1">IF(業務ID情報!CN92="〇",業務ID情報!B92,"なし")</f>
        <v>なし</v>
      </c>
      <c r="B9170" t="str">
        <f ca="1">IF(A9170="なし", "なし", INDEX(業務ID情報!A2:A103, MATCH(A9170, 業務ID情報!B2:B103, 0)))</f>
        <v>なし</v>
      </c>
      <c r="C9170" t="str">
        <f ca="1">IF(業務ID情報!CN92="〇",業務ID情報!CN1,"なし")</f>
        <v>なし</v>
      </c>
      <c r="D9170" t="str">
        <f ca="1">IF(C9170="なし", "なし", INDEX(業務ID情報!A2:A103, MATCH(C9170, 業務ID情報!B2:B103, 0)))</f>
        <v>なし</v>
      </c>
      <c r="E9170" t="str">
        <f ca="1">IF(OR(A9170="なし", C9170="なし", AND(A9170&lt;&gt;"なし", C9170&lt;&gt;"なし", VALUE(IF(A9170="なし", 0, A9170))&gt;=VALUE(IF(C9170="なし", 0, C9170)))), "無効", "有効")</f>
        <v>無効</v>
      </c>
    </row>
    <row r="9171" spans="1:5">
      <c r="A9171" t="str">
        <f ca="1">IF(業務ID情報!CN93="〇",業務ID情報!B93,"なし")</f>
        <v>なし</v>
      </c>
      <c r="B9171" t="str">
        <f ca="1">IF(A9171="なし", "なし", INDEX(業務ID情報!A2:A103, MATCH(A9171, 業務ID情報!B2:B103, 0)))</f>
        <v>なし</v>
      </c>
      <c r="C9171" t="str">
        <f ca="1">IF(業務ID情報!CN93="〇",業務ID情報!CN1,"なし")</f>
        <v>なし</v>
      </c>
      <c r="D9171" t="str">
        <f ca="1">IF(C9171="なし", "なし", INDEX(業務ID情報!A2:A103, MATCH(C9171, 業務ID情報!B2:B103, 0)))</f>
        <v>なし</v>
      </c>
      <c r="E9171" t="str">
        <f ca="1">IF(OR(A9171="なし", C9171="なし", AND(A9171&lt;&gt;"なし", C9171&lt;&gt;"なし", VALUE(IF(A9171="なし", 0, A9171))&gt;=VALUE(IF(C9171="なし", 0, C9171)))), "無効", "有効")</f>
        <v>無効</v>
      </c>
    </row>
    <row r="9172" spans="1:5">
      <c r="A9172" t="str">
        <f ca="1">IF(業務ID情報!CN94="〇",業務ID情報!B94,"なし")</f>
        <v>なし</v>
      </c>
      <c r="B9172" t="str">
        <f ca="1">IF(A9172="なし", "なし", INDEX(業務ID情報!A2:A103, MATCH(A9172, 業務ID情報!B2:B103, 0)))</f>
        <v>なし</v>
      </c>
      <c r="C9172" t="str">
        <f ca="1">IF(業務ID情報!CN94="〇",業務ID情報!CN1,"なし")</f>
        <v>なし</v>
      </c>
      <c r="D9172" t="str">
        <f ca="1">IF(C9172="なし", "なし", INDEX(業務ID情報!A2:A103, MATCH(C9172, 業務ID情報!B2:B103, 0)))</f>
        <v>なし</v>
      </c>
      <c r="E9172" t="str">
        <f ca="1">IF(OR(A9172="なし", C9172="なし", AND(A9172&lt;&gt;"なし", C9172&lt;&gt;"なし", VALUE(IF(A9172="なし", 0, A9172))&gt;=VALUE(IF(C9172="なし", 0, C9172)))), "無効", "有効")</f>
        <v>無効</v>
      </c>
    </row>
    <row r="9173" spans="1:5">
      <c r="A9173" t="str">
        <f ca="1">IF(業務ID情報!CN95="〇",業務ID情報!B95,"なし")</f>
        <v>なし</v>
      </c>
      <c r="B9173" t="str">
        <f ca="1">IF(A9173="なし", "なし", INDEX(業務ID情報!A2:A103, MATCH(A9173, 業務ID情報!B2:B103, 0)))</f>
        <v>なし</v>
      </c>
      <c r="C9173" t="str">
        <f ca="1">IF(業務ID情報!CN95="〇",業務ID情報!CN1,"なし")</f>
        <v>なし</v>
      </c>
      <c r="D9173" t="str">
        <f ca="1">IF(C9173="なし", "なし", INDEX(業務ID情報!A2:A103, MATCH(C9173, 業務ID情報!B2:B103, 0)))</f>
        <v>なし</v>
      </c>
      <c r="E9173" t="str">
        <f ca="1">IF(OR(A9173="なし", C9173="なし", AND(A9173&lt;&gt;"なし", C9173&lt;&gt;"なし", VALUE(IF(A9173="なし", 0, A9173))&gt;=VALUE(IF(C9173="なし", 0, C9173)))), "無効", "有効")</f>
        <v>無効</v>
      </c>
    </row>
    <row r="9174" spans="1:5">
      <c r="A9174" t="str">
        <f ca="1">IF(業務ID情報!CN96="〇",業務ID情報!B96,"なし")</f>
        <v>なし</v>
      </c>
      <c r="B9174" t="str">
        <f ca="1">IF(A9174="なし", "なし", INDEX(業務ID情報!A2:A103, MATCH(A9174, 業務ID情報!B2:B103, 0)))</f>
        <v>なし</v>
      </c>
      <c r="C9174" t="str">
        <f ca="1">IF(業務ID情報!CN96="〇",業務ID情報!CN1,"なし")</f>
        <v>なし</v>
      </c>
      <c r="D9174" t="str">
        <f ca="1">IF(C9174="なし", "なし", INDEX(業務ID情報!A2:A103, MATCH(C9174, 業務ID情報!B2:B103, 0)))</f>
        <v>なし</v>
      </c>
      <c r="E9174" t="str">
        <f ca="1">IF(OR(A9174="なし", C9174="なし", AND(A9174&lt;&gt;"なし", C9174&lt;&gt;"なし", VALUE(IF(A9174="なし", 0, A9174))&gt;=VALUE(IF(C9174="なし", 0, C9174)))), "無効", "有効")</f>
        <v>無効</v>
      </c>
    </row>
    <row r="9175" spans="1:5">
      <c r="A9175" t="str">
        <f ca="1">IF(業務ID情報!CN97="〇",業務ID情報!B97,"なし")</f>
        <v>なし</v>
      </c>
      <c r="B9175" t="str">
        <f ca="1">IF(A9175="なし", "なし", INDEX(業務ID情報!A2:A103, MATCH(A9175, 業務ID情報!B2:B103, 0)))</f>
        <v>なし</v>
      </c>
      <c r="C9175" t="str">
        <f ca="1">IF(業務ID情報!CN97="〇",業務ID情報!CN1,"なし")</f>
        <v>なし</v>
      </c>
      <c r="D9175" t="str">
        <f ca="1">IF(C9175="なし", "なし", INDEX(業務ID情報!A2:A103, MATCH(C9175, 業務ID情報!B2:B103, 0)))</f>
        <v>なし</v>
      </c>
      <c r="E9175" t="str">
        <f ca="1">IF(OR(A9175="なし", C9175="なし", AND(A9175&lt;&gt;"なし", C9175&lt;&gt;"なし", VALUE(IF(A9175="なし", 0, A9175))&gt;=VALUE(IF(C9175="なし", 0, C9175)))), "無効", "有効")</f>
        <v>無効</v>
      </c>
    </row>
    <row r="9176" spans="1:5">
      <c r="A9176" t="str">
        <f ca="1">IF(業務ID情報!CN98="〇",業務ID情報!B98,"なし")</f>
        <v>なし</v>
      </c>
      <c r="B9176" t="str">
        <f ca="1">IF(A9176="なし", "なし", INDEX(業務ID情報!A2:A103, MATCH(A9176, 業務ID情報!B2:B103, 0)))</f>
        <v>なし</v>
      </c>
      <c r="C9176" t="str">
        <f ca="1">IF(業務ID情報!CN98="〇",業務ID情報!CN1,"なし")</f>
        <v>なし</v>
      </c>
      <c r="D9176" t="str">
        <f ca="1">IF(C9176="なし", "なし", INDEX(業務ID情報!A2:A103, MATCH(C9176, 業務ID情報!B2:B103, 0)))</f>
        <v>なし</v>
      </c>
      <c r="E9176" t="str">
        <f ca="1">IF(OR(A9176="なし", C9176="なし", AND(A9176&lt;&gt;"なし", C9176&lt;&gt;"なし", VALUE(IF(A9176="なし", 0, A9176))&gt;=VALUE(IF(C9176="なし", 0, C9176)))), "無効", "有効")</f>
        <v>無効</v>
      </c>
    </row>
    <row r="9177" spans="1:5">
      <c r="A9177" t="str">
        <f ca="1">IF(業務ID情報!CN99="〇",業務ID情報!B99,"なし")</f>
        <v>なし</v>
      </c>
      <c r="B9177" t="str">
        <f ca="1">IF(A9177="なし", "なし", INDEX(業務ID情報!A2:A103, MATCH(A9177, 業務ID情報!B2:B103, 0)))</f>
        <v>なし</v>
      </c>
      <c r="C9177" t="str">
        <f ca="1">IF(業務ID情報!CN99="〇",業務ID情報!CN1,"なし")</f>
        <v>なし</v>
      </c>
      <c r="D9177" t="str">
        <f ca="1">IF(C9177="なし", "なし", INDEX(業務ID情報!A2:A103, MATCH(C9177, 業務ID情報!B2:B103, 0)))</f>
        <v>なし</v>
      </c>
      <c r="E9177" t="str">
        <f ca="1">IF(OR(A9177="なし", C9177="なし", AND(A9177&lt;&gt;"なし", C9177&lt;&gt;"なし", VALUE(IF(A9177="なし", 0, A9177))&gt;=VALUE(IF(C9177="なし", 0, C9177)))), "無効", "有効")</f>
        <v>無効</v>
      </c>
    </row>
    <row r="9178" spans="1:5">
      <c r="A9178" t="str">
        <f ca="1">IF(業務ID情報!CN100="〇",業務ID情報!B100,"なし")</f>
        <v>なし</v>
      </c>
      <c r="B9178" t="str">
        <f ca="1">IF(A9178="なし", "なし", INDEX(業務ID情報!A2:A103, MATCH(A9178, 業務ID情報!B2:B103, 0)))</f>
        <v>なし</v>
      </c>
      <c r="C9178" t="str">
        <f ca="1">IF(業務ID情報!CN100="〇",業務ID情報!CN1,"なし")</f>
        <v>なし</v>
      </c>
      <c r="D9178" t="str">
        <f ca="1">IF(C9178="なし", "なし", INDEX(業務ID情報!A2:A103, MATCH(C9178, 業務ID情報!B2:B103, 0)))</f>
        <v>なし</v>
      </c>
      <c r="E9178" t="str">
        <f ca="1">IF(OR(A9178="なし", C9178="なし", AND(A9178&lt;&gt;"なし", C9178&lt;&gt;"なし", VALUE(IF(A9178="なし", 0, A9178))&gt;=VALUE(IF(C9178="なし", 0, C9178)))), "無効", "有効")</f>
        <v>無効</v>
      </c>
    </row>
    <row r="9179" spans="1:5">
      <c r="A9179" t="str">
        <f ca="1">IF(業務ID情報!CN101="〇",業務ID情報!B101,"なし")</f>
        <v>なし</v>
      </c>
      <c r="B9179" t="str">
        <f ca="1">IF(A9179="なし", "なし", INDEX(業務ID情報!A2:A103, MATCH(A9179, 業務ID情報!B2:B103, 0)))</f>
        <v>なし</v>
      </c>
      <c r="C9179" t="str">
        <f ca="1">IF(業務ID情報!CN101="〇",業務ID情報!CN1,"なし")</f>
        <v>なし</v>
      </c>
      <c r="D9179" t="str">
        <f ca="1">IF(C9179="なし", "なし", INDEX(業務ID情報!A2:A103, MATCH(C9179, 業務ID情報!B2:B103, 0)))</f>
        <v>なし</v>
      </c>
      <c r="E9179" t="str">
        <f ca="1">IF(OR(A9179="なし", C9179="なし", AND(A9179&lt;&gt;"なし", C9179&lt;&gt;"なし", VALUE(IF(A9179="なし", 0, A9179))&gt;=VALUE(IF(C9179="なし", 0, C9179)))), "無効", "有効")</f>
        <v>無効</v>
      </c>
    </row>
    <row r="9180" spans="1:5">
      <c r="A9180" t="str">
        <f ca="1">IF(業務ID情報!CN102="〇",業務ID情報!B102,"なし")</f>
        <v>なし</v>
      </c>
      <c r="B9180" t="str">
        <f ca="1">IF(A9180="なし", "なし", INDEX(業務ID情報!A2:A103, MATCH(A9180, 業務ID情報!B2:B103, 0)))</f>
        <v>なし</v>
      </c>
      <c r="C9180" t="str">
        <f ca="1">IF(業務ID情報!CN102="〇",業務ID情報!CN1,"なし")</f>
        <v>なし</v>
      </c>
      <c r="D9180" t="str">
        <f ca="1">IF(C9180="なし", "なし", INDEX(業務ID情報!A2:A103, MATCH(C9180, 業務ID情報!B2:B103, 0)))</f>
        <v>なし</v>
      </c>
      <c r="E9180" t="str">
        <f ca="1">IF(OR(A9180="なし", C9180="なし", AND(A9180&lt;&gt;"なし", C9180&lt;&gt;"なし", VALUE(IF(A9180="なし", 0, A9180))&gt;=VALUE(IF(C9180="なし", 0, C9180)))), "無効", "有効")</f>
        <v>無効</v>
      </c>
    </row>
    <row r="9181" spans="1:5">
      <c r="A9181" t="str">
        <f ca="1">IF(業務ID情報!CN103="〇",業務ID情報!B103,"なし")</f>
        <v>なし</v>
      </c>
      <c r="B9181" t="str">
        <f ca="1">IF(A9181="なし", "なし", INDEX(業務ID情報!A2:A103, MATCH(A9181, 業務ID情報!B2:B103, 0)))</f>
        <v>なし</v>
      </c>
      <c r="C9181" t="str">
        <f ca="1">IF(業務ID情報!CN103="〇",業務ID情報!CN1,"なし")</f>
        <v>なし</v>
      </c>
      <c r="D9181" t="str">
        <f ca="1">IF(C9181="なし", "なし", INDEX(業務ID情報!A2:A103, MATCH(C9181, 業務ID情報!B2:B103, 0)))</f>
        <v>なし</v>
      </c>
      <c r="E9181" t="str">
        <f ca="1">IF(OR(A9181="なし", C9181="なし", AND(A9181&lt;&gt;"なし", C9181&lt;&gt;"なし", VALUE(IF(A9181="なし", 0, A9181))&gt;=VALUE(IF(C9181="なし", 0, C9181)))), "無効", "有効")</f>
        <v>無効</v>
      </c>
    </row>
    <row r="9182" spans="1:5">
      <c r="A9182" t="str">
        <f>IF(業務ID情報!CO2="〇",業務ID情報!B2,"なし")</f>
        <v>なし</v>
      </c>
      <c r="B9182" t="str">
        <f>IF(A9182="なし", "なし", INDEX(業務ID情報!A2:A103, MATCH(A9182, 業務ID情報!B2:B103, 0)))</f>
        <v>なし</v>
      </c>
      <c r="C9182" t="str">
        <f>IF(業務ID情報!CO2="〇",業務ID情報!CO1,"なし")</f>
        <v>なし</v>
      </c>
      <c r="D9182" t="str">
        <f>IF(C9182="なし", "なし", INDEX(業務ID情報!A2:A103, MATCH(C9182, 業務ID情報!B2:B103, 0)))</f>
        <v>なし</v>
      </c>
      <c r="E9182" t="str">
        <f>IF(OR(A9182="なし", C9182="なし", AND(A9182&lt;&gt;"なし", C9182&lt;&gt;"なし", VALUE(IF(A9182="なし", 0, A9182))&gt;=VALUE(IF(C9182="なし", 0, C9182)))), "無効", "有効")</f>
        <v>無効</v>
      </c>
    </row>
    <row r="9183" spans="1:5">
      <c r="A9183" t="str">
        <f>IF(業務ID情報!CO3="〇",業務ID情報!B3,"なし")</f>
        <v>なし</v>
      </c>
      <c r="B9183" t="str">
        <f>IF(A9183="なし", "なし", INDEX(業務ID情報!A2:A103, MATCH(A9183, 業務ID情報!B2:B103, 0)))</f>
        <v>なし</v>
      </c>
      <c r="C9183" t="str">
        <f>IF(業務ID情報!CO3="〇",業務ID情報!CO1,"なし")</f>
        <v>なし</v>
      </c>
      <c r="D9183" t="str">
        <f>IF(C9183="なし", "なし", INDEX(業務ID情報!A2:A103, MATCH(C9183, 業務ID情報!B2:B103, 0)))</f>
        <v>なし</v>
      </c>
      <c r="E9183" t="str">
        <f>IF(OR(A9183="なし", C9183="なし", AND(A9183&lt;&gt;"なし", C9183&lt;&gt;"なし", VALUE(IF(A9183="なし", 0, A9183))&gt;=VALUE(IF(C9183="なし", 0, C9183)))), "無効", "有効")</f>
        <v>無効</v>
      </c>
    </row>
    <row r="9184" spans="1:5">
      <c r="A9184" t="str">
        <f>IF(業務ID情報!CO4="〇",業務ID情報!B4,"なし")</f>
        <v>なし</v>
      </c>
      <c r="B9184" t="str">
        <f>IF(A9184="なし", "なし", INDEX(業務ID情報!A2:A103, MATCH(A9184, 業務ID情報!B2:B103, 0)))</f>
        <v>なし</v>
      </c>
      <c r="C9184" t="str">
        <f>IF(業務ID情報!CO4="〇",業務ID情報!CO1,"なし")</f>
        <v>なし</v>
      </c>
      <c r="D9184" t="str">
        <f>IF(C9184="なし", "なし", INDEX(業務ID情報!A2:A103, MATCH(C9184, 業務ID情報!B2:B103, 0)))</f>
        <v>なし</v>
      </c>
      <c r="E9184" t="str">
        <f>IF(OR(A9184="なし", C9184="なし", AND(A9184&lt;&gt;"なし", C9184&lt;&gt;"なし", VALUE(IF(A9184="なし", 0, A9184))&gt;=VALUE(IF(C9184="なし", 0, C9184)))), "無効", "有効")</f>
        <v>無効</v>
      </c>
    </row>
    <row r="9185" spans="1:5">
      <c r="A9185" t="str">
        <f>IF(業務ID情報!CO5="〇",業務ID情報!B5,"なし")</f>
        <v>なし</v>
      </c>
      <c r="B9185" t="str">
        <f>IF(A9185="なし", "なし", INDEX(業務ID情報!A2:A103, MATCH(A9185, 業務ID情報!B2:B103, 0)))</f>
        <v>なし</v>
      </c>
      <c r="C9185" t="str">
        <f>IF(業務ID情報!CO5="〇",業務ID情報!CO1,"なし")</f>
        <v>なし</v>
      </c>
      <c r="D9185" t="str">
        <f>IF(C9185="なし", "なし", INDEX(業務ID情報!A2:A103, MATCH(C9185, 業務ID情報!B2:B103, 0)))</f>
        <v>なし</v>
      </c>
      <c r="E9185" t="str">
        <f>IF(OR(A9185="なし", C9185="なし", AND(A9185&lt;&gt;"なし", C9185&lt;&gt;"なし", VALUE(IF(A9185="なし", 0, A9185))&gt;=VALUE(IF(C9185="なし", 0, C9185)))), "無効", "有効")</f>
        <v>無効</v>
      </c>
    </row>
    <row r="9186" spans="1:5">
      <c r="A9186" t="str">
        <f>IF(業務ID情報!CO6="〇",業務ID情報!B6,"なし")</f>
        <v>なし</v>
      </c>
      <c r="B9186" t="str">
        <f>IF(A9186="なし", "なし", INDEX(業務ID情報!A2:A103, MATCH(A9186, 業務ID情報!B2:B103, 0)))</f>
        <v>なし</v>
      </c>
      <c r="C9186" t="str">
        <f>IF(業務ID情報!CO6="〇",業務ID情報!CO1,"なし")</f>
        <v>なし</v>
      </c>
      <c r="D9186" t="str">
        <f>IF(C9186="なし", "なし", INDEX(業務ID情報!A2:A103, MATCH(C9186, 業務ID情報!B2:B103, 0)))</f>
        <v>なし</v>
      </c>
      <c r="E9186" t="str">
        <f>IF(OR(A9186="なし", C9186="なし", AND(A9186&lt;&gt;"なし", C9186&lt;&gt;"なし", VALUE(IF(A9186="なし", 0, A9186))&gt;=VALUE(IF(C9186="なし", 0, C9186)))), "無効", "有効")</f>
        <v>無効</v>
      </c>
    </row>
    <row r="9187" spans="1:5">
      <c r="A9187" t="str">
        <f>IF(業務ID情報!CO7="〇",業務ID情報!B7,"なし")</f>
        <v>なし</v>
      </c>
      <c r="B9187" t="str">
        <f>IF(A9187="なし", "なし", INDEX(業務ID情報!A2:A103, MATCH(A9187, 業務ID情報!B2:B103, 0)))</f>
        <v>なし</v>
      </c>
      <c r="C9187" t="str">
        <f>IF(業務ID情報!CO7="〇",業務ID情報!CO1,"なし")</f>
        <v>なし</v>
      </c>
      <c r="D9187" t="str">
        <f>IF(C9187="なし", "なし", INDEX(業務ID情報!A2:A103, MATCH(C9187, 業務ID情報!B2:B103, 0)))</f>
        <v>なし</v>
      </c>
      <c r="E9187" t="str">
        <f>IF(OR(A9187="なし", C9187="なし", AND(A9187&lt;&gt;"なし", C9187&lt;&gt;"なし", VALUE(IF(A9187="なし", 0, A9187))&gt;=VALUE(IF(C9187="なし", 0, C9187)))), "無効", "有効")</f>
        <v>無効</v>
      </c>
    </row>
    <row r="9188" spans="1:5">
      <c r="A9188" t="str">
        <f>IF(業務ID情報!CO8="〇",業務ID情報!B8,"なし")</f>
        <v>なし</v>
      </c>
      <c r="B9188" t="str">
        <f>IF(A9188="なし", "なし", INDEX(業務ID情報!A2:A103, MATCH(A9188, 業務ID情報!B2:B103, 0)))</f>
        <v>なし</v>
      </c>
      <c r="C9188" t="str">
        <f>IF(業務ID情報!CO8="〇",業務ID情報!CO1,"なし")</f>
        <v>なし</v>
      </c>
      <c r="D9188" t="str">
        <f>IF(C9188="なし", "なし", INDEX(業務ID情報!A2:A103, MATCH(C9188, 業務ID情報!B2:B103, 0)))</f>
        <v>なし</v>
      </c>
      <c r="E9188" t="str">
        <f>IF(OR(A9188="なし", C9188="なし", AND(A9188&lt;&gt;"なし", C9188&lt;&gt;"なし", VALUE(IF(A9188="なし", 0, A9188))&gt;=VALUE(IF(C9188="なし", 0, C9188)))), "無効", "有効")</f>
        <v>無効</v>
      </c>
    </row>
    <row r="9189" spans="1:5">
      <c r="A9189" t="str">
        <f>IF(業務ID情報!CO9="〇",業務ID情報!B9,"なし")</f>
        <v>なし</v>
      </c>
      <c r="B9189" t="str">
        <f>IF(A9189="なし", "なし", INDEX(業務ID情報!A2:A103, MATCH(A9189, 業務ID情報!B2:B103, 0)))</f>
        <v>なし</v>
      </c>
      <c r="C9189" t="str">
        <f>IF(業務ID情報!CO9="〇",業務ID情報!CO1,"なし")</f>
        <v>なし</v>
      </c>
      <c r="D9189" t="str">
        <f>IF(C9189="なし", "なし", INDEX(業務ID情報!A2:A103, MATCH(C9189, 業務ID情報!B2:B103, 0)))</f>
        <v>なし</v>
      </c>
      <c r="E9189" t="str">
        <f>IF(OR(A9189="なし", C9189="なし", AND(A9189&lt;&gt;"なし", C9189&lt;&gt;"なし", VALUE(IF(A9189="なし", 0, A9189))&gt;=VALUE(IF(C9189="なし", 0, C9189)))), "無効", "有効")</f>
        <v>無効</v>
      </c>
    </row>
    <row r="9190" spans="1:5">
      <c r="A9190" t="str">
        <f>IF(業務ID情報!CO10="〇",業務ID情報!B10,"なし")</f>
        <v>なし</v>
      </c>
      <c r="B9190" t="str">
        <f>IF(A9190="なし", "なし", INDEX(業務ID情報!A2:A103, MATCH(A9190, 業務ID情報!B2:B103, 0)))</f>
        <v>なし</v>
      </c>
      <c r="C9190" t="str">
        <f>IF(業務ID情報!CO10="〇",業務ID情報!CO1,"なし")</f>
        <v>なし</v>
      </c>
      <c r="D9190" t="str">
        <f>IF(C9190="なし", "なし", INDEX(業務ID情報!A2:A103, MATCH(C9190, 業務ID情報!B2:B103, 0)))</f>
        <v>なし</v>
      </c>
      <c r="E9190" t="str">
        <f>IF(OR(A9190="なし", C9190="なし", AND(A9190&lt;&gt;"なし", C9190&lt;&gt;"なし", VALUE(IF(A9190="なし", 0, A9190))&gt;=VALUE(IF(C9190="なし", 0, C9190)))), "無効", "有効")</f>
        <v>無効</v>
      </c>
    </row>
    <row r="9191" spans="1:5">
      <c r="A9191" t="str">
        <f>IF(業務ID情報!CO11="〇",業務ID情報!B11,"なし")</f>
        <v>なし</v>
      </c>
      <c r="B9191" t="str">
        <f>IF(A9191="なし", "なし", INDEX(業務ID情報!A2:A103, MATCH(A9191, 業務ID情報!B2:B103, 0)))</f>
        <v>なし</v>
      </c>
      <c r="C9191" t="str">
        <f>IF(業務ID情報!CO11="〇",業務ID情報!CO1,"なし")</f>
        <v>なし</v>
      </c>
      <c r="D9191" t="str">
        <f>IF(C9191="なし", "なし", INDEX(業務ID情報!A2:A103, MATCH(C9191, 業務ID情報!B2:B103, 0)))</f>
        <v>なし</v>
      </c>
      <c r="E9191" t="str">
        <f>IF(OR(A9191="なし", C9191="なし", AND(A9191&lt;&gt;"なし", C9191&lt;&gt;"なし", VALUE(IF(A9191="なし", 0, A9191))&gt;=VALUE(IF(C9191="なし", 0, C9191)))), "無効", "有効")</f>
        <v>無効</v>
      </c>
    </row>
    <row r="9192" spans="1:5">
      <c r="A9192" t="str">
        <f>IF(業務ID情報!CO12="〇",業務ID情報!B12,"なし")</f>
        <v>なし</v>
      </c>
      <c r="B9192" t="str">
        <f>IF(A9192="なし", "なし", INDEX(業務ID情報!A2:A103, MATCH(A9192, 業務ID情報!B2:B103, 0)))</f>
        <v>なし</v>
      </c>
      <c r="C9192" t="str">
        <f>IF(業務ID情報!CO12="〇",業務ID情報!CO1,"なし")</f>
        <v>なし</v>
      </c>
      <c r="D9192" t="str">
        <f>IF(C9192="なし", "なし", INDEX(業務ID情報!A2:A103, MATCH(C9192, 業務ID情報!B2:B103, 0)))</f>
        <v>なし</v>
      </c>
      <c r="E9192" t="str">
        <f>IF(OR(A9192="なし", C9192="なし", AND(A9192&lt;&gt;"なし", C9192&lt;&gt;"なし", VALUE(IF(A9192="なし", 0, A9192))&gt;=VALUE(IF(C9192="なし", 0, C9192)))), "無効", "有効")</f>
        <v>無効</v>
      </c>
    </row>
    <row r="9193" spans="1:5">
      <c r="A9193" t="str">
        <f>IF(業務ID情報!CO13="〇",業務ID情報!B13,"なし")</f>
        <v>なし</v>
      </c>
      <c r="B9193" t="str">
        <f>IF(A9193="なし", "なし", INDEX(業務ID情報!A2:A103, MATCH(A9193, 業務ID情報!B2:B103, 0)))</f>
        <v>なし</v>
      </c>
      <c r="C9193" t="str">
        <f>IF(業務ID情報!CO13="〇",業務ID情報!CO1,"なし")</f>
        <v>なし</v>
      </c>
      <c r="D9193" t="str">
        <f>IF(C9193="なし", "なし", INDEX(業務ID情報!A2:A103, MATCH(C9193, 業務ID情報!B2:B103, 0)))</f>
        <v>なし</v>
      </c>
      <c r="E9193" t="str">
        <f>IF(OR(A9193="なし", C9193="なし", AND(A9193&lt;&gt;"なし", C9193&lt;&gt;"なし", VALUE(IF(A9193="なし", 0, A9193))&gt;=VALUE(IF(C9193="なし", 0, C9193)))), "無効", "有効")</f>
        <v>無効</v>
      </c>
    </row>
    <row r="9194" spans="1:5">
      <c r="A9194" t="str">
        <f>IF(業務ID情報!CO14="〇",業務ID情報!B14,"なし")</f>
        <v>なし</v>
      </c>
      <c r="B9194" t="str">
        <f>IF(A9194="なし", "なし", INDEX(業務ID情報!A2:A103, MATCH(A9194, 業務ID情報!B2:B103, 0)))</f>
        <v>なし</v>
      </c>
      <c r="C9194" t="str">
        <f>IF(業務ID情報!CO14="〇",業務ID情報!CO1,"なし")</f>
        <v>なし</v>
      </c>
      <c r="D9194" t="str">
        <f>IF(C9194="なし", "なし", INDEX(業務ID情報!A2:A103, MATCH(C9194, 業務ID情報!B2:B103, 0)))</f>
        <v>なし</v>
      </c>
      <c r="E9194" t="str">
        <f>IF(OR(A9194="なし", C9194="なし", AND(A9194&lt;&gt;"なし", C9194&lt;&gt;"なし", VALUE(IF(A9194="なし", 0, A9194))&gt;=VALUE(IF(C9194="なし", 0, C9194)))), "無効", "有効")</f>
        <v>無効</v>
      </c>
    </row>
    <row r="9195" spans="1:5">
      <c r="A9195" t="str">
        <f>IF(業務ID情報!CO15="〇",業務ID情報!B15,"なし")</f>
        <v>なし</v>
      </c>
      <c r="B9195" t="str">
        <f>IF(A9195="なし", "なし", INDEX(業務ID情報!A2:A103, MATCH(A9195, 業務ID情報!B2:B103, 0)))</f>
        <v>なし</v>
      </c>
      <c r="C9195" t="str">
        <f>IF(業務ID情報!CO15="〇",業務ID情報!CO1,"なし")</f>
        <v>なし</v>
      </c>
      <c r="D9195" t="str">
        <f>IF(C9195="なし", "なし", INDEX(業務ID情報!A2:A103, MATCH(C9195, 業務ID情報!B2:B103, 0)))</f>
        <v>なし</v>
      </c>
      <c r="E9195" t="str">
        <f>IF(OR(A9195="なし", C9195="なし", AND(A9195&lt;&gt;"なし", C9195&lt;&gt;"なし", VALUE(IF(A9195="なし", 0, A9195))&gt;=VALUE(IF(C9195="なし", 0, C9195)))), "無効", "有効")</f>
        <v>無効</v>
      </c>
    </row>
    <row r="9196" spans="1:5">
      <c r="A9196" t="str">
        <f>IF(業務ID情報!CO16="〇",業務ID情報!B16,"なし")</f>
        <v>なし</v>
      </c>
      <c r="B9196" t="str">
        <f>IF(A9196="なし", "なし", INDEX(業務ID情報!A2:A103, MATCH(A9196, 業務ID情報!B2:B103, 0)))</f>
        <v>なし</v>
      </c>
      <c r="C9196" t="str">
        <f>IF(業務ID情報!CO16="〇",業務ID情報!CO1,"なし")</f>
        <v>なし</v>
      </c>
      <c r="D9196" t="str">
        <f>IF(C9196="なし", "なし", INDEX(業務ID情報!A2:A103, MATCH(C9196, 業務ID情報!B2:B103, 0)))</f>
        <v>なし</v>
      </c>
      <c r="E9196" t="str">
        <f>IF(OR(A9196="なし", C9196="なし", AND(A9196&lt;&gt;"なし", C9196&lt;&gt;"なし", VALUE(IF(A9196="なし", 0, A9196))&gt;=VALUE(IF(C9196="なし", 0, C9196)))), "無効", "有効")</f>
        <v>無効</v>
      </c>
    </row>
    <row r="9197" spans="1:5">
      <c r="A9197" t="str">
        <f>IF(業務ID情報!CO17="〇",業務ID情報!B17,"なし")</f>
        <v>なし</v>
      </c>
      <c r="B9197" t="str">
        <f>IF(A9197="なし", "なし", INDEX(業務ID情報!A2:A103, MATCH(A9197, 業務ID情報!B2:B103, 0)))</f>
        <v>なし</v>
      </c>
      <c r="C9197" t="str">
        <f>IF(業務ID情報!CO17="〇",業務ID情報!CO1,"なし")</f>
        <v>なし</v>
      </c>
      <c r="D9197" t="str">
        <f>IF(C9197="なし", "なし", INDEX(業務ID情報!A2:A103, MATCH(C9197, 業務ID情報!B2:B103, 0)))</f>
        <v>なし</v>
      </c>
      <c r="E9197" t="str">
        <f>IF(OR(A9197="なし", C9197="なし", AND(A9197&lt;&gt;"なし", C9197&lt;&gt;"なし", VALUE(IF(A9197="なし", 0, A9197))&gt;=VALUE(IF(C9197="なし", 0, C9197)))), "無効", "有効")</f>
        <v>無効</v>
      </c>
    </row>
    <row r="9198" spans="1:5">
      <c r="A9198" t="str">
        <f>IF(業務ID情報!CO18="〇",業務ID情報!B18,"なし")</f>
        <v>なし</v>
      </c>
      <c r="B9198" t="str">
        <f>IF(A9198="なし", "なし", INDEX(業務ID情報!A2:A103, MATCH(A9198, 業務ID情報!B2:B103, 0)))</f>
        <v>なし</v>
      </c>
      <c r="C9198" t="str">
        <f>IF(業務ID情報!CO18="〇",業務ID情報!CO1,"なし")</f>
        <v>なし</v>
      </c>
      <c r="D9198" t="str">
        <f>IF(C9198="なし", "なし", INDEX(業務ID情報!A2:A103, MATCH(C9198, 業務ID情報!B2:B103, 0)))</f>
        <v>なし</v>
      </c>
      <c r="E9198" t="str">
        <f>IF(OR(A9198="なし", C9198="なし", AND(A9198&lt;&gt;"なし", C9198&lt;&gt;"なし", VALUE(IF(A9198="なし", 0, A9198))&gt;=VALUE(IF(C9198="なし", 0, C9198)))), "無効", "有効")</f>
        <v>無効</v>
      </c>
    </row>
    <row r="9199" spans="1:5">
      <c r="A9199" t="str">
        <f>IF(業務ID情報!CO19="〇",業務ID情報!B19,"なし")</f>
        <v>なし</v>
      </c>
      <c r="B9199" t="str">
        <f>IF(A9199="なし", "なし", INDEX(業務ID情報!A2:A103, MATCH(A9199, 業務ID情報!B2:B103, 0)))</f>
        <v>なし</v>
      </c>
      <c r="C9199" t="str">
        <f>IF(業務ID情報!CO19="〇",業務ID情報!CO1,"なし")</f>
        <v>なし</v>
      </c>
      <c r="D9199" t="str">
        <f>IF(C9199="なし", "なし", INDEX(業務ID情報!A2:A103, MATCH(C9199, 業務ID情報!B2:B103, 0)))</f>
        <v>なし</v>
      </c>
      <c r="E9199" t="str">
        <f>IF(OR(A9199="なし", C9199="なし", AND(A9199&lt;&gt;"なし", C9199&lt;&gt;"なし", VALUE(IF(A9199="なし", 0, A9199))&gt;=VALUE(IF(C9199="なし", 0, C9199)))), "無効", "有効")</f>
        <v>無効</v>
      </c>
    </row>
    <row r="9200" spans="1:5">
      <c r="A9200" t="str">
        <f>IF(業務ID情報!CO20="〇",業務ID情報!B20,"なし")</f>
        <v>なし</v>
      </c>
      <c r="B9200" t="str">
        <f>IF(A9200="なし", "なし", INDEX(業務ID情報!A2:A103, MATCH(A9200, 業務ID情報!B2:B103, 0)))</f>
        <v>なし</v>
      </c>
      <c r="C9200" t="str">
        <f>IF(業務ID情報!CO20="〇",業務ID情報!CO1,"なし")</f>
        <v>なし</v>
      </c>
      <c r="D9200" t="str">
        <f>IF(C9200="なし", "なし", INDEX(業務ID情報!A2:A103, MATCH(C9200, 業務ID情報!B2:B103, 0)))</f>
        <v>なし</v>
      </c>
      <c r="E9200" t="str">
        <f>IF(OR(A9200="なし", C9200="なし", AND(A9200&lt;&gt;"なし", C9200&lt;&gt;"なし", VALUE(IF(A9200="なし", 0, A9200))&gt;=VALUE(IF(C9200="なし", 0, C9200)))), "無効", "有効")</f>
        <v>無効</v>
      </c>
    </row>
    <row r="9201" spans="1:5">
      <c r="A9201" t="str">
        <f>IF(業務ID情報!CO21="〇",業務ID情報!B21,"なし")</f>
        <v>なし</v>
      </c>
      <c r="B9201" t="str">
        <f>IF(A9201="なし", "なし", INDEX(業務ID情報!A2:A103, MATCH(A9201, 業務ID情報!B2:B103, 0)))</f>
        <v>なし</v>
      </c>
      <c r="C9201" t="str">
        <f>IF(業務ID情報!CO21="〇",業務ID情報!CO1,"なし")</f>
        <v>なし</v>
      </c>
      <c r="D9201" t="str">
        <f>IF(C9201="なし", "なし", INDEX(業務ID情報!A2:A103, MATCH(C9201, 業務ID情報!B2:B103, 0)))</f>
        <v>なし</v>
      </c>
      <c r="E9201" t="str">
        <f>IF(OR(A9201="なし", C9201="なし", AND(A9201&lt;&gt;"なし", C9201&lt;&gt;"なし", VALUE(IF(A9201="なし", 0, A9201))&gt;=VALUE(IF(C9201="なし", 0, C9201)))), "無効", "有効")</f>
        <v>無効</v>
      </c>
    </row>
    <row r="9202" spans="1:5">
      <c r="A9202" t="str">
        <f>IF(業務ID情報!CO22="〇",業務ID情報!B22,"なし")</f>
        <v>なし</v>
      </c>
      <c r="B9202" t="str">
        <f>IF(A9202="なし", "なし", INDEX(業務ID情報!A2:A103, MATCH(A9202, 業務ID情報!B2:B103, 0)))</f>
        <v>なし</v>
      </c>
      <c r="C9202" t="str">
        <f>IF(業務ID情報!CO22="〇",業務ID情報!CO1,"なし")</f>
        <v>なし</v>
      </c>
      <c r="D9202" t="str">
        <f>IF(C9202="なし", "なし", INDEX(業務ID情報!A2:A103, MATCH(C9202, 業務ID情報!B2:B103, 0)))</f>
        <v>なし</v>
      </c>
      <c r="E9202" t="str">
        <f>IF(OR(A9202="なし", C9202="なし", AND(A9202&lt;&gt;"なし", C9202&lt;&gt;"なし", VALUE(IF(A9202="なし", 0, A9202))&gt;=VALUE(IF(C9202="なし", 0, C9202)))), "無効", "有効")</f>
        <v>無効</v>
      </c>
    </row>
    <row r="9203" spans="1:5">
      <c r="A9203" t="str">
        <f>IF(業務ID情報!CO23="〇",業務ID情報!B23,"なし")</f>
        <v>なし</v>
      </c>
      <c r="B9203" t="str">
        <f>IF(A9203="なし", "なし", INDEX(業務ID情報!A2:A103, MATCH(A9203, 業務ID情報!B2:B103, 0)))</f>
        <v>なし</v>
      </c>
      <c r="C9203" t="str">
        <f>IF(業務ID情報!CO23="〇",業務ID情報!CO1,"なし")</f>
        <v>なし</v>
      </c>
      <c r="D9203" t="str">
        <f>IF(C9203="なし", "なし", INDEX(業務ID情報!A2:A103, MATCH(C9203, 業務ID情報!B2:B103, 0)))</f>
        <v>なし</v>
      </c>
      <c r="E9203" t="str">
        <f>IF(OR(A9203="なし", C9203="なし", AND(A9203&lt;&gt;"なし", C9203&lt;&gt;"なし", VALUE(IF(A9203="なし", 0, A9203))&gt;=VALUE(IF(C9203="なし", 0, C9203)))), "無効", "有効")</f>
        <v>無効</v>
      </c>
    </row>
    <row r="9204" spans="1:5">
      <c r="A9204" t="str">
        <f>IF(業務ID情報!CO24="〇",業務ID情報!B24,"なし")</f>
        <v>なし</v>
      </c>
      <c r="B9204" t="str">
        <f>IF(A9204="なし", "なし", INDEX(業務ID情報!A2:A103, MATCH(A9204, 業務ID情報!B2:B103, 0)))</f>
        <v>なし</v>
      </c>
      <c r="C9204" t="str">
        <f>IF(業務ID情報!CO24="〇",業務ID情報!CO1,"なし")</f>
        <v>なし</v>
      </c>
      <c r="D9204" t="str">
        <f>IF(C9204="なし", "なし", INDEX(業務ID情報!A2:A103, MATCH(C9204, 業務ID情報!B2:B103, 0)))</f>
        <v>なし</v>
      </c>
      <c r="E9204" t="str">
        <f>IF(OR(A9204="なし", C9204="なし", AND(A9204&lt;&gt;"なし", C9204&lt;&gt;"なし", VALUE(IF(A9204="なし", 0, A9204))&gt;=VALUE(IF(C9204="なし", 0, C9204)))), "無効", "有効")</f>
        <v>無効</v>
      </c>
    </row>
    <row r="9205" spans="1:5">
      <c r="A9205" t="str">
        <f>IF(業務ID情報!CO25="〇",業務ID情報!B25,"なし")</f>
        <v>なし</v>
      </c>
      <c r="B9205" t="str">
        <f>IF(A9205="なし", "なし", INDEX(業務ID情報!A2:A103, MATCH(A9205, 業務ID情報!B2:B103, 0)))</f>
        <v>なし</v>
      </c>
      <c r="C9205" t="str">
        <f>IF(業務ID情報!CO25="〇",業務ID情報!CO1,"なし")</f>
        <v>なし</v>
      </c>
      <c r="D9205" t="str">
        <f>IF(C9205="なし", "なし", INDEX(業務ID情報!A2:A103, MATCH(C9205, 業務ID情報!B2:B103, 0)))</f>
        <v>なし</v>
      </c>
      <c r="E9205" t="str">
        <f>IF(OR(A9205="なし", C9205="なし", AND(A9205&lt;&gt;"なし", C9205&lt;&gt;"なし", VALUE(IF(A9205="なし", 0, A9205))&gt;=VALUE(IF(C9205="なし", 0, C9205)))), "無効", "有効")</f>
        <v>無効</v>
      </c>
    </row>
    <row r="9206" spans="1:5">
      <c r="A9206" t="str">
        <f>IF(業務ID情報!CO26="〇",業務ID情報!B26,"なし")</f>
        <v>なし</v>
      </c>
      <c r="B9206" t="str">
        <f>IF(A9206="なし", "なし", INDEX(業務ID情報!A2:A103, MATCH(A9206, 業務ID情報!B2:B103, 0)))</f>
        <v>なし</v>
      </c>
      <c r="C9206" t="str">
        <f>IF(業務ID情報!CO26="〇",業務ID情報!CO1,"なし")</f>
        <v>なし</v>
      </c>
      <c r="D9206" t="str">
        <f>IF(C9206="なし", "なし", INDEX(業務ID情報!A2:A103, MATCH(C9206, 業務ID情報!B2:B103, 0)))</f>
        <v>なし</v>
      </c>
      <c r="E9206" t="str">
        <f>IF(OR(A9206="なし", C9206="なし", AND(A9206&lt;&gt;"なし", C9206&lt;&gt;"なし", VALUE(IF(A9206="なし", 0, A9206))&gt;=VALUE(IF(C9206="なし", 0, C9206)))), "無効", "有効")</f>
        <v>無効</v>
      </c>
    </row>
    <row r="9207" spans="1:5">
      <c r="A9207" t="str">
        <f>IF(業務ID情報!CO27="〇",業務ID情報!B27,"なし")</f>
        <v>なし</v>
      </c>
      <c r="B9207" t="str">
        <f>IF(A9207="なし", "なし", INDEX(業務ID情報!A2:A103, MATCH(A9207, 業務ID情報!B2:B103, 0)))</f>
        <v>なし</v>
      </c>
      <c r="C9207" t="str">
        <f>IF(業務ID情報!CO27="〇",業務ID情報!CO1,"なし")</f>
        <v>なし</v>
      </c>
      <c r="D9207" t="str">
        <f>IF(C9207="なし", "なし", INDEX(業務ID情報!A2:A103, MATCH(C9207, 業務ID情報!B2:B103, 0)))</f>
        <v>なし</v>
      </c>
      <c r="E9207" t="str">
        <f>IF(OR(A9207="なし", C9207="なし", AND(A9207&lt;&gt;"なし", C9207&lt;&gt;"なし", VALUE(IF(A9207="なし", 0, A9207))&gt;=VALUE(IF(C9207="なし", 0, C9207)))), "無効", "有効")</f>
        <v>無効</v>
      </c>
    </row>
    <row r="9208" spans="1:5">
      <c r="A9208" t="str">
        <f>IF(業務ID情報!CO28="〇",業務ID情報!B28,"なし")</f>
        <v>なし</v>
      </c>
      <c r="B9208" t="str">
        <f>IF(A9208="なし", "なし", INDEX(業務ID情報!A2:A103, MATCH(A9208, 業務ID情報!B2:B103, 0)))</f>
        <v>なし</v>
      </c>
      <c r="C9208" t="str">
        <f>IF(業務ID情報!CO28="〇",業務ID情報!CO1,"なし")</f>
        <v>なし</v>
      </c>
      <c r="D9208" t="str">
        <f>IF(C9208="なし", "なし", INDEX(業務ID情報!A2:A103, MATCH(C9208, 業務ID情報!B2:B103, 0)))</f>
        <v>なし</v>
      </c>
      <c r="E9208" t="str">
        <f>IF(OR(A9208="なし", C9208="なし", AND(A9208&lt;&gt;"なし", C9208&lt;&gt;"なし", VALUE(IF(A9208="なし", 0, A9208))&gt;=VALUE(IF(C9208="なし", 0, C9208)))), "無効", "有効")</f>
        <v>無効</v>
      </c>
    </row>
    <row r="9209" spans="1:5">
      <c r="A9209" t="str">
        <f>IF(業務ID情報!CO29="〇",業務ID情報!B29,"なし")</f>
        <v>なし</v>
      </c>
      <c r="B9209" t="str">
        <f>IF(A9209="なし", "なし", INDEX(業務ID情報!A2:A103, MATCH(A9209, 業務ID情報!B2:B103, 0)))</f>
        <v>なし</v>
      </c>
      <c r="C9209" t="str">
        <f>IF(業務ID情報!CO29="〇",業務ID情報!CO1,"なし")</f>
        <v>なし</v>
      </c>
      <c r="D9209" t="str">
        <f>IF(C9209="なし", "なし", INDEX(業務ID情報!A2:A103, MATCH(C9209, 業務ID情報!B2:B103, 0)))</f>
        <v>なし</v>
      </c>
      <c r="E9209" t="str">
        <f>IF(OR(A9209="なし", C9209="なし", AND(A9209&lt;&gt;"なし", C9209&lt;&gt;"なし", VALUE(IF(A9209="なし", 0, A9209))&gt;=VALUE(IF(C9209="なし", 0, C9209)))), "無効", "有効")</f>
        <v>無効</v>
      </c>
    </row>
    <row r="9210" spans="1:5">
      <c r="A9210" t="str">
        <f>IF(業務ID情報!CO30="〇",業務ID情報!B30,"なし")</f>
        <v>なし</v>
      </c>
      <c r="B9210" t="str">
        <f>IF(A9210="なし", "なし", INDEX(業務ID情報!A2:A103, MATCH(A9210, 業務ID情報!B2:B103, 0)))</f>
        <v>なし</v>
      </c>
      <c r="C9210" t="str">
        <f>IF(業務ID情報!CO30="〇",業務ID情報!CO1,"なし")</f>
        <v>なし</v>
      </c>
      <c r="D9210" t="str">
        <f>IF(C9210="なし", "なし", INDEX(業務ID情報!A2:A103, MATCH(C9210, 業務ID情報!B2:B103, 0)))</f>
        <v>なし</v>
      </c>
      <c r="E9210" t="str">
        <f>IF(OR(A9210="なし", C9210="なし", AND(A9210&lt;&gt;"なし", C9210&lt;&gt;"なし", VALUE(IF(A9210="なし", 0, A9210))&gt;=VALUE(IF(C9210="なし", 0, C9210)))), "無効", "有効")</f>
        <v>無効</v>
      </c>
    </row>
    <row r="9211" spans="1:5">
      <c r="A9211" t="str">
        <f>IF(業務ID情報!CO31="〇",業務ID情報!B31,"なし")</f>
        <v>なし</v>
      </c>
      <c r="B9211" t="str">
        <f>IF(A9211="なし", "なし", INDEX(業務ID情報!A2:A103, MATCH(A9211, 業務ID情報!B2:B103, 0)))</f>
        <v>なし</v>
      </c>
      <c r="C9211" t="str">
        <f>IF(業務ID情報!CO31="〇",業務ID情報!CO1,"なし")</f>
        <v>なし</v>
      </c>
      <c r="D9211" t="str">
        <f>IF(C9211="なし", "なし", INDEX(業務ID情報!A2:A103, MATCH(C9211, 業務ID情報!B2:B103, 0)))</f>
        <v>なし</v>
      </c>
      <c r="E9211" t="str">
        <f>IF(OR(A9211="なし", C9211="なし", AND(A9211&lt;&gt;"なし", C9211&lt;&gt;"なし", VALUE(IF(A9211="なし", 0, A9211))&gt;=VALUE(IF(C9211="なし", 0, C9211)))), "無効", "有効")</f>
        <v>無効</v>
      </c>
    </row>
    <row r="9212" spans="1:5">
      <c r="A9212" t="str">
        <f>IF(業務ID情報!CO32="〇",業務ID情報!B32,"なし")</f>
        <v>なし</v>
      </c>
      <c r="B9212" t="str">
        <f>IF(A9212="なし", "なし", INDEX(業務ID情報!A2:A103, MATCH(A9212, 業務ID情報!B2:B103, 0)))</f>
        <v>なし</v>
      </c>
      <c r="C9212" t="str">
        <f>IF(業務ID情報!CO32="〇",業務ID情報!CO1,"なし")</f>
        <v>なし</v>
      </c>
      <c r="D9212" t="str">
        <f>IF(C9212="なし", "なし", INDEX(業務ID情報!A2:A103, MATCH(C9212, 業務ID情報!B2:B103, 0)))</f>
        <v>なし</v>
      </c>
      <c r="E9212" t="str">
        <f>IF(OR(A9212="なし", C9212="なし", AND(A9212&lt;&gt;"なし", C9212&lt;&gt;"なし", VALUE(IF(A9212="なし", 0, A9212))&gt;=VALUE(IF(C9212="なし", 0, C9212)))), "無効", "有効")</f>
        <v>無効</v>
      </c>
    </row>
    <row r="9213" spans="1:5">
      <c r="A9213" t="str">
        <f>IF(業務ID情報!CO33="〇",業務ID情報!B33,"なし")</f>
        <v>なし</v>
      </c>
      <c r="B9213" t="str">
        <f>IF(A9213="なし", "なし", INDEX(業務ID情報!A2:A103, MATCH(A9213, 業務ID情報!B2:B103, 0)))</f>
        <v>なし</v>
      </c>
      <c r="C9213" t="str">
        <f>IF(業務ID情報!CO33="〇",業務ID情報!CO1,"なし")</f>
        <v>なし</v>
      </c>
      <c r="D9213" t="str">
        <f>IF(C9213="なし", "なし", INDEX(業務ID情報!A2:A103, MATCH(C9213, 業務ID情報!B2:B103, 0)))</f>
        <v>なし</v>
      </c>
      <c r="E9213" t="str">
        <f>IF(OR(A9213="なし", C9213="なし", AND(A9213&lt;&gt;"なし", C9213&lt;&gt;"なし", VALUE(IF(A9213="なし", 0, A9213))&gt;=VALUE(IF(C9213="なし", 0, C9213)))), "無効", "有効")</f>
        <v>無効</v>
      </c>
    </row>
    <row r="9214" spans="1:5">
      <c r="A9214" t="str">
        <f>IF(業務ID情報!CO34="〇",業務ID情報!B34,"なし")</f>
        <v>なし</v>
      </c>
      <c r="B9214" t="str">
        <f>IF(A9214="なし", "なし", INDEX(業務ID情報!A2:A103, MATCH(A9214, 業務ID情報!B2:B103, 0)))</f>
        <v>なし</v>
      </c>
      <c r="C9214" t="str">
        <f>IF(業務ID情報!CO34="〇",業務ID情報!CO1,"なし")</f>
        <v>なし</v>
      </c>
      <c r="D9214" t="str">
        <f>IF(C9214="なし", "なし", INDEX(業務ID情報!A2:A103, MATCH(C9214, 業務ID情報!B2:B103, 0)))</f>
        <v>なし</v>
      </c>
      <c r="E9214" t="str">
        <f>IF(OR(A9214="なし", C9214="なし", AND(A9214&lt;&gt;"なし", C9214&lt;&gt;"なし", VALUE(IF(A9214="なし", 0, A9214))&gt;=VALUE(IF(C9214="なし", 0, C9214)))), "無効", "有効")</f>
        <v>無効</v>
      </c>
    </row>
    <row r="9215" spans="1:5">
      <c r="A9215" t="str">
        <f>IF(業務ID情報!CO35="〇",業務ID情報!B35,"なし")</f>
        <v>なし</v>
      </c>
      <c r="B9215" t="str">
        <f>IF(A9215="なし", "なし", INDEX(業務ID情報!A2:A103, MATCH(A9215, 業務ID情報!B2:B103, 0)))</f>
        <v>なし</v>
      </c>
      <c r="C9215" t="str">
        <f>IF(業務ID情報!CO35="〇",業務ID情報!CO1,"なし")</f>
        <v>なし</v>
      </c>
      <c r="D9215" t="str">
        <f>IF(C9215="なし", "なし", INDEX(業務ID情報!A2:A103, MATCH(C9215, 業務ID情報!B2:B103, 0)))</f>
        <v>なし</v>
      </c>
      <c r="E9215" t="str">
        <f>IF(OR(A9215="なし", C9215="なし", AND(A9215&lt;&gt;"なし", C9215&lt;&gt;"なし", VALUE(IF(A9215="なし", 0, A9215))&gt;=VALUE(IF(C9215="なし", 0, C9215)))), "無効", "有効")</f>
        <v>無効</v>
      </c>
    </row>
    <row r="9216" spans="1:5">
      <c r="A9216" t="str">
        <f>IF(業務ID情報!CO36="〇",業務ID情報!B36,"なし")</f>
        <v>なし</v>
      </c>
      <c r="B9216" t="str">
        <f>IF(A9216="なし", "なし", INDEX(業務ID情報!A2:A103, MATCH(A9216, 業務ID情報!B2:B103, 0)))</f>
        <v>なし</v>
      </c>
      <c r="C9216" t="str">
        <f>IF(業務ID情報!CO36="〇",業務ID情報!CO1,"なし")</f>
        <v>なし</v>
      </c>
      <c r="D9216" t="str">
        <f>IF(C9216="なし", "なし", INDEX(業務ID情報!A2:A103, MATCH(C9216, 業務ID情報!B2:B103, 0)))</f>
        <v>なし</v>
      </c>
      <c r="E9216" t="str">
        <f>IF(OR(A9216="なし", C9216="なし", AND(A9216&lt;&gt;"なし", C9216&lt;&gt;"なし", VALUE(IF(A9216="なし", 0, A9216))&gt;=VALUE(IF(C9216="なし", 0, C9216)))), "無効", "有効")</f>
        <v>無効</v>
      </c>
    </row>
    <row r="9217" spans="1:5">
      <c r="A9217" t="str">
        <f>IF(業務ID情報!CO37="〇",業務ID情報!B37,"なし")</f>
        <v>なし</v>
      </c>
      <c r="B9217" t="str">
        <f>IF(A9217="なし", "なし", INDEX(業務ID情報!A2:A103, MATCH(A9217, 業務ID情報!B2:B103, 0)))</f>
        <v>なし</v>
      </c>
      <c r="C9217" t="str">
        <f>IF(業務ID情報!CO37="〇",業務ID情報!CO1,"なし")</f>
        <v>なし</v>
      </c>
      <c r="D9217" t="str">
        <f>IF(C9217="なし", "なし", INDEX(業務ID情報!A2:A103, MATCH(C9217, 業務ID情報!B2:B103, 0)))</f>
        <v>なし</v>
      </c>
      <c r="E9217" t="str">
        <f>IF(OR(A9217="なし", C9217="なし", AND(A9217&lt;&gt;"なし", C9217&lt;&gt;"なし", VALUE(IF(A9217="なし", 0, A9217))&gt;=VALUE(IF(C9217="なし", 0, C9217)))), "無効", "有効")</f>
        <v>無効</v>
      </c>
    </row>
    <row r="9218" spans="1:5">
      <c r="A9218" t="str">
        <f>IF(業務ID情報!CO38="〇",業務ID情報!B38,"なし")</f>
        <v>なし</v>
      </c>
      <c r="B9218" t="str">
        <f>IF(A9218="なし", "なし", INDEX(業務ID情報!A2:A103, MATCH(A9218, 業務ID情報!B2:B103, 0)))</f>
        <v>なし</v>
      </c>
      <c r="C9218" t="str">
        <f>IF(業務ID情報!CO38="〇",業務ID情報!CO1,"なし")</f>
        <v>なし</v>
      </c>
      <c r="D9218" t="str">
        <f>IF(C9218="なし", "なし", INDEX(業務ID情報!A2:A103, MATCH(C9218, 業務ID情報!B2:B103, 0)))</f>
        <v>なし</v>
      </c>
      <c r="E9218" t="str">
        <f>IF(OR(A9218="なし", C9218="なし", AND(A9218&lt;&gt;"なし", C9218&lt;&gt;"なし", VALUE(IF(A9218="なし", 0, A9218))&gt;=VALUE(IF(C9218="なし", 0, C9218)))), "無効", "有効")</f>
        <v>無効</v>
      </c>
    </row>
    <row r="9219" spans="1:5">
      <c r="A9219" t="str">
        <f>IF(業務ID情報!CO39="〇",業務ID情報!B39,"なし")</f>
        <v>なし</v>
      </c>
      <c r="B9219" t="str">
        <f>IF(A9219="なし", "なし", INDEX(業務ID情報!A2:A103, MATCH(A9219, 業務ID情報!B2:B103, 0)))</f>
        <v>なし</v>
      </c>
      <c r="C9219" t="str">
        <f>IF(業務ID情報!CO39="〇",業務ID情報!CO1,"なし")</f>
        <v>なし</v>
      </c>
      <c r="D9219" t="str">
        <f>IF(C9219="なし", "なし", INDEX(業務ID情報!A2:A103, MATCH(C9219, 業務ID情報!B2:B103, 0)))</f>
        <v>なし</v>
      </c>
      <c r="E9219" t="str">
        <f>IF(OR(A9219="なし", C9219="なし", AND(A9219&lt;&gt;"なし", C9219&lt;&gt;"なし", VALUE(IF(A9219="なし", 0, A9219))&gt;=VALUE(IF(C9219="なし", 0, C9219)))), "無効", "有効")</f>
        <v>無効</v>
      </c>
    </row>
    <row r="9220" spans="1:5">
      <c r="A9220" t="str">
        <f>IF(業務ID情報!CO40="〇",業務ID情報!B40,"なし")</f>
        <v>なし</v>
      </c>
      <c r="B9220" t="str">
        <f>IF(A9220="なし", "なし", INDEX(業務ID情報!A2:A103, MATCH(A9220, 業務ID情報!B2:B103, 0)))</f>
        <v>なし</v>
      </c>
      <c r="C9220" t="str">
        <f>IF(業務ID情報!CO40="〇",業務ID情報!CO1,"なし")</f>
        <v>なし</v>
      </c>
      <c r="D9220" t="str">
        <f>IF(C9220="なし", "なし", INDEX(業務ID情報!A2:A103, MATCH(C9220, 業務ID情報!B2:B103, 0)))</f>
        <v>なし</v>
      </c>
      <c r="E9220" t="str">
        <f>IF(OR(A9220="なし", C9220="なし", AND(A9220&lt;&gt;"なし", C9220&lt;&gt;"なし", VALUE(IF(A9220="なし", 0, A9220))&gt;=VALUE(IF(C9220="なし", 0, C9220)))), "無効", "有効")</f>
        <v>無効</v>
      </c>
    </row>
    <row r="9221" spans="1:5">
      <c r="A9221" t="str">
        <f>IF(業務ID情報!CO41="〇",業務ID情報!B41,"なし")</f>
        <v>なし</v>
      </c>
      <c r="B9221" t="str">
        <f>IF(A9221="なし", "なし", INDEX(業務ID情報!A2:A103, MATCH(A9221, 業務ID情報!B2:B103, 0)))</f>
        <v>なし</v>
      </c>
      <c r="C9221" t="str">
        <f>IF(業務ID情報!CO41="〇",業務ID情報!CO1,"なし")</f>
        <v>なし</v>
      </c>
      <c r="D9221" t="str">
        <f>IF(C9221="なし", "なし", INDEX(業務ID情報!A2:A103, MATCH(C9221, 業務ID情報!B2:B103, 0)))</f>
        <v>なし</v>
      </c>
      <c r="E9221" t="str">
        <f>IF(OR(A9221="なし", C9221="なし", AND(A9221&lt;&gt;"なし", C9221&lt;&gt;"なし", VALUE(IF(A9221="なし", 0, A9221))&gt;=VALUE(IF(C9221="なし", 0, C9221)))), "無効", "有効")</f>
        <v>無効</v>
      </c>
    </row>
    <row r="9222" spans="1:5">
      <c r="A9222" t="str">
        <f>IF(業務ID情報!CO42="〇",業務ID情報!B42,"なし")</f>
        <v>なし</v>
      </c>
      <c r="B9222" t="str">
        <f>IF(A9222="なし", "なし", INDEX(業務ID情報!A2:A103, MATCH(A9222, 業務ID情報!B2:B103, 0)))</f>
        <v>なし</v>
      </c>
      <c r="C9222" t="str">
        <f>IF(業務ID情報!CO42="〇",業務ID情報!CO1,"なし")</f>
        <v>なし</v>
      </c>
      <c r="D9222" t="str">
        <f>IF(C9222="なし", "なし", INDEX(業務ID情報!A2:A103, MATCH(C9222, 業務ID情報!B2:B103, 0)))</f>
        <v>なし</v>
      </c>
      <c r="E9222" t="str">
        <f>IF(OR(A9222="なし", C9222="なし", AND(A9222&lt;&gt;"なし", C9222&lt;&gt;"なし", VALUE(IF(A9222="なし", 0, A9222))&gt;=VALUE(IF(C9222="なし", 0, C9222)))), "無効", "有効")</f>
        <v>無効</v>
      </c>
    </row>
    <row r="9223" spans="1:5">
      <c r="A9223" t="str">
        <f>IF(業務ID情報!CO43="〇",業務ID情報!B43,"なし")</f>
        <v>なし</v>
      </c>
      <c r="B9223" t="str">
        <f>IF(A9223="なし", "なし", INDEX(業務ID情報!A2:A103, MATCH(A9223, 業務ID情報!B2:B103, 0)))</f>
        <v>なし</v>
      </c>
      <c r="C9223" t="str">
        <f>IF(業務ID情報!CO43="〇",業務ID情報!CO1,"なし")</f>
        <v>なし</v>
      </c>
      <c r="D9223" t="str">
        <f>IF(C9223="なし", "なし", INDEX(業務ID情報!A2:A103, MATCH(C9223, 業務ID情報!B2:B103, 0)))</f>
        <v>なし</v>
      </c>
      <c r="E9223" t="str">
        <f>IF(OR(A9223="なし", C9223="なし", AND(A9223&lt;&gt;"なし", C9223&lt;&gt;"なし", VALUE(IF(A9223="なし", 0, A9223))&gt;=VALUE(IF(C9223="なし", 0, C9223)))), "無効", "有効")</f>
        <v>無効</v>
      </c>
    </row>
    <row r="9224" spans="1:5">
      <c r="A9224" t="str">
        <f>IF(業務ID情報!CO44="〇",業務ID情報!B44,"なし")</f>
        <v>なし</v>
      </c>
      <c r="B9224" t="str">
        <f>IF(A9224="なし", "なし", INDEX(業務ID情報!A2:A103, MATCH(A9224, 業務ID情報!B2:B103, 0)))</f>
        <v>なし</v>
      </c>
      <c r="C9224" t="str">
        <f>IF(業務ID情報!CO44="〇",業務ID情報!CO1,"なし")</f>
        <v>なし</v>
      </c>
      <c r="D9224" t="str">
        <f>IF(C9224="なし", "なし", INDEX(業務ID情報!A2:A103, MATCH(C9224, 業務ID情報!B2:B103, 0)))</f>
        <v>なし</v>
      </c>
      <c r="E9224" t="str">
        <f>IF(OR(A9224="なし", C9224="なし", AND(A9224&lt;&gt;"なし", C9224&lt;&gt;"なし", VALUE(IF(A9224="なし", 0, A9224))&gt;=VALUE(IF(C9224="なし", 0, C9224)))), "無効", "有効")</f>
        <v>無効</v>
      </c>
    </row>
    <row r="9225" spans="1:5">
      <c r="A9225" t="str">
        <f>IF(業務ID情報!CO45="〇",業務ID情報!B45,"なし")</f>
        <v>なし</v>
      </c>
      <c r="B9225" t="str">
        <f>IF(A9225="なし", "なし", INDEX(業務ID情報!A2:A103, MATCH(A9225, 業務ID情報!B2:B103, 0)))</f>
        <v>なし</v>
      </c>
      <c r="C9225" t="str">
        <f>IF(業務ID情報!CO45="〇",業務ID情報!CO1,"なし")</f>
        <v>なし</v>
      </c>
      <c r="D9225" t="str">
        <f>IF(C9225="なし", "なし", INDEX(業務ID情報!A2:A103, MATCH(C9225, 業務ID情報!B2:B103, 0)))</f>
        <v>なし</v>
      </c>
      <c r="E9225" t="str">
        <f>IF(OR(A9225="なし", C9225="なし", AND(A9225&lt;&gt;"なし", C9225&lt;&gt;"なし", VALUE(IF(A9225="なし", 0, A9225))&gt;=VALUE(IF(C9225="なし", 0, C9225)))), "無効", "有効")</f>
        <v>無効</v>
      </c>
    </row>
    <row r="9226" spans="1:5">
      <c r="A9226" t="str">
        <f>IF(業務ID情報!CO46="〇",業務ID情報!B46,"なし")</f>
        <v>なし</v>
      </c>
      <c r="B9226" t="str">
        <f>IF(A9226="なし", "なし", INDEX(業務ID情報!A2:A103, MATCH(A9226, 業務ID情報!B2:B103, 0)))</f>
        <v>なし</v>
      </c>
      <c r="C9226" t="str">
        <f>IF(業務ID情報!CO46="〇",業務ID情報!CO1,"なし")</f>
        <v>なし</v>
      </c>
      <c r="D9226" t="str">
        <f>IF(C9226="なし", "なし", INDEX(業務ID情報!A2:A103, MATCH(C9226, 業務ID情報!B2:B103, 0)))</f>
        <v>なし</v>
      </c>
      <c r="E9226" t="str">
        <f>IF(OR(A9226="なし", C9226="なし", AND(A9226&lt;&gt;"なし", C9226&lt;&gt;"なし", VALUE(IF(A9226="なし", 0, A9226))&gt;=VALUE(IF(C9226="なし", 0, C9226)))), "無効", "有効")</f>
        <v>無効</v>
      </c>
    </row>
    <row r="9227" spans="1:5">
      <c r="A9227" t="str">
        <f>IF(業務ID情報!CO47="〇",業務ID情報!B47,"なし")</f>
        <v>なし</v>
      </c>
      <c r="B9227" t="str">
        <f>IF(A9227="なし", "なし", INDEX(業務ID情報!A2:A103, MATCH(A9227, 業務ID情報!B2:B103, 0)))</f>
        <v>なし</v>
      </c>
      <c r="C9227" t="str">
        <f>IF(業務ID情報!CO47="〇",業務ID情報!CO1,"なし")</f>
        <v>なし</v>
      </c>
      <c r="D9227" t="str">
        <f>IF(C9227="なし", "なし", INDEX(業務ID情報!A2:A103, MATCH(C9227, 業務ID情報!B2:B103, 0)))</f>
        <v>なし</v>
      </c>
      <c r="E9227" t="str">
        <f>IF(OR(A9227="なし", C9227="なし", AND(A9227&lt;&gt;"なし", C9227&lt;&gt;"なし", VALUE(IF(A9227="なし", 0, A9227))&gt;=VALUE(IF(C9227="なし", 0, C9227)))), "無効", "有効")</f>
        <v>無効</v>
      </c>
    </row>
    <row r="9228" spans="1:5">
      <c r="A9228" t="str">
        <f>IF(業務ID情報!CO48="〇",業務ID情報!B48,"なし")</f>
        <v>なし</v>
      </c>
      <c r="B9228" t="str">
        <f>IF(A9228="なし", "なし", INDEX(業務ID情報!A2:A103, MATCH(A9228, 業務ID情報!B2:B103, 0)))</f>
        <v>なし</v>
      </c>
      <c r="C9228" t="str">
        <f>IF(業務ID情報!CO48="〇",業務ID情報!CO1,"なし")</f>
        <v>なし</v>
      </c>
      <c r="D9228" t="str">
        <f>IF(C9228="なし", "なし", INDEX(業務ID情報!A2:A103, MATCH(C9228, 業務ID情報!B2:B103, 0)))</f>
        <v>なし</v>
      </c>
      <c r="E9228" t="str">
        <f>IF(OR(A9228="なし", C9228="なし", AND(A9228&lt;&gt;"なし", C9228&lt;&gt;"なし", VALUE(IF(A9228="なし", 0, A9228))&gt;=VALUE(IF(C9228="なし", 0, C9228)))), "無効", "有効")</f>
        <v>無効</v>
      </c>
    </row>
    <row r="9229" spans="1:5">
      <c r="A9229" t="str">
        <f>IF(業務ID情報!CO49="〇",業務ID情報!B49,"なし")</f>
        <v>なし</v>
      </c>
      <c r="B9229" t="str">
        <f>IF(A9229="なし", "なし", INDEX(業務ID情報!A2:A103, MATCH(A9229, 業務ID情報!B2:B103, 0)))</f>
        <v>なし</v>
      </c>
      <c r="C9229" t="str">
        <f>IF(業務ID情報!CO49="〇",業務ID情報!CO1,"なし")</f>
        <v>なし</v>
      </c>
      <c r="D9229" t="str">
        <f>IF(C9229="なし", "なし", INDEX(業務ID情報!A2:A103, MATCH(C9229, 業務ID情報!B2:B103, 0)))</f>
        <v>なし</v>
      </c>
      <c r="E9229" t="str">
        <f>IF(OR(A9229="なし", C9229="なし", AND(A9229&lt;&gt;"なし", C9229&lt;&gt;"なし", VALUE(IF(A9229="なし", 0, A9229))&gt;=VALUE(IF(C9229="なし", 0, C9229)))), "無効", "有効")</f>
        <v>無効</v>
      </c>
    </row>
    <row r="9230" spans="1:5">
      <c r="A9230" t="str">
        <f>IF(業務ID情報!CO50="〇",業務ID情報!B50,"なし")</f>
        <v>なし</v>
      </c>
      <c r="B9230" t="str">
        <f>IF(A9230="なし", "なし", INDEX(業務ID情報!A2:A103, MATCH(A9230, 業務ID情報!B2:B103, 0)))</f>
        <v>なし</v>
      </c>
      <c r="C9230" t="str">
        <f>IF(業務ID情報!CO50="〇",業務ID情報!CO1,"なし")</f>
        <v>なし</v>
      </c>
      <c r="D9230" t="str">
        <f>IF(C9230="なし", "なし", INDEX(業務ID情報!A2:A103, MATCH(C9230, 業務ID情報!B2:B103, 0)))</f>
        <v>なし</v>
      </c>
      <c r="E9230" t="str">
        <f>IF(OR(A9230="なし", C9230="なし", AND(A9230&lt;&gt;"なし", C9230&lt;&gt;"なし", VALUE(IF(A9230="なし", 0, A9230))&gt;=VALUE(IF(C9230="なし", 0, C9230)))), "無効", "有効")</f>
        <v>無効</v>
      </c>
    </row>
    <row r="9231" spans="1:5">
      <c r="A9231" t="str">
        <f>IF(業務ID情報!CO51="〇",業務ID情報!B51,"なし")</f>
        <v>なし</v>
      </c>
      <c r="B9231" t="str">
        <f>IF(A9231="なし", "なし", INDEX(業務ID情報!A2:A103, MATCH(A9231, 業務ID情報!B2:B103, 0)))</f>
        <v>なし</v>
      </c>
      <c r="C9231" t="str">
        <f>IF(業務ID情報!CO51="〇",業務ID情報!CO1,"なし")</f>
        <v>なし</v>
      </c>
      <c r="D9231" t="str">
        <f>IF(C9231="なし", "なし", INDEX(業務ID情報!A2:A103, MATCH(C9231, 業務ID情報!B2:B103, 0)))</f>
        <v>なし</v>
      </c>
      <c r="E9231" t="str">
        <f>IF(OR(A9231="なし", C9231="なし", AND(A9231&lt;&gt;"なし", C9231&lt;&gt;"なし", VALUE(IF(A9231="なし", 0, A9231))&gt;=VALUE(IF(C9231="なし", 0, C9231)))), "無効", "有効")</f>
        <v>無効</v>
      </c>
    </row>
    <row r="9232" spans="1:5">
      <c r="A9232" t="str">
        <f>IF(業務ID情報!CO52="〇",業務ID情報!B52,"なし")</f>
        <v>なし</v>
      </c>
      <c r="B9232" t="str">
        <f>IF(A9232="なし", "なし", INDEX(業務ID情報!A2:A103, MATCH(A9232, 業務ID情報!B2:B103, 0)))</f>
        <v>なし</v>
      </c>
      <c r="C9232" t="str">
        <f>IF(業務ID情報!CO52="〇",業務ID情報!CO1,"なし")</f>
        <v>なし</v>
      </c>
      <c r="D9232" t="str">
        <f>IF(C9232="なし", "なし", INDEX(業務ID情報!A2:A103, MATCH(C9232, 業務ID情報!B2:B103, 0)))</f>
        <v>なし</v>
      </c>
      <c r="E9232" t="str">
        <f>IF(OR(A9232="なし", C9232="なし", AND(A9232&lt;&gt;"なし", C9232&lt;&gt;"なし", VALUE(IF(A9232="なし", 0, A9232))&gt;=VALUE(IF(C9232="なし", 0, C9232)))), "無効", "有効")</f>
        <v>無効</v>
      </c>
    </row>
    <row r="9233" spans="1:5">
      <c r="A9233" t="str">
        <f>IF(業務ID情報!CO53="〇",業務ID情報!B53,"なし")</f>
        <v>なし</v>
      </c>
      <c r="B9233" t="str">
        <f>IF(A9233="なし", "なし", INDEX(業務ID情報!A2:A103, MATCH(A9233, 業務ID情報!B2:B103, 0)))</f>
        <v>なし</v>
      </c>
      <c r="C9233" t="str">
        <f>IF(業務ID情報!CO53="〇",業務ID情報!CO1,"なし")</f>
        <v>なし</v>
      </c>
      <c r="D9233" t="str">
        <f>IF(C9233="なし", "なし", INDEX(業務ID情報!A2:A103, MATCH(C9233, 業務ID情報!B2:B103, 0)))</f>
        <v>なし</v>
      </c>
      <c r="E9233" t="str">
        <f>IF(OR(A9233="なし", C9233="なし", AND(A9233&lt;&gt;"なし", C9233&lt;&gt;"なし", VALUE(IF(A9233="なし", 0, A9233))&gt;=VALUE(IF(C9233="なし", 0, C9233)))), "無効", "有効")</f>
        <v>無効</v>
      </c>
    </row>
    <row r="9234" spans="1:5">
      <c r="A9234" t="str">
        <f>IF(業務ID情報!CO54="〇",業務ID情報!B54,"なし")</f>
        <v>なし</v>
      </c>
      <c r="B9234" t="str">
        <f>IF(A9234="なし", "なし", INDEX(業務ID情報!A2:A103, MATCH(A9234, 業務ID情報!B2:B103, 0)))</f>
        <v>なし</v>
      </c>
      <c r="C9234" t="str">
        <f>IF(業務ID情報!CO54="〇",業務ID情報!CO1,"なし")</f>
        <v>なし</v>
      </c>
      <c r="D9234" t="str">
        <f>IF(C9234="なし", "なし", INDEX(業務ID情報!A2:A103, MATCH(C9234, 業務ID情報!B2:B103, 0)))</f>
        <v>なし</v>
      </c>
      <c r="E9234" t="str">
        <f>IF(OR(A9234="なし", C9234="なし", AND(A9234&lt;&gt;"なし", C9234&lt;&gt;"なし", VALUE(IF(A9234="なし", 0, A9234))&gt;=VALUE(IF(C9234="なし", 0, C9234)))), "無効", "有効")</f>
        <v>無効</v>
      </c>
    </row>
    <row r="9235" spans="1:5">
      <c r="A9235" t="str">
        <f>IF(業務ID情報!CO55="〇",業務ID情報!B55,"なし")</f>
        <v>なし</v>
      </c>
      <c r="B9235" t="str">
        <f>IF(A9235="なし", "なし", INDEX(業務ID情報!A2:A103, MATCH(A9235, 業務ID情報!B2:B103, 0)))</f>
        <v>なし</v>
      </c>
      <c r="C9235" t="str">
        <f>IF(業務ID情報!CO55="〇",業務ID情報!CO1,"なし")</f>
        <v>なし</v>
      </c>
      <c r="D9235" t="str">
        <f>IF(C9235="なし", "なし", INDEX(業務ID情報!A2:A103, MATCH(C9235, 業務ID情報!B2:B103, 0)))</f>
        <v>なし</v>
      </c>
      <c r="E9235" t="str">
        <f>IF(OR(A9235="なし", C9235="なし", AND(A9235&lt;&gt;"なし", C9235&lt;&gt;"なし", VALUE(IF(A9235="なし", 0, A9235))&gt;=VALUE(IF(C9235="なし", 0, C9235)))), "無効", "有効")</f>
        <v>無効</v>
      </c>
    </row>
    <row r="9236" spans="1:5">
      <c r="A9236" t="str">
        <f>IF(業務ID情報!CO56="〇",業務ID情報!B56,"なし")</f>
        <v>なし</v>
      </c>
      <c r="B9236" t="str">
        <f>IF(A9236="なし", "なし", INDEX(業務ID情報!A2:A103, MATCH(A9236, 業務ID情報!B2:B103, 0)))</f>
        <v>なし</v>
      </c>
      <c r="C9236" t="str">
        <f>IF(業務ID情報!CO56="〇",業務ID情報!CO1,"なし")</f>
        <v>なし</v>
      </c>
      <c r="D9236" t="str">
        <f>IF(C9236="なし", "なし", INDEX(業務ID情報!A2:A103, MATCH(C9236, 業務ID情報!B2:B103, 0)))</f>
        <v>なし</v>
      </c>
      <c r="E9236" t="str">
        <f>IF(OR(A9236="なし", C9236="なし", AND(A9236&lt;&gt;"なし", C9236&lt;&gt;"なし", VALUE(IF(A9236="なし", 0, A9236))&gt;=VALUE(IF(C9236="なし", 0, C9236)))), "無効", "有効")</f>
        <v>無効</v>
      </c>
    </row>
    <row r="9237" spans="1:5">
      <c r="A9237" t="str">
        <f>IF(業務ID情報!CO57="〇",業務ID情報!B57,"なし")</f>
        <v>なし</v>
      </c>
      <c r="B9237" t="str">
        <f>IF(A9237="なし", "なし", INDEX(業務ID情報!A2:A103, MATCH(A9237, 業務ID情報!B2:B103, 0)))</f>
        <v>なし</v>
      </c>
      <c r="C9237" t="str">
        <f>IF(業務ID情報!CO57="〇",業務ID情報!CO1,"なし")</f>
        <v>なし</v>
      </c>
      <c r="D9237" t="str">
        <f>IF(C9237="なし", "なし", INDEX(業務ID情報!A2:A103, MATCH(C9237, 業務ID情報!B2:B103, 0)))</f>
        <v>なし</v>
      </c>
      <c r="E9237" t="str">
        <f>IF(OR(A9237="なし", C9237="なし", AND(A9237&lt;&gt;"なし", C9237&lt;&gt;"なし", VALUE(IF(A9237="なし", 0, A9237))&gt;=VALUE(IF(C9237="なし", 0, C9237)))), "無効", "有効")</f>
        <v>無効</v>
      </c>
    </row>
    <row r="9238" spans="1:5">
      <c r="A9238" t="str">
        <f>IF(業務ID情報!CO58="〇",業務ID情報!B58,"なし")</f>
        <v>なし</v>
      </c>
      <c r="B9238" t="str">
        <f>IF(A9238="なし", "なし", INDEX(業務ID情報!A2:A103, MATCH(A9238, 業務ID情報!B2:B103, 0)))</f>
        <v>なし</v>
      </c>
      <c r="C9238" t="str">
        <f>IF(業務ID情報!CO58="〇",業務ID情報!CO1,"なし")</f>
        <v>なし</v>
      </c>
      <c r="D9238" t="str">
        <f>IF(C9238="なし", "なし", INDEX(業務ID情報!A2:A103, MATCH(C9238, 業務ID情報!B2:B103, 0)))</f>
        <v>なし</v>
      </c>
      <c r="E9238" t="str">
        <f>IF(OR(A9238="なし", C9238="なし", AND(A9238&lt;&gt;"なし", C9238&lt;&gt;"なし", VALUE(IF(A9238="なし", 0, A9238))&gt;=VALUE(IF(C9238="なし", 0, C9238)))), "無効", "有効")</f>
        <v>無効</v>
      </c>
    </row>
    <row r="9239" spans="1:5">
      <c r="A9239" t="str">
        <f>IF(業務ID情報!CO59="〇",業務ID情報!B59,"なし")</f>
        <v>なし</v>
      </c>
      <c r="B9239" t="str">
        <f>IF(A9239="なし", "なし", INDEX(業務ID情報!A2:A103, MATCH(A9239, 業務ID情報!B2:B103, 0)))</f>
        <v>なし</v>
      </c>
      <c r="C9239" t="str">
        <f>IF(業務ID情報!CO59="〇",業務ID情報!CO1,"なし")</f>
        <v>なし</v>
      </c>
      <c r="D9239" t="str">
        <f>IF(C9239="なし", "なし", INDEX(業務ID情報!A2:A103, MATCH(C9239, 業務ID情報!B2:B103, 0)))</f>
        <v>なし</v>
      </c>
      <c r="E9239" t="str">
        <f>IF(OR(A9239="なし", C9239="なし", AND(A9239&lt;&gt;"なし", C9239&lt;&gt;"なし", VALUE(IF(A9239="なし", 0, A9239))&gt;=VALUE(IF(C9239="なし", 0, C9239)))), "無効", "有効")</f>
        <v>無効</v>
      </c>
    </row>
    <row r="9240" spans="1:5">
      <c r="A9240" t="str">
        <f>IF(業務ID情報!CO60="〇",業務ID情報!B60,"なし")</f>
        <v>なし</v>
      </c>
      <c r="B9240" t="str">
        <f>IF(A9240="なし", "なし", INDEX(業務ID情報!A2:A103, MATCH(A9240, 業務ID情報!B2:B103, 0)))</f>
        <v>なし</v>
      </c>
      <c r="C9240" t="str">
        <f>IF(業務ID情報!CO60="〇",業務ID情報!CO1,"なし")</f>
        <v>なし</v>
      </c>
      <c r="D9240" t="str">
        <f>IF(C9240="なし", "なし", INDEX(業務ID情報!A2:A103, MATCH(C9240, 業務ID情報!B2:B103, 0)))</f>
        <v>なし</v>
      </c>
      <c r="E9240" t="str">
        <f>IF(OR(A9240="なし", C9240="なし", AND(A9240&lt;&gt;"なし", C9240&lt;&gt;"なし", VALUE(IF(A9240="なし", 0, A9240))&gt;=VALUE(IF(C9240="なし", 0, C9240)))), "無効", "有効")</f>
        <v>無効</v>
      </c>
    </row>
    <row r="9241" spans="1:5">
      <c r="A9241" t="str">
        <f>IF(業務ID情報!CO61="〇",業務ID情報!B61,"なし")</f>
        <v>なし</v>
      </c>
      <c r="B9241" t="str">
        <f>IF(A9241="なし", "なし", INDEX(業務ID情報!A2:A103, MATCH(A9241, 業務ID情報!B2:B103, 0)))</f>
        <v>なし</v>
      </c>
      <c r="C9241" t="str">
        <f>IF(業務ID情報!CO61="〇",業務ID情報!CO1,"なし")</f>
        <v>なし</v>
      </c>
      <c r="D9241" t="str">
        <f>IF(C9241="なし", "なし", INDEX(業務ID情報!A2:A103, MATCH(C9241, 業務ID情報!B2:B103, 0)))</f>
        <v>なし</v>
      </c>
      <c r="E9241" t="str">
        <f>IF(OR(A9241="なし", C9241="なし", AND(A9241&lt;&gt;"なし", C9241&lt;&gt;"なし", VALUE(IF(A9241="なし", 0, A9241))&gt;=VALUE(IF(C9241="なし", 0, C9241)))), "無効", "有効")</f>
        <v>無効</v>
      </c>
    </row>
    <row r="9242" spans="1:5">
      <c r="A9242" t="str">
        <f>IF(業務ID情報!CO62="〇",業務ID情報!B62,"なし")</f>
        <v>なし</v>
      </c>
      <c r="B9242" t="str">
        <f>IF(A9242="なし", "なし", INDEX(業務ID情報!A2:A103, MATCH(A9242, 業務ID情報!B2:B103, 0)))</f>
        <v>なし</v>
      </c>
      <c r="C9242" t="str">
        <f>IF(業務ID情報!CO62="〇",業務ID情報!CO1,"なし")</f>
        <v>なし</v>
      </c>
      <c r="D9242" t="str">
        <f>IF(C9242="なし", "なし", INDEX(業務ID情報!A2:A103, MATCH(C9242, 業務ID情報!B2:B103, 0)))</f>
        <v>なし</v>
      </c>
      <c r="E9242" t="str">
        <f>IF(OR(A9242="なし", C9242="なし", AND(A9242&lt;&gt;"なし", C9242&lt;&gt;"なし", VALUE(IF(A9242="なし", 0, A9242))&gt;=VALUE(IF(C9242="なし", 0, C9242)))), "無効", "有効")</f>
        <v>無効</v>
      </c>
    </row>
    <row r="9243" spans="1:5">
      <c r="A9243" t="str">
        <f>IF(業務ID情報!CO63="〇",業務ID情報!B63,"なし")</f>
        <v>なし</v>
      </c>
      <c r="B9243" t="str">
        <f>IF(A9243="なし", "なし", INDEX(業務ID情報!A2:A103, MATCH(A9243, 業務ID情報!B2:B103, 0)))</f>
        <v>なし</v>
      </c>
      <c r="C9243" t="str">
        <f>IF(業務ID情報!CO63="〇",業務ID情報!CO1,"なし")</f>
        <v>なし</v>
      </c>
      <c r="D9243" t="str">
        <f>IF(C9243="なし", "なし", INDEX(業務ID情報!A2:A103, MATCH(C9243, 業務ID情報!B2:B103, 0)))</f>
        <v>なし</v>
      </c>
      <c r="E9243" t="str">
        <f>IF(OR(A9243="なし", C9243="なし", AND(A9243&lt;&gt;"なし", C9243&lt;&gt;"なし", VALUE(IF(A9243="なし", 0, A9243))&gt;=VALUE(IF(C9243="なし", 0, C9243)))), "無効", "有効")</f>
        <v>無効</v>
      </c>
    </row>
    <row r="9244" spans="1:5">
      <c r="A9244" t="str">
        <f>IF(業務ID情報!CO64="〇",業務ID情報!B64,"なし")</f>
        <v>なし</v>
      </c>
      <c r="B9244" t="str">
        <f>IF(A9244="なし", "なし", INDEX(業務ID情報!A2:A103, MATCH(A9244, 業務ID情報!B2:B103, 0)))</f>
        <v>なし</v>
      </c>
      <c r="C9244" t="str">
        <f>IF(業務ID情報!CO64="〇",業務ID情報!CO1,"なし")</f>
        <v>なし</v>
      </c>
      <c r="D9244" t="str">
        <f>IF(C9244="なし", "なし", INDEX(業務ID情報!A2:A103, MATCH(C9244, 業務ID情報!B2:B103, 0)))</f>
        <v>なし</v>
      </c>
      <c r="E9244" t="str">
        <f>IF(OR(A9244="なし", C9244="なし", AND(A9244&lt;&gt;"なし", C9244&lt;&gt;"なし", VALUE(IF(A9244="なし", 0, A9244))&gt;=VALUE(IF(C9244="なし", 0, C9244)))), "無効", "有効")</f>
        <v>無効</v>
      </c>
    </row>
    <row r="9245" spans="1:5">
      <c r="A9245" t="str">
        <f>IF(業務ID情報!CO65="〇",業務ID情報!B65,"なし")</f>
        <v>なし</v>
      </c>
      <c r="B9245" t="str">
        <f>IF(A9245="なし", "なし", INDEX(業務ID情報!A2:A103, MATCH(A9245, 業務ID情報!B2:B103, 0)))</f>
        <v>なし</v>
      </c>
      <c r="C9245" t="str">
        <f>IF(業務ID情報!CO65="〇",業務ID情報!CO1,"なし")</f>
        <v>なし</v>
      </c>
      <c r="D9245" t="str">
        <f>IF(C9245="なし", "なし", INDEX(業務ID情報!A2:A103, MATCH(C9245, 業務ID情報!B2:B103, 0)))</f>
        <v>なし</v>
      </c>
      <c r="E9245" t="str">
        <f>IF(OR(A9245="なし", C9245="なし", AND(A9245&lt;&gt;"なし", C9245&lt;&gt;"なし", VALUE(IF(A9245="なし", 0, A9245))&gt;=VALUE(IF(C9245="なし", 0, C9245)))), "無効", "有効")</f>
        <v>無効</v>
      </c>
    </row>
    <row r="9246" spans="1:5">
      <c r="A9246" t="str">
        <f>IF(業務ID情報!CO66="〇",業務ID情報!B66,"なし")</f>
        <v>なし</v>
      </c>
      <c r="B9246" t="str">
        <f>IF(A9246="なし", "なし", INDEX(業務ID情報!A2:A103, MATCH(A9246, 業務ID情報!B2:B103, 0)))</f>
        <v>なし</v>
      </c>
      <c r="C9246" t="str">
        <f>IF(業務ID情報!CO66="〇",業務ID情報!CO1,"なし")</f>
        <v>なし</v>
      </c>
      <c r="D9246" t="str">
        <f>IF(C9246="なし", "なし", INDEX(業務ID情報!A2:A103, MATCH(C9246, 業務ID情報!B2:B103, 0)))</f>
        <v>なし</v>
      </c>
      <c r="E9246" t="str">
        <f>IF(OR(A9246="なし", C9246="なし", AND(A9246&lt;&gt;"なし", C9246&lt;&gt;"なし", VALUE(IF(A9246="なし", 0, A9246))&gt;=VALUE(IF(C9246="なし", 0, C9246)))), "無効", "有効")</f>
        <v>無効</v>
      </c>
    </row>
    <row r="9247" spans="1:5">
      <c r="A9247" t="str">
        <f>IF(業務ID情報!CO67="〇",業務ID情報!B67,"なし")</f>
        <v>なし</v>
      </c>
      <c r="B9247" t="str">
        <f>IF(A9247="なし", "なし", INDEX(業務ID情報!A2:A103, MATCH(A9247, 業務ID情報!B2:B103, 0)))</f>
        <v>なし</v>
      </c>
      <c r="C9247" t="str">
        <f>IF(業務ID情報!CO67="〇",業務ID情報!CO1,"なし")</f>
        <v>なし</v>
      </c>
      <c r="D9247" t="str">
        <f>IF(C9247="なし", "なし", INDEX(業務ID情報!A2:A103, MATCH(C9247, 業務ID情報!B2:B103, 0)))</f>
        <v>なし</v>
      </c>
      <c r="E9247" t="str">
        <f>IF(OR(A9247="なし", C9247="なし", AND(A9247&lt;&gt;"なし", C9247&lt;&gt;"なし", VALUE(IF(A9247="なし", 0, A9247))&gt;=VALUE(IF(C9247="なし", 0, C9247)))), "無効", "有効")</f>
        <v>無効</v>
      </c>
    </row>
    <row r="9248" spans="1:5">
      <c r="A9248" t="str">
        <f>IF(業務ID情報!CO68="〇",業務ID情報!B68,"なし")</f>
        <v>なし</v>
      </c>
      <c r="B9248" t="str">
        <f>IF(A9248="なし", "なし", INDEX(業務ID情報!A2:A103, MATCH(A9248, 業務ID情報!B2:B103, 0)))</f>
        <v>なし</v>
      </c>
      <c r="C9248" t="str">
        <f>IF(業務ID情報!CO68="〇",業務ID情報!CO1,"なし")</f>
        <v>なし</v>
      </c>
      <c r="D9248" t="str">
        <f>IF(C9248="なし", "なし", INDEX(業務ID情報!A2:A103, MATCH(C9248, 業務ID情報!B2:B103, 0)))</f>
        <v>なし</v>
      </c>
      <c r="E9248" t="str">
        <f>IF(OR(A9248="なし", C9248="なし", AND(A9248&lt;&gt;"なし", C9248&lt;&gt;"なし", VALUE(IF(A9248="なし", 0, A9248))&gt;=VALUE(IF(C9248="なし", 0, C9248)))), "無効", "有効")</f>
        <v>無効</v>
      </c>
    </row>
    <row r="9249" spans="1:5">
      <c r="A9249" t="str">
        <f>IF(業務ID情報!CO69="〇",業務ID情報!B69,"なし")</f>
        <v>なし</v>
      </c>
      <c r="B9249" t="str">
        <f>IF(A9249="なし", "なし", INDEX(業務ID情報!A2:A103, MATCH(A9249, 業務ID情報!B2:B103, 0)))</f>
        <v>なし</v>
      </c>
      <c r="C9249" t="str">
        <f>IF(業務ID情報!CO69="〇",業務ID情報!CO1,"なし")</f>
        <v>なし</v>
      </c>
      <c r="D9249" t="str">
        <f>IF(C9249="なし", "なし", INDEX(業務ID情報!A2:A103, MATCH(C9249, 業務ID情報!B2:B103, 0)))</f>
        <v>なし</v>
      </c>
      <c r="E9249" t="str">
        <f>IF(OR(A9249="なし", C9249="なし", AND(A9249&lt;&gt;"なし", C9249&lt;&gt;"なし", VALUE(IF(A9249="なし", 0, A9249))&gt;=VALUE(IF(C9249="なし", 0, C9249)))), "無効", "有効")</f>
        <v>無効</v>
      </c>
    </row>
    <row r="9250" spans="1:5">
      <c r="A9250" t="str">
        <f>IF(業務ID情報!CO70="〇",業務ID情報!B70,"なし")</f>
        <v>なし</v>
      </c>
      <c r="B9250" t="str">
        <f>IF(A9250="なし", "なし", INDEX(業務ID情報!A2:A103, MATCH(A9250, 業務ID情報!B2:B103, 0)))</f>
        <v>なし</v>
      </c>
      <c r="C9250" t="str">
        <f>IF(業務ID情報!CO70="〇",業務ID情報!CO1,"なし")</f>
        <v>なし</v>
      </c>
      <c r="D9250" t="str">
        <f>IF(C9250="なし", "なし", INDEX(業務ID情報!A2:A103, MATCH(C9250, 業務ID情報!B2:B103, 0)))</f>
        <v>なし</v>
      </c>
      <c r="E9250" t="str">
        <f>IF(OR(A9250="なし", C9250="なし", AND(A9250&lt;&gt;"なし", C9250&lt;&gt;"なし", VALUE(IF(A9250="なし", 0, A9250))&gt;=VALUE(IF(C9250="なし", 0, C9250)))), "無効", "有効")</f>
        <v>無効</v>
      </c>
    </row>
    <row r="9251" spans="1:5">
      <c r="A9251" t="str">
        <f>IF(業務ID情報!CO71="〇",業務ID情報!B71,"なし")</f>
        <v>なし</v>
      </c>
      <c r="B9251" t="str">
        <f>IF(A9251="なし", "なし", INDEX(業務ID情報!A2:A103, MATCH(A9251, 業務ID情報!B2:B103, 0)))</f>
        <v>なし</v>
      </c>
      <c r="C9251" t="str">
        <f>IF(業務ID情報!CO71="〇",業務ID情報!CO1,"なし")</f>
        <v>なし</v>
      </c>
      <c r="D9251" t="str">
        <f>IF(C9251="なし", "なし", INDEX(業務ID情報!A2:A103, MATCH(C9251, 業務ID情報!B2:B103, 0)))</f>
        <v>なし</v>
      </c>
      <c r="E9251" t="str">
        <f>IF(OR(A9251="なし", C9251="なし", AND(A9251&lt;&gt;"なし", C9251&lt;&gt;"なし", VALUE(IF(A9251="なし", 0, A9251))&gt;=VALUE(IF(C9251="なし", 0, C9251)))), "無効", "有効")</f>
        <v>無効</v>
      </c>
    </row>
    <row r="9252" spans="1:5">
      <c r="A9252" t="str">
        <f>IF(業務ID情報!CO72="〇",業務ID情報!B72,"なし")</f>
        <v>なし</v>
      </c>
      <c r="B9252" t="str">
        <f>IF(A9252="なし", "なし", INDEX(業務ID情報!A2:A103, MATCH(A9252, 業務ID情報!B2:B103, 0)))</f>
        <v>なし</v>
      </c>
      <c r="C9252" t="str">
        <f>IF(業務ID情報!CO72="〇",業務ID情報!CO1,"なし")</f>
        <v>なし</v>
      </c>
      <c r="D9252" t="str">
        <f>IF(C9252="なし", "なし", INDEX(業務ID情報!A2:A103, MATCH(C9252, 業務ID情報!B2:B103, 0)))</f>
        <v>なし</v>
      </c>
      <c r="E9252" t="str">
        <f>IF(OR(A9252="なし", C9252="なし", AND(A9252&lt;&gt;"なし", C9252&lt;&gt;"なし", VALUE(IF(A9252="なし", 0, A9252))&gt;=VALUE(IF(C9252="なし", 0, C9252)))), "無効", "有効")</f>
        <v>無効</v>
      </c>
    </row>
    <row r="9253" spans="1:5">
      <c r="A9253" t="str">
        <f>IF(業務ID情報!CO73="〇",業務ID情報!B73,"なし")</f>
        <v>なし</v>
      </c>
      <c r="B9253" t="str">
        <f>IF(A9253="なし", "なし", INDEX(業務ID情報!A2:A103, MATCH(A9253, 業務ID情報!B2:B103, 0)))</f>
        <v>なし</v>
      </c>
      <c r="C9253" t="str">
        <f>IF(業務ID情報!CO73="〇",業務ID情報!CO1,"なし")</f>
        <v>なし</v>
      </c>
      <c r="D9253" t="str">
        <f>IF(C9253="なし", "なし", INDEX(業務ID情報!A2:A103, MATCH(C9253, 業務ID情報!B2:B103, 0)))</f>
        <v>なし</v>
      </c>
      <c r="E9253" t="str">
        <f>IF(OR(A9253="なし", C9253="なし", AND(A9253&lt;&gt;"なし", C9253&lt;&gt;"なし", VALUE(IF(A9253="なし", 0, A9253))&gt;=VALUE(IF(C9253="なし", 0, C9253)))), "無効", "有効")</f>
        <v>無効</v>
      </c>
    </row>
    <row r="9254" spans="1:5">
      <c r="A9254" t="str">
        <f>IF(業務ID情報!CO74="〇",業務ID情報!B74,"なし")</f>
        <v>なし</v>
      </c>
      <c r="B9254" t="str">
        <f>IF(A9254="なし", "なし", INDEX(業務ID情報!A2:A103, MATCH(A9254, 業務ID情報!B2:B103, 0)))</f>
        <v>なし</v>
      </c>
      <c r="C9254" t="str">
        <f>IF(業務ID情報!CO74="〇",業務ID情報!CO1,"なし")</f>
        <v>なし</v>
      </c>
      <c r="D9254" t="str">
        <f>IF(C9254="なし", "なし", INDEX(業務ID情報!A2:A103, MATCH(C9254, 業務ID情報!B2:B103, 0)))</f>
        <v>なし</v>
      </c>
      <c r="E9254" t="str">
        <f>IF(OR(A9254="なし", C9254="なし", AND(A9254&lt;&gt;"なし", C9254&lt;&gt;"なし", VALUE(IF(A9254="なし", 0, A9254))&gt;=VALUE(IF(C9254="なし", 0, C9254)))), "無効", "有効")</f>
        <v>無効</v>
      </c>
    </row>
    <row r="9255" spans="1:5">
      <c r="A9255" t="str">
        <f>IF(業務ID情報!CO75="〇",業務ID情報!B75,"なし")</f>
        <v>なし</v>
      </c>
      <c r="B9255" t="str">
        <f>IF(A9255="なし", "なし", INDEX(業務ID情報!A2:A103, MATCH(A9255, 業務ID情報!B2:B103, 0)))</f>
        <v>なし</v>
      </c>
      <c r="C9255" t="str">
        <f>IF(業務ID情報!CO75="〇",業務ID情報!CO1,"なし")</f>
        <v>なし</v>
      </c>
      <c r="D9255" t="str">
        <f>IF(C9255="なし", "なし", INDEX(業務ID情報!A2:A103, MATCH(C9255, 業務ID情報!B2:B103, 0)))</f>
        <v>なし</v>
      </c>
      <c r="E9255" t="str">
        <f>IF(OR(A9255="なし", C9255="なし", AND(A9255&lt;&gt;"なし", C9255&lt;&gt;"なし", VALUE(IF(A9255="なし", 0, A9255))&gt;=VALUE(IF(C9255="なし", 0, C9255)))), "無効", "有効")</f>
        <v>無効</v>
      </c>
    </row>
    <row r="9256" spans="1:5">
      <c r="A9256" t="str">
        <f>IF(業務ID情報!CO76="〇",業務ID情報!B76,"なし")</f>
        <v>なし</v>
      </c>
      <c r="B9256" t="str">
        <f>IF(A9256="なし", "なし", INDEX(業務ID情報!A2:A103, MATCH(A9256, 業務ID情報!B2:B103, 0)))</f>
        <v>なし</v>
      </c>
      <c r="C9256" t="str">
        <f>IF(業務ID情報!CO76="〇",業務ID情報!CO1,"なし")</f>
        <v>なし</v>
      </c>
      <c r="D9256" t="str">
        <f>IF(C9256="なし", "なし", INDEX(業務ID情報!A2:A103, MATCH(C9256, 業務ID情報!B2:B103, 0)))</f>
        <v>なし</v>
      </c>
      <c r="E9256" t="str">
        <f>IF(OR(A9256="なし", C9256="なし", AND(A9256&lt;&gt;"なし", C9256&lt;&gt;"なし", VALUE(IF(A9256="なし", 0, A9256))&gt;=VALUE(IF(C9256="なし", 0, C9256)))), "無効", "有効")</f>
        <v>無効</v>
      </c>
    </row>
    <row r="9257" spans="1:5">
      <c r="A9257" t="str">
        <f>IF(業務ID情報!CO77="〇",業務ID情報!B77,"なし")</f>
        <v>なし</v>
      </c>
      <c r="B9257" t="str">
        <f>IF(A9257="なし", "なし", INDEX(業務ID情報!A2:A103, MATCH(A9257, 業務ID情報!B2:B103, 0)))</f>
        <v>なし</v>
      </c>
      <c r="C9257" t="str">
        <f>IF(業務ID情報!CO77="〇",業務ID情報!CO1,"なし")</f>
        <v>なし</v>
      </c>
      <c r="D9257" t="str">
        <f>IF(C9257="なし", "なし", INDEX(業務ID情報!A2:A103, MATCH(C9257, 業務ID情報!B2:B103, 0)))</f>
        <v>なし</v>
      </c>
      <c r="E9257" t="str">
        <f>IF(OR(A9257="なし", C9257="なし", AND(A9257&lt;&gt;"なし", C9257&lt;&gt;"なし", VALUE(IF(A9257="なし", 0, A9257))&gt;=VALUE(IF(C9257="なし", 0, C9257)))), "無効", "有効")</f>
        <v>無効</v>
      </c>
    </row>
    <row r="9258" spans="1:5">
      <c r="A9258" t="str">
        <f>IF(業務ID情報!CO78="〇",業務ID情報!B78,"なし")</f>
        <v>なし</v>
      </c>
      <c r="B9258" t="str">
        <f>IF(A9258="なし", "なし", INDEX(業務ID情報!A2:A103, MATCH(A9258, 業務ID情報!B2:B103, 0)))</f>
        <v>なし</v>
      </c>
      <c r="C9258" t="str">
        <f>IF(業務ID情報!CO78="〇",業務ID情報!CO1,"なし")</f>
        <v>なし</v>
      </c>
      <c r="D9258" t="str">
        <f>IF(C9258="なし", "なし", INDEX(業務ID情報!A2:A103, MATCH(C9258, 業務ID情報!B2:B103, 0)))</f>
        <v>なし</v>
      </c>
      <c r="E9258" t="str">
        <f>IF(OR(A9258="なし", C9258="なし", AND(A9258&lt;&gt;"なし", C9258&lt;&gt;"なし", VALUE(IF(A9258="なし", 0, A9258))&gt;=VALUE(IF(C9258="なし", 0, C9258)))), "無効", "有効")</f>
        <v>無効</v>
      </c>
    </row>
    <row r="9259" spans="1:5">
      <c r="A9259" t="str">
        <f>IF(業務ID情報!CO79="〇",業務ID情報!B79,"なし")</f>
        <v>なし</v>
      </c>
      <c r="B9259" t="str">
        <f>IF(A9259="なし", "なし", INDEX(業務ID情報!A2:A103, MATCH(A9259, 業務ID情報!B2:B103, 0)))</f>
        <v>なし</v>
      </c>
      <c r="C9259" t="str">
        <f>IF(業務ID情報!CO79="〇",業務ID情報!CO1,"なし")</f>
        <v>なし</v>
      </c>
      <c r="D9259" t="str">
        <f>IF(C9259="なし", "なし", INDEX(業務ID情報!A2:A103, MATCH(C9259, 業務ID情報!B2:B103, 0)))</f>
        <v>なし</v>
      </c>
      <c r="E9259" t="str">
        <f>IF(OR(A9259="なし", C9259="なし", AND(A9259&lt;&gt;"なし", C9259&lt;&gt;"なし", VALUE(IF(A9259="なし", 0, A9259))&gt;=VALUE(IF(C9259="なし", 0, C9259)))), "無効", "有効")</f>
        <v>無効</v>
      </c>
    </row>
    <row r="9260" spans="1:5">
      <c r="A9260" t="str">
        <f>IF(業務ID情報!CO80="〇",業務ID情報!B80,"なし")</f>
        <v>なし</v>
      </c>
      <c r="B9260" t="str">
        <f>IF(A9260="なし", "なし", INDEX(業務ID情報!A2:A103, MATCH(A9260, 業務ID情報!B2:B103, 0)))</f>
        <v>なし</v>
      </c>
      <c r="C9260" t="str">
        <f>IF(業務ID情報!CO80="〇",業務ID情報!CO1,"なし")</f>
        <v>なし</v>
      </c>
      <c r="D9260" t="str">
        <f>IF(C9260="なし", "なし", INDEX(業務ID情報!A2:A103, MATCH(C9260, 業務ID情報!B2:B103, 0)))</f>
        <v>なし</v>
      </c>
      <c r="E9260" t="str">
        <f>IF(OR(A9260="なし", C9260="なし", AND(A9260&lt;&gt;"なし", C9260&lt;&gt;"なし", VALUE(IF(A9260="なし", 0, A9260))&gt;=VALUE(IF(C9260="なし", 0, C9260)))), "無効", "有効")</f>
        <v>無効</v>
      </c>
    </row>
    <row r="9261" spans="1:5">
      <c r="A9261" t="str">
        <f>IF(業務ID情報!CO81="〇",業務ID情報!B81,"なし")</f>
        <v>なし</v>
      </c>
      <c r="B9261" t="str">
        <f>IF(A9261="なし", "なし", INDEX(業務ID情報!A2:A103, MATCH(A9261, 業務ID情報!B2:B103, 0)))</f>
        <v>なし</v>
      </c>
      <c r="C9261" t="str">
        <f>IF(業務ID情報!CO81="〇",業務ID情報!CO1,"なし")</f>
        <v>なし</v>
      </c>
      <c r="D9261" t="str">
        <f>IF(C9261="なし", "なし", INDEX(業務ID情報!A2:A103, MATCH(C9261, 業務ID情報!B2:B103, 0)))</f>
        <v>なし</v>
      </c>
      <c r="E9261" t="str">
        <f>IF(OR(A9261="なし", C9261="なし", AND(A9261&lt;&gt;"なし", C9261&lt;&gt;"なし", VALUE(IF(A9261="なし", 0, A9261))&gt;=VALUE(IF(C9261="なし", 0, C9261)))), "無効", "有効")</f>
        <v>無効</v>
      </c>
    </row>
    <row r="9262" spans="1:5">
      <c r="A9262" t="str">
        <f>IF(業務ID情報!CO82="〇",業務ID情報!B82,"なし")</f>
        <v>なし</v>
      </c>
      <c r="B9262" t="str">
        <f>IF(A9262="なし", "なし", INDEX(業務ID情報!A2:A103, MATCH(A9262, 業務ID情報!B2:B103, 0)))</f>
        <v>なし</v>
      </c>
      <c r="C9262" t="str">
        <f>IF(業務ID情報!CO82="〇",業務ID情報!CO1,"なし")</f>
        <v>なし</v>
      </c>
      <c r="D9262" t="str">
        <f>IF(C9262="なし", "なし", INDEX(業務ID情報!A2:A103, MATCH(C9262, 業務ID情報!B2:B103, 0)))</f>
        <v>なし</v>
      </c>
      <c r="E9262" t="str">
        <f>IF(OR(A9262="なし", C9262="なし", AND(A9262&lt;&gt;"なし", C9262&lt;&gt;"なし", VALUE(IF(A9262="なし", 0, A9262))&gt;=VALUE(IF(C9262="なし", 0, C9262)))), "無効", "有効")</f>
        <v>無効</v>
      </c>
    </row>
    <row r="9263" spans="1:5">
      <c r="A9263" t="str">
        <f>IF(業務ID情報!CO83="〇",業務ID情報!B83,"なし")</f>
        <v>なし</v>
      </c>
      <c r="B9263" t="str">
        <f>IF(A9263="なし", "なし", INDEX(業務ID情報!A2:A103, MATCH(A9263, 業務ID情報!B2:B103, 0)))</f>
        <v>なし</v>
      </c>
      <c r="C9263" t="str">
        <f>IF(業務ID情報!CO83="〇",業務ID情報!CO1,"なし")</f>
        <v>なし</v>
      </c>
      <c r="D9263" t="str">
        <f>IF(C9263="なし", "なし", INDEX(業務ID情報!A2:A103, MATCH(C9263, 業務ID情報!B2:B103, 0)))</f>
        <v>なし</v>
      </c>
      <c r="E9263" t="str">
        <f>IF(OR(A9263="なし", C9263="なし", AND(A9263&lt;&gt;"なし", C9263&lt;&gt;"なし", VALUE(IF(A9263="なし", 0, A9263))&gt;=VALUE(IF(C9263="なし", 0, C9263)))), "無効", "有効")</f>
        <v>無効</v>
      </c>
    </row>
    <row r="9264" spans="1:5">
      <c r="A9264" t="str">
        <f>IF(業務ID情報!CO84="〇",業務ID情報!B84,"なし")</f>
        <v>なし</v>
      </c>
      <c r="B9264" t="str">
        <f>IF(A9264="なし", "なし", INDEX(業務ID情報!A2:A103, MATCH(A9264, 業務ID情報!B2:B103, 0)))</f>
        <v>なし</v>
      </c>
      <c r="C9264" t="str">
        <f>IF(業務ID情報!CO84="〇",業務ID情報!CO1,"なし")</f>
        <v>なし</v>
      </c>
      <c r="D9264" t="str">
        <f>IF(C9264="なし", "なし", INDEX(業務ID情報!A2:A103, MATCH(C9264, 業務ID情報!B2:B103, 0)))</f>
        <v>なし</v>
      </c>
      <c r="E9264" t="str">
        <f>IF(OR(A9264="なし", C9264="なし", AND(A9264&lt;&gt;"なし", C9264&lt;&gt;"なし", VALUE(IF(A9264="なし", 0, A9264))&gt;=VALUE(IF(C9264="なし", 0, C9264)))), "無効", "有効")</f>
        <v>無効</v>
      </c>
    </row>
    <row r="9265" spans="1:5">
      <c r="A9265" t="str">
        <f>IF(業務ID情報!CO85="〇",業務ID情報!B85,"なし")</f>
        <v>なし</v>
      </c>
      <c r="B9265" t="str">
        <f>IF(A9265="なし", "なし", INDEX(業務ID情報!A2:A103, MATCH(A9265, 業務ID情報!B2:B103, 0)))</f>
        <v>なし</v>
      </c>
      <c r="C9265" t="str">
        <f>IF(業務ID情報!CO85="〇",業務ID情報!CO1,"なし")</f>
        <v>なし</v>
      </c>
      <c r="D9265" t="str">
        <f>IF(C9265="なし", "なし", INDEX(業務ID情報!A2:A103, MATCH(C9265, 業務ID情報!B2:B103, 0)))</f>
        <v>なし</v>
      </c>
      <c r="E9265" t="str">
        <f>IF(OR(A9265="なし", C9265="なし", AND(A9265&lt;&gt;"なし", C9265&lt;&gt;"なし", VALUE(IF(A9265="なし", 0, A9265))&gt;=VALUE(IF(C9265="なし", 0, C9265)))), "無効", "有効")</f>
        <v>無効</v>
      </c>
    </row>
    <row r="9266" spans="1:5">
      <c r="A9266" t="str">
        <f>IF(業務ID情報!CO86="〇",業務ID情報!B86,"なし")</f>
        <v>なし</v>
      </c>
      <c r="B9266" t="str">
        <f>IF(A9266="なし", "なし", INDEX(業務ID情報!A2:A103, MATCH(A9266, 業務ID情報!B2:B103, 0)))</f>
        <v>なし</v>
      </c>
      <c r="C9266" t="str">
        <f>IF(業務ID情報!CO86="〇",業務ID情報!CO1,"なし")</f>
        <v>なし</v>
      </c>
      <c r="D9266" t="str">
        <f>IF(C9266="なし", "なし", INDEX(業務ID情報!A2:A103, MATCH(C9266, 業務ID情報!B2:B103, 0)))</f>
        <v>なし</v>
      </c>
      <c r="E9266" t="str">
        <f>IF(OR(A9266="なし", C9266="なし", AND(A9266&lt;&gt;"なし", C9266&lt;&gt;"なし", VALUE(IF(A9266="なし", 0, A9266))&gt;=VALUE(IF(C9266="なし", 0, C9266)))), "無効", "有効")</f>
        <v>無効</v>
      </c>
    </row>
    <row r="9267" spans="1:5">
      <c r="A9267" t="str">
        <f>IF(業務ID情報!CO87="〇",業務ID情報!B87,"なし")</f>
        <v>なし</v>
      </c>
      <c r="B9267" t="str">
        <f>IF(A9267="なし", "なし", INDEX(業務ID情報!A2:A103, MATCH(A9267, 業務ID情報!B2:B103, 0)))</f>
        <v>なし</v>
      </c>
      <c r="C9267" t="str">
        <f>IF(業務ID情報!CO87="〇",業務ID情報!CO1,"なし")</f>
        <v>なし</v>
      </c>
      <c r="D9267" t="str">
        <f>IF(C9267="なし", "なし", INDEX(業務ID情報!A2:A103, MATCH(C9267, 業務ID情報!B2:B103, 0)))</f>
        <v>なし</v>
      </c>
      <c r="E9267" t="str">
        <f>IF(OR(A9267="なし", C9267="なし", AND(A9267&lt;&gt;"なし", C9267&lt;&gt;"なし", VALUE(IF(A9267="なし", 0, A9267))&gt;=VALUE(IF(C9267="なし", 0, C9267)))), "無効", "有効")</f>
        <v>無効</v>
      </c>
    </row>
    <row r="9268" spans="1:5">
      <c r="A9268" t="str">
        <f>IF(業務ID情報!CO88="〇",業務ID情報!B88,"なし")</f>
        <v>なし</v>
      </c>
      <c r="B9268" t="str">
        <f>IF(A9268="なし", "なし", INDEX(業務ID情報!A2:A103, MATCH(A9268, 業務ID情報!B2:B103, 0)))</f>
        <v>なし</v>
      </c>
      <c r="C9268" t="str">
        <f>IF(業務ID情報!CO88="〇",業務ID情報!CO1,"なし")</f>
        <v>なし</v>
      </c>
      <c r="D9268" t="str">
        <f>IF(C9268="なし", "なし", INDEX(業務ID情報!A2:A103, MATCH(C9268, 業務ID情報!B2:B103, 0)))</f>
        <v>なし</v>
      </c>
      <c r="E9268" t="str">
        <f>IF(OR(A9268="なし", C9268="なし", AND(A9268&lt;&gt;"なし", C9268&lt;&gt;"なし", VALUE(IF(A9268="なし", 0, A9268))&gt;=VALUE(IF(C9268="なし", 0, C9268)))), "無効", "有効")</f>
        <v>無効</v>
      </c>
    </row>
    <row r="9269" spans="1:5">
      <c r="A9269" t="str">
        <f>IF(業務ID情報!CO89="〇",業務ID情報!B89,"なし")</f>
        <v>なし</v>
      </c>
      <c r="B9269" t="str">
        <f>IF(A9269="なし", "なし", INDEX(業務ID情報!A2:A103, MATCH(A9269, 業務ID情報!B2:B103, 0)))</f>
        <v>なし</v>
      </c>
      <c r="C9269" t="str">
        <f>IF(業務ID情報!CO89="〇",業務ID情報!CO1,"なし")</f>
        <v>なし</v>
      </c>
      <c r="D9269" t="str">
        <f>IF(C9269="なし", "なし", INDEX(業務ID情報!A2:A103, MATCH(C9269, 業務ID情報!B2:B103, 0)))</f>
        <v>なし</v>
      </c>
      <c r="E9269" t="str">
        <f>IF(OR(A9269="なし", C9269="なし", AND(A9269&lt;&gt;"なし", C9269&lt;&gt;"なし", VALUE(IF(A9269="なし", 0, A9269))&gt;=VALUE(IF(C9269="なし", 0, C9269)))), "無効", "有効")</f>
        <v>無効</v>
      </c>
    </row>
    <row r="9270" spans="1:5">
      <c r="A9270" t="str">
        <f>IF(業務ID情報!CO90="〇",業務ID情報!B90,"なし")</f>
        <v>なし</v>
      </c>
      <c r="B9270" t="str">
        <f>IF(A9270="なし", "なし", INDEX(業務ID情報!A2:A103, MATCH(A9270, 業務ID情報!B2:B103, 0)))</f>
        <v>なし</v>
      </c>
      <c r="C9270" t="str">
        <f>IF(業務ID情報!CO90="〇",業務ID情報!CO1,"なし")</f>
        <v>なし</v>
      </c>
      <c r="D9270" t="str">
        <f>IF(C9270="なし", "なし", INDEX(業務ID情報!A2:A103, MATCH(C9270, 業務ID情報!B2:B103, 0)))</f>
        <v>なし</v>
      </c>
      <c r="E9270" t="str">
        <f>IF(OR(A9270="なし", C9270="なし", AND(A9270&lt;&gt;"なし", C9270&lt;&gt;"なし", VALUE(IF(A9270="なし", 0, A9270))&gt;=VALUE(IF(C9270="なし", 0, C9270)))), "無効", "有効")</f>
        <v>無効</v>
      </c>
    </row>
    <row r="9271" spans="1:5">
      <c r="A9271" t="str">
        <f>IF(業務ID情報!CO91="〇",業務ID情報!B91,"なし")</f>
        <v>なし</v>
      </c>
      <c r="B9271" t="str">
        <f>IF(A9271="なし", "なし", INDEX(業務ID情報!A2:A103, MATCH(A9271, 業務ID情報!B2:B103, 0)))</f>
        <v>なし</v>
      </c>
      <c r="C9271" t="str">
        <f>IF(業務ID情報!CO91="〇",業務ID情報!CO1,"なし")</f>
        <v>なし</v>
      </c>
      <c r="D9271" t="str">
        <f>IF(C9271="なし", "なし", INDEX(業務ID情報!A2:A103, MATCH(C9271, 業務ID情報!B2:B103, 0)))</f>
        <v>なし</v>
      </c>
      <c r="E9271" t="str">
        <f>IF(OR(A9271="なし", C9271="なし", AND(A9271&lt;&gt;"なし", C9271&lt;&gt;"なし", VALUE(IF(A9271="なし", 0, A9271))&gt;=VALUE(IF(C9271="なし", 0, C9271)))), "無効", "有効")</f>
        <v>無効</v>
      </c>
    </row>
    <row r="9272" spans="1:5">
      <c r="A9272" t="str">
        <f>IF(業務ID情報!CO92="〇",業務ID情報!B92,"なし")</f>
        <v>なし</v>
      </c>
      <c r="B9272" t="str">
        <f>IF(A9272="なし", "なし", INDEX(業務ID情報!A2:A103, MATCH(A9272, 業務ID情報!B2:B103, 0)))</f>
        <v>なし</v>
      </c>
      <c r="C9272" t="str">
        <f>IF(業務ID情報!CO92="〇",業務ID情報!CO1,"なし")</f>
        <v>なし</v>
      </c>
      <c r="D9272" t="str">
        <f>IF(C9272="なし", "なし", INDEX(業務ID情報!A2:A103, MATCH(C9272, 業務ID情報!B2:B103, 0)))</f>
        <v>なし</v>
      </c>
      <c r="E9272" t="str">
        <f>IF(OR(A9272="なし", C9272="なし", AND(A9272&lt;&gt;"なし", C9272&lt;&gt;"なし", VALUE(IF(A9272="なし", 0, A9272))&gt;=VALUE(IF(C9272="なし", 0, C9272)))), "無効", "有効")</f>
        <v>無効</v>
      </c>
    </row>
    <row r="9273" spans="1:5">
      <c r="A9273" t="str">
        <f ca="1">IF(業務ID情報!CO93="〇",業務ID情報!B93,"なし")</f>
        <v>なし</v>
      </c>
      <c r="B9273" t="str">
        <f ca="1">IF(A9273="なし", "なし", INDEX(業務ID情報!A2:A103, MATCH(A9273, 業務ID情報!B2:B103, 0)))</f>
        <v>なし</v>
      </c>
      <c r="C9273" t="str">
        <f ca="1">IF(業務ID情報!CO93="〇",業務ID情報!CO1,"なし")</f>
        <v>なし</v>
      </c>
      <c r="D9273" t="str">
        <f ca="1">IF(C9273="なし", "なし", INDEX(業務ID情報!A2:A103, MATCH(C9273, 業務ID情報!B2:B103, 0)))</f>
        <v>なし</v>
      </c>
      <c r="E9273" t="str">
        <f ca="1">IF(OR(A9273="なし", C9273="なし", AND(A9273&lt;&gt;"なし", C9273&lt;&gt;"なし", VALUE(IF(A9273="なし", 0, A9273))&gt;=VALUE(IF(C9273="なし", 0, C9273)))), "無効", "有効")</f>
        <v>無効</v>
      </c>
    </row>
    <row r="9274" spans="1:5">
      <c r="A9274" t="str">
        <f ca="1">IF(業務ID情報!CO94="〇",業務ID情報!B94,"なし")</f>
        <v>なし</v>
      </c>
      <c r="B9274" t="str">
        <f ca="1">IF(A9274="なし", "なし", INDEX(業務ID情報!A2:A103, MATCH(A9274, 業務ID情報!B2:B103, 0)))</f>
        <v>なし</v>
      </c>
      <c r="C9274" t="str">
        <f ca="1">IF(業務ID情報!CO94="〇",業務ID情報!CO1,"なし")</f>
        <v>なし</v>
      </c>
      <c r="D9274" t="str">
        <f ca="1">IF(C9274="なし", "なし", INDEX(業務ID情報!A2:A103, MATCH(C9274, 業務ID情報!B2:B103, 0)))</f>
        <v>なし</v>
      </c>
      <c r="E9274" t="str">
        <f ca="1">IF(OR(A9274="なし", C9274="なし", AND(A9274&lt;&gt;"なし", C9274&lt;&gt;"なし", VALUE(IF(A9274="なし", 0, A9274))&gt;=VALUE(IF(C9274="なし", 0, C9274)))), "無効", "有効")</f>
        <v>無効</v>
      </c>
    </row>
    <row r="9275" spans="1:5">
      <c r="A9275" t="str">
        <f ca="1">IF(業務ID情報!CO95="〇",業務ID情報!B95,"なし")</f>
        <v>なし</v>
      </c>
      <c r="B9275" t="str">
        <f ca="1">IF(A9275="なし", "なし", INDEX(業務ID情報!A2:A103, MATCH(A9275, 業務ID情報!B2:B103, 0)))</f>
        <v>なし</v>
      </c>
      <c r="C9275" t="str">
        <f ca="1">IF(業務ID情報!CO95="〇",業務ID情報!CO1,"なし")</f>
        <v>なし</v>
      </c>
      <c r="D9275" t="str">
        <f ca="1">IF(C9275="なし", "なし", INDEX(業務ID情報!A2:A103, MATCH(C9275, 業務ID情報!B2:B103, 0)))</f>
        <v>なし</v>
      </c>
      <c r="E9275" t="str">
        <f ca="1">IF(OR(A9275="なし", C9275="なし", AND(A9275&lt;&gt;"なし", C9275&lt;&gt;"なし", VALUE(IF(A9275="なし", 0, A9275))&gt;=VALUE(IF(C9275="なし", 0, C9275)))), "無効", "有効")</f>
        <v>無効</v>
      </c>
    </row>
    <row r="9276" spans="1:5">
      <c r="A9276" t="str">
        <f ca="1">IF(業務ID情報!CO96="〇",業務ID情報!B96,"なし")</f>
        <v>なし</v>
      </c>
      <c r="B9276" t="str">
        <f ca="1">IF(A9276="なし", "なし", INDEX(業務ID情報!A2:A103, MATCH(A9276, 業務ID情報!B2:B103, 0)))</f>
        <v>なし</v>
      </c>
      <c r="C9276" t="str">
        <f ca="1">IF(業務ID情報!CO96="〇",業務ID情報!CO1,"なし")</f>
        <v>なし</v>
      </c>
      <c r="D9276" t="str">
        <f ca="1">IF(C9276="なし", "なし", INDEX(業務ID情報!A2:A103, MATCH(C9276, 業務ID情報!B2:B103, 0)))</f>
        <v>なし</v>
      </c>
      <c r="E9276" t="str">
        <f ca="1">IF(OR(A9276="なし", C9276="なし", AND(A9276&lt;&gt;"なし", C9276&lt;&gt;"なし", VALUE(IF(A9276="なし", 0, A9276))&gt;=VALUE(IF(C9276="なし", 0, C9276)))), "無効", "有効")</f>
        <v>無効</v>
      </c>
    </row>
    <row r="9277" spans="1:5">
      <c r="A9277" t="str">
        <f ca="1">IF(業務ID情報!CO97="〇",業務ID情報!B97,"なし")</f>
        <v>なし</v>
      </c>
      <c r="B9277" t="str">
        <f ca="1">IF(A9277="なし", "なし", INDEX(業務ID情報!A2:A103, MATCH(A9277, 業務ID情報!B2:B103, 0)))</f>
        <v>なし</v>
      </c>
      <c r="C9277" t="str">
        <f ca="1">IF(業務ID情報!CO97="〇",業務ID情報!CO1,"なし")</f>
        <v>なし</v>
      </c>
      <c r="D9277" t="str">
        <f ca="1">IF(C9277="なし", "なし", INDEX(業務ID情報!A2:A103, MATCH(C9277, 業務ID情報!B2:B103, 0)))</f>
        <v>なし</v>
      </c>
      <c r="E9277" t="str">
        <f ca="1">IF(OR(A9277="なし", C9277="なし", AND(A9277&lt;&gt;"なし", C9277&lt;&gt;"なし", VALUE(IF(A9277="なし", 0, A9277))&gt;=VALUE(IF(C9277="なし", 0, C9277)))), "無効", "有効")</f>
        <v>無効</v>
      </c>
    </row>
    <row r="9278" spans="1:5">
      <c r="A9278" t="str">
        <f ca="1">IF(業務ID情報!CO98="〇",業務ID情報!B98,"なし")</f>
        <v>なし</v>
      </c>
      <c r="B9278" t="str">
        <f ca="1">IF(A9278="なし", "なし", INDEX(業務ID情報!A2:A103, MATCH(A9278, 業務ID情報!B2:B103, 0)))</f>
        <v>なし</v>
      </c>
      <c r="C9278" t="str">
        <f ca="1">IF(業務ID情報!CO98="〇",業務ID情報!CO1,"なし")</f>
        <v>なし</v>
      </c>
      <c r="D9278" t="str">
        <f ca="1">IF(C9278="なし", "なし", INDEX(業務ID情報!A2:A103, MATCH(C9278, 業務ID情報!B2:B103, 0)))</f>
        <v>なし</v>
      </c>
      <c r="E9278" t="str">
        <f ca="1">IF(OR(A9278="なし", C9278="なし", AND(A9278&lt;&gt;"なし", C9278&lt;&gt;"なし", VALUE(IF(A9278="なし", 0, A9278))&gt;=VALUE(IF(C9278="なし", 0, C9278)))), "無効", "有効")</f>
        <v>無効</v>
      </c>
    </row>
    <row r="9279" spans="1:5">
      <c r="A9279" t="str">
        <f ca="1">IF(業務ID情報!CO99="〇",業務ID情報!B99,"なし")</f>
        <v>なし</v>
      </c>
      <c r="B9279" t="str">
        <f ca="1">IF(A9279="なし", "なし", INDEX(業務ID情報!A2:A103, MATCH(A9279, 業務ID情報!B2:B103, 0)))</f>
        <v>なし</v>
      </c>
      <c r="C9279" t="str">
        <f ca="1">IF(業務ID情報!CO99="〇",業務ID情報!CO1,"なし")</f>
        <v>なし</v>
      </c>
      <c r="D9279" t="str">
        <f ca="1">IF(C9279="なし", "なし", INDEX(業務ID情報!A2:A103, MATCH(C9279, 業務ID情報!B2:B103, 0)))</f>
        <v>なし</v>
      </c>
      <c r="E9279" t="str">
        <f ca="1">IF(OR(A9279="なし", C9279="なし", AND(A9279&lt;&gt;"なし", C9279&lt;&gt;"なし", VALUE(IF(A9279="なし", 0, A9279))&gt;=VALUE(IF(C9279="なし", 0, C9279)))), "無効", "有効")</f>
        <v>無効</v>
      </c>
    </row>
    <row r="9280" spans="1:5">
      <c r="A9280" t="str">
        <f ca="1">IF(業務ID情報!CO100="〇",業務ID情報!B100,"なし")</f>
        <v>なし</v>
      </c>
      <c r="B9280" t="str">
        <f ca="1">IF(A9280="なし", "なし", INDEX(業務ID情報!A2:A103, MATCH(A9280, 業務ID情報!B2:B103, 0)))</f>
        <v>なし</v>
      </c>
      <c r="C9280" t="str">
        <f ca="1">IF(業務ID情報!CO100="〇",業務ID情報!CO1,"なし")</f>
        <v>なし</v>
      </c>
      <c r="D9280" t="str">
        <f ca="1">IF(C9280="なし", "なし", INDEX(業務ID情報!A2:A103, MATCH(C9280, 業務ID情報!B2:B103, 0)))</f>
        <v>なし</v>
      </c>
      <c r="E9280" t="str">
        <f ca="1">IF(OR(A9280="なし", C9280="なし", AND(A9280&lt;&gt;"なし", C9280&lt;&gt;"なし", VALUE(IF(A9280="なし", 0, A9280))&gt;=VALUE(IF(C9280="なし", 0, C9280)))), "無効", "有効")</f>
        <v>無効</v>
      </c>
    </row>
    <row r="9281" spans="1:5">
      <c r="A9281" t="str">
        <f ca="1">IF(業務ID情報!CO101="〇",業務ID情報!B101,"なし")</f>
        <v>なし</v>
      </c>
      <c r="B9281" t="str">
        <f ca="1">IF(A9281="なし", "なし", INDEX(業務ID情報!A2:A103, MATCH(A9281, 業務ID情報!B2:B103, 0)))</f>
        <v>なし</v>
      </c>
      <c r="C9281" t="str">
        <f ca="1">IF(業務ID情報!CO101="〇",業務ID情報!CO1,"なし")</f>
        <v>なし</v>
      </c>
      <c r="D9281" t="str">
        <f ca="1">IF(C9281="なし", "なし", INDEX(業務ID情報!A2:A103, MATCH(C9281, 業務ID情報!B2:B103, 0)))</f>
        <v>なし</v>
      </c>
      <c r="E9281" t="str">
        <f ca="1">IF(OR(A9281="なし", C9281="なし", AND(A9281&lt;&gt;"なし", C9281&lt;&gt;"なし", VALUE(IF(A9281="なし", 0, A9281))&gt;=VALUE(IF(C9281="なし", 0, C9281)))), "無効", "有効")</f>
        <v>無効</v>
      </c>
    </row>
    <row r="9282" spans="1:5">
      <c r="A9282" t="str">
        <f ca="1">IF(業務ID情報!CO102="〇",業務ID情報!B102,"なし")</f>
        <v>なし</v>
      </c>
      <c r="B9282" t="str">
        <f ca="1">IF(A9282="なし", "なし", INDEX(業務ID情報!A2:A103, MATCH(A9282, 業務ID情報!B2:B103, 0)))</f>
        <v>なし</v>
      </c>
      <c r="C9282" t="str">
        <f ca="1">IF(業務ID情報!CO102="〇",業務ID情報!CO1,"なし")</f>
        <v>なし</v>
      </c>
      <c r="D9282" t="str">
        <f ca="1">IF(C9282="なし", "なし", INDEX(業務ID情報!A2:A103, MATCH(C9282, 業務ID情報!B2:B103, 0)))</f>
        <v>なし</v>
      </c>
      <c r="E9282" t="str">
        <f ca="1">IF(OR(A9282="なし", C9282="なし", AND(A9282&lt;&gt;"なし", C9282&lt;&gt;"なし", VALUE(IF(A9282="なし", 0, A9282))&gt;=VALUE(IF(C9282="なし", 0, C9282)))), "無効", "有効")</f>
        <v>無効</v>
      </c>
    </row>
    <row r="9283" spans="1:5">
      <c r="A9283" t="str">
        <f ca="1">IF(業務ID情報!CO103="〇",業務ID情報!B103,"なし")</f>
        <v>なし</v>
      </c>
      <c r="B9283" t="str">
        <f ca="1">IF(A9283="なし", "なし", INDEX(業務ID情報!A2:A103, MATCH(A9283, 業務ID情報!B2:B103, 0)))</f>
        <v>なし</v>
      </c>
      <c r="C9283" t="str">
        <f ca="1">IF(業務ID情報!CO103="〇",業務ID情報!CO1,"なし")</f>
        <v>なし</v>
      </c>
      <c r="D9283" t="str">
        <f ca="1">IF(C9283="なし", "なし", INDEX(業務ID情報!A2:A103, MATCH(C9283, 業務ID情報!B2:B103, 0)))</f>
        <v>なし</v>
      </c>
      <c r="E9283" t="str">
        <f ca="1">IF(OR(A9283="なし", C9283="なし", AND(A9283&lt;&gt;"なし", C9283&lt;&gt;"なし", VALUE(IF(A9283="なし", 0, A9283))&gt;=VALUE(IF(C9283="なし", 0, C9283)))), "無効", "有効")</f>
        <v>無効</v>
      </c>
    </row>
    <row r="9284" spans="1:5">
      <c r="A9284" t="str">
        <f>IF(業務ID情報!CP2="〇",業務ID情報!B2,"なし")</f>
        <v>なし</v>
      </c>
      <c r="B9284" t="str">
        <f>IF(A9284="なし", "なし", INDEX(業務ID情報!A2:A103, MATCH(A9284, 業務ID情報!B2:B103, 0)))</f>
        <v>なし</v>
      </c>
      <c r="C9284" t="str">
        <f>IF(業務ID情報!CP2="〇",業務ID情報!CP1,"なし")</f>
        <v>なし</v>
      </c>
      <c r="D9284" t="str">
        <f>IF(C9284="なし", "なし", INDEX(業務ID情報!A2:A103, MATCH(C9284, 業務ID情報!B2:B103, 0)))</f>
        <v>なし</v>
      </c>
      <c r="E9284" t="str">
        <f>IF(OR(A9284="なし", C9284="なし", AND(A9284&lt;&gt;"なし", C9284&lt;&gt;"なし", VALUE(IF(A9284="なし", 0, A9284))&gt;=VALUE(IF(C9284="なし", 0, C9284)))), "無効", "有効")</f>
        <v>無効</v>
      </c>
    </row>
    <row r="9285" spans="1:5">
      <c r="A9285" t="str">
        <f>IF(業務ID情報!CP3="〇",業務ID情報!B3,"なし")</f>
        <v>なし</v>
      </c>
      <c r="B9285" t="str">
        <f>IF(A9285="なし", "なし", INDEX(業務ID情報!A2:A103, MATCH(A9285, 業務ID情報!B2:B103, 0)))</f>
        <v>なし</v>
      </c>
      <c r="C9285" t="str">
        <f>IF(業務ID情報!CP3="〇",業務ID情報!CP1,"なし")</f>
        <v>なし</v>
      </c>
      <c r="D9285" t="str">
        <f>IF(C9285="なし", "なし", INDEX(業務ID情報!A2:A103, MATCH(C9285, 業務ID情報!B2:B103, 0)))</f>
        <v>なし</v>
      </c>
      <c r="E9285" t="str">
        <f>IF(OR(A9285="なし", C9285="なし", AND(A9285&lt;&gt;"なし", C9285&lt;&gt;"なし", VALUE(IF(A9285="なし", 0, A9285))&gt;=VALUE(IF(C9285="なし", 0, C9285)))), "無効", "有効")</f>
        <v>無効</v>
      </c>
    </row>
    <row r="9286" spans="1:5">
      <c r="A9286" t="str">
        <f>IF(業務ID情報!CP4="〇",業務ID情報!B4,"なし")</f>
        <v>なし</v>
      </c>
      <c r="B9286" t="str">
        <f>IF(A9286="なし", "なし", INDEX(業務ID情報!A2:A103, MATCH(A9286, 業務ID情報!B2:B103, 0)))</f>
        <v>なし</v>
      </c>
      <c r="C9286" t="str">
        <f>IF(業務ID情報!CP4="〇",業務ID情報!CP1,"なし")</f>
        <v>なし</v>
      </c>
      <c r="D9286" t="str">
        <f>IF(C9286="なし", "なし", INDEX(業務ID情報!A2:A103, MATCH(C9286, 業務ID情報!B2:B103, 0)))</f>
        <v>なし</v>
      </c>
      <c r="E9286" t="str">
        <f>IF(OR(A9286="なし", C9286="なし", AND(A9286&lt;&gt;"なし", C9286&lt;&gt;"なし", VALUE(IF(A9286="なし", 0, A9286))&gt;=VALUE(IF(C9286="なし", 0, C9286)))), "無効", "有効")</f>
        <v>無効</v>
      </c>
    </row>
    <row r="9287" spans="1:5">
      <c r="A9287" t="str">
        <f>IF(業務ID情報!CP5="〇",業務ID情報!B5,"なし")</f>
        <v>なし</v>
      </c>
      <c r="B9287" t="str">
        <f>IF(A9287="なし", "なし", INDEX(業務ID情報!A2:A103, MATCH(A9287, 業務ID情報!B2:B103, 0)))</f>
        <v>なし</v>
      </c>
      <c r="C9287" t="str">
        <f>IF(業務ID情報!CP5="〇",業務ID情報!CP1,"なし")</f>
        <v>なし</v>
      </c>
      <c r="D9287" t="str">
        <f>IF(C9287="なし", "なし", INDEX(業務ID情報!A2:A103, MATCH(C9287, 業務ID情報!B2:B103, 0)))</f>
        <v>なし</v>
      </c>
      <c r="E9287" t="str">
        <f>IF(OR(A9287="なし", C9287="なし", AND(A9287&lt;&gt;"なし", C9287&lt;&gt;"なし", VALUE(IF(A9287="なし", 0, A9287))&gt;=VALUE(IF(C9287="なし", 0, C9287)))), "無効", "有効")</f>
        <v>無効</v>
      </c>
    </row>
    <row r="9288" spans="1:5">
      <c r="A9288" t="str">
        <f>IF(業務ID情報!CP6="〇",業務ID情報!B6,"なし")</f>
        <v>なし</v>
      </c>
      <c r="B9288" t="str">
        <f>IF(A9288="なし", "なし", INDEX(業務ID情報!A2:A103, MATCH(A9288, 業務ID情報!B2:B103, 0)))</f>
        <v>なし</v>
      </c>
      <c r="C9288" t="str">
        <f>IF(業務ID情報!CP6="〇",業務ID情報!CP1,"なし")</f>
        <v>なし</v>
      </c>
      <c r="D9288" t="str">
        <f>IF(C9288="なし", "なし", INDEX(業務ID情報!A2:A103, MATCH(C9288, 業務ID情報!B2:B103, 0)))</f>
        <v>なし</v>
      </c>
      <c r="E9288" t="str">
        <f>IF(OR(A9288="なし", C9288="なし", AND(A9288&lt;&gt;"なし", C9288&lt;&gt;"なし", VALUE(IF(A9288="なし", 0, A9288))&gt;=VALUE(IF(C9288="なし", 0, C9288)))), "無効", "有効")</f>
        <v>無効</v>
      </c>
    </row>
    <row r="9289" spans="1:5">
      <c r="A9289" t="str">
        <f>IF(業務ID情報!CP7="〇",業務ID情報!B7,"なし")</f>
        <v>なし</v>
      </c>
      <c r="B9289" t="str">
        <f>IF(A9289="なし", "なし", INDEX(業務ID情報!A2:A103, MATCH(A9289, 業務ID情報!B2:B103, 0)))</f>
        <v>なし</v>
      </c>
      <c r="C9289" t="str">
        <f>IF(業務ID情報!CP7="〇",業務ID情報!CP1,"なし")</f>
        <v>なし</v>
      </c>
      <c r="D9289" t="str">
        <f>IF(C9289="なし", "なし", INDEX(業務ID情報!A2:A103, MATCH(C9289, 業務ID情報!B2:B103, 0)))</f>
        <v>なし</v>
      </c>
      <c r="E9289" t="str">
        <f>IF(OR(A9289="なし", C9289="なし", AND(A9289&lt;&gt;"なし", C9289&lt;&gt;"なし", VALUE(IF(A9289="なし", 0, A9289))&gt;=VALUE(IF(C9289="なし", 0, C9289)))), "無効", "有効")</f>
        <v>無効</v>
      </c>
    </row>
    <row r="9290" spans="1:5">
      <c r="A9290" t="str">
        <f>IF(業務ID情報!CP8="〇",業務ID情報!B8,"なし")</f>
        <v>なし</v>
      </c>
      <c r="B9290" t="str">
        <f>IF(A9290="なし", "なし", INDEX(業務ID情報!A2:A103, MATCH(A9290, 業務ID情報!B2:B103, 0)))</f>
        <v>なし</v>
      </c>
      <c r="C9290" t="str">
        <f>IF(業務ID情報!CP8="〇",業務ID情報!CP1,"なし")</f>
        <v>なし</v>
      </c>
      <c r="D9290" t="str">
        <f>IF(C9290="なし", "なし", INDEX(業務ID情報!A2:A103, MATCH(C9290, 業務ID情報!B2:B103, 0)))</f>
        <v>なし</v>
      </c>
      <c r="E9290" t="str">
        <f>IF(OR(A9290="なし", C9290="なし", AND(A9290&lt;&gt;"なし", C9290&lt;&gt;"なし", VALUE(IF(A9290="なし", 0, A9290))&gt;=VALUE(IF(C9290="なし", 0, C9290)))), "無効", "有効")</f>
        <v>無効</v>
      </c>
    </row>
    <row r="9291" spans="1:5">
      <c r="A9291" t="str">
        <f>IF(業務ID情報!CP9="〇",業務ID情報!B9,"なし")</f>
        <v>なし</v>
      </c>
      <c r="B9291" t="str">
        <f>IF(A9291="なし", "なし", INDEX(業務ID情報!A2:A103, MATCH(A9291, 業務ID情報!B2:B103, 0)))</f>
        <v>なし</v>
      </c>
      <c r="C9291" t="str">
        <f>IF(業務ID情報!CP9="〇",業務ID情報!CP1,"なし")</f>
        <v>なし</v>
      </c>
      <c r="D9291" t="str">
        <f>IF(C9291="なし", "なし", INDEX(業務ID情報!A2:A103, MATCH(C9291, 業務ID情報!B2:B103, 0)))</f>
        <v>なし</v>
      </c>
      <c r="E9291" t="str">
        <f>IF(OR(A9291="なし", C9291="なし", AND(A9291&lt;&gt;"なし", C9291&lt;&gt;"なし", VALUE(IF(A9291="なし", 0, A9291))&gt;=VALUE(IF(C9291="なし", 0, C9291)))), "無効", "有効")</f>
        <v>無効</v>
      </c>
    </row>
    <row r="9292" spans="1:5">
      <c r="A9292" t="str">
        <f>IF(業務ID情報!CP10="〇",業務ID情報!B10,"なし")</f>
        <v>なし</v>
      </c>
      <c r="B9292" t="str">
        <f>IF(A9292="なし", "なし", INDEX(業務ID情報!A2:A103, MATCH(A9292, 業務ID情報!B2:B103, 0)))</f>
        <v>なし</v>
      </c>
      <c r="C9292" t="str">
        <f>IF(業務ID情報!CP10="〇",業務ID情報!CP1,"なし")</f>
        <v>なし</v>
      </c>
      <c r="D9292" t="str">
        <f>IF(C9292="なし", "なし", INDEX(業務ID情報!A2:A103, MATCH(C9292, 業務ID情報!B2:B103, 0)))</f>
        <v>なし</v>
      </c>
      <c r="E9292" t="str">
        <f>IF(OR(A9292="なし", C9292="なし", AND(A9292&lt;&gt;"なし", C9292&lt;&gt;"なし", VALUE(IF(A9292="なし", 0, A9292))&gt;=VALUE(IF(C9292="なし", 0, C9292)))), "無効", "有効")</f>
        <v>無効</v>
      </c>
    </row>
    <row r="9293" spans="1:5">
      <c r="A9293" t="str">
        <f>IF(業務ID情報!CP11="〇",業務ID情報!B11,"なし")</f>
        <v>なし</v>
      </c>
      <c r="B9293" t="str">
        <f>IF(A9293="なし", "なし", INDEX(業務ID情報!A2:A103, MATCH(A9293, 業務ID情報!B2:B103, 0)))</f>
        <v>なし</v>
      </c>
      <c r="C9293" t="str">
        <f>IF(業務ID情報!CP11="〇",業務ID情報!CP1,"なし")</f>
        <v>なし</v>
      </c>
      <c r="D9293" t="str">
        <f>IF(C9293="なし", "なし", INDEX(業務ID情報!A2:A103, MATCH(C9293, 業務ID情報!B2:B103, 0)))</f>
        <v>なし</v>
      </c>
      <c r="E9293" t="str">
        <f>IF(OR(A9293="なし", C9293="なし", AND(A9293&lt;&gt;"なし", C9293&lt;&gt;"なし", VALUE(IF(A9293="なし", 0, A9293))&gt;=VALUE(IF(C9293="なし", 0, C9293)))), "無効", "有効")</f>
        <v>無効</v>
      </c>
    </row>
    <row r="9294" spans="1:5">
      <c r="A9294" t="str">
        <f>IF(業務ID情報!CP12="〇",業務ID情報!B12,"なし")</f>
        <v>なし</v>
      </c>
      <c r="B9294" t="str">
        <f>IF(A9294="なし", "なし", INDEX(業務ID情報!A2:A103, MATCH(A9294, 業務ID情報!B2:B103, 0)))</f>
        <v>なし</v>
      </c>
      <c r="C9294" t="str">
        <f>IF(業務ID情報!CP12="〇",業務ID情報!CP1,"なし")</f>
        <v>なし</v>
      </c>
      <c r="D9294" t="str">
        <f>IF(C9294="なし", "なし", INDEX(業務ID情報!A2:A103, MATCH(C9294, 業務ID情報!B2:B103, 0)))</f>
        <v>なし</v>
      </c>
      <c r="E9294" t="str">
        <f>IF(OR(A9294="なし", C9294="なし", AND(A9294&lt;&gt;"なし", C9294&lt;&gt;"なし", VALUE(IF(A9294="なし", 0, A9294))&gt;=VALUE(IF(C9294="なし", 0, C9294)))), "無効", "有効")</f>
        <v>無効</v>
      </c>
    </row>
    <row r="9295" spans="1:5">
      <c r="A9295" t="str">
        <f>IF(業務ID情報!CP13="〇",業務ID情報!B13,"なし")</f>
        <v>なし</v>
      </c>
      <c r="B9295" t="str">
        <f>IF(A9295="なし", "なし", INDEX(業務ID情報!A2:A103, MATCH(A9295, 業務ID情報!B2:B103, 0)))</f>
        <v>なし</v>
      </c>
      <c r="C9295" t="str">
        <f>IF(業務ID情報!CP13="〇",業務ID情報!CP1,"なし")</f>
        <v>なし</v>
      </c>
      <c r="D9295" t="str">
        <f>IF(C9295="なし", "なし", INDEX(業務ID情報!A2:A103, MATCH(C9295, 業務ID情報!B2:B103, 0)))</f>
        <v>なし</v>
      </c>
      <c r="E9295" t="str">
        <f>IF(OR(A9295="なし", C9295="なし", AND(A9295&lt;&gt;"なし", C9295&lt;&gt;"なし", VALUE(IF(A9295="なし", 0, A9295))&gt;=VALUE(IF(C9295="なし", 0, C9295)))), "無効", "有効")</f>
        <v>無効</v>
      </c>
    </row>
    <row r="9296" spans="1:5">
      <c r="A9296" t="str">
        <f>IF(業務ID情報!CP14="〇",業務ID情報!B14,"なし")</f>
        <v>なし</v>
      </c>
      <c r="B9296" t="str">
        <f>IF(A9296="なし", "なし", INDEX(業務ID情報!A2:A103, MATCH(A9296, 業務ID情報!B2:B103, 0)))</f>
        <v>なし</v>
      </c>
      <c r="C9296" t="str">
        <f>IF(業務ID情報!CP14="〇",業務ID情報!CP1,"なし")</f>
        <v>なし</v>
      </c>
      <c r="D9296" t="str">
        <f>IF(C9296="なし", "なし", INDEX(業務ID情報!A2:A103, MATCH(C9296, 業務ID情報!B2:B103, 0)))</f>
        <v>なし</v>
      </c>
      <c r="E9296" t="str">
        <f>IF(OR(A9296="なし", C9296="なし", AND(A9296&lt;&gt;"なし", C9296&lt;&gt;"なし", VALUE(IF(A9296="なし", 0, A9296))&gt;=VALUE(IF(C9296="なし", 0, C9296)))), "無効", "有効")</f>
        <v>無効</v>
      </c>
    </row>
    <row r="9297" spans="1:5">
      <c r="A9297" t="str">
        <f>IF(業務ID情報!CP15="〇",業務ID情報!B15,"なし")</f>
        <v>なし</v>
      </c>
      <c r="B9297" t="str">
        <f>IF(A9297="なし", "なし", INDEX(業務ID情報!A2:A103, MATCH(A9297, 業務ID情報!B2:B103, 0)))</f>
        <v>なし</v>
      </c>
      <c r="C9297" t="str">
        <f>IF(業務ID情報!CP15="〇",業務ID情報!CP1,"なし")</f>
        <v>なし</v>
      </c>
      <c r="D9297" t="str">
        <f>IF(C9297="なし", "なし", INDEX(業務ID情報!A2:A103, MATCH(C9297, 業務ID情報!B2:B103, 0)))</f>
        <v>なし</v>
      </c>
      <c r="E9297" t="str">
        <f>IF(OR(A9297="なし", C9297="なし", AND(A9297&lt;&gt;"なし", C9297&lt;&gt;"なし", VALUE(IF(A9297="なし", 0, A9297))&gt;=VALUE(IF(C9297="なし", 0, C9297)))), "無効", "有効")</f>
        <v>無効</v>
      </c>
    </row>
    <row r="9298" spans="1:5">
      <c r="A9298" t="str">
        <f>IF(業務ID情報!CP16="〇",業務ID情報!B16,"なし")</f>
        <v>なし</v>
      </c>
      <c r="B9298" t="str">
        <f>IF(A9298="なし", "なし", INDEX(業務ID情報!A2:A103, MATCH(A9298, 業務ID情報!B2:B103, 0)))</f>
        <v>なし</v>
      </c>
      <c r="C9298" t="str">
        <f>IF(業務ID情報!CP16="〇",業務ID情報!CP1,"なし")</f>
        <v>なし</v>
      </c>
      <c r="D9298" t="str">
        <f>IF(C9298="なし", "なし", INDEX(業務ID情報!A2:A103, MATCH(C9298, 業務ID情報!B2:B103, 0)))</f>
        <v>なし</v>
      </c>
      <c r="E9298" t="str">
        <f>IF(OR(A9298="なし", C9298="なし", AND(A9298&lt;&gt;"なし", C9298&lt;&gt;"なし", VALUE(IF(A9298="なし", 0, A9298))&gt;=VALUE(IF(C9298="なし", 0, C9298)))), "無効", "有効")</f>
        <v>無効</v>
      </c>
    </row>
    <row r="9299" spans="1:5">
      <c r="A9299" t="str">
        <f>IF(業務ID情報!CP17="〇",業務ID情報!B17,"なし")</f>
        <v>なし</v>
      </c>
      <c r="B9299" t="str">
        <f>IF(A9299="なし", "なし", INDEX(業務ID情報!A2:A103, MATCH(A9299, 業務ID情報!B2:B103, 0)))</f>
        <v>なし</v>
      </c>
      <c r="C9299" t="str">
        <f>IF(業務ID情報!CP17="〇",業務ID情報!CP1,"なし")</f>
        <v>なし</v>
      </c>
      <c r="D9299" t="str">
        <f>IF(C9299="なし", "なし", INDEX(業務ID情報!A2:A103, MATCH(C9299, 業務ID情報!B2:B103, 0)))</f>
        <v>なし</v>
      </c>
      <c r="E9299" t="str">
        <f>IF(OR(A9299="なし", C9299="なし", AND(A9299&lt;&gt;"なし", C9299&lt;&gt;"なし", VALUE(IF(A9299="なし", 0, A9299))&gt;=VALUE(IF(C9299="なし", 0, C9299)))), "無効", "有効")</f>
        <v>無効</v>
      </c>
    </row>
    <row r="9300" spans="1:5">
      <c r="A9300" t="str">
        <f>IF(業務ID情報!CP18="〇",業務ID情報!B18,"なし")</f>
        <v>なし</v>
      </c>
      <c r="B9300" t="str">
        <f>IF(A9300="なし", "なし", INDEX(業務ID情報!A2:A103, MATCH(A9300, 業務ID情報!B2:B103, 0)))</f>
        <v>なし</v>
      </c>
      <c r="C9300" t="str">
        <f>IF(業務ID情報!CP18="〇",業務ID情報!CP1,"なし")</f>
        <v>なし</v>
      </c>
      <c r="D9300" t="str">
        <f>IF(C9300="なし", "なし", INDEX(業務ID情報!A2:A103, MATCH(C9300, 業務ID情報!B2:B103, 0)))</f>
        <v>なし</v>
      </c>
      <c r="E9300" t="str">
        <f>IF(OR(A9300="なし", C9300="なし", AND(A9300&lt;&gt;"なし", C9300&lt;&gt;"なし", VALUE(IF(A9300="なし", 0, A9300))&gt;=VALUE(IF(C9300="なし", 0, C9300)))), "無効", "有効")</f>
        <v>無効</v>
      </c>
    </row>
    <row r="9301" spans="1:5">
      <c r="A9301" t="str">
        <f>IF(業務ID情報!CP19="〇",業務ID情報!B19,"なし")</f>
        <v>なし</v>
      </c>
      <c r="B9301" t="str">
        <f>IF(A9301="なし", "なし", INDEX(業務ID情報!A2:A103, MATCH(A9301, 業務ID情報!B2:B103, 0)))</f>
        <v>なし</v>
      </c>
      <c r="C9301" t="str">
        <f>IF(業務ID情報!CP19="〇",業務ID情報!CP1,"なし")</f>
        <v>なし</v>
      </c>
      <c r="D9301" t="str">
        <f>IF(C9301="なし", "なし", INDEX(業務ID情報!A2:A103, MATCH(C9301, 業務ID情報!B2:B103, 0)))</f>
        <v>なし</v>
      </c>
      <c r="E9301" t="str">
        <f>IF(OR(A9301="なし", C9301="なし", AND(A9301&lt;&gt;"なし", C9301&lt;&gt;"なし", VALUE(IF(A9301="なし", 0, A9301))&gt;=VALUE(IF(C9301="なし", 0, C9301)))), "無効", "有効")</f>
        <v>無効</v>
      </c>
    </row>
    <row r="9302" spans="1:5">
      <c r="A9302" t="str">
        <f>IF(業務ID情報!CP20="〇",業務ID情報!B20,"なし")</f>
        <v>なし</v>
      </c>
      <c r="B9302" t="str">
        <f>IF(A9302="なし", "なし", INDEX(業務ID情報!A2:A103, MATCH(A9302, 業務ID情報!B2:B103, 0)))</f>
        <v>なし</v>
      </c>
      <c r="C9302" t="str">
        <f>IF(業務ID情報!CP20="〇",業務ID情報!CP1,"なし")</f>
        <v>なし</v>
      </c>
      <c r="D9302" t="str">
        <f>IF(C9302="なし", "なし", INDEX(業務ID情報!A2:A103, MATCH(C9302, 業務ID情報!B2:B103, 0)))</f>
        <v>なし</v>
      </c>
      <c r="E9302" t="str">
        <f>IF(OR(A9302="なし", C9302="なし", AND(A9302&lt;&gt;"なし", C9302&lt;&gt;"なし", VALUE(IF(A9302="なし", 0, A9302))&gt;=VALUE(IF(C9302="なし", 0, C9302)))), "無効", "有効")</f>
        <v>無効</v>
      </c>
    </row>
    <row r="9303" spans="1:5">
      <c r="A9303" t="str">
        <f>IF(業務ID情報!CP21="〇",業務ID情報!B21,"なし")</f>
        <v>なし</v>
      </c>
      <c r="B9303" t="str">
        <f>IF(A9303="なし", "なし", INDEX(業務ID情報!A2:A103, MATCH(A9303, 業務ID情報!B2:B103, 0)))</f>
        <v>なし</v>
      </c>
      <c r="C9303" t="str">
        <f>IF(業務ID情報!CP21="〇",業務ID情報!CP1,"なし")</f>
        <v>なし</v>
      </c>
      <c r="D9303" t="str">
        <f>IF(C9303="なし", "なし", INDEX(業務ID情報!A2:A103, MATCH(C9303, 業務ID情報!B2:B103, 0)))</f>
        <v>なし</v>
      </c>
      <c r="E9303" t="str">
        <f>IF(OR(A9303="なし", C9303="なし", AND(A9303&lt;&gt;"なし", C9303&lt;&gt;"なし", VALUE(IF(A9303="なし", 0, A9303))&gt;=VALUE(IF(C9303="なし", 0, C9303)))), "無効", "有効")</f>
        <v>無効</v>
      </c>
    </row>
    <row r="9304" spans="1:5">
      <c r="A9304" t="str">
        <f>IF(業務ID情報!CP22="〇",業務ID情報!B22,"なし")</f>
        <v>なし</v>
      </c>
      <c r="B9304" t="str">
        <f>IF(A9304="なし", "なし", INDEX(業務ID情報!A2:A103, MATCH(A9304, 業務ID情報!B2:B103, 0)))</f>
        <v>なし</v>
      </c>
      <c r="C9304" t="str">
        <f>IF(業務ID情報!CP22="〇",業務ID情報!CP1,"なし")</f>
        <v>なし</v>
      </c>
      <c r="D9304" t="str">
        <f>IF(C9304="なし", "なし", INDEX(業務ID情報!A2:A103, MATCH(C9304, 業務ID情報!B2:B103, 0)))</f>
        <v>なし</v>
      </c>
      <c r="E9304" t="str">
        <f>IF(OR(A9304="なし", C9304="なし", AND(A9304&lt;&gt;"なし", C9304&lt;&gt;"なし", VALUE(IF(A9304="なし", 0, A9304))&gt;=VALUE(IF(C9304="なし", 0, C9304)))), "無効", "有効")</f>
        <v>無効</v>
      </c>
    </row>
    <row r="9305" spans="1:5">
      <c r="A9305" t="str">
        <f>IF(業務ID情報!CP23="〇",業務ID情報!B23,"なし")</f>
        <v>なし</v>
      </c>
      <c r="B9305" t="str">
        <f>IF(A9305="なし", "なし", INDEX(業務ID情報!A2:A103, MATCH(A9305, 業務ID情報!B2:B103, 0)))</f>
        <v>なし</v>
      </c>
      <c r="C9305" t="str">
        <f>IF(業務ID情報!CP23="〇",業務ID情報!CP1,"なし")</f>
        <v>なし</v>
      </c>
      <c r="D9305" t="str">
        <f>IF(C9305="なし", "なし", INDEX(業務ID情報!A2:A103, MATCH(C9305, 業務ID情報!B2:B103, 0)))</f>
        <v>なし</v>
      </c>
      <c r="E9305" t="str">
        <f>IF(OR(A9305="なし", C9305="なし", AND(A9305&lt;&gt;"なし", C9305&lt;&gt;"なし", VALUE(IF(A9305="なし", 0, A9305))&gt;=VALUE(IF(C9305="なし", 0, C9305)))), "無効", "有効")</f>
        <v>無効</v>
      </c>
    </row>
    <row r="9306" spans="1:5">
      <c r="A9306" t="str">
        <f>IF(業務ID情報!CP24="〇",業務ID情報!B24,"なし")</f>
        <v>なし</v>
      </c>
      <c r="B9306" t="str">
        <f>IF(A9306="なし", "なし", INDEX(業務ID情報!A2:A103, MATCH(A9306, 業務ID情報!B2:B103, 0)))</f>
        <v>なし</v>
      </c>
      <c r="C9306" t="str">
        <f>IF(業務ID情報!CP24="〇",業務ID情報!CP1,"なし")</f>
        <v>なし</v>
      </c>
      <c r="D9306" t="str">
        <f>IF(C9306="なし", "なし", INDEX(業務ID情報!A2:A103, MATCH(C9306, 業務ID情報!B2:B103, 0)))</f>
        <v>なし</v>
      </c>
      <c r="E9306" t="str">
        <f>IF(OR(A9306="なし", C9306="なし", AND(A9306&lt;&gt;"なし", C9306&lt;&gt;"なし", VALUE(IF(A9306="なし", 0, A9306))&gt;=VALUE(IF(C9306="なし", 0, C9306)))), "無効", "有効")</f>
        <v>無効</v>
      </c>
    </row>
    <row r="9307" spans="1:5">
      <c r="A9307" t="str">
        <f>IF(業務ID情報!CP25="〇",業務ID情報!B25,"なし")</f>
        <v>なし</v>
      </c>
      <c r="B9307" t="str">
        <f>IF(A9307="なし", "なし", INDEX(業務ID情報!A2:A103, MATCH(A9307, 業務ID情報!B2:B103, 0)))</f>
        <v>なし</v>
      </c>
      <c r="C9307" t="str">
        <f>IF(業務ID情報!CP25="〇",業務ID情報!CP1,"なし")</f>
        <v>なし</v>
      </c>
      <c r="D9307" t="str">
        <f>IF(C9307="なし", "なし", INDEX(業務ID情報!A2:A103, MATCH(C9307, 業務ID情報!B2:B103, 0)))</f>
        <v>なし</v>
      </c>
      <c r="E9307" t="str">
        <f>IF(OR(A9307="なし", C9307="なし", AND(A9307&lt;&gt;"なし", C9307&lt;&gt;"なし", VALUE(IF(A9307="なし", 0, A9307))&gt;=VALUE(IF(C9307="なし", 0, C9307)))), "無効", "有効")</f>
        <v>無効</v>
      </c>
    </row>
    <row r="9308" spans="1:5">
      <c r="A9308" t="str">
        <f>IF(業務ID情報!CP26="〇",業務ID情報!B26,"なし")</f>
        <v>なし</v>
      </c>
      <c r="B9308" t="str">
        <f>IF(A9308="なし", "なし", INDEX(業務ID情報!A2:A103, MATCH(A9308, 業務ID情報!B2:B103, 0)))</f>
        <v>なし</v>
      </c>
      <c r="C9308" t="str">
        <f>IF(業務ID情報!CP26="〇",業務ID情報!CP1,"なし")</f>
        <v>なし</v>
      </c>
      <c r="D9308" t="str">
        <f>IF(C9308="なし", "なし", INDEX(業務ID情報!A2:A103, MATCH(C9308, 業務ID情報!B2:B103, 0)))</f>
        <v>なし</v>
      </c>
      <c r="E9308" t="str">
        <f>IF(OR(A9308="なし", C9308="なし", AND(A9308&lt;&gt;"なし", C9308&lt;&gt;"なし", VALUE(IF(A9308="なし", 0, A9308))&gt;=VALUE(IF(C9308="なし", 0, C9308)))), "無効", "有効")</f>
        <v>無効</v>
      </c>
    </row>
    <row r="9309" spans="1:5">
      <c r="A9309" t="str">
        <f>IF(業務ID情報!CP27="〇",業務ID情報!B27,"なし")</f>
        <v>なし</v>
      </c>
      <c r="B9309" t="str">
        <f>IF(A9309="なし", "なし", INDEX(業務ID情報!A2:A103, MATCH(A9309, 業務ID情報!B2:B103, 0)))</f>
        <v>なし</v>
      </c>
      <c r="C9309" t="str">
        <f>IF(業務ID情報!CP27="〇",業務ID情報!CP1,"なし")</f>
        <v>なし</v>
      </c>
      <c r="D9309" t="str">
        <f>IF(C9309="なし", "なし", INDEX(業務ID情報!A2:A103, MATCH(C9309, 業務ID情報!B2:B103, 0)))</f>
        <v>なし</v>
      </c>
      <c r="E9309" t="str">
        <f>IF(OR(A9309="なし", C9309="なし", AND(A9309&lt;&gt;"なし", C9309&lt;&gt;"なし", VALUE(IF(A9309="なし", 0, A9309))&gt;=VALUE(IF(C9309="なし", 0, C9309)))), "無効", "有効")</f>
        <v>無効</v>
      </c>
    </row>
    <row r="9310" spans="1:5">
      <c r="A9310" t="str">
        <f>IF(業務ID情報!CP28="〇",業務ID情報!B28,"なし")</f>
        <v>なし</v>
      </c>
      <c r="B9310" t="str">
        <f>IF(A9310="なし", "なし", INDEX(業務ID情報!A2:A103, MATCH(A9310, 業務ID情報!B2:B103, 0)))</f>
        <v>なし</v>
      </c>
      <c r="C9310" t="str">
        <f>IF(業務ID情報!CP28="〇",業務ID情報!CP1,"なし")</f>
        <v>なし</v>
      </c>
      <c r="D9310" t="str">
        <f>IF(C9310="なし", "なし", INDEX(業務ID情報!A2:A103, MATCH(C9310, 業務ID情報!B2:B103, 0)))</f>
        <v>なし</v>
      </c>
      <c r="E9310" t="str">
        <f>IF(OR(A9310="なし", C9310="なし", AND(A9310&lt;&gt;"なし", C9310&lt;&gt;"なし", VALUE(IF(A9310="なし", 0, A9310))&gt;=VALUE(IF(C9310="なし", 0, C9310)))), "無効", "有効")</f>
        <v>無効</v>
      </c>
    </row>
    <row r="9311" spans="1:5">
      <c r="A9311" t="str">
        <f>IF(業務ID情報!CP29="〇",業務ID情報!B29,"なし")</f>
        <v>なし</v>
      </c>
      <c r="B9311" t="str">
        <f>IF(A9311="なし", "なし", INDEX(業務ID情報!A2:A103, MATCH(A9311, 業務ID情報!B2:B103, 0)))</f>
        <v>なし</v>
      </c>
      <c r="C9311" t="str">
        <f>IF(業務ID情報!CP29="〇",業務ID情報!CP1,"なし")</f>
        <v>なし</v>
      </c>
      <c r="D9311" t="str">
        <f>IF(C9311="なし", "なし", INDEX(業務ID情報!A2:A103, MATCH(C9311, 業務ID情報!B2:B103, 0)))</f>
        <v>なし</v>
      </c>
      <c r="E9311" t="str">
        <f>IF(OR(A9311="なし", C9311="なし", AND(A9311&lt;&gt;"なし", C9311&lt;&gt;"なし", VALUE(IF(A9311="なし", 0, A9311))&gt;=VALUE(IF(C9311="なし", 0, C9311)))), "無効", "有効")</f>
        <v>無効</v>
      </c>
    </row>
    <row r="9312" spans="1:5">
      <c r="A9312" t="str">
        <f>IF(業務ID情報!CP30="〇",業務ID情報!B30,"なし")</f>
        <v>なし</v>
      </c>
      <c r="B9312" t="str">
        <f>IF(A9312="なし", "なし", INDEX(業務ID情報!A2:A103, MATCH(A9312, 業務ID情報!B2:B103, 0)))</f>
        <v>なし</v>
      </c>
      <c r="C9312" t="str">
        <f>IF(業務ID情報!CP30="〇",業務ID情報!CP1,"なし")</f>
        <v>なし</v>
      </c>
      <c r="D9312" t="str">
        <f>IF(C9312="なし", "なし", INDEX(業務ID情報!A2:A103, MATCH(C9312, 業務ID情報!B2:B103, 0)))</f>
        <v>なし</v>
      </c>
      <c r="E9312" t="str">
        <f>IF(OR(A9312="なし", C9312="なし", AND(A9312&lt;&gt;"なし", C9312&lt;&gt;"なし", VALUE(IF(A9312="なし", 0, A9312))&gt;=VALUE(IF(C9312="なし", 0, C9312)))), "無効", "有効")</f>
        <v>無効</v>
      </c>
    </row>
    <row r="9313" spans="1:5">
      <c r="A9313" t="str">
        <f>IF(業務ID情報!CP31="〇",業務ID情報!B31,"なし")</f>
        <v>なし</v>
      </c>
      <c r="B9313" t="str">
        <f>IF(A9313="なし", "なし", INDEX(業務ID情報!A2:A103, MATCH(A9313, 業務ID情報!B2:B103, 0)))</f>
        <v>なし</v>
      </c>
      <c r="C9313" t="str">
        <f>IF(業務ID情報!CP31="〇",業務ID情報!CP1,"なし")</f>
        <v>なし</v>
      </c>
      <c r="D9313" t="str">
        <f>IF(C9313="なし", "なし", INDEX(業務ID情報!A2:A103, MATCH(C9313, 業務ID情報!B2:B103, 0)))</f>
        <v>なし</v>
      </c>
      <c r="E9313" t="str">
        <f>IF(OR(A9313="なし", C9313="なし", AND(A9313&lt;&gt;"なし", C9313&lt;&gt;"なし", VALUE(IF(A9313="なし", 0, A9313))&gt;=VALUE(IF(C9313="なし", 0, C9313)))), "無効", "有効")</f>
        <v>無効</v>
      </c>
    </row>
    <row r="9314" spans="1:5">
      <c r="A9314" t="str">
        <f>IF(業務ID情報!CP32="〇",業務ID情報!B32,"なし")</f>
        <v>なし</v>
      </c>
      <c r="B9314" t="str">
        <f>IF(A9314="なし", "なし", INDEX(業務ID情報!A2:A103, MATCH(A9314, 業務ID情報!B2:B103, 0)))</f>
        <v>なし</v>
      </c>
      <c r="C9314" t="str">
        <f>IF(業務ID情報!CP32="〇",業務ID情報!CP1,"なし")</f>
        <v>なし</v>
      </c>
      <c r="D9314" t="str">
        <f>IF(C9314="なし", "なし", INDEX(業務ID情報!A2:A103, MATCH(C9314, 業務ID情報!B2:B103, 0)))</f>
        <v>なし</v>
      </c>
      <c r="E9314" t="str">
        <f>IF(OR(A9314="なし", C9314="なし", AND(A9314&lt;&gt;"なし", C9314&lt;&gt;"なし", VALUE(IF(A9314="なし", 0, A9314))&gt;=VALUE(IF(C9314="なし", 0, C9314)))), "無効", "有効")</f>
        <v>無効</v>
      </c>
    </row>
    <row r="9315" spans="1:5">
      <c r="A9315" t="str">
        <f>IF(業務ID情報!CP33="〇",業務ID情報!B33,"なし")</f>
        <v>なし</v>
      </c>
      <c r="B9315" t="str">
        <f>IF(A9315="なし", "なし", INDEX(業務ID情報!A2:A103, MATCH(A9315, 業務ID情報!B2:B103, 0)))</f>
        <v>なし</v>
      </c>
      <c r="C9315" t="str">
        <f>IF(業務ID情報!CP33="〇",業務ID情報!CP1,"なし")</f>
        <v>なし</v>
      </c>
      <c r="D9315" t="str">
        <f>IF(C9315="なし", "なし", INDEX(業務ID情報!A2:A103, MATCH(C9315, 業務ID情報!B2:B103, 0)))</f>
        <v>なし</v>
      </c>
      <c r="E9315" t="str">
        <f>IF(OR(A9315="なし", C9315="なし", AND(A9315&lt;&gt;"なし", C9315&lt;&gt;"なし", VALUE(IF(A9315="なし", 0, A9315))&gt;=VALUE(IF(C9315="なし", 0, C9315)))), "無効", "有効")</f>
        <v>無効</v>
      </c>
    </row>
    <row r="9316" spans="1:5">
      <c r="A9316" t="str">
        <f>IF(業務ID情報!CP34="〇",業務ID情報!B34,"なし")</f>
        <v>なし</v>
      </c>
      <c r="B9316" t="str">
        <f>IF(A9316="なし", "なし", INDEX(業務ID情報!A2:A103, MATCH(A9316, 業務ID情報!B2:B103, 0)))</f>
        <v>なし</v>
      </c>
      <c r="C9316" t="str">
        <f>IF(業務ID情報!CP34="〇",業務ID情報!CP1,"なし")</f>
        <v>なし</v>
      </c>
      <c r="D9316" t="str">
        <f>IF(C9316="なし", "なし", INDEX(業務ID情報!A2:A103, MATCH(C9316, 業務ID情報!B2:B103, 0)))</f>
        <v>なし</v>
      </c>
      <c r="E9316" t="str">
        <f>IF(OR(A9316="なし", C9316="なし", AND(A9316&lt;&gt;"なし", C9316&lt;&gt;"なし", VALUE(IF(A9316="なし", 0, A9316))&gt;=VALUE(IF(C9316="なし", 0, C9316)))), "無効", "有効")</f>
        <v>無効</v>
      </c>
    </row>
    <row r="9317" spans="1:5">
      <c r="A9317" t="str">
        <f>IF(業務ID情報!CP35="〇",業務ID情報!B35,"なし")</f>
        <v>なし</v>
      </c>
      <c r="B9317" t="str">
        <f>IF(A9317="なし", "なし", INDEX(業務ID情報!A2:A103, MATCH(A9317, 業務ID情報!B2:B103, 0)))</f>
        <v>なし</v>
      </c>
      <c r="C9317" t="str">
        <f>IF(業務ID情報!CP35="〇",業務ID情報!CP1,"なし")</f>
        <v>なし</v>
      </c>
      <c r="D9317" t="str">
        <f>IF(C9317="なし", "なし", INDEX(業務ID情報!A2:A103, MATCH(C9317, 業務ID情報!B2:B103, 0)))</f>
        <v>なし</v>
      </c>
      <c r="E9317" t="str">
        <f>IF(OR(A9317="なし", C9317="なし", AND(A9317&lt;&gt;"なし", C9317&lt;&gt;"なし", VALUE(IF(A9317="なし", 0, A9317))&gt;=VALUE(IF(C9317="なし", 0, C9317)))), "無効", "有効")</f>
        <v>無効</v>
      </c>
    </row>
    <row r="9318" spans="1:5">
      <c r="A9318" t="str">
        <f>IF(業務ID情報!CP36="〇",業務ID情報!B36,"なし")</f>
        <v>なし</v>
      </c>
      <c r="B9318" t="str">
        <f>IF(A9318="なし", "なし", INDEX(業務ID情報!A2:A103, MATCH(A9318, 業務ID情報!B2:B103, 0)))</f>
        <v>なし</v>
      </c>
      <c r="C9318" t="str">
        <f>IF(業務ID情報!CP36="〇",業務ID情報!CP1,"なし")</f>
        <v>なし</v>
      </c>
      <c r="D9318" t="str">
        <f>IF(C9318="なし", "なし", INDEX(業務ID情報!A2:A103, MATCH(C9318, 業務ID情報!B2:B103, 0)))</f>
        <v>なし</v>
      </c>
      <c r="E9318" t="str">
        <f>IF(OR(A9318="なし", C9318="なし", AND(A9318&lt;&gt;"なし", C9318&lt;&gt;"なし", VALUE(IF(A9318="なし", 0, A9318))&gt;=VALUE(IF(C9318="なし", 0, C9318)))), "無効", "有効")</f>
        <v>無効</v>
      </c>
    </row>
    <row r="9319" spans="1:5">
      <c r="A9319" t="str">
        <f>IF(業務ID情報!CP37="〇",業務ID情報!B37,"なし")</f>
        <v>なし</v>
      </c>
      <c r="B9319" t="str">
        <f>IF(A9319="なし", "なし", INDEX(業務ID情報!A2:A103, MATCH(A9319, 業務ID情報!B2:B103, 0)))</f>
        <v>なし</v>
      </c>
      <c r="C9319" t="str">
        <f>IF(業務ID情報!CP37="〇",業務ID情報!CP1,"なし")</f>
        <v>なし</v>
      </c>
      <c r="D9319" t="str">
        <f>IF(C9319="なし", "なし", INDEX(業務ID情報!A2:A103, MATCH(C9319, 業務ID情報!B2:B103, 0)))</f>
        <v>なし</v>
      </c>
      <c r="E9319" t="str">
        <f>IF(OR(A9319="なし", C9319="なし", AND(A9319&lt;&gt;"なし", C9319&lt;&gt;"なし", VALUE(IF(A9319="なし", 0, A9319))&gt;=VALUE(IF(C9319="なし", 0, C9319)))), "無効", "有効")</f>
        <v>無効</v>
      </c>
    </row>
    <row r="9320" spans="1:5">
      <c r="A9320" t="str">
        <f>IF(業務ID情報!CP38="〇",業務ID情報!B38,"なし")</f>
        <v>なし</v>
      </c>
      <c r="B9320" t="str">
        <f>IF(A9320="なし", "なし", INDEX(業務ID情報!A2:A103, MATCH(A9320, 業務ID情報!B2:B103, 0)))</f>
        <v>なし</v>
      </c>
      <c r="C9320" t="str">
        <f>IF(業務ID情報!CP38="〇",業務ID情報!CP1,"なし")</f>
        <v>なし</v>
      </c>
      <c r="D9320" t="str">
        <f>IF(C9320="なし", "なし", INDEX(業務ID情報!A2:A103, MATCH(C9320, 業務ID情報!B2:B103, 0)))</f>
        <v>なし</v>
      </c>
      <c r="E9320" t="str">
        <f>IF(OR(A9320="なし", C9320="なし", AND(A9320&lt;&gt;"なし", C9320&lt;&gt;"なし", VALUE(IF(A9320="なし", 0, A9320))&gt;=VALUE(IF(C9320="なし", 0, C9320)))), "無効", "有効")</f>
        <v>無効</v>
      </c>
    </row>
    <row r="9321" spans="1:5">
      <c r="A9321" t="str">
        <f>IF(業務ID情報!CP39="〇",業務ID情報!B39,"なし")</f>
        <v>なし</v>
      </c>
      <c r="B9321" t="str">
        <f>IF(A9321="なし", "なし", INDEX(業務ID情報!A2:A103, MATCH(A9321, 業務ID情報!B2:B103, 0)))</f>
        <v>なし</v>
      </c>
      <c r="C9321" t="str">
        <f>IF(業務ID情報!CP39="〇",業務ID情報!CP1,"なし")</f>
        <v>なし</v>
      </c>
      <c r="D9321" t="str">
        <f>IF(C9321="なし", "なし", INDEX(業務ID情報!A2:A103, MATCH(C9321, 業務ID情報!B2:B103, 0)))</f>
        <v>なし</v>
      </c>
      <c r="E9321" t="str">
        <f>IF(OR(A9321="なし", C9321="なし", AND(A9321&lt;&gt;"なし", C9321&lt;&gt;"なし", VALUE(IF(A9321="なし", 0, A9321))&gt;=VALUE(IF(C9321="なし", 0, C9321)))), "無効", "有効")</f>
        <v>無効</v>
      </c>
    </row>
    <row r="9322" spans="1:5">
      <c r="A9322" t="str">
        <f>IF(業務ID情報!CP40="〇",業務ID情報!B40,"なし")</f>
        <v>なし</v>
      </c>
      <c r="B9322" t="str">
        <f>IF(A9322="なし", "なし", INDEX(業務ID情報!A2:A103, MATCH(A9322, 業務ID情報!B2:B103, 0)))</f>
        <v>なし</v>
      </c>
      <c r="C9322" t="str">
        <f>IF(業務ID情報!CP40="〇",業務ID情報!CP1,"なし")</f>
        <v>なし</v>
      </c>
      <c r="D9322" t="str">
        <f>IF(C9322="なし", "なし", INDEX(業務ID情報!A2:A103, MATCH(C9322, 業務ID情報!B2:B103, 0)))</f>
        <v>なし</v>
      </c>
      <c r="E9322" t="str">
        <f>IF(OR(A9322="なし", C9322="なし", AND(A9322&lt;&gt;"なし", C9322&lt;&gt;"なし", VALUE(IF(A9322="なし", 0, A9322))&gt;=VALUE(IF(C9322="なし", 0, C9322)))), "無効", "有効")</f>
        <v>無効</v>
      </c>
    </row>
    <row r="9323" spans="1:5">
      <c r="A9323" t="str">
        <f>IF(業務ID情報!CP41="〇",業務ID情報!B41,"なし")</f>
        <v>なし</v>
      </c>
      <c r="B9323" t="str">
        <f>IF(A9323="なし", "なし", INDEX(業務ID情報!A2:A103, MATCH(A9323, 業務ID情報!B2:B103, 0)))</f>
        <v>なし</v>
      </c>
      <c r="C9323" t="str">
        <f>IF(業務ID情報!CP41="〇",業務ID情報!CP1,"なし")</f>
        <v>なし</v>
      </c>
      <c r="D9323" t="str">
        <f>IF(C9323="なし", "なし", INDEX(業務ID情報!A2:A103, MATCH(C9323, 業務ID情報!B2:B103, 0)))</f>
        <v>なし</v>
      </c>
      <c r="E9323" t="str">
        <f>IF(OR(A9323="なし", C9323="なし", AND(A9323&lt;&gt;"なし", C9323&lt;&gt;"なし", VALUE(IF(A9323="なし", 0, A9323))&gt;=VALUE(IF(C9323="なし", 0, C9323)))), "無効", "有効")</f>
        <v>無効</v>
      </c>
    </row>
    <row r="9324" spans="1:5">
      <c r="A9324" t="str">
        <f>IF(業務ID情報!CP42="〇",業務ID情報!B42,"なし")</f>
        <v>なし</v>
      </c>
      <c r="B9324" t="str">
        <f>IF(A9324="なし", "なし", INDEX(業務ID情報!A2:A103, MATCH(A9324, 業務ID情報!B2:B103, 0)))</f>
        <v>なし</v>
      </c>
      <c r="C9324" t="str">
        <f>IF(業務ID情報!CP42="〇",業務ID情報!CP1,"なし")</f>
        <v>なし</v>
      </c>
      <c r="D9324" t="str">
        <f>IF(C9324="なし", "なし", INDEX(業務ID情報!A2:A103, MATCH(C9324, 業務ID情報!B2:B103, 0)))</f>
        <v>なし</v>
      </c>
      <c r="E9324" t="str">
        <f>IF(OR(A9324="なし", C9324="なし", AND(A9324&lt;&gt;"なし", C9324&lt;&gt;"なし", VALUE(IF(A9324="なし", 0, A9324))&gt;=VALUE(IF(C9324="なし", 0, C9324)))), "無効", "有効")</f>
        <v>無効</v>
      </c>
    </row>
    <row r="9325" spans="1:5">
      <c r="A9325" t="str">
        <f>IF(業務ID情報!CP43="〇",業務ID情報!B43,"なし")</f>
        <v>なし</v>
      </c>
      <c r="B9325" t="str">
        <f>IF(A9325="なし", "なし", INDEX(業務ID情報!A2:A103, MATCH(A9325, 業務ID情報!B2:B103, 0)))</f>
        <v>なし</v>
      </c>
      <c r="C9325" t="str">
        <f>IF(業務ID情報!CP43="〇",業務ID情報!CP1,"なし")</f>
        <v>なし</v>
      </c>
      <c r="D9325" t="str">
        <f>IF(C9325="なし", "なし", INDEX(業務ID情報!A2:A103, MATCH(C9325, 業務ID情報!B2:B103, 0)))</f>
        <v>なし</v>
      </c>
      <c r="E9325" t="str">
        <f>IF(OR(A9325="なし", C9325="なし", AND(A9325&lt;&gt;"なし", C9325&lt;&gt;"なし", VALUE(IF(A9325="なし", 0, A9325))&gt;=VALUE(IF(C9325="なし", 0, C9325)))), "無効", "有効")</f>
        <v>無効</v>
      </c>
    </row>
    <row r="9326" spans="1:5">
      <c r="A9326" t="str">
        <f>IF(業務ID情報!CP44="〇",業務ID情報!B44,"なし")</f>
        <v>なし</v>
      </c>
      <c r="B9326" t="str">
        <f>IF(A9326="なし", "なし", INDEX(業務ID情報!A2:A103, MATCH(A9326, 業務ID情報!B2:B103, 0)))</f>
        <v>なし</v>
      </c>
      <c r="C9326" t="str">
        <f>IF(業務ID情報!CP44="〇",業務ID情報!CP1,"なし")</f>
        <v>なし</v>
      </c>
      <c r="D9326" t="str">
        <f>IF(C9326="なし", "なし", INDEX(業務ID情報!A2:A103, MATCH(C9326, 業務ID情報!B2:B103, 0)))</f>
        <v>なし</v>
      </c>
      <c r="E9326" t="str">
        <f>IF(OR(A9326="なし", C9326="なし", AND(A9326&lt;&gt;"なし", C9326&lt;&gt;"なし", VALUE(IF(A9326="なし", 0, A9326))&gt;=VALUE(IF(C9326="なし", 0, C9326)))), "無効", "有効")</f>
        <v>無効</v>
      </c>
    </row>
    <row r="9327" spans="1:5">
      <c r="A9327" t="str">
        <f>IF(業務ID情報!CP45="〇",業務ID情報!B45,"なし")</f>
        <v>なし</v>
      </c>
      <c r="B9327" t="str">
        <f>IF(A9327="なし", "なし", INDEX(業務ID情報!A2:A103, MATCH(A9327, 業務ID情報!B2:B103, 0)))</f>
        <v>なし</v>
      </c>
      <c r="C9327" t="str">
        <f>IF(業務ID情報!CP45="〇",業務ID情報!CP1,"なし")</f>
        <v>なし</v>
      </c>
      <c r="D9327" t="str">
        <f>IF(C9327="なし", "なし", INDEX(業務ID情報!A2:A103, MATCH(C9327, 業務ID情報!B2:B103, 0)))</f>
        <v>なし</v>
      </c>
      <c r="E9327" t="str">
        <f>IF(OR(A9327="なし", C9327="なし", AND(A9327&lt;&gt;"なし", C9327&lt;&gt;"なし", VALUE(IF(A9327="なし", 0, A9327))&gt;=VALUE(IF(C9327="なし", 0, C9327)))), "無効", "有効")</f>
        <v>無効</v>
      </c>
    </row>
    <row r="9328" spans="1:5">
      <c r="A9328" t="str">
        <f>IF(業務ID情報!CP46="〇",業務ID情報!B46,"なし")</f>
        <v>なし</v>
      </c>
      <c r="B9328" t="str">
        <f>IF(A9328="なし", "なし", INDEX(業務ID情報!A2:A103, MATCH(A9328, 業務ID情報!B2:B103, 0)))</f>
        <v>なし</v>
      </c>
      <c r="C9328" t="str">
        <f>IF(業務ID情報!CP46="〇",業務ID情報!CP1,"なし")</f>
        <v>なし</v>
      </c>
      <c r="D9328" t="str">
        <f>IF(C9328="なし", "なし", INDEX(業務ID情報!A2:A103, MATCH(C9328, 業務ID情報!B2:B103, 0)))</f>
        <v>なし</v>
      </c>
      <c r="E9328" t="str">
        <f>IF(OR(A9328="なし", C9328="なし", AND(A9328&lt;&gt;"なし", C9328&lt;&gt;"なし", VALUE(IF(A9328="なし", 0, A9328))&gt;=VALUE(IF(C9328="なし", 0, C9328)))), "無効", "有効")</f>
        <v>無効</v>
      </c>
    </row>
    <row r="9329" spans="1:5">
      <c r="A9329" t="str">
        <f>IF(業務ID情報!CP47="〇",業務ID情報!B47,"なし")</f>
        <v>なし</v>
      </c>
      <c r="B9329" t="str">
        <f>IF(A9329="なし", "なし", INDEX(業務ID情報!A2:A103, MATCH(A9329, 業務ID情報!B2:B103, 0)))</f>
        <v>なし</v>
      </c>
      <c r="C9329" t="str">
        <f>IF(業務ID情報!CP47="〇",業務ID情報!CP1,"なし")</f>
        <v>なし</v>
      </c>
      <c r="D9329" t="str">
        <f>IF(C9329="なし", "なし", INDEX(業務ID情報!A2:A103, MATCH(C9329, 業務ID情報!B2:B103, 0)))</f>
        <v>なし</v>
      </c>
      <c r="E9329" t="str">
        <f>IF(OR(A9329="なし", C9329="なし", AND(A9329&lt;&gt;"なし", C9329&lt;&gt;"なし", VALUE(IF(A9329="なし", 0, A9329))&gt;=VALUE(IF(C9329="なし", 0, C9329)))), "無効", "有効")</f>
        <v>無効</v>
      </c>
    </row>
    <row r="9330" spans="1:5">
      <c r="A9330" t="str">
        <f>IF(業務ID情報!CP48="〇",業務ID情報!B48,"なし")</f>
        <v>なし</v>
      </c>
      <c r="B9330" t="str">
        <f>IF(A9330="なし", "なし", INDEX(業務ID情報!A2:A103, MATCH(A9330, 業務ID情報!B2:B103, 0)))</f>
        <v>なし</v>
      </c>
      <c r="C9330" t="str">
        <f>IF(業務ID情報!CP48="〇",業務ID情報!CP1,"なし")</f>
        <v>なし</v>
      </c>
      <c r="D9330" t="str">
        <f>IF(C9330="なし", "なし", INDEX(業務ID情報!A2:A103, MATCH(C9330, 業務ID情報!B2:B103, 0)))</f>
        <v>なし</v>
      </c>
      <c r="E9330" t="str">
        <f>IF(OR(A9330="なし", C9330="なし", AND(A9330&lt;&gt;"なし", C9330&lt;&gt;"なし", VALUE(IF(A9330="なし", 0, A9330))&gt;=VALUE(IF(C9330="なし", 0, C9330)))), "無効", "有効")</f>
        <v>無効</v>
      </c>
    </row>
    <row r="9331" spans="1:5">
      <c r="A9331" t="str">
        <f>IF(業務ID情報!CP49="〇",業務ID情報!B49,"なし")</f>
        <v>なし</v>
      </c>
      <c r="B9331" t="str">
        <f>IF(A9331="なし", "なし", INDEX(業務ID情報!A2:A103, MATCH(A9331, 業務ID情報!B2:B103, 0)))</f>
        <v>なし</v>
      </c>
      <c r="C9331" t="str">
        <f>IF(業務ID情報!CP49="〇",業務ID情報!CP1,"なし")</f>
        <v>なし</v>
      </c>
      <c r="D9331" t="str">
        <f>IF(C9331="なし", "なし", INDEX(業務ID情報!A2:A103, MATCH(C9331, 業務ID情報!B2:B103, 0)))</f>
        <v>なし</v>
      </c>
      <c r="E9331" t="str">
        <f>IF(OR(A9331="なし", C9331="なし", AND(A9331&lt;&gt;"なし", C9331&lt;&gt;"なし", VALUE(IF(A9331="なし", 0, A9331))&gt;=VALUE(IF(C9331="なし", 0, C9331)))), "無効", "有効")</f>
        <v>無効</v>
      </c>
    </row>
    <row r="9332" spans="1:5">
      <c r="A9332" t="str">
        <f>IF(業務ID情報!CP50="〇",業務ID情報!B50,"なし")</f>
        <v>なし</v>
      </c>
      <c r="B9332" t="str">
        <f>IF(A9332="なし", "なし", INDEX(業務ID情報!A2:A103, MATCH(A9332, 業務ID情報!B2:B103, 0)))</f>
        <v>なし</v>
      </c>
      <c r="C9332" t="str">
        <f>IF(業務ID情報!CP50="〇",業務ID情報!CP1,"なし")</f>
        <v>なし</v>
      </c>
      <c r="D9332" t="str">
        <f>IF(C9332="なし", "なし", INDEX(業務ID情報!A2:A103, MATCH(C9332, 業務ID情報!B2:B103, 0)))</f>
        <v>なし</v>
      </c>
      <c r="E9332" t="str">
        <f>IF(OR(A9332="なし", C9332="なし", AND(A9332&lt;&gt;"なし", C9332&lt;&gt;"なし", VALUE(IF(A9332="なし", 0, A9332))&gt;=VALUE(IF(C9332="なし", 0, C9332)))), "無効", "有効")</f>
        <v>無効</v>
      </c>
    </row>
    <row r="9333" spans="1:5">
      <c r="A9333" t="str">
        <f>IF(業務ID情報!CP51="〇",業務ID情報!B51,"なし")</f>
        <v>なし</v>
      </c>
      <c r="B9333" t="str">
        <f>IF(A9333="なし", "なし", INDEX(業務ID情報!A2:A103, MATCH(A9333, 業務ID情報!B2:B103, 0)))</f>
        <v>なし</v>
      </c>
      <c r="C9333" t="str">
        <f>IF(業務ID情報!CP51="〇",業務ID情報!CP1,"なし")</f>
        <v>なし</v>
      </c>
      <c r="D9333" t="str">
        <f>IF(C9333="なし", "なし", INDEX(業務ID情報!A2:A103, MATCH(C9333, 業務ID情報!B2:B103, 0)))</f>
        <v>なし</v>
      </c>
      <c r="E9333" t="str">
        <f>IF(OR(A9333="なし", C9333="なし", AND(A9333&lt;&gt;"なし", C9333&lt;&gt;"なし", VALUE(IF(A9333="なし", 0, A9333))&gt;=VALUE(IF(C9333="なし", 0, C9333)))), "無効", "有効")</f>
        <v>無効</v>
      </c>
    </row>
    <row r="9334" spans="1:5">
      <c r="A9334" t="str">
        <f>IF(業務ID情報!CP52="〇",業務ID情報!B52,"なし")</f>
        <v>なし</v>
      </c>
      <c r="B9334" t="str">
        <f>IF(A9334="なし", "なし", INDEX(業務ID情報!A2:A103, MATCH(A9334, 業務ID情報!B2:B103, 0)))</f>
        <v>なし</v>
      </c>
      <c r="C9334" t="str">
        <f>IF(業務ID情報!CP52="〇",業務ID情報!CP1,"なし")</f>
        <v>なし</v>
      </c>
      <c r="D9334" t="str">
        <f>IF(C9334="なし", "なし", INDEX(業務ID情報!A2:A103, MATCH(C9334, 業務ID情報!B2:B103, 0)))</f>
        <v>なし</v>
      </c>
      <c r="E9334" t="str">
        <f>IF(OR(A9334="なし", C9334="なし", AND(A9334&lt;&gt;"なし", C9334&lt;&gt;"なし", VALUE(IF(A9334="なし", 0, A9334))&gt;=VALUE(IF(C9334="なし", 0, C9334)))), "無効", "有効")</f>
        <v>無効</v>
      </c>
    </row>
    <row r="9335" spans="1:5">
      <c r="A9335" t="str">
        <f>IF(業務ID情報!CP53="〇",業務ID情報!B53,"なし")</f>
        <v>なし</v>
      </c>
      <c r="B9335" t="str">
        <f>IF(A9335="なし", "なし", INDEX(業務ID情報!A2:A103, MATCH(A9335, 業務ID情報!B2:B103, 0)))</f>
        <v>なし</v>
      </c>
      <c r="C9335" t="str">
        <f>IF(業務ID情報!CP53="〇",業務ID情報!CP1,"なし")</f>
        <v>なし</v>
      </c>
      <c r="D9335" t="str">
        <f>IF(C9335="なし", "なし", INDEX(業務ID情報!A2:A103, MATCH(C9335, 業務ID情報!B2:B103, 0)))</f>
        <v>なし</v>
      </c>
      <c r="E9335" t="str">
        <f>IF(OR(A9335="なし", C9335="なし", AND(A9335&lt;&gt;"なし", C9335&lt;&gt;"なし", VALUE(IF(A9335="なし", 0, A9335))&gt;=VALUE(IF(C9335="なし", 0, C9335)))), "無効", "有効")</f>
        <v>無効</v>
      </c>
    </row>
    <row r="9336" spans="1:5">
      <c r="A9336" t="str">
        <f>IF(業務ID情報!CP54="〇",業務ID情報!B54,"なし")</f>
        <v>なし</v>
      </c>
      <c r="B9336" t="str">
        <f>IF(A9336="なし", "なし", INDEX(業務ID情報!A2:A103, MATCH(A9336, 業務ID情報!B2:B103, 0)))</f>
        <v>なし</v>
      </c>
      <c r="C9336" t="str">
        <f>IF(業務ID情報!CP54="〇",業務ID情報!CP1,"なし")</f>
        <v>なし</v>
      </c>
      <c r="D9336" t="str">
        <f>IF(C9336="なし", "なし", INDEX(業務ID情報!A2:A103, MATCH(C9336, 業務ID情報!B2:B103, 0)))</f>
        <v>なし</v>
      </c>
      <c r="E9336" t="str">
        <f>IF(OR(A9336="なし", C9336="なし", AND(A9336&lt;&gt;"なし", C9336&lt;&gt;"なし", VALUE(IF(A9336="なし", 0, A9336))&gt;=VALUE(IF(C9336="なし", 0, C9336)))), "無効", "有効")</f>
        <v>無効</v>
      </c>
    </row>
    <row r="9337" spans="1:5">
      <c r="A9337" t="str">
        <f>IF(業務ID情報!CP55="〇",業務ID情報!B55,"なし")</f>
        <v>なし</v>
      </c>
      <c r="B9337" t="str">
        <f>IF(A9337="なし", "なし", INDEX(業務ID情報!A2:A103, MATCH(A9337, 業務ID情報!B2:B103, 0)))</f>
        <v>なし</v>
      </c>
      <c r="C9337" t="str">
        <f>IF(業務ID情報!CP55="〇",業務ID情報!CP1,"なし")</f>
        <v>なし</v>
      </c>
      <c r="D9337" t="str">
        <f>IF(C9337="なし", "なし", INDEX(業務ID情報!A2:A103, MATCH(C9337, 業務ID情報!B2:B103, 0)))</f>
        <v>なし</v>
      </c>
      <c r="E9337" t="str">
        <f>IF(OR(A9337="なし", C9337="なし", AND(A9337&lt;&gt;"なし", C9337&lt;&gt;"なし", VALUE(IF(A9337="なし", 0, A9337))&gt;=VALUE(IF(C9337="なし", 0, C9337)))), "無効", "有効")</f>
        <v>無効</v>
      </c>
    </row>
    <row r="9338" spans="1:5">
      <c r="A9338" t="str">
        <f>IF(業務ID情報!CP56="〇",業務ID情報!B56,"なし")</f>
        <v>なし</v>
      </c>
      <c r="B9338" t="str">
        <f>IF(A9338="なし", "なし", INDEX(業務ID情報!A2:A103, MATCH(A9338, 業務ID情報!B2:B103, 0)))</f>
        <v>なし</v>
      </c>
      <c r="C9338" t="str">
        <f>IF(業務ID情報!CP56="〇",業務ID情報!CP1,"なし")</f>
        <v>なし</v>
      </c>
      <c r="D9338" t="str">
        <f>IF(C9338="なし", "なし", INDEX(業務ID情報!A2:A103, MATCH(C9338, 業務ID情報!B2:B103, 0)))</f>
        <v>なし</v>
      </c>
      <c r="E9338" t="str">
        <f>IF(OR(A9338="なし", C9338="なし", AND(A9338&lt;&gt;"なし", C9338&lt;&gt;"なし", VALUE(IF(A9338="なし", 0, A9338))&gt;=VALUE(IF(C9338="なし", 0, C9338)))), "無効", "有効")</f>
        <v>無効</v>
      </c>
    </row>
    <row r="9339" spans="1:5">
      <c r="A9339" t="str">
        <f>IF(業務ID情報!CP57="〇",業務ID情報!B57,"なし")</f>
        <v>なし</v>
      </c>
      <c r="B9339" t="str">
        <f>IF(A9339="なし", "なし", INDEX(業務ID情報!A2:A103, MATCH(A9339, 業務ID情報!B2:B103, 0)))</f>
        <v>なし</v>
      </c>
      <c r="C9339" t="str">
        <f>IF(業務ID情報!CP57="〇",業務ID情報!CP1,"なし")</f>
        <v>なし</v>
      </c>
      <c r="D9339" t="str">
        <f>IF(C9339="なし", "なし", INDEX(業務ID情報!A2:A103, MATCH(C9339, 業務ID情報!B2:B103, 0)))</f>
        <v>なし</v>
      </c>
      <c r="E9339" t="str">
        <f>IF(OR(A9339="なし", C9339="なし", AND(A9339&lt;&gt;"なし", C9339&lt;&gt;"なし", VALUE(IF(A9339="なし", 0, A9339))&gt;=VALUE(IF(C9339="なし", 0, C9339)))), "無効", "有効")</f>
        <v>無効</v>
      </c>
    </row>
    <row r="9340" spans="1:5">
      <c r="A9340" t="str">
        <f>IF(業務ID情報!CP58="〇",業務ID情報!B58,"なし")</f>
        <v>なし</v>
      </c>
      <c r="B9340" t="str">
        <f>IF(A9340="なし", "なし", INDEX(業務ID情報!A2:A103, MATCH(A9340, 業務ID情報!B2:B103, 0)))</f>
        <v>なし</v>
      </c>
      <c r="C9340" t="str">
        <f>IF(業務ID情報!CP58="〇",業務ID情報!CP1,"なし")</f>
        <v>なし</v>
      </c>
      <c r="D9340" t="str">
        <f>IF(C9340="なし", "なし", INDEX(業務ID情報!A2:A103, MATCH(C9340, 業務ID情報!B2:B103, 0)))</f>
        <v>なし</v>
      </c>
      <c r="E9340" t="str">
        <f>IF(OR(A9340="なし", C9340="なし", AND(A9340&lt;&gt;"なし", C9340&lt;&gt;"なし", VALUE(IF(A9340="なし", 0, A9340))&gt;=VALUE(IF(C9340="なし", 0, C9340)))), "無効", "有効")</f>
        <v>無効</v>
      </c>
    </row>
    <row r="9341" spans="1:5">
      <c r="A9341" t="str">
        <f>IF(業務ID情報!CP59="〇",業務ID情報!B59,"なし")</f>
        <v>なし</v>
      </c>
      <c r="B9341" t="str">
        <f>IF(A9341="なし", "なし", INDEX(業務ID情報!A2:A103, MATCH(A9341, 業務ID情報!B2:B103, 0)))</f>
        <v>なし</v>
      </c>
      <c r="C9341" t="str">
        <f>IF(業務ID情報!CP59="〇",業務ID情報!CP1,"なし")</f>
        <v>なし</v>
      </c>
      <c r="D9341" t="str">
        <f>IF(C9341="なし", "なし", INDEX(業務ID情報!A2:A103, MATCH(C9341, 業務ID情報!B2:B103, 0)))</f>
        <v>なし</v>
      </c>
      <c r="E9341" t="str">
        <f>IF(OR(A9341="なし", C9341="なし", AND(A9341&lt;&gt;"なし", C9341&lt;&gt;"なし", VALUE(IF(A9341="なし", 0, A9341))&gt;=VALUE(IF(C9341="なし", 0, C9341)))), "無効", "有効")</f>
        <v>無効</v>
      </c>
    </row>
    <row r="9342" spans="1:5">
      <c r="A9342" t="str">
        <f>IF(業務ID情報!CP60="〇",業務ID情報!B60,"なし")</f>
        <v>なし</v>
      </c>
      <c r="B9342" t="str">
        <f>IF(A9342="なし", "なし", INDEX(業務ID情報!A2:A103, MATCH(A9342, 業務ID情報!B2:B103, 0)))</f>
        <v>なし</v>
      </c>
      <c r="C9342" t="str">
        <f>IF(業務ID情報!CP60="〇",業務ID情報!CP1,"なし")</f>
        <v>なし</v>
      </c>
      <c r="D9342" t="str">
        <f>IF(C9342="なし", "なし", INDEX(業務ID情報!A2:A103, MATCH(C9342, 業務ID情報!B2:B103, 0)))</f>
        <v>なし</v>
      </c>
      <c r="E9342" t="str">
        <f>IF(OR(A9342="なし", C9342="なし", AND(A9342&lt;&gt;"なし", C9342&lt;&gt;"なし", VALUE(IF(A9342="なし", 0, A9342))&gt;=VALUE(IF(C9342="なし", 0, C9342)))), "無効", "有効")</f>
        <v>無効</v>
      </c>
    </row>
    <row r="9343" spans="1:5">
      <c r="A9343" t="str">
        <f>IF(業務ID情報!CP61="〇",業務ID情報!B61,"なし")</f>
        <v>なし</v>
      </c>
      <c r="B9343" t="str">
        <f>IF(A9343="なし", "なし", INDEX(業務ID情報!A2:A103, MATCH(A9343, 業務ID情報!B2:B103, 0)))</f>
        <v>なし</v>
      </c>
      <c r="C9343" t="str">
        <f>IF(業務ID情報!CP61="〇",業務ID情報!CP1,"なし")</f>
        <v>なし</v>
      </c>
      <c r="D9343" t="str">
        <f>IF(C9343="なし", "なし", INDEX(業務ID情報!A2:A103, MATCH(C9343, 業務ID情報!B2:B103, 0)))</f>
        <v>なし</v>
      </c>
      <c r="E9343" t="str">
        <f>IF(OR(A9343="なし", C9343="なし", AND(A9343&lt;&gt;"なし", C9343&lt;&gt;"なし", VALUE(IF(A9343="なし", 0, A9343))&gt;=VALUE(IF(C9343="なし", 0, C9343)))), "無効", "有効")</f>
        <v>無効</v>
      </c>
    </row>
    <row r="9344" spans="1:5">
      <c r="A9344" t="str">
        <f>IF(業務ID情報!CP62="〇",業務ID情報!B62,"なし")</f>
        <v>なし</v>
      </c>
      <c r="B9344" t="str">
        <f>IF(A9344="なし", "なし", INDEX(業務ID情報!A2:A103, MATCH(A9344, 業務ID情報!B2:B103, 0)))</f>
        <v>なし</v>
      </c>
      <c r="C9344" t="str">
        <f>IF(業務ID情報!CP62="〇",業務ID情報!CP1,"なし")</f>
        <v>なし</v>
      </c>
      <c r="D9344" t="str">
        <f>IF(C9344="なし", "なし", INDEX(業務ID情報!A2:A103, MATCH(C9344, 業務ID情報!B2:B103, 0)))</f>
        <v>なし</v>
      </c>
      <c r="E9344" t="str">
        <f>IF(OR(A9344="なし", C9344="なし", AND(A9344&lt;&gt;"なし", C9344&lt;&gt;"なし", VALUE(IF(A9344="なし", 0, A9344))&gt;=VALUE(IF(C9344="なし", 0, C9344)))), "無効", "有効")</f>
        <v>無効</v>
      </c>
    </row>
    <row r="9345" spans="1:5">
      <c r="A9345" t="str">
        <f>IF(業務ID情報!CP63="〇",業務ID情報!B63,"なし")</f>
        <v>なし</v>
      </c>
      <c r="B9345" t="str">
        <f>IF(A9345="なし", "なし", INDEX(業務ID情報!A2:A103, MATCH(A9345, 業務ID情報!B2:B103, 0)))</f>
        <v>なし</v>
      </c>
      <c r="C9345" t="str">
        <f>IF(業務ID情報!CP63="〇",業務ID情報!CP1,"なし")</f>
        <v>なし</v>
      </c>
      <c r="D9345" t="str">
        <f>IF(C9345="なし", "なし", INDEX(業務ID情報!A2:A103, MATCH(C9345, 業務ID情報!B2:B103, 0)))</f>
        <v>なし</v>
      </c>
      <c r="E9345" t="str">
        <f>IF(OR(A9345="なし", C9345="なし", AND(A9345&lt;&gt;"なし", C9345&lt;&gt;"なし", VALUE(IF(A9345="なし", 0, A9345))&gt;=VALUE(IF(C9345="なし", 0, C9345)))), "無効", "有効")</f>
        <v>無効</v>
      </c>
    </row>
    <row r="9346" spans="1:5">
      <c r="A9346" t="str">
        <f>IF(業務ID情報!CP64="〇",業務ID情報!B64,"なし")</f>
        <v>なし</v>
      </c>
      <c r="B9346" t="str">
        <f>IF(A9346="なし", "なし", INDEX(業務ID情報!A2:A103, MATCH(A9346, 業務ID情報!B2:B103, 0)))</f>
        <v>なし</v>
      </c>
      <c r="C9346" t="str">
        <f>IF(業務ID情報!CP64="〇",業務ID情報!CP1,"なし")</f>
        <v>なし</v>
      </c>
      <c r="D9346" t="str">
        <f>IF(C9346="なし", "なし", INDEX(業務ID情報!A2:A103, MATCH(C9346, 業務ID情報!B2:B103, 0)))</f>
        <v>なし</v>
      </c>
      <c r="E9346" t="str">
        <f>IF(OR(A9346="なし", C9346="なし", AND(A9346&lt;&gt;"なし", C9346&lt;&gt;"なし", VALUE(IF(A9346="なし", 0, A9346))&gt;=VALUE(IF(C9346="なし", 0, C9346)))), "無効", "有効")</f>
        <v>無効</v>
      </c>
    </row>
    <row r="9347" spans="1:5">
      <c r="A9347" t="str">
        <f>IF(業務ID情報!CP65="〇",業務ID情報!B65,"なし")</f>
        <v>なし</v>
      </c>
      <c r="B9347" t="str">
        <f>IF(A9347="なし", "なし", INDEX(業務ID情報!A2:A103, MATCH(A9347, 業務ID情報!B2:B103, 0)))</f>
        <v>なし</v>
      </c>
      <c r="C9347" t="str">
        <f>IF(業務ID情報!CP65="〇",業務ID情報!CP1,"なし")</f>
        <v>なし</v>
      </c>
      <c r="D9347" t="str">
        <f>IF(C9347="なし", "なし", INDEX(業務ID情報!A2:A103, MATCH(C9347, 業務ID情報!B2:B103, 0)))</f>
        <v>なし</v>
      </c>
      <c r="E9347" t="str">
        <f>IF(OR(A9347="なし", C9347="なし", AND(A9347&lt;&gt;"なし", C9347&lt;&gt;"なし", VALUE(IF(A9347="なし", 0, A9347))&gt;=VALUE(IF(C9347="なし", 0, C9347)))), "無効", "有効")</f>
        <v>無効</v>
      </c>
    </row>
    <row r="9348" spans="1:5">
      <c r="A9348" t="str">
        <f>IF(業務ID情報!CP66="〇",業務ID情報!B66,"なし")</f>
        <v>なし</v>
      </c>
      <c r="B9348" t="str">
        <f>IF(A9348="なし", "なし", INDEX(業務ID情報!A2:A103, MATCH(A9348, 業務ID情報!B2:B103, 0)))</f>
        <v>なし</v>
      </c>
      <c r="C9348" t="str">
        <f>IF(業務ID情報!CP66="〇",業務ID情報!CP1,"なし")</f>
        <v>なし</v>
      </c>
      <c r="D9348" t="str">
        <f>IF(C9348="なし", "なし", INDEX(業務ID情報!A2:A103, MATCH(C9348, 業務ID情報!B2:B103, 0)))</f>
        <v>なし</v>
      </c>
      <c r="E9348" t="str">
        <f>IF(OR(A9348="なし", C9348="なし", AND(A9348&lt;&gt;"なし", C9348&lt;&gt;"なし", VALUE(IF(A9348="なし", 0, A9348))&gt;=VALUE(IF(C9348="なし", 0, C9348)))), "無効", "有効")</f>
        <v>無効</v>
      </c>
    </row>
    <row r="9349" spans="1:5">
      <c r="A9349" t="str">
        <f>IF(業務ID情報!CP67="〇",業務ID情報!B67,"なし")</f>
        <v>なし</v>
      </c>
      <c r="B9349" t="str">
        <f>IF(A9349="なし", "なし", INDEX(業務ID情報!A2:A103, MATCH(A9349, 業務ID情報!B2:B103, 0)))</f>
        <v>なし</v>
      </c>
      <c r="C9349" t="str">
        <f>IF(業務ID情報!CP67="〇",業務ID情報!CP1,"なし")</f>
        <v>なし</v>
      </c>
      <c r="D9349" t="str">
        <f>IF(C9349="なし", "なし", INDEX(業務ID情報!A2:A103, MATCH(C9349, 業務ID情報!B2:B103, 0)))</f>
        <v>なし</v>
      </c>
      <c r="E9349" t="str">
        <f>IF(OR(A9349="なし", C9349="なし", AND(A9349&lt;&gt;"なし", C9349&lt;&gt;"なし", VALUE(IF(A9349="なし", 0, A9349))&gt;=VALUE(IF(C9349="なし", 0, C9349)))), "無効", "有効")</f>
        <v>無効</v>
      </c>
    </row>
    <row r="9350" spans="1:5">
      <c r="A9350" t="str">
        <f>IF(業務ID情報!CP68="〇",業務ID情報!B68,"なし")</f>
        <v>なし</v>
      </c>
      <c r="B9350" t="str">
        <f>IF(A9350="なし", "なし", INDEX(業務ID情報!A2:A103, MATCH(A9350, 業務ID情報!B2:B103, 0)))</f>
        <v>なし</v>
      </c>
      <c r="C9350" t="str">
        <f>IF(業務ID情報!CP68="〇",業務ID情報!CP1,"なし")</f>
        <v>なし</v>
      </c>
      <c r="D9350" t="str">
        <f>IF(C9350="なし", "なし", INDEX(業務ID情報!A2:A103, MATCH(C9350, 業務ID情報!B2:B103, 0)))</f>
        <v>なし</v>
      </c>
      <c r="E9350" t="str">
        <f>IF(OR(A9350="なし", C9350="なし", AND(A9350&lt;&gt;"なし", C9350&lt;&gt;"なし", VALUE(IF(A9350="なし", 0, A9350))&gt;=VALUE(IF(C9350="なし", 0, C9350)))), "無効", "有効")</f>
        <v>無効</v>
      </c>
    </row>
    <row r="9351" spans="1:5">
      <c r="A9351" t="str">
        <f>IF(業務ID情報!CP69="〇",業務ID情報!B69,"なし")</f>
        <v>なし</v>
      </c>
      <c r="B9351" t="str">
        <f>IF(A9351="なし", "なし", INDEX(業務ID情報!A2:A103, MATCH(A9351, 業務ID情報!B2:B103, 0)))</f>
        <v>なし</v>
      </c>
      <c r="C9351" t="str">
        <f>IF(業務ID情報!CP69="〇",業務ID情報!CP1,"なし")</f>
        <v>なし</v>
      </c>
      <c r="D9351" t="str">
        <f>IF(C9351="なし", "なし", INDEX(業務ID情報!A2:A103, MATCH(C9351, 業務ID情報!B2:B103, 0)))</f>
        <v>なし</v>
      </c>
      <c r="E9351" t="str">
        <f>IF(OR(A9351="なし", C9351="なし", AND(A9351&lt;&gt;"なし", C9351&lt;&gt;"なし", VALUE(IF(A9351="なし", 0, A9351))&gt;=VALUE(IF(C9351="なし", 0, C9351)))), "無効", "有効")</f>
        <v>無効</v>
      </c>
    </row>
    <row r="9352" spans="1:5">
      <c r="A9352" t="str">
        <f>IF(業務ID情報!CP70="〇",業務ID情報!B70,"なし")</f>
        <v>なし</v>
      </c>
      <c r="B9352" t="str">
        <f>IF(A9352="なし", "なし", INDEX(業務ID情報!A2:A103, MATCH(A9352, 業務ID情報!B2:B103, 0)))</f>
        <v>なし</v>
      </c>
      <c r="C9352" t="str">
        <f>IF(業務ID情報!CP70="〇",業務ID情報!CP1,"なし")</f>
        <v>なし</v>
      </c>
      <c r="D9352" t="str">
        <f>IF(C9352="なし", "なし", INDEX(業務ID情報!A2:A103, MATCH(C9352, 業務ID情報!B2:B103, 0)))</f>
        <v>なし</v>
      </c>
      <c r="E9352" t="str">
        <f>IF(OR(A9352="なし", C9352="なし", AND(A9352&lt;&gt;"なし", C9352&lt;&gt;"なし", VALUE(IF(A9352="なし", 0, A9352))&gt;=VALUE(IF(C9352="なし", 0, C9352)))), "無効", "有効")</f>
        <v>無効</v>
      </c>
    </row>
    <row r="9353" spans="1:5">
      <c r="A9353" t="str">
        <f>IF(業務ID情報!CP71="〇",業務ID情報!B71,"なし")</f>
        <v>なし</v>
      </c>
      <c r="B9353" t="str">
        <f>IF(A9353="なし", "なし", INDEX(業務ID情報!A2:A103, MATCH(A9353, 業務ID情報!B2:B103, 0)))</f>
        <v>なし</v>
      </c>
      <c r="C9353" t="str">
        <f>IF(業務ID情報!CP71="〇",業務ID情報!CP1,"なし")</f>
        <v>なし</v>
      </c>
      <c r="D9353" t="str">
        <f>IF(C9353="なし", "なし", INDEX(業務ID情報!A2:A103, MATCH(C9353, 業務ID情報!B2:B103, 0)))</f>
        <v>なし</v>
      </c>
      <c r="E9353" t="str">
        <f>IF(OR(A9353="なし", C9353="なし", AND(A9353&lt;&gt;"なし", C9353&lt;&gt;"なし", VALUE(IF(A9353="なし", 0, A9353))&gt;=VALUE(IF(C9353="なし", 0, C9353)))), "無効", "有効")</f>
        <v>無効</v>
      </c>
    </row>
    <row r="9354" spans="1:5">
      <c r="A9354" t="str">
        <f>IF(業務ID情報!CP72="〇",業務ID情報!B72,"なし")</f>
        <v>なし</v>
      </c>
      <c r="B9354" t="str">
        <f>IF(A9354="なし", "なし", INDEX(業務ID情報!A2:A103, MATCH(A9354, 業務ID情報!B2:B103, 0)))</f>
        <v>なし</v>
      </c>
      <c r="C9354" t="str">
        <f>IF(業務ID情報!CP72="〇",業務ID情報!CP1,"なし")</f>
        <v>なし</v>
      </c>
      <c r="D9354" t="str">
        <f>IF(C9354="なし", "なし", INDEX(業務ID情報!A2:A103, MATCH(C9354, 業務ID情報!B2:B103, 0)))</f>
        <v>なし</v>
      </c>
      <c r="E9354" t="str">
        <f>IF(OR(A9354="なし", C9354="なし", AND(A9354&lt;&gt;"なし", C9354&lt;&gt;"なし", VALUE(IF(A9354="なし", 0, A9354))&gt;=VALUE(IF(C9354="なし", 0, C9354)))), "無効", "有効")</f>
        <v>無効</v>
      </c>
    </row>
    <row r="9355" spans="1:5">
      <c r="A9355" t="str">
        <f>IF(業務ID情報!CP73="〇",業務ID情報!B73,"なし")</f>
        <v>なし</v>
      </c>
      <c r="B9355" t="str">
        <f>IF(A9355="なし", "なし", INDEX(業務ID情報!A2:A103, MATCH(A9355, 業務ID情報!B2:B103, 0)))</f>
        <v>なし</v>
      </c>
      <c r="C9355" t="str">
        <f>IF(業務ID情報!CP73="〇",業務ID情報!CP1,"なし")</f>
        <v>なし</v>
      </c>
      <c r="D9355" t="str">
        <f>IF(C9355="なし", "なし", INDEX(業務ID情報!A2:A103, MATCH(C9355, 業務ID情報!B2:B103, 0)))</f>
        <v>なし</v>
      </c>
      <c r="E9355" t="str">
        <f>IF(OR(A9355="なし", C9355="なし", AND(A9355&lt;&gt;"なし", C9355&lt;&gt;"なし", VALUE(IF(A9355="なし", 0, A9355))&gt;=VALUE(IF(C9355="なし", 0, C9355)))), "無効", "有効")</f>
        <v>無効</v>
      </c>
    </row>
    <row r="9356" spans="1:5">
      <c r="A9356" t="str">
        <f>IF(業務ID情報!CP74="〇",業務ID情報!B74,"なし")</f>
        <v>なし</v>
      </c>
      <c r="B9356" t="str">
        <f>IF(A9356="なし", "なし", INDEX(業務ID情報!A2:A103, MATCH(A9356, 業務ID情報!B2:B103, 0)))</f>
        <v>なし</v>
      </c>
      <c r="C9356" t="str">
        <f>IF(業務ID情報!CP74="〇",業務ID情報!CP1,"なし")</f>
        <v>なし</v>
      </c>
      <c r="D9356" t="str">
        <f>IF(C9356="なし", "なし", INDEX(業務ID情報!A2:A103, MATCH(C9356, 業務ID情報!B2:B103, 0)))</f>
        <v>なし</v>
      </c>
      <c r="E9356" t="str">
        <f>IF(OR(A9356="なし", C9356="なし", AND(A9356&lt;&gt;"なし", C9356&lt;&gt;"なし", VALUE(IF(A9356="なし", 0, A9356))&gt;=VALUE(IF(C9356="なし", 0, C9356)))), "無効", "有効")</f>
        <v>無効</v>
      </c>
    </row>
    <row r="9357" spans="1:5">
      <c r="A9357" t="str">
        <f>IF(業務ID情報!CP75="〇",業務ID情報!B75,"なし")</f>
        <v>なし</v>
      </c>
      <c r="B9357" t="str">
        <f>IF(A9357="なし", "なし", INDEX(業務ID情報!A2:A103, MATCH(A9357, 業務ID情報!B2:B103, 0)))</f>
        <v>なし</v>
      </c>
      <c r="C9357" t="str">
        <f>IF(業務ID情報!CP75="〇",業務ID情報!CP1,"なし")</f>
        <v>なし</v>
      </c>
      <c r="D9357" t="str">
        <f>IF(C9357="なし", "なし", INDEX(業務ID情報!A2:A103, MATCH(C9357, 業務ID情報!B2:B103, 0)))</f>
        <v>なし</v>
      </c>
      <c r="E9357" t="str">
        <f>IF(OR(A9357="なし", C9357="なし", AND(A9357&lt;&gt;"なし", C9357&lt;&gt;"なし", VALUE(IF(A9357="なし", 0, A9357))&gt;=VALUE(IF(C9357="なし", 0, C9357)))), "無効", "有効")</f>
        <v>無効</v>
      </c>
    </row>
    <row r="9358" spans="1:5">
      <c r="A9358" t="str">
        <f>IF(業務ID情報!CP76="〇",業務ID情報!B76,"なし")</f>
        <v>なし</v>
      </c>
      <c r="B9358" t="str">
        <f>IF(A9358="なし", "なし", INDEX(業務ID情報!A2:A103, MATCH(A9358, 業務ID情報!B2:B103, 0)))</f>
        <v>なし</v>
      </c>
      <c r="C9358" t="str">
        <f>IF(業務ID情報!CP76="〇",業務ID情報!CP1,"なし")</f>
        <v>なし</v>
      </c>
      <c r="D9358" t="str">
        <f>IF(C9358="なし", "なし", INDEX(業務ID情報!A2:A103, MATCH(C9358, 業務ID情報!B2:B103, 0)))</f>
        <v>なし</v>
      </c>
      <c r="E9358" t="str">
        <f>IF(OR(A9358="なし", C9358="なし", AND(A9358&lt;&gt;"なし", C9358&lt;&gt;"なし", VALUE(IF(A9358="なし", 0, A9358))&gt;=VALUE(IF(C9358="なし", 0, C9358)))), "無効", "有効")</f>
        <v>無効</v>
      </c>
    </row>
    <row r="9359" spans="1:5">
      <c r="A9359" t="str">
        <f>IF(業務ID情報!CP77="〇",業務ID情報!B77,"なし")</f>
        <v>なし</v>
      </c>
      <c r="B9359" t="str">
        <f>IF(A9359="なし", "なし", INDEX(業務ID情報!A2:A103, MATCH(A9359, 業務ID情報!B2:B103, 0)))</f>
        <v>なし</v>
      </c>
      <c r="C9359" t="str">
        <f>IF(業務ID情報!CP77="〇",業務ID情報!CP1,"なし")</f>
        <v>なし</v>
      </c>
      <c r="D9359" t="str">
        <f>IF(C9359="なし", "なし", INDEX(業務ID情報!A2:A103, MATCH(C9359, 業務ID情報!B2:B103, 0)))</f>
        <v>なし</v>
      </c>
      <c r="E9359" t="str">
        <f>IF(OR(A9359="なし", C9359="なし", AND(A9359&lt;&gt;"なし", C9359&lt;&gt;"なし", VALUE(IF(A9359="なし", 0, A9359))&gt;=VALUE(IF(C9359="なし", 0, C9359)))), "無効", "有効")</f>
        <v>無効</v>
      </c>
    </row>
    <row r="9360" spans="1:5">
      <c r="A9360" t="str">
        <f>IF(業務ID情報!CP78="〇",業務ID情報!B78,"なし")</f>
        <v>なし</v>
      </c>
      <c r="B9360" t="str">
        <f>IF(A9360="なし", "なし", INDEX(業務ID情報!A2:A103, MATCH(A9360, 業務ID情報!B2:B103, 0)))</f>
        <v>なし</v>
      </c>
      <c r="C9360" t="str">
        <f>IF(業務ID情報!CP78="〇",業務ID情報!CP1,"なし")</f>
        <v>なし</v>
      </c>
      <c r="D9360" t="str">
        <f>IF(C9360="なし", "なし", INDEX(業務ID情報!A2:A103, MATCH(C9360, 業務ID情報!B2:B103, 0)))</f>
        <v>なし</v>
      </c>
      <c r="E9360" t="str">
        <f>IF(OR(A9360="なし", C9360="なし", AND(A9360&lt;&gt;"なし", C9360&lt;&gt;"なし", VALUE(IF(A9360="なし", 0, A9360))&gt;=VALUE(IF(C9360="なし", 0, C9360)))), "無効", "有効")</f>
        <v>無効</v>
      </c>
    </row>
    <row r="9361" spans="1:5">
      <c r="A9361" t="str">
        <f>IF(業務ID情報!CP79="〇",業務ID情報!B79,"なし")</f>
        <v>なし</v>
      </c>
      <c r="B9361" t="str">
        <f>IF(A9361="なし", "なし", INDEX(業務ID情報!A2:A103, MATCH(A9361, 業務ID情報!B2:B103, 0)))</f>
        <v>なし</v>
      </c>
      <c r="C9361" t="str">
        <f>IF(業務ID情報!CP79="〇",業務ID情報!CP1,"なし")</f>
        <v>なし</v>
      </c>
      <c r="D9361" t="str">
        <f>IF(C9361="なし", "なし", INDEX(業務ID情報!A2:A103, MATCH(C9361, 業務ID情報!B2:B103, 0)))</f>
        <v>なし</v>
      </c>
      <c r="E9361" t="str">
        <f>IF(OR(A9361="なし", C9361="なし", AND(A9361&lt;&gt;"なし", C9361&lt;&gt;"なし", VALUE(IF(A9361="なし", 0, A9361))&gt;=VALUE(IF(C9361="なし", 0, C9361)))), "無効", "有効")</f>
        <v>無効</v>
      </c>
    </row>
    <row r="9362" spans="1:5">
      <c r="A9362" t="str">
        <f>IF(業務ID情報!CP80="〇",業務ID情報!B80,"なし")</f>
        <v>なし</v>
      </c>
      <c r="B9362" t="str">
        <f>IF(A9362="なし", "なし", INDEX(業務ID情報!A2:A103, MATCH(A9362, 業務ID情報!B2:B103, 0)))</f>
        <v>なし</v>
      </c>
      <c r="C9362" t="str">
        <f>IF(業務ID情報!CP80="〇",業務ID情報!CP1,"なし")</f>
        <v>なし</v>
      </c>
      <c r="D9362" t="str">
        <f>IF(C9362="なし", "なし", INDEX(業務ID情報!A2:A103, MATCH(C9362, 業務ID情報!B2:B103, 0)))</f>
        <v>なし</v>
      </c>
      <c r="E9362" t="str">
        <f>IF(OR(A9362="なし", C9362="なし", AND(A9362&lt;&gt;"なし", C9362&lt;&gt;"なし", VALUE(IF(A9362="なし", 0, A9362))&gt;=VALUE(IF(C9362="なし", 0, C9362)))), "無効", "有効")</f>
        <v>無効</v>
      </c>
    </row>
    <row r="9363" spans="1:5">
      <c r="A9363" t="str">
        <f>IF(業務ID情報!CP81="〇",業務ID情報!B81,"なし")</f>
        <v>なし</v>
      </c>
      <c r="B9363" t="str">
        <f>IF(A9363="なし", "なし", INDEX(業務ID情報!A2:A103, MATCH(A9363, 業務ID情報!B2:B103, 0)))</f>
        <v>なし</v>
      </c>
      <c r="C9363" t="str">
        <f>IF(業務ID情報!CP81="〇",業務ID情報!CP1,"なし")</f>
        <v>なし</v>
      </c>
      <c r="D9363" t="str">
        <f>IF(C9363="なし", "なし", INDEX(業務ID情報!A2:A103, MATCH(C9363, 業務ID情報!B2:B103, 0)))</f>
        <v>なし</v>
      </c>
      <c r="E9363" t="str">
        <f>IF(OR(A9363="なし", C9363="なし", AND(A9363&lt;&gt;"なし", C9363&lt;&gt;"なし", VALUE(IF(A9363="なし", 0, A9363))&gt;=VALUE(IF(C9363="なし", 0, C9363)))), "無効", "有効")</f>
        <v>無効</v>
      </c>
    </row>
    <row r="9364" spans="1:5">
      <c r="A9364" t="str">
        <f>IF(業務ID情報!CP82="〇",業務ID情報!B82,"なし")</f>
        <v>なし</v>
      </c>
      <c r="B9364" t="str">
        <f>IF(A9364="なし", "なし", INDEX(業務ID情報!A2:A103, MATCH(A9364, 業務ID情報!B2:B103, 0)))</f>
        <v>なし</v>
      </c>
      <c r="C9364" t="str">
        <f>IF(業務ID情報!CP82="〇",業務ID情報!CP1,"なし")</f>
        <v>なし</v>
      </c>
      <c r="D9364" t="str">
        <f>IF(C9364="なし", "なし", INDEX(業務ID情報!A2:A103, MATCH(C9364, 業務ID情報!B2:B103, 0)))</f>
        <v>なし</v>
      </c>
      <c r="E9364" t="str">
        <f>IF(OR(A9364="なし", C9364="なし", AND(A9364&lt;&gt;"なし", C9364&lt;&gt;"なし", VALUE(IF(A9364="なし", 0, A9364))&gt;=VALUE(IF(C9364="なし", 0, C9364)))), "無効", "有効")</f>
        <v>無効</v>
      </c>
    </row>
    <row r="9365" spans="1:5">
      <c r="A9365" t="str">
        <f>IF(業務ID情報!CP83="〇",業務ID情報!B83,"なし")</f>
        <v>なし</v>
      </c>
      <c r="B9365" t="str">
        <f>IF(A9365="なし", "なし", INDEX(業務ID情報!A2:A103, MATCH(A9365, 業務ID情報!B2:B103, 0)))</f>
        <v>なし</v>
      </c>
      <c r="C9365" t="str">
        <f>IF(業務ID情報!CP83="〇",業務ID情報!CP1,"なし")</f>
        <v>なし</v>
      </c>
      <c r="D9365" t="str">
        <f>IF(C9365="なし", "なし", INDEX(業務ID情報!A2:A103, MATCH(C9365, 業務ID情報!B2:B103, 0)))</f>
        <v>なし</v>
      </c>
      <c r="E9365" t="str">
        <f>IF(OR(A9365="なし", C9365="なし", AND(A9365&lt;&gt;"なし", C9365&lt;&gt;"なし", VALUE(IF(A9365="なし", 0, A9365))&gt;=VALUE(IF(C9365="なし", 0, C9365)))), "無効", "有効")</f>
        <v>無効</v>
      </c>
    </row>
    <row r="9366" spans="1:5">
      <c r="A9366" t="str">
        <f>IF(業務ID情報!CP84="〇",業務ID情報!B84,"なし")</f>
        <v>なし</v>
      </c>
      <c r="B9366" t="str">
        <f>IF(A9366="なし", "なし", INDEX(業務ID情報!A2:A103, MATCH(A9366, 業務ID情報!B2:B103, 0)))</f>
        <v>なし</v>
      </c>
      <c r="C9366" t="str">
        <f>IF(業務ID情報!CP84="〇",業務ID情報!CP1,"なし")</f>
        <v>なし</v>
      </c>
      <c r="D9366" t="str">
        <f>IF(C9366="なし", "なし", INDEX(業務ID情報!A2:A103, MATCH(C9366, 業務ID情報!B2:B103, 0)))</f>
        <v>なし</v>
      </c>
      <c r="E9366" t="str">
        <f>IF(OR(A9366="なし", C9366="なし", AND(A9366&lt;&gt;"なし", C9366&lt;&gt;"なし", VALUE(IF(A9366="なし", 0, A9366))&gt;=VALUE(IF(C9366="なし", 0, C9366)))), "無効", "有効")</f>
        <v>無効</v>
      </c>
    </row>
    <row r="9367" spans="1:5">
      <c r="A9367" t="str">
        <f>IF(業務ID情報!CP85="〇",業務ID情報!B85,"なし")</f>
        <v>なし</v>
      </c>
      <c r="B9367" t="str">
        <f>IF(A9367="なし", "なし", INDEX(業務ID情報!A2:A103, MATCH(A9367, 業務ID情報!B2:B103, 0)))</f>
        <v>なし</v>
      </c>
      <c r="C9367" t="str">
        <f>IF(業務ID情報!CP85="〇",業務ID情報!CP1,"なし")</f>
        <v>なし</v>
      </c>
      <c r="D9367" t="str">
        <f>IF(C9367="なし", "なし", INDEX(業務ID情報!A2:A103, MATCH(C9367, 業務ID情報!B2:B103, 0)))</f>
        <v>なし</v>
      </c>
      <c r="E9367" t="str">
        <f>IF(OR(A9367="なし", C9367="なし", AND(A9367&lt;&gt;"なし", C9367&lt;&gt;"なし", VALUE(IF(A9367="なし", 0, A9367))&gt;=VALUE(IF(C9367="なし", 0, C9367)))), "無効", "有効")</f>
        <v>無効</v>
      </c>
    </row>
    <row r="9368" spans="1:5">
      <c r="A9368" t="str">
        <f>IF(業務ID情報!CP86="〇",業務ID情報!B86,"なし")</f>
        <v>なし</v>
      </c>
      <c r="B9368" t="str">
        <f>IF(A9368="なし", "なし", INDEX(業務ID情報!A2:A103, MATCH(A9368, 業務ID情報!B2:B103, 0)))</f>
        <v>なし</v>
      </c>
      <c r="C9368" t="str">
        <f>IF(業務ID情報!CP86="〇",業務ID情報!CP1,"なし")</f>
        <v>なし</v>
      </c>
      <c r="D9368" t="str">
        <f>IF(C9368="なし", "なし", INDEX(業務ID情報!A2:A103, MATCH(C9368, 業務ID情報!B2:B103, 0)))</f>
        <v>なし</v>
      </c>
      <c r="E9368" t="str">
        <f>IF(OR(A9368="なし", C9368="なし", AND(A9368&lt;&gt;"なし", C9368&lt;&gt;"なし", VALUE(IF(A9368="なし", 0, A9368))&gt;=VALUE(IF(C9368="なし", 0, C9368)))), "無効", "有効")</f>
        <v>無効</v>
      </c>
    </row>
    <row r="9369" spans="1:5">
      <c r="A9369" t="str">
        <f>IF(業務ID情報!CP87="〇",業務ID情報!B87,"なし")</f>
        <v>なし</v>
      </c>
      <c r="B9369" t="str">
        <f>IF(A9369="なし", "なし", INDEX(業務ID情報!A2:A103, MATCH(A9369, 業務ID情報!B2:B103, 0)))</f>
        <v>なし</v>
      </c>
      <c r="C9369" t="str">
        <f>IF(業務ID情報!CP87="〇",業務ID情報!CP1,"なし")</f>
        <v>なし</v>
      </c>
      <c r="D9369" t="str">
        <f>IF(C9369="なし", "なし", INDEX(業務ID情報!A2:A103, MATCH(C9369, 業務ID情報!B2:B103, 0)))</f>
        <v>なし</v>
      </c>
      <c r="E9369" t="str">
        <f>IF(OR(A9369="なし", C9369="なし", AND(A9369&lt;&gt;"なし", C9369&lt;&gt;"なし", VALUE(IF(A9369="なし", 0, A9369))&gt;=VALUE(IF(C9369="なし", 0, C9369)))), "無効", "有効")</f>
        <v>無効</v>
      </c>
    </row>
    <row r="9370" spans="1:5">
      <c r="A9370" t="str">
        <f>IF(業務ID情報!CP88="〇",業務ID情報!B88,"なし")</f>
        <v>なし</v>
      </c>
      <c r="B9370" t="str">
        <f>IF(A9370="なし", "なし", INDEX(業務ID情報!A2:A103, MATCH(A9370, 業務ID情報!B2:B103, 0)))</f>
        <v>なし</v>
      </c>
      <c r="C9370" t="str">
        <f>IF(業務ID情報!CP88="〇",業務ID情報!CP1,"なし")</f>
        <v>なし</v>
      </c>
      <c r="D9370" t="str">
        <f>IF(C9370="なし", "なし", INDEX(業務ID情報!A2:A103, MATCH(C9370, 業務ID情報!B2:B103, 0)))</f>
        <v>なし</v>
      </c>
      <c r="E9370" t="str">
        <f>IF(OR(A9370="なし", C9370="なし", AND(A9370&lt;&gt;"なし", C9370&lt;&gt;"なし", VALUE(IF(A9370="なし", 0, A9370))&gt;=VALUE(IF(C9370="なし", 0, C9370)))), "無効", "有効")</f>
        <v>無効</v>
      </c>
    </row>
    <row r="9371" spans="1:5">
      <c r="A9371" t="str">
        <f>IF(業務ID情報!CP89="〇",業務ID情報!B89,"なし")</f>
        <v>なし</v>
      </c>
      <c r="B9371" t="str">
        <f>IF(A9371="なし", "なし", INDEX(業務ID情報!A2:A103, MATCH(A9371, 業務ID情報!B2:B103, 0)))</f>
        <v>なし</v>
      </c>
      <c r="C9371" t="str">
        <f>IF(業務ID情報!CP89="〇",業務ID情報!CP1,"なし")</f>
        <v>なし</v>
      </c>
      <c r="D9371" t="str">
        <f>IF(C9371="なし", "なし", INDEX(業務ID情報!A2:A103, MATCH(C9371, 業務ID情報!B2:B103, 0)))</f>
        <v>なし</v>
      </c>
      <c r="E9371" t="str">
        <f>IF(OR(A9371="なし", C9371="なし", AND(A9371&lt;&gt;"なし", C9371&lt;&gt;"なし", VALUE(IF(A9371="なし", 0, A9371))&gt;=VALUE(IF(C9371="なし", 0, C9371)))), "無効", "有効")</f>
        <v>無効</v>
      </c>
    </row>
    <row r="9372" spans="1:5">
      <c r="A9372" t="str">
        <f>IF(業務ID情報!CP90="〇",業務ID情報!B90,"なし")</f>
        <v>なし</v>
      </c>
      <c r="B9372" t="str">
        <f>IF(A9372="なし", "なし", INDEX(業務ID情報!A2:A103, MATCH(A9372, 業務ID情報!B2:B103, 0)))</f>
        <v>なし</v>
      </c>
      <c r="C9372" t="str">
        <f>IF(業務ID情報!CP90="〇",業務ID情報!CP1,"なし")</f>
        <v>なし</v>
      </c>
      <c r="D9372" t="str">
        <f>IF(C9372="なし", "なし", INDEX(業務ID情報!A2:A103, MATCH(C9372, 業務ID情報!B2:B103, 0)))</f>
        <v>なし</v>
      </c>
      <c r="E9372" t="str">
        <f>IF(OR(A9372="なし", C9372="なし", AND(A9372&lt;&gt;"なし", C9372&lt;&gt;"なし", VALUE(IF(A9372="なし", 0, A9372))&gt;=VALUE(IF(C9372="なし", 0, C9372)))), "無効", "有効")</f>
        <v>無効</v>
      </c>
    </row>
    <row r="9373" spans="1:5">
      <c r="A9373" t="str">
        <f>IF(業務ID情報!CP91="〇",業務ID情報!B91,"なし")</f>
        <v>なし</v>
      </c>
      <c r="B9373" t="str">
        <f>IF(A9373="なし", "なし", INDEX(業務ID情報!A2:A103, MATCH(A9373, 業務ID情報!B2:B103, 0)))</f>
        <v>なし</v>
      </c>
      <c r="C9373" t="str">
        <f>IF(業務ID情報!CP91="〇",業務ID情報!CP1,"なし")</f>
        <v>なし</v>
      </c>
      <c r="D9373" t="str">
        <f>IF(C9373="なし", "なし", INDEX(業務ID情報!A2:A103, MATCH(C9373, 業務ID情報!B2:B103, 0)))</f>
        <v>なし</v>
      </c>
      <c r="E9373" t="str">
        <f>IF(OR(A9373="なし", C9373="なし", AND(A9373&lt;&gt;"なし", C9373&lt;&gt;"なし", VALUE(IF(A9373="なし", 0, A9373))&gt;=VALUE(IF(C9373="なし", 0, C9373)))), "無効", "有効")</f>
        <v>無効</v>
      </c>
    </row>
    <row r="9374" spans="1:5">
      <c r="A9374" t="str">
        <f>IF(業務ID情報!CP92="〇",業務ID情報!B92,"なし")</f>
        <v>なし</v>
      </c>
      <c r="B9374" t="str">
        <f>IF(A9374="なし", "なし", INDEX(業務ID情報!A2:A103, MATCH(A9374, 業務ID情報!B2:B103, 0)))</f>
        <v>なし</v>
      </c>
      <c r="C9374" t="str">
        <f>IF(業務ID情報!CP92="〇",業務ID情報!CP1,"なし")</f>
        <v>なし</v>
      </c>
      <c r="D9374" t="str">
        <f>IF(C9374="なし", "なし", INDEX(業務ID情報!A2:A103, MATCH(C9374, 業務ID情報!B2:B103, 0)))</f>
        <v>なし</v>
      </c>
      <c r="E9374" t="str">
        <f>IF(OR(A9374="なし", C9374="なし", AND(A9374&lt;&gt;"なし", C9374&lt;&gt;"なし", VALUE(IF(A9374="なし", 0, A9374))&gt;=VALUE(IF(C9374="なし", 0, C9374)))), "無効", "有効")</f>
        <v>無効</v>
      </c>
    </row>
    <row r="9375" spans="1:5">
      <c r="A9375" t="str">
        <f>IF(業務ID情報!CP93="〇",業務ID情報!B93,"なし")</f>
        <v>なし</v>
      </c>
      <c r="B9375" t="str">
        <f>IF(A9375="なし", "なし", INDEX(業務ID情報!A2:A103, MATCH(A9375, 業務ID情報!B2:B103, 0)))</f>
        <v>なし</v>
      </c>
      <c r="C9375" t="str">
        <f>IF(業務ID情報!CP93="〇",業務ID情報!CP1,"なし")</f>
        <v>なし</v>
      </c>
      <c r="D9375" t="str">
        <f>IF(C9375="なし", "なし", INDEX(業務ID情報!A2:A103, MATCH(C9375, 業務ID情報!B2:B103, 0)))</f>
        <v>なし</v>
      </c>
      <c r="E9375" t="str">
        <f>IF(OR(A9375="なし", C9375="なし", AND(A9375&lt;&gt;"なし", C9375&lt;&gt;"なし", VALUE(IF(A9375="なし", 0, A9375))&gt;=VALUE(IF(C9375="なし", 0, C9375)))), "無効", "有効")</f>
        <v>無効</v>
      </c>
    </row>
    <row r="9376" spans="1:5">
      <c r="A9376" t="str">
        <f ca="1">IF(業務ID情報!CP94="〇",業務ID情報!B94,"なし")</f>
        <v>なし</v>
      </c>
      <c r="B9376" t="str">
        <f ca="1">IF(A9376="なし", "なし", INDEX(業務ID情報!A2:A103, MATCH(A9376, 業務ID情報!B2:B103, 0)))</f>
        <v>なし</v>
      </c>
      <c r="C9376" t="str">
        <f ca="1">IF(業務ID情報!CP94="〇",業務ID情報!CP1,"なし")</f>
        <v>なし</v>
      </c>
      <c r="D9376" t="str">
        <f ca="1">IF(C9376="なし", "なし", INDEX(業務ID情報!A2:A103, MATCH(C9376, 業務ID情報!B2:B103, 0)))</f>
        <v>なし</v>
      </c>
      <c r="E9376" t="str">
        <f ca="1">IF(OR(A9376="なし", C9376="なし", AND(A9376&lt;&gt;"なし", C9376&lt;&gt;"なし", VALUE(IF(A9376="なし", 0, A9376))&gt;=VALUE(IF(C9376="なし", 0, C9376)))), "無効", "有効")</f>
        <v>無効</v>
      </c>
    </row>
    <row r="9377" spans="1:5">
      <c r="A9377" t="str">
        <f ca="1">IF(業務ID情報!CP95="〇",業務ID情報!B95,"なし")</f>
        <v>なし</v>
      </c>
      <c r="B9377" t="str">
        <f ca="1">IF(A9377="なし", "なし", INDEX(業務ID情報!A2:A103, MATCH(A9377, 業務ID情報!B2:B103, 0)))</f>
        <v>なし</v>
      </c>
      <c r="C9377" t="str">
        <f ca="1">IF(業務ID情報!CP95="〇",業務ID情報!CP1,"なし")</f>
        <v>なし</v>
      </c>
      <c r="D9377" t="str">
        <f ca="1">IF(C9377="なし", "なし", INDEX(業務ID情報!A2:A103, MATCH(C9377, 業務ID情報!B2:B103, 0)))</f>
        <v>なし</v>
      </c>
      <c r="E9377" t="str">
        <f ca="1">IF(OR(A9377="なし", C9377="なし", AND(A9377&lt;&gt;"なし", C9377&lt;&gt;"なし", VALUE(IF(A9377="なし", 0, A9377))&gt;=VALUE(IF(C9377="なし", 0, C9377)))), "無効", "有効")</f>
        <v>無効</v>
      </c>
    </row>
    <row r="9378" spans="1:5">
      <c r="A9378" t="str">
        <f ca="1">IF(業務ID情報!CP96="〇",業務ID情報!B96,"なし")</f>
        <v>なし</v>
      </c>
      <c r="B9378" t="str">
        <f ca="1">IF(A9378="なし", "なし", INDEX(業務ID情報!A2:A103, MATCH(A9378, 業務ID情報!B2:B103, 0)))</f>
        <v>なし</v>
      </c>
      <c r="C9378" t="str">
        <f ca="1">IF(業務ID情報!CP96="〇",業務ID情報!CP1,"なし")</f>
        <v>なし</v>
      </c>
      <c r="D9378" t="str">
        <f ca="1">IF(C9378="なし", "なし", INDEX(業務ID情報!A2:A103, MATCH(C9378, 業務ID情報!B2:B103, 0)))</f>
        <v>なし</v>
      </c>
      <c r="E9378" t="str">
        <f ca="1">IF(OR(A9378="なし", C9378="なし", AND(A9378&lt;&gt;"なし", C9378&lt;&gt;"なし", VALUE(IF(A9378="なし", 0, A9378))&gt;=VALUE(IF(C9378="なし", 0, C9378)))), "無効", "有効")</f>
        <v>無効</v>
      </c>
    </row>
    <row r="9379" spans="1:5">
      <c r="A9379" t="str">
        <f ca="1">IF(業務ID情報!CP97="〇",業務ID情報!B97,"なし")</f>
        <v>なし</v>
      </c>
      <c r="B9379" t="str">
        <f ca="1">IF(A9379="なし", "なし", INDEX(業務ID情報!A2:A103, MATCH(A9379, 業務ID情報!B2:B103, 0)))</f>
        <v>なし</v>
      </c>
      <c r="C9379" t="str">
        <f ca="1">IF(業務ID情報!CP97="〇",業務ID情報!CP1,"なし")</f>
        <v>なし</v>
      </c>
      <c r="D9379" t="str">
        <f ca="1">IF(C9379="なし", "なし", INDEX(業務ID情報!A2:A103, MATCH(C9379, 業務ID情報!B2:B103, 0)))</f>
        <v>なし</v>
      </c>
      <c r="E9379" t="str">
        <f ca="1">IF(OR(A9379="なし", C9379="なし", AND(A9379&lt;&gt;"なし", C9379&lt;&gt;"なし", VALUE(IF(A9379="なし", 0, A9379))&gt;=VALUE(IF(C9379="なし", 0, C9379)))), "無効", "有効")</f>
        <v>無効</v>
      </c>
    </row>
    <row r="9380" spans="1:5">
      <c r="A9380" t="str">
        <f ca="1">IF(業務ID情報!CP98="〇",業務ID情報!B98,"なし")</f>
        <v>なし</v>
      </c>
      <c r="B9380" t="str">
        <f ca="1">IF(A9380="なし", "なし", INDEX(業務ID情報!A2:A103, MATCH(A9380, 業務ID情報!B2:B103, 0)))</f>
        <v>なし</v>
      </c>
      <c r="C9380" t="str">
        <f ca="1">IF(業務ID情報!CP98="〇",業務ID情報!CP1,"なし")</f>
        <v>なし</v>
      </c>
      <c r="D9380" t="str">
        <f ca="1">IF(C9380="なし", "なし", INDEX(業務ID情報!A2:A103, MATCH(C9380, 業務ID情報!B2:B103, 0)))</f>
        <v>なし</v>
      </c>
      <c r="E9380" t="str">
        <f ca="1">IF(OR(A9380="なし", C9380="なし", AND(A9380&lt;&gt;"なし", C9380&lt;&gt;"なし", VALUE(IF(A9380="なし", 0, A9380))&gt;=VALUE(IF(C9380="なし", 0, C9380)))), "無効", "有効")</f>
        <v>無効</v>
      </c>
    </row>
    <row r="9381" spans="1:5">
      <c r="A9381" t="str">
        <f ca="1">IF(業務ID情報!CP99="〇",業務ID情報!B99,"なし")</f>
        <v>なし</v>
      </c>
      <c r="B9381" t="str">
        <f ca="1">IF(A9381="なし", "なし", INDEX(業務ID情報!A2:A103, MATCH(A9381, 業務ID情報!B2:B103, 0)))</f>
        <v>なし</v>
      </c>
      <c r="C9381" t="str">
        <f ca="1">IF(業務ID情報!CP99="〇",業務ID情報!CP1,"なし")</f>
        <v>なし</v>
      </c>
      <c r="D9381" t="str">
        <f ca="1">IF(C9381="なし", "なし", INDEX(業務ID情報!A2:A103, MATCH(C9381, 業務ID情報!B2:B103, 0)))</f>
        <v>なし</v>
      </c>
      <c r="E9381" t="str">
        <f ca="1">IF(OR(A9381="なし", C9381="なし", AND(A9381&lt;&gt;"なし", C9381&lt;&gt;"なし", VALUE(IF(A9381="なし", 0, A9381))&gt;=VALUE(IF(C9381="なし", 0, C9381)))), "無効", "有効")</f>
        <v>無効</v>
      </c>
    </row>
    <row r="9382" spans="1:5">
      <c r="A9382" t="str">
        <f ca="1">IF(業務ID情報!CP100="〇",業務ID情報!B100,"なし")</f>
        <v>なし</v>
      </c>
      <c r="B9382" t="str">
        <f ca="1">IF(A9382="なし", "なし", INDEX(業務ID情報!A2:A103, MATCH(A9382, 業務ID情報!B2:B103, 0)))</f>
        <v>なし</v>
      </c>
      <c r="C9382" t="str">
        <f ca="1">IF(業務ID情報!CP100="〇",業務ID情報!CP1,"なし")</f>
        <v>なし</v>
      </c>
      <c r="D9382" t="str">
        <f ca="1">IF(C9382="なし", "なし", INDEX(業務ID情報!A2:A103, MATCH(C9382, 業務ID情報!B2:B103, 0)))</f>
        <v>なし</v>
      </c>
      <c r="E9382" t="str">
        <f ca="1">IF(OR(A9382="なし", C9382="なし", AND(A9382&lt;&gt;"なし", C9382&lt;&gt;"なし", VALUE(IF(A9382="なし", 0, A9382))&gt;=VALUE(IF(C9382="なし", 0, C9382)))), "無効", "有効")</f>
        <v>無効</v>
      </c>
    </row>
    <row r="9383" spans="1:5">
      <c r="A9383" t="str">
        <f ca="1">IF(業務ID情報!CP101="〇",業務ID情報!B101,"なし")</f>
        <v>なし</v>
      </c>
      <c r="B9383" t="str">
        <f ca="1">IF(A9383="なし", "なし", INDEX(業務ID情報!A2:A103, MATCH(A9383, 業務ID情報!B2:B103, 0)))</f>
        <v>なし</v>
      </c>
      <c r="C9383" t="str">
        <f ca="1">IF(業務ID情報!CP101="〇",業務ID情報!CP1,"なし")</f>
        <v>なし</v>
      </c>
      <c r="D9383" t="str">
        <f ca="1">IF(C9383="なし", "なし", INDEX(業務ID情報!A2:A103, MATCH(C9383, 業務ID情報!B2:B103, 0)))</f>
        <v>なし</v>
      </c>
      <c r="E9383" t="str">
        <f ca="1">IF(OR(A9383="なし", C9383="なし", AND(A9383&lt;&gt;"なし", C9383&lt;&gt;"なし", VALUE(IF(A9383="なし", 0, A9383))&gt;=VALUE(IF(C9383="なし", 0, C9383)))), "無効", "有効")</f>
        <v>無効</v>
      </c>
    </row>
    <row r="9384" spans="1:5">
      <c r="A9384" t="str">
        <f ca="1">IF(業務ID情報!CP102="〇",業務ID情報!B102,"なし")</f>
        <v>なし</v>
      </c>
      <c r="B9384" t="str">
        <f ca="1">IF(A9384="なし", "なし", INDEX(業務ID情報!A2:A103, MATCH(A9384, 業務ID情報!B2:B103, 0)))</f>
        <v>なし</v>
      </c>
      <c r="C9384" t="str">
        <f ca="1">IF(業務ID情報!CP102="〇",業務ID情報!CP1,"なし")</f>
        <v>なし</v>
      </c>
      <c r="D9384" t="str">
        <f ca="1">IF(C9384="なし", "なし", INDEX(業務ID情報!A2:A103, MATCH(C9384, 業務ID情報!B2:B103, 0)))</f>
        <v>なし</v>
      </c>
      <c r="E9384" t="str">
        <f ca="1">IF(OR(A9384="なし", C9384="なし", AND(A9384&lt;&gt;"なし", C9384&lt;&gt;"なし", VALUE(IF(A9384="なし", 0, A9384))&gt;=VALUE(IF(C9384="なし", 0, C9384)))), "無効", "有効")</f>
        <v>無効</v>
      </c>
    </row>
    <row r="9385" spans="1:5">
      <c r="A9385" t="str">
        <f ca="1">IF(業務ID情報!CP103="〇",業務ID情報!B103,"なし")</f>
        <v>なし</v>
      </c>
      <c r="B9385" t="str">
        <f ca="1">IF(A9385="なし", "なし", INDEX(業務ID情報!A2:A103, MATCH(A9385, 業務ID情報!B2:B103, 0)))</f>
        <v>なし</v>
      </c>
      <c r="C9385" t="str">
        <f ca="1">IF(業務ID情報!CP103="〇",業務ID情報!CP1,"なし")</f>
        <v>なし</v>
      </c>
      <c r="D9385" t="str">
        <f ca="1">IF(C9385="なし", "なし", INDEX(業務ID情報!A2:A103, MATCH(C9385, 業務ID情報!B2:B103, 0)))</f>
        <v>なし</v>
      </c>
      <c r="E9385" t="str">
        <f ca="1">IF(OR(A9385="なし", C9385="なし", AND(A9385&lt;&gt;"なし", C9385&lt;&gt;"なし", VALUE(IF(A9385="なし", 0, A9385))&gt;=VALUE(IF(C9385="なし", 0, C9385)))), "無効", "有効")</f>
        <v>無効</v>
      </c>
    </row>
    <row r="9386" spans="1:5">
      <c r="A9386" t="str">
        <f>IF(業務ID情報!CQ2="〇",業務ID情報!B2,"なし")</f>
        <v>なし</v>
      </c>
      <c r="B9386" t="str">
        <f>IF(A9386="なし", "なし", INDEX(業務ID情報!A2:A103, MATCH(A9386, 業務ID情報!B2:B103, 0)))</f>
        <v>なし</v>
      </c>
      <c r="C9386" t="str">
        <f>IF(業務ID情報!CQ2="〇",業務ID情報!CQ1,"なし")</f>
        <v>なし</v>
      </c>
      <c r="D9386" t="str">
        <f>IF(C9386="なし", "なし", INDEX(業務ID情報!A2:A103, MATCH(C9386, 業務ID情報!B2:B103, 0)))</f>
        <v>なし</v>
      </c>
      <c r="E9386" t="str">
        <f>IF(OR(A9386="なし", C9386="なし", AND(A9386&lt;&gt;"なし", C9386&lt;&gt;"なし", VALUE(IF(A9386="なし", 0, A9386))&gt;=VALUE(IF(C9386="なし", 0, C9386)))), "無効", "有効")</f>
        <v>無効</v>
      </c>
    </row>
    <row r="9387" spans="1:5">
      <c r="A9387" t="str">
        <f>IF(業務ID情報!CQ3="〇",業務ID情報!B3,"なし")</f>
        <v>なし</v>
      </c>
      <c r="B9387" t="str">
        <f>IF(A9387="なし", "なし", INDEX(業務ID情報!A2:A103, MATCH(A9387, 業務ID情報!B2:B103, 0)))</f>
        <v>なし</v>
      </c>
      <c r="C9387" t="str">
        <f>IF(業務ID情報!CQ3="〇",業務ID情報!CQ1,"なし")</f>
        <v>なし</v>
      </c>
      <c r="D9387" t="str">
        <f>IF(C9387="なし", "なし", INDEX(業務ID情報!A2:A103, MATCH(C9387, 業務ID情報!B2:B103, 0)))</f>
        <v>なし</v>
      </c>
      <c r="E9387" t="str">
        <f>IF(OR(A9387="なし", C9387="なし", AND(A9387&lt;&gt;"なし", C9387&lt;&gt;"なし", VALUE(IF(A9387="なし", 0, A9387))&gt;=VALUE(IF(C9387="なし", 0, C9387)))), "無効", "有効")</f>
        <v>無効</v>
      </c>
    </row>
    <row r="9388" spans="1:5">
      <c r="A9388" t="str">
        <f>IF(業務ID情報!CQ4="〇",業務ID情報!B4,"なし")</f>
        <v>なし</v>
      </c>
      <c r="B9388" t="str">
        <f>IF(A9388="なし", "なし", INDEX(業務ID情報!A2:A103, MATCH(A9388, 業務ID情報!B2:B103, 0)))</f>
        <v>なし</v>
      </c>
      <c r="C9388" t="str">
        <f>IF(業務ID情報!CQ4="〇",業務ID情報!CQ1,"なし")</f>
        <v>なし</v>
      </c>
      <c r="D9388" t="str">
        <f>IF(C9388="なし", "なし", INDEX(業務ID情報!A2:A103, MATCH(C9388, 業務ID情報!B2:B103, 0)))</f>
        <v>なし</v>
      </c>
      <c r="E9388" t="str">
        <f>IF(OR(A9388="なし", C9388="なし", AND(A9388&lt;&gt;"なし", C9388&lt;&gt;"なし", VALUE(IF(A9388="なし", 0, A9388))&gt;=VALUE(IF(C9388="なし", 0, C9388)))), "無効", "有効")</f>
        <v>無効</v>
      </c>
    </row>
    <row r="9389" spans="1:5">
      <c r="A9389" t="str">
        <f>IF(業務ID情報!CQ5="〇",業務ID情報!B5,"なし")</f>
        <v>なし</v>
      </c>
      <c r="B9389" t="str">
        <f>IF(A9389="なし", "なし", INDEX(業務ID情報!A2:A103, MATCH(A9389, 業務ID情報!B2:B103, 0)))</f>
        <v>なし</v>
      </c>
      <c r="C9389" t="str">
        <f>IF(業務ID情報!CQ5="〇",業務ID情報!CQ1,"なし")</f>
        <v>なし</v>
      </c>
      <c r="D9389" t="str">
        <f>IF(C9389="なし", "なし", INDEX(業務ID情報!A2:A103, MATCH(C9389, 業務ID情報!B2:B103, 0)))</f>
        <v>なし</v>
      </c>
      <c r="E9389" t="str">
        <f>IF(OR(A9389="なし", C9389="なし", AND(A9389&lt;&gt;"なし", C9389&lt;&gt;"なし", VALUE(IF(A9389="なし", 0, A9389))&gt;=VALUE(IF(C9389="なし", 0, C9389)))), "無効", "有効")</f>
        <v>無効</v>
      </c>
    </row>
    <row r="9390" spans="1:5">
      <c r="A9390" t="str">
        <f>IF(業務ID情報!CQ6="〇",業務ID情報!B6,"なし")</f>
        <v>なし</v>
      </c>
      <c r="B9390" t="str">
        <f>IF(A9390="なし", "なし", INDEX(業務ID情報!A2:A103, MATCH(A9390, 業務ID情報!B2:B103, 0)))</f>
        <v>なし</v>
      </c>
      <c r="C9390" t="str">
        <f>IF(業務ID情報!CQ6="〇",業務ID情報!CQ1,"なし")</f>
        <v>なし</v>
      </c>
      <c r="D9390" t="str">
        <f>IF(C9390="なし", "なし", INDEX(業務ID情報!A2:A103, MATCH(C9390, 業務ID情報!B2:B103, 0)))</f>
        <v>なし</v>
      </c>
      <c r="E9390" t="str">
        <f>IF(OR(A9390="なし", C9390="なし", AND(A9390&lt;&gt;"なし", C9390&lt;&gt;"なし", VALUE(IF(A9390="なし", 0, A9390))&gt;=VALUE(IF(C9390="なし", 0, C9390)))), "無効", "有効")</f>
        <v>無効</v>
      </c>
    </row>
    <row r="9391" spans="1:5">
      <c r="A9391" t="str">
        <f>IF(業務ID情報!CQ7="〇",業務ID情報!B7,"なし")</f>
        <v>なし</v>
      </c>
      <c r="B9391" t="str">
        <f>IF(A9391="なし", "なし", INDEX(業務ID情報!A2:A103, MATCH(A9391, 業務ID情報!B2:B103, 0)))</f>
        <v>なし</v>
      </c>
      <c r="C9391" t="str">
        <f>IF(業務ID情報!CQ7="〇",業務ID情報!CQ1,"なし")</f>
        <v>なし</v>
      </c>
      <c r="D9391" t="str">
        <f>IF(C9391="なし", "なし", INDEX(業務ID情報!A2:A103, MATCH(C9391, 業務ID情報!B2:B103, 0)))</f>
        <v>なし</v>
      </c>
      <c r="E9391" t="str">
        <f>IF(OR(A9391="なし", C9391="なし", AND(A9391&lt;&gt;"なし", C9391&lt;&gt;"なし", VALUE(IF(A9391="なし", 0, A9391))&gt;=VALUE(IF(C9391="なし", 0, C9391)))), "無効", "有効")</f>
        <v>無効</v>
      </c>
    </row>
    <row r="9392" spans="1:5">
      <c r="A9392" t="str">
        <f>IF(業務ID情報!CQ8="〇",業務ID情報!B8,"なし")</f>
        <v>なし</v>
      </c>
      <c r="B9392" t="str">
        <f>IF(A9392="なし", "なし", INDEX(業務ID情報!A2:A103, MATCH(A9392, 業務ID情報!B2:B103, 0)))</f>
        <v>なし</v>
      </c>
      <c r="C9392" t="str">
        <f>IF(業務ID情報!CQ8="〇",業務ID情報!CQ1,"なし")</f>
        <v>なし</v>
      </c>
      <c r="D9392" t="str">
        <f>IF(C9392="なし", "なし", INDEX(業務ID情報!A2:A103, MATCH(C9392, 業務ID情報!B2:B103, 0)))</f>
        <v>なし</v>
      </c>
      <c r="E9392" t="str">
        <f>IF(OR(A9392="なし", C9392="なし", AND(A9392&lt;&gt;"なし", C9392&lt;&gt;"なし", VALUE(IF(A9392="なし", 0, A9392))&gt;=VALUE(IF(C9392="なし", 0, C9392)))), "無効", "有効")</f>
        <v>無効</v>
      </c>
    </row>
    <row r="9393" spans="1:5">
      <c r="A9393" t="str">
        <f>IF(業務ID情報!CQ9="〇",業務ID情報!B9,"なし")</f>
        <v>なし</v>
      </c>
      <c r="B9393" t="str">
        <f>IF(A9393="なし", "なし", INDEX(業務ID情報!A2:A103, MATCH(A9393, 業務ID情報!B2:B103, 0)))</f>
        <v>なし</v>
      </c>
      <c r="C9393" t="str">
        <f>IF(業務ID情報!CQ9="〇",業務ID情報!CQ1,"なし")</f>
        <v>なし</v>
      </c>
      <c r="D9393" t="str">
        <f>IF(C9393="なし", "なし", INDEX(業務ID情報!A2:A103, MATCH(C9393, 業務ID情報!B2:B103, 0)))</f>
        <v>なし</v>
      </c>
      <c r="E9393" t="str">
        <f>IF(OR(A9393="なし", C9393="なし", AND(A9393&lt;&gt;"なし", C9393&lt;&gt;"なし", VALUE(IF(A9393="なし", 0, A9393))&gt;=VALUE(IF(C9393="なし", 0, C9393)))), "無効", "有効")</f>
        <v>無効</v>
      </c>
    </row>
    <row r="9394" spans="1:5">
      <c r="A9394" t="str">
        <f>IF(業務ID情報!CQ10="〇",業務ID情報!B10,"なし")</f>
        <v>なし</v>
      </c>
      <c r="B9394" t="str">
        <f>IF(A9394="なし", "なし", INDEX(業務ID情報!A2:A103, MATCH(A9394, 業務ID情報!B2:B103, 0)))</f>
        <v>なし</v>
      </c>
      <c r="C9394" t="str">
        <f>IF(業務ID情報!CQ10="〇",業務ID情報!CQ1,"なし")</f>
        <v>なし</v>
      </c>
      <c r="D9394" t="str">
        <f>IF(C9394="なし", "なし", INDEX(業務ID情報!A2:A103, MATCH(C9394, 業務ID情報!B2:B103, 0)))</f>
        <v>なし</v>
      </c>
      <c r="E9394" t="str">
        <f>IF(OR(A9394="なし", C9394="なし", AND(A9394&lt;&gt;"なし", C9394&lt;&gt;"なし", VALUE(IF(A9394="なし", 0, A9394))&gt;=VALUE(IF(C9394="なし", 0, C9394)))), "無効", "有効")</f>
        <v>無効</v>
      </c>
    </row>
    <row r="9395" spans="1:5">
      <c r="A9395" t="str">
        <f>IF(業務ID情報!CQ11="〇",業務ID情報!B11,"なし")</f>
        <v>なし</v>
      </c>
      <c r="B9395" t="str">
        <f>IF(A9395="なし", "なし", INDEX(業務ID情報!A2:A103, MATCH(A9395, 業務ID情報!B2:B103, 0)))</f>
        <v>なし</v>
      </c>
      <c r="C9395" t="str">
        <f>IF(業務ID情報!CQ11="〇",業務ID情報!CQ1,"なし")</f>
        <v>なし</v>
      </c>
      <c r="D9395" t="str">
        <f>IF(C9395="なし", "なし", INDEX(業務ID情報!A2:A103, MATCH(C9395, 業務ID情報!B2:B103, 0)))</f>
        <v>なし</v>
      </c>
      <c r="E9395" t="str">
        <f>IF(OR(A9395="なし", C9395="なし", AND(A9395&lt;&gt;"なし", C9395&lt;&gt;"なし", VALUE(IF(A9395="なし", 0, A9395))&gt;=VALUE(IF(C9395="なし", 0, C9395)))), "無効", "有効")</f>
        <v>無効</v>
      </c>
    </row>
    <row r="9396" spans="1:5">
      <c r="A9396" t="str">
        <f>IF(業務ID情報!CQ12="〇",業務ID情報!B12,"なし")</f>
        <v>なし</v>
      </c>
      <c r="B9396" t="str">
        <f>IF(A9396="なし", "なし", INDEX(業務ID情報!A2:A103, MATCH(A9396, 業務ID情報!B2:B103, 0)))</f>
        <v>なし</v>
      </c>
      <c r="C9396" t="str">
        <f>IF(業務ID情報!CQ12="〇",業務ID情報!CQ1,"なし")</f>
        <v>なし</v>
      </c>
      <c r="D9396" t="str">
        <f>IF(C9396="なし", "なし", INDEX(業務ID情報!A2:A103, MATCH(C9396, 業務ID情報!B2:B103, 0)))</f>
        <v>なし</v>
      </c>
      <c r="E9396" t="str">
        <f>IF(OR(A9396="なし", C9396="なし", AND(A9396&lt;&gt;"なし", C9396&lt;&gt;"なし", VALUE(IF(A9396="なし", 0, A9396))&gt;=VALUE(IF(C9396="なし", 0, C9396)))), "無効", "有効")</f>
        <v>無効</v>
      </c>
    </row>
    <row r="9397" spans="1:5">
      <c r="A9397" t="str">
        <f>IF(業務ID情報!CQ13="〇",業務ID情報!B13,"なし")</f>
        <v>なし</v>
      </c>
      <c r="B9397" t="str">
        <f>IF(A9397="なし", "なし", INDEX(業務ID情報!A2:A103, MATCH(A9397, 業務ID情報!B2:B103, 0)))</f>
        <v>なし</v>
      </c>
      <c r="C9397" t="str">
        <f>IF(業務ID情報!CQ13="〇",業務ID情報!CQ1,"なし")</f>
        <v>なし</v>
      </c>
      <c r="D9397" t="str">
        <f>IF(C9397="なし", "なし", INDEX(業務ID情報!A2:A103, MATCH(C9397, 業務ID情報!B2:B103, 0)))</f>
        <v>なし</v>
      </c>
      <c r="E9397" t="str">
        <f>IF(OR(A9397="なし", C9397="なし", AND(A9397&lt;&gt;"なし", C9397&lt;&gt;"なし", VALUE(IF(A9397="なし", 0, A9397))&gt;=VALUE(IF(C9397="なし", 0, C9397)))), "無効", "有効")</f>
        <v>無効</v>
      </c>
    </row>
    <row r="9398" spans="1:5">
      <c r="A9398" t="str">
        <f>IF(業務ID情報!CQ14="〇",業務ID情報!B14,"なし")</f>
        <v>なし</v>
      </c>
      <c r="B9398" t="str">
        <f>IF(A9398="なし", "なし", INDEX(業務ID情報!A2:A103, MATCH(A9398, 業務ID情報!B2:B103, 0)))</f>
        <v>なし</v>
      </c>
      <c r="C9398" t="str">
        <f>IF(業務ID情報!CQ14="〇",業務ID情報!CQ1,"なし")</f>
        <v>なし</v>
      </c>
      <c r="D9398" t="str">
        <f>IF(C9398="なし", "なし", INDEX(業務ID情報!A2:A103, MATCH(C9398, 業務ID情報!B2:B103, 0)))</f>
        <v>なし</v>
      </c>
      <c r="E9398" t="str">
        <f>IF(OR(A9398="なし", C9398="なし", AND(A9398&lt;&gt;"なし", C9398&lt;&gt;"なし", VALUE(IF(A9398="なし", 0, A9398))&gt;=VALUE(IF(C9398="なし", 0, C9398)))), "無効", "有効")</f>
        <v>無効</v>
      </c>
    </row>
    <row r="9399" spans="1:5">
      <c r="A9399" t="str">
        <f>IF(業務ID情報!CQ15="〇",業務ID情報!B15,"なし")</f>
        <v>なし</v>
      </c>
      <c r="B9399" t="str">
        <f>IF(A9399="なし", "なし", INDEX(業務ID情報!A2:A103, MATCH(A9399, 業務ID情報!B2:B103, 0)))</f>
        <v>なし</v>
      </c>
      <c r="C9399" t="str">
        <f>IF(業務ID情報!CQ15="〇",業務ID情報!CQ1,"なし")</f>
        <v>なし</v>
      </c>
      <c r="D9399" t="str">
        <f>IF(C9399="なし", "なし", INDEX(業務ID情報!A2:A103, MATCH(C9399, 業務ID情報!B2:B103, 0)))</f>
        <v>なし</v>
      </c>
      <c r="E9399" t="str">
        <f>IF(OR(A9399="なし", C9399="なし", AND(A9399&lt;&gt;"なし", C9399&lt;&gt;"なし", VALUE(IF(A9399="なし", 0, A9399))&gt;=VALUE(IF(C9399="なし", 0, C9399)))), "無効", "有効")</f>
        <v>無効</v>
      </c>
    </row>
    <row r="9400" spans="1:5">
      <c r="A9400" t="str">
        <f>IF(業務ID情報!CQ16="〇",業務ID情報!B16,"なし")</f>
        <v>なし</v>
      </c>
      <c r="B9400" t="str">
        <f>IF(A9400="なし", "なし", INDEX(業務ID情報!A2:A103, MATCH(A9400, 業務ID情報!B2:B103, 0)))</f>
        <v>なし</v>
      </c>
      <c r="C9400" t="str">
        <f>IF(業務ID情報!CQ16="〇",業務ID情報!CQ1,"なし")</f>
        <v>なし</v>
      </c>
      <c r="D9400" t="str">
        <f>IF(C9400="なし", "なし", INDEX(業務ID情報!A2:A103, MATCH(C9400, 業務ID情報!B2:B103, 0)))</f>
        <v>なし</v>
      </c>
      <c r="E9400" t="str">
        <f>IF(OR(A9400="なし", C9400="なし", AND(A9400&lt;&gt;"なし", C9400&lt;&gt;"なし", VALUE(IF(A9400="なし", 0, A9400))&gt;=VALUE(IF(C9400="なし", 0, C9400)))), "無効", "有効")</f>
        <v>無効</v>
      </c>
    </row>
    <row r="9401" spans="1:5">
      <c r="A9401" t="str">
        <f>IF(業務ID情報!CQ17="〇",業務ID情報!B17,"なし")</f>
        <v>なし</v>
      </c>
      <c r="B9401" t="str">
        <f>IF(A9401="なし", "なし", INDEX(業務ID情報!A2:A103, MATCH(A9401, 業務ID情報!B2:B103, 0)))</f>
        <v>なし</v>
      </c>
      <c r="C9401" t="str">
        <f>IF(業務ID情報!CQ17="〇",業務ID情報!CQ1,"なし")</f>
        <v>なし</v>
      </c>
      <c r="D9401" t="str">
        <f>IF(C9401="なし", "なし", INDEX(業務ID情報!A2:A103, MATCH(C9401, 業務ID情報!B2:B103, 0)))</f>
        <v>なし</v>
      </c>
      <c r="E9401" t="str">
        <f>IF(OR(A9401="なし", C9401="なし", AND(A9401&lt;&gt;"なし", C9401&lt;&gt;"なし", VALUE(IF(A9401="なし", 0, A9401))&gt;=VALUE(IF(C9401="なし", 0, C9401)))), "無効", "有効")</f>
        <v>無効</v>
      </c>
    </row>
    <row r="9402" spans="1:5">
      <c r="A9402" t="str">
        <f>IF(業務ID情報!CQ18="〇",業務ID情報!B18,"なし")</f>
        <v>なし</v>
      </c>
      <c r="B9402" t="str">
        <f>IF(A9402="なし", "なし", INDEX(業務ID情報!A2:A103, MATCH(A9402, 業務ID情報!B2:B103, 0)))</f>
        <v>なし</v>
      </c>
      <c r="C9402" t="str">
        <f>IF(業務ID情報!CQ18="〇",業務ID情報!CQ1,"なし")</f>
        <v>なし</v>
      </c>
      <c r="D9402" t="str">
        <f>IF(C9402="なし", "なし", INDEX(業務ID情報!A2:A103, MATCH(C9402, 業務ID情報!B2:B103, 0)))</f>
        <v>なし</v>
      </c>
      <c r="E9402" t="str">
        <f>IF(OR(A9402="なし", C9402="なし", AND(A9402&lt;&gt;"なし", C9402&lt;&gt;"なし", VALUE(IF(A9402="なし", 0, A9402))&gt;=VALUE(IF(C9402="なし", 0, C9402)))), "無効", "有効")</f>
        <v>無効</v>
      </c>
    </row>
    <row r="9403" spans="1:5">
      <c r="A9403" t="str">
        <f>IF(業務ID情報!CQ19="〇",業務ID情報!B19,"なし")</f>
        <v>なし</v>
      </c>
      <c r="B9403" t="str">
        <f>IF(A9403="なし", "なし", INDEX(業務ID情報!A2:A103, MATCH(A9403, 業務ID情報!B2:B103, 0)))</f>
        <v>なし</v>
      </c>
      <c r="C9403" t="str">
        <f>IF(業務ID情報!CQ19="〇",業務ID情報!CQ1,"なし")</f>
        <v>なし</v>
      </c>
      <c r="D9403" t="str">
        <f>IF(C9403="なし", "なし", INDEX(業務ID情報!A2:A103, MATCH(C9403, 業務ID情報!B2:B103, 0)))</f>
        <v>なし</v>
      </c>
      <c r="E9403" t="str">
        <f>IF(OR(A9403="なし", C9403="なし", AND(A9403&lt;&gt;"なし", C9403&lt;&gt;"なし", VALUE(IF(A9403="なし", 0, A9403))&gt;=VALUE(IF(C9403="なし", 0, C9403)))), "無効", "有効")</f>
        <v>無効</v>
      </c>
    </row>
    <row r="9404" spans="1:5">
      <c r="A9404" t="str">
        <f>IF(業務ID情報!CQ20="〇",業務ID情報!B20,"なし")</f>
        <v>なし</v>
      </c>
      <c r="B9404" t="str">
        <f>IF(A9404="なし", "なし", INDEX(業務ID情報!A2:A103, MATCH(A9404, 業務ID情報!B2:B103, 0)))</f>
        <v>なし</v>
      </c>
      <c r="C9404" t="str">
        <f>IF(業務ID情報!CQ20="〇",業務ID情報!CQ1,"なし")</f>
        <v>なし</v>
      </c>
      <c r="D9404" t="str">
        <f>IF(C9404="なし", "なし", INDEX(業務ID情報!A2:A103, MATCH(C9404, 業務ID情報!B2:B103, 0)))</f>
        <v>なし</v>
      </c>
      <c r="E9404" t="str">
        <f>IF(OR(A9404="なし", C9404="なし", AND(A9404&lt;&gt;"なし", C9404&lt;&gt;"なし", VALUE(IF(A9404="なし", 0, A9404))&gt;=VALUE(IF(C9404="なし", 0, C9404)))), "無効", "有効")</f>
        <v>無効</v>
      </c>
    </row>
    <row r="9405" spans="1:5">
      <c r="A9405" t="str">
        <f>IF(業務ID情報!CQ21="〇",業務ID情報!B21,"なし")</f>
        <v>なし</v>
      </c>
      <c r="B9405" t="str">
        <f>IF(A9405="なし", "なし", INDEX(業務ID情報!A2:A103, MATCH(A9405, 業務ID情報!B2:B103, 0)))</f>
        <v>なし</v>
      </c>
      <c r="C9405" t="str">
        <f>IF(業務ID情報!CQ21="〇",業務ID情報!CQ1,"なし")</f>
        <v>なし</v>
      </c>
      <c r="D9405" t="str">
        <f>IF(C9405="なし", "なし", INDEX(業務ID情報!A2:A103, MATCH(C9405, 業務ID情報!B2:B103, 0)))</f>
        <v>なし</v>
      </c>
      <c r="E9405" t="str">
        <f>IF(OR(A9405="なし", C9405="なし", AND(A9405&lt;&gt;"なし", C9405&lt;&gt;"なし", VALUE(IF(A9405="なし", 0, A9405))&gt;=VALUE(IF(C9405="なし", 0, C9405)))), "無効", "有効")</f>
        <v>無効</v>
      </c>
    </row>
    <row r="9406" spans="1:5">
      <c r="A9406" t="str">
        <f>IF(業務ID情報!CQ22="〇",業務ID情報!B22,"なし")</f>
        <v>なし</v>
      </c>
      <c r="B9406" t="str">
        <f>IF(A9406="なし", "なし", INDEX(業務ID情報!A2:A103, MATCH(A9406, 業務ID情報!B2:B103, 0)))</f>
        <v>なし</v>
      </c>
      <c r="C9406" t="str">
        <f>IF(業務ID情報!CQ22="〇",業務ID情報!CQ1,"なし")</f>
        <v>なし</v>
      </c>
      <c r="D9406" t="str">
        <f>IF(C9406="なし", "なし", INDEX(業務ID情報!A2:A103, MATCH(C9406, 業務ID情報!B2:B103, 0)))</f>
        <v>なし</v>
      </c>
      <c r="E9406" t="str">
        <f>IF(OR(A9406="なし", C9406="なし", AND(A9406&lt;&gt;"なし", C9406&lt;&gt;"なし", VALUE(IF(A9406="なし", 0, A9406))&gt;=VALUE(IF(C9406="なし", 0, C9406)))), "無効", "有効")</f>
        <v>無効</v>
      </c>
    </row>
    <row r="9407" spans="1:5">
      <c r="A9407" t="str">
        <f>IF(業務ID情報!CQ23="〇",業務ID情報!B23,"なし")</f>
        <v>なし</v>
      </c>
      <c r="B9407" t="str">
        <f>IF(A9407="なし", "なし", INDEX(業務ID情報!A2:A103, MATCH(A9407, 業務ID情報!B2:B103, 0)))</f>
        <v>なし</v>
      </c>
      <c r="C9407" t="str">
        <f>IF(業務ID情報!CQ23="〇",業務ID情報!CQ1,"なし")</f>
        <v>なし</v>
      </c>
      <c r="D9407" t="str">
        <f>IF(C9407="なし", "なし", INDEX(業務ID情報!A2:A103, MATCH(C9407, 業務ID情報!B2:B103, 0)))</f>
        <v>なし</v>
      </c>
      <c r="E9407" t="str">
        <f>IF(OR(A9407="なし", C9407="なし", AND(A9407&lt;&gt;"なし", C9407&lt;&gt;"なし", VALUE(IF(A9407="なし", 0, A9407))&gt;=VALUE(IF(C9407="なし", 0, C9407)))), "無効", "有効")</f>
        <v>無効</v>
      </c>
    </row>
    <row r="9408" spans="1:5">
      <c r="A9408" t="str">
        <f>IF(業務ID情報!CQ24="〇",業務ID情報!B24,"なし")</f>
        <v>なし</v>
      </c>
      <c r="B9408" t="str">
        <f>IF(A9408="なし", "なし", INDEX(業務ID情報!A2:A103, MATCH(A9408, 業務ID情報!B2:B103, 0)))</f>
        <v>なし</v>
      </c>
      <c r="C9408" t="str">
        <f>IF(業務ID情報!CQ24="〇",業務ID情報!CQ1,"なし")</f>
        <v>なし</v>
      </c>
      <c r="D9408" t="str">
        <f>IF(C9408="なし", "なし", INDEX(業務ID情報!A2:A103, MATCH(C9408, 業務ID情報!B2:B103, 0)))</f>
        <v>なし</v>
      </c>
      <c r="E9408" t="str">
        <f>IF(OR(A9408="なし", C9408="なし", AND(A9408&lt;&gt;"なし", C9408&lt;&gt;"なし", VALUE(IF(A9408="なし", 0, A9408))&gt;=VALUE(IF(C9408="なし", 0, C9408)))), "無効", "有効")</f>
        <v>無効</v>
      </c>
    </row>
    <row r="9409" spans="1:5">
      <c r="A9409" t="str">
        <f>IF(業務ID情報!CQ25="〇",業務ID情報!B25,"なし")</f>
        <v>なし</v>
      </c>
      <c r="B9409" t="str">
        <f>IF(A9409="なし", "なし", INDEX(業務ID情報!A2:A103, MATCH(A9409, 業務ID情報!B2:B103, 0)))</f>
        <v>なし</v>
      </c>
      <c r="C9409" t="str">
        <f>IF(業務ID情報!CQ25="〇",業務ID情報!CQ1,"なし")</f>
        <v>なし</v>
      </c>
      <c r="D9409" t="str">
        <f>IF(C9409="なし", "なし", INDEX(業務ID情報!A2:A103, MATCH(C9409, 業務ID情報!B2:B103, 0)))</f>
        <v>なし</v>
      </c>
      <c r="E9409" t="str">
        <f>IF(OR(A9409="なし", C9409="なし", AND(A9409&lt;&gt;"なし", C9409&lt;&gt;"なし", VALUE(IF(A9409="なし", 0, A9409))&gt;=VALUE(IF(C9409="なし", 0, C9409)))), "無効", "有効")</f>
        <v>無効</v>
      </c>
    </row>
    <row r="9410" spans="1:5">
      <c r="A9410" t="str">
        <f>IF(業務ID情報!CQ26="〇",業務ID情報!B26,"なし")</f>
        <v>なし</v>
      </c>
      <c r="B9410" t="str">
        <f>IF(A9410="なし", "なし", INDEX(業務ID情報!A2:A103, MATCH(A9410, 業務ID情報!B2:B103, 0)))</f>
        <v>なし</v>
      </c>
      <c r="C9410" t="str">
        <f>IF(業務ID情報!CQ26="〇",業務ID情報!CQ1,"なし")</f>
        <v>なし</v>
      </c>
      <c r="D9410" t="str">
        <f>IF(C9410="なし", "なし", INDEX(業務ID情報!A2:A103, MATCH(C9410, 業務ID情報!B2:B103, 0)))</f>
        <v>なし</v>
      </c>
      <c r="E9410" t="str">
        <f>IF(OR(A9410="なし", C9410="なし", AND(A9410&lt;&gt;"なし", C9410&lt;&gt;"なし", VALUE(IF(A9410="なし", 0, A9410))&gt;=VALUE(IF(C9410="なし", 0, C9410)))), "無効", "有効")</f>
        <v>無効</v>
      </c>
    </row>
    <row r="9411" spans="1:5">
      <c r="A9411" t="str">
        <f>IF(業務ID情報!CQ27="〇",業務ID情報!B27,"なし")</f>
        <v>なし</v>
      </c>
      <c r="B9411" t="str">
        <f>IF(A9411="なし", "なし", INDEX(業務ID情報!A2:A103, MATCH(A9411, 業務ID情報!B2:B103, 0)))</f>
        <v>なし</v>
      </c>
      <c r="C9411" t="str">
        <f>IF(業務ID情報!CQ27="〇",業務ID情報!CQ1,"なし")</f>
        <v>なし</v>
      </c>
      <c r="D9411" t="str">
        <f>IF(C9411="なし", "なし", INDEX(業務ID情報!A2:A103, MATCH(C9411, 業務ID情報!B2:B103, 0)))</f>
        <v>なし</v>
      </c>
      <c r="E9411" t="str">
        <f>IF(OR(A9411="なし", C9411="なし", AND(A9411&lt;&gt;"なし", C9411&lt;&gt;"なし", VALUE(IF(A9411="なし", 0, A9411))&gt;=VALUE(IF(C9411="なし", 0, C9411)))), "無効", "有効")</f>
        <v>無効</v>
      </c>
    </row>
    <row r="9412" spans="1:5">
      <c r="A9412" t="str">
        <f>IF(業務ID情報!CQ28="〇",業務ID情報!B28,"なし")</f>
        <v>なし</v>
      </c>
      <c r="B9412" t="str">
        <f>IF(A9412="なし", "なし", INDEX(業務ID情報!A2:A103, MATCH(A9412, 業務ID情報!B2:B103, 0)))</f>
        <v>なし</v>
      </c>
      <c r="C9412" t="str">
        <f>IF(業務ID情報!CQ28="〇",業務ID情報!CQ1,"なし")</f>
        <v>なし</v>
      </c>
      <c r="D9412" t="str">
        <f>IF(C9412="なし", "なし", INDEX(業務ID情報!A2:A103, MATCH(C9412, 業務ID情報!B2:B103, 0)))</f>
        <v>なし</v>
      </c>
      <c r="E9412" t="str">
        <f>IF(OR(A9412="なし", C9412="なし", AND(A9412&lt;&gt;"なし", C9412&lt;&gt;"なし", VALUE(IF(A9412="なし", 0, A9412))&gt;=VALUE(IF(C9412="なし", 0, C9412)))), "無効", "有効")</f>
        <v>無効</v>
      </c>
    </row>
    <row r="9413" spans="1:5">
      <c r="A9413" t="str">
        <f>IF(業務ID情報!CQ29="〇",業務ID情報!B29,"なし")</f>
        <v>なし</v>
      </c>
      <c r="B9413" t="str">
        <f>IF(A9413="なし", "なし", INDEX(業務ID情報!A2:A103, MATCH(A9413, 業務ID情報!B2:B103, 0)))</f>
        <v>なし</v>
      </c>
      <c r="C9413" t="str">
        <f>IF(業務ID情報!CQ29="〇",業務ID情報!CQ1,"なし")</f>
        <v>なし</v>
      </c>
      <c r="D9413" t="str">
        <f>IF(C9413="なし", "なし", INDEX(業務ID情報!A2:A103, MATCH(C9413, 業務ID情報!B2:B103, 0)))</f>
        <v>なし</v>
      </c>
      <c r="E9413" t="str">
        <f>IF(OR(A9413="なし", C9413="なし", AND(A9413&lt;&gt;"なし", C9413&lt;&gt;"なし", VALUE(IF(A9413="なし", 0, A9413))&gt;=VALUE(IF(C9413="なし", 0, C9413)))), "無効", "有効")</f>
        <v>無効</v>
      </c>
    </row>
    <row r="9414" spans="1:5">
      <c r="A9414" t="str">
        <f>IF(業務ID情報!CQ30="〇",業務ID情報!B30,"なし")</f>
        <v>なし</v>
      </c>
      <c r="B9414" t="str">
        <f>IF(A9414="なし", "なし", INDEX(業務ID情報!A2:A103, MATCH(A9414, 業務ID情報!B2:B103, 0)))</f>
        <v>なし</v>
      </c>
      <c r="C9414" t="str">
        <f>IF(業務ID情報!CQ30="〇",業務ID情報!CQ1,"なし")</f>
        <v>なし</v>
      </c>
      <c r="D9414" t="str">
        <f>IF(C9414="なし", "なし", INDEX(業務ID情報!A2:A103, MATCH(C9414, 業務ID情報!B2:B103, 0)))</f>
        <v>なし</v>
      </c>
      <c r="E9414" t="str">
        <f>IF(OR(A9414="なし", C9414="なし", AND(A9414&lt;&gt;"なし", C9414&lt;&gt;"なし", VALUE(IF(A9414="なし", 0, A9414))&gt;=VALUE(IF(C9414="なし", 0, C9414)))), "無効", "有効")</f>
        <v>無効</v>
      </c>
    </row>
    <row r="9415" spans="1:5">
      <c r="A9415" t="str">
        <f>IF(業務ID情報!CQ31="〇",業務ID情報!B31,"なし")</f>
        <v>なし</v>
      </c>
      <c r="B9415" t="str">
        <f>IF(A9415="なし", "なし", INDEX(業務ID情報!A2:A103, MATCH(A9415, 業務ID情報!B2:B103, 0)))</f>
        <v>なし</v>
      </c>
      <c r="C9415" t="str">
        <f>IF(業務ID情報!CQ31="〇",業務ID情報!CQ1,"なし")</f>
        <v>なし</v>
      </c>
      <c r="D9415" t="str">
        <f>IF(C9415="なし", "なし", INDEX(業務ID情報!A2:A103, MATCH(C9415, 業務ID情報!B2:B103, 0)))</f>
        <v>なし</v>
      </c>
      <c r="E9415" t="str">
        <f>IF(OR(A9415="なし", C9415="なし", AND(A9415&lt;&gt;"なし", C9415&lt;&gt;"なし", VALUE(IF(A9415="なし", 0, A9415))&gt;=VALUE(IF(C9415="なし", 0, C9415)))), "無効", "有効")</f>
        <v>無効</v>
      </c>
    </row>
    <row r="9416" spans="1:5">
      <c r="A9416" t="str">
        <f>IF(業務ID情報!CQ32="〇",業務ID情報!B32,"なし")</f>
        <v>なし</v>
      </c>
      <c r="B9416" t="str">
        <f>IF(A9416="なし", "なし", INDEX(業務ID情報!A2:A103, MATCH(A9416, 業務ID情報!B2:B103, 0)))</f>
        <v>なし</v>
      </c>
      <c r="C9416" t="str">
        <f>IF(業務ID情報!CQ32="〇",業務ID情報!CQ1,"なし")</f>
        <v>なし</v>
      </c>
      <c r="D9416" t="str">
        <f>IF(C9416="なし", "なし", INDEX(業務ID情報!A2:A103, MATCH(C9416, 業務ID情報!B2:B103, 0)))</f>
        <v>なし</v>
      </c>
      <c r="E9416" t="str">
        <f>IF(OR(A9416="なし", C9416="なし", AND(A9416&lt;&gt;"なし", C9416&lt;&gt;"なし", VALUE(IF(A9416="なし", 0, A9416))&gt;=VALUE(IF(C9416="なし", 0, C9416)))), "無効", "有効")</f>
        <v>無効</v>
      </c>
    </row>
    <row r="9417" spans="1:5">
      <c r="A9417" t="str">
        <f>IF(業務ID情報!CQ33="〇",業務ID情報!B33,"なし")</f>
        <v>なし</v>
      </c>
      <c r="B9417" t="str">
        <f>IF(A9417="なし", "なし", INDEX(業務ID情報!A2:A103, MATCH(A9417, 業務ID情報!B2:B103, 0)))</f>
        <v>なし</v>
      </c>
      <c r="C9417" t="str">
        <f>IF(業務ID情報!CQ33="〇",業務ID情報!CQ1,"なし")</f>
        <v>なし</v>
      </c>
      <c r="D9417" t="str">
        <f>IF(C9417="なし", "なし", INDEX(業務ID情報!A2:A103, MATCH(C9417, 業務ID情報!B2:B103, 0)))</f>
        <v>なし</v>
      </c>
      <c r="E9417" t="str">
        <f>IF(OR(A9417="なし", C9417="なし", AND(A9417&lt;&gt;"なし", C9417&lt;&gt;"なし", VALUE(IF(A9417="なし", 0, A9417))&gt;=VALUE(IF(C9417="なし", 0, C9417)))), "無効", "有効")</f>
        <v>無効</v>
      </c>
    </row>
    <row r="9418" spans="1:5">
      <c r="A9418" t="str">
        <f>IF(業務ID情報!CQ34="〇",業務ID情報!B34,"なし")</f>
        <v>なし</v>
      </c>
      <c r="B9418" t="str">
        <f>IF(A9418="なし", "なし", INDEX(業務ID情報!A2:A103, MATCH(A9418, 業務ID情報!B2:B103, 0)))</f>
        <v>なし</v>
      </c>
      <c r="C9418" t="str">
        <f>IF(業務ID情報!CQ34="〇",業務ID情報!CQ1,"なし")</f>
        <v>なし</v>
      </c>
      <c r="D9418" t="str">
        <f>IF(C9418="なし", "なし", INDEX(業務ID情報!A2:A103, MATCH(C9418, 業務ID情報!B2:B103, 0)))</f>
        <v>なし</v>
      </c>
      <c r="E9418" t="str">
        <f>IF(OR(A9418="なし", C9418="なし", AND(A9418&lt;&gt;"なし", C9418&lt;&gt;"なし", VALUE(IF(A9418="なし", 0, A9418))&gt;=VALUE(IF(C9418="なし", 0, C9418)))), "無効", "有効")</f>
        <v>無効</v>
      </c>
    </row>
    <row r="9419" spans="1:5">
      <c r="A9419" t="str">
        <f>IF(業務ID情報!CQ35="〇",業務ID情報!B35,"なし")</f>
        <v>なし</v>
      </c>
      <c r="B9419" t="str">
        <f>IF(A9419="なし", "なし", INDEX(業務ID情報!A2:A103, MATCH(A9419, 業務ID情報!B2:B103, 0)))</f>
        <v>なし</v>
      </c>
      <c r="C9419" t="str">
        <f>IF(業務ID情報!CQ35="〇",業務ID情報!CQ1,"なし")</f>
        <v>なし</v>
      </c>
      <c r="D9419" t="str">
        <f>IF(C9419="なし", "なし", INDEX(業務ID情報!A2:A103, MATCH(C9419, 業務ID情報!B2:B103, 0)))</f>
        <v>なし</v>
      </c>
      <c r="E9419" t="str">
        <f>IF(OR(A9419="なし", C9419="なし", AND(A9419&lt;&gt;"なし", C9419&lt;&gt;"なし", VALUE(IF(A9419="なし", 0, A9419))&gt;=VALUE(IF(C9419="なし", 0, C9419)))), "無効", "有効")</f>
        <v>無効</v>
      </c>
    </row>
    <row r="9420" spans="1:5">
      <c r="A9420" t="str">
        <f>IF(業務ID情報!CQ36="〇",業務ID情報!B36,"なし")</f>
        <v>なし</v>
      </c>
      <c r="B9420" t="str">
        <f>IF(A9420="なし", "なし", INDEX(業務ID情報!A2:A103, MATCH(A9420, 業務ID情報!B2:B103, 0)))</f>
        <v>なし</v>
      </c>
      <c r="C9420" t="str">
        <f>IF(業務ID情報!CQ36="〇",業務ID情報!CQ1,"なし")</f>
        <v>なし</v>
      </c>
      <c r="D9420" t="str">
        <f>IF(C9420="なし", "なし", INDEX(業務ID情報!A2:A103, MATCH(C9420, 業務ID情報!B2:B103, 0)))</f>
        <v>なし</v>
      </c>
      <c r="E9420" t="str">
        <f>IF(OR(A9420="なし", C9420="なし", AND(A9420&lt;&gt;"なし", C9420&lt;&gt;"なし", VALUE(IF(A9420="なし", 0, A9420))&gt;=VALUE(IF(C9420="なし", 0, C9420)))), "無効", "有効")</f>
        <v>無効</v>
      </c>
    </row>
    <row r="9421" spans="1:5">
      <c r="A9421" t="str">
        <f>IF(業務ID情報!CQ37="〇",業務ID情報!B37,"なし")</f>
        <v>なし</v>
      </c>
      <c r="B9421" t="str">
        <f>IF(A9421="なし", "なし", INDEX(業務ID情報!A2:A103, MATCH(A9421, 業務ID情報!B2:B103, 0)))</f>
        <v>なし</v>
      </c>
      <c r="C9421" t="str">
        <f>IF(業務ID情報!CQ37="〇",業務ID情報!CQ1,"なし")</f>
        <v>なし</v>
      </c>
      <c r="D9421" t="str">
        <f>IF(C9421="なし", "なし", INDEX(業務ID情報!A2:A103, MATCH(C9421, 業務ID情報!B2:B103, 0)))</f>
        <v>なし</v>
      </c>
      <c r="E9421" t="str">
        <f>IF(OR(A9421="なし", C9421="なし", AND(A9421&lt;&gt;"なし", C9421&lt;&gt;"なし", VALUE(IF(A9421="なし", 0, A9421))&gt;=VALUE(IF(C9421="なし", 0, C9421)))), "無効", "有効")</f>
        <v>無効</v>
      </c>
    </row>
    <row r="9422" spans="1:5">
      <c r="A9422" t="str">
        <f>IF(業務ID情報!CQ38="〇",業務ID情報!B38,"なし")</f>
        <v>なし</v>
      </c>
      <c r="B9422" t="str">
        <f>IF(A9422="なし", "なし", INDEX(業務ID情報!A2:A103, MATCH(A9422, 業務ID情報!B2:B103, 0)))</f>
        <v>なし</v>
      </c>
      <c r="C9422" t="str">
        <f>IF(業務ID情報!CQ38="〇",業務ID情報!CQ1,"なし")</f>
        <v>なし</v>
      </c>
      <c r="D9422" t="str">
        <f>IF(C9422="なし", "なし", INDEX(業務ID情報!A2:A103, MATCH(C9422, 業務ID情報!B2:B103, 0)))</f>
        <v>なし</v>
      </c>
      <c r="E9422" t="str">
        <f>IF(OR(A9422="なし", C9422="なし", AND(A9422&lt;&gt;"なし", C9422&lt;&gt;"なし", VALUE(IF(A9422="なし", 0, A9422))&gt;=VALUE(IF(C9422="なし", 0, C9422)))), "無効", "有効")</f>
        <v>無効</v>
      </c>
    </row>
    <row r="9423" spans="1:5">
      <c r="A9423" t="str">
        <f>IF(業務ID情報!CQ39="〇",業務ID情報!B39,"なし")</f>
        <v>なし</v>
      </c>
      <c r="B9423" t="str">
        <f>IF(A9423="なし", "なし", INDEX(業務ID情報!A2:A103, MATCH(A9423, 業務ID情報!B2:B103, 0)))</f>
        <v>なし</v>
      </c>
      <c r="C9423" t="str">
        <f>IF(業務ID情報!CQ39="〇",業務ID情報!CQ1,"なし")</f>
        <v>なし</v>
      </c>
      <c r="D9423" t="str">
        <f>IF(C9423="なし", "なし", INDEX(業務ID情報!A2:A103, MATCH(C9423, 業務ID情報!B2:B103, 0)))</f>
        <v>なし</v>
      </c>
      <c r="E9423" t="str">
        <f>IF(OR(A9423="なし", C9423="なし", AND(A9423&lt;&gt;"なし", C9423&lt;&gt;"なし", VALUE(IF(A9423="なし", 0, A9423))&gt;=VALUE(IF(C9423="なし", 0, C9423)))), "無効", "有効")</f>
        <v>無効</v>
      </c>
    </row>
    <row r="9424" spans="1:5">
      <c r="A9424" t="str">
        <f>IF(業務ID情報!CQ40="〇",業務ID情報!B40,"なし")</f>
        <v>なし</v>
      </c>
      <c r="B9424" t="str">
        <f>IF(A9424="なし", "なし", INDEX(業務ID情報!A2:A103, MATCH(A9424, 業務ID情報!B2:B103, 0)))</f>
        <v>なし</v>
      </c>
      <c r="C9424" t="str">
        <f>IF(業務ID情報!CQ40="〇",業務ID情報!CQ1,"なし")</f>
        <v>なし</v>
      </c>
      <c r="D9424" t="str">
        <f>IF(C9424="なし", "なし", INDEX(業務ID情報!A2:A103, MATCH(C9424, 業務ID情報!B2:B103, 0)))</f>
        <v>なし</v>
      </c>
      <c r="E9424" t="str">
        <f>IF(OR(A9424="なし", C9424="なし", AND(A9424&lt;&gt;"なし", C9424&lt;&gt;"なし", VALUE(IF(A9424="なし", 0, A9424))&gt;=VALUE(IF(C9424="なし", 0, C9424)))), "無効", "有効")</f>
        <v>無効</v>
      </c>
    </row>
    <row r="9425" spans="1:5">
      <c r="A9425" t="str">
        <f>IF(業務ID情報!CQ41="〇",業務ID情報!B41,"なし")</f>
        <v>なし</v>
      </c>
      <c r="B9425" t="str">
        <f>IF(A9425="なし", "なし", INDEX(業務ID情報!A2:A103, MATCH(A9425, 業務ID情報!B2:B103, 0)))</f>
        <v>なし</v>
      </c>
      <c r="C9425" t="str">
        <f>IF(業務ID情報!CQ41="〇",業務ID情報!CQ1,"なし")</f>
        <v>なし</v>
      </c>
      <c r="D9425" t="str">
        <f>IF(C9425="なし", "なし", INDEX(業務ID情報!A2:A103, MATCH(C9425, 業務ID情報!B2:B103, 0)))</f>
        <v>なし</v>
      </c>
      <c r="E9425" t="str">
        <f>IF(OR(A9425="なし", C9425="なし", AND(A9425&lt;&gt;"なし", C9425&lt;&gt;"なし", VALUE(IF(A9425="なし", 0, A9425))&gt;=VALUE(IF(C9425="なし", 0, C9425)))), "無効", "有効")</f>
        <v>無効</v>
      </c>
    </row>
    <row r="9426" spans="1:5">
      <c r="A9426" t="str">
        <f>IF(業務ID情報!CQ42="〇",業務ID情報!B42,"なし")</f>
        <v>なし</v>
      </c>
      <c r="B9426" t="str">
        <f>IF(A9426="なし", "なし", INDEX(業務ID情報!A2:A103, MATCH(A9426, 業務ID情報!B2:B103, 0)))</f>
        <v>なし</v>
      </c>
      <c r="C9426" t="str">
        <f>IF(業務ID情報!CQ42="〇",業務ID情報!CQ1,"なし")</f>
        <v>なし</v>
      </c>
      <c r="D9426" t="str">
        <f>IF(C9426="なし", "なし", INDEX(業務ID情報!A2:A103, MATCH(C9426, 業務ID情報!B2:B103, 0)))</f>
        <v>なし</v>
      </c>
      <c r="E9426" t="str">
        <f>IF(OR(A9426="なし", C9426="なし", AND(A9426&lt;&gt;"なし", C9426&lt;&gt;"なし", VALUE(IF(A9426="なし", 0, A9426))&gt;=VALUE(IF(C9426="なし", 0, C9426)))), "無効", "有効")</f>
        <v>無効</v>
      </c>
    </row>
    <row r="9427" spans="1:5">
      <c r="A9427" t="str">
        <f>IF(業務ID情報!CQ43="〇",業務ID情報!B43,"なし")</f>
        <v>なし</v>
      </c>
      <c r="B9427" t="str">
        <f>IF(A9427="なし", "なし", INDEX(業務ID情報!A2:A103, MATCH(A9427, 業務ID情報!B2:B103, 0)))</f>
        <v>なし</v>
      </c>
      <c r="C9427" t="str">
        <f>IF(業務ID情報!CQ43="〇",業務ID情報!CQ1,"なし")</f>
        <v>なし</v>
      </c>
      <c r="D9427" t="str">
        <f>IF(C9427="なし", "なし", INDEX(業務ID情報!A2:A103, MATCH(C9427, 業務ID情報!B2:B103, 0)))</f>
        <v>なし</v>
      </c>
      <c r="E9427" t="str">
        <f>IF(OR(A9427="なし", C9427="なし", AND(A9427&lt;&gt;"なし", C9427&lt;&gt;"なし", VALUE(IF(A9427="なし", 0, A9427))&gt;=VALUE(IF(C9427="なし", 0, C9427)))), "無効", "有効")</f>
        <v>無効</v>
      </c>
    </row>
    <row r="9428" spans="1:5">
      <c r="A9428" t="str">
        <f>IF(業務ID情報!CQ44="〇",業務ID情報!B44,"なし")</f>
        <v>なし</v>
      </c>
      <c r="B9428" t="str">
        <f>IF(A9428="なし", "なし", INDEX(業務ID情報!A2:A103, MATCH(A9428, 業務ID情報!B2:B103, 0)))</f>
        <v>なし</v>
      </c>
      <c r="C9428" t="str">
        <f>IF(業務ID情報!CQ44="〇",業務ID情報!CQ1,"なし")</f>
        <v>なし</v>
      </c>
      <c r="D9428" t="str">
        <f>IF(C9428="なし", "なし", INDEX(業務ID情報!A2:A103, MATCH(C9428, 業務ID情報!B2:B103, 0)))</f>
        <v>なし</v>
      </c>
      <c r="E9428" t="str">
        <f>IF(OR(A9428="なし", C9428="なし", AND(A9428&lt;&gt;"なし", C9428&lt;&gt;"なし", VALUE(IF(A9428="なし", 0, A9428))&gt;=VALUE(IF(C9428="なし", 0, C9428)))), "無効", "有効")</f>
        <v>無効</v>
      </c>
    </row>
    <row r="9429" spans="1:5">
      <c r="A9429" t="str">
        <f>IF(業務ID情報!CQ45="〇",業務ID情報!B45,"なし")</f>
        <v>なし</v>
      </c>
      <c r="B9429" t="str">
        <f>IF(A9429="なし", "なし", INDEX(業務ID情報!A2:A103, MATCH(A9429, 業務ID情報!B2:B103, 0)))</f>
        <v>なし</v>
      </c>
      <c r="C9429" t="str">
        <f>IF(業務ID情報!CQ45="〇",業務ID情報!CQ1,"なし")</f>
        <v>なし</v>
      </c>
      <c r="D9429" t="str">
        <f>IF(C9429="なし", "なし", INDEX(業務ID情報!A2:A103, MATCH(C9429, 業務ID情報!B2:B103, 0)))</f>
        <v>なし</v>
      </c>
      <c r="E9429" t="str">
        <f>IF(OR(A9429="なし", C9429="なし", AND(A9429&lt;&gt;"なし", C9429&lt;&gt;"なし", VALUE(IF(A9429="なし", 0, A9429))&gt;=VALUE(IF(C9429="なし", 0, C9429)))), "無効", "有効")</f>
        <v>無効</v>
      </c>
    </row>
    <row r="9430" spans="1:5">
      <c r="A9430" t="str">
        <f>IF(業務ID情報!CQ46="〇",業務ID情報!B46,"なし")</f>
        <v>なし</v>
      </c>
      <c r="B9430" t="str">
        <f>IF(A9430="なし", "なし", INDEX(業務ID情報!A2:A103, MATCH(A9430, 業務ID情報!B2:B103, 0)))</f>
        <v>なし</v>
      </c>
      <c r="C9430" t="str">
        <f>IF(業務ID情報!CQ46="〇",業務ID情報!CQ1,"なし")</f>
        <v>なし</v>
      </c>
      <c r="D9430" t="str">
        <f>IF(C9430="なし", "なし", INDEX(業務ID情報!A2:A103, MATCH(C9430, 業務ID情報!B2:B103, 0)))</f>
        <v>なし</v>
      </c>
      <c r="E9430" t="str">
        <f>IF(OR(A9430="なし", C9430="なし", AND(A9430&lt;&gt;"なし", C9430&lt;&gt;"なし", VALUE(IF(A9430="なし", 0, A9430))&gt;=VALUE(IF(C9430="なし", 0, C9430)))), "無効", "有効")</f>
        <v>無効</v>
      </c>
    </row>
    <row r="9431" spans="1:5">
      <c r="A9431" t="str">
        <f>IF(業務ID情報!CQ47="〇",業務ID情報!B47,"なし")</f>
        <v>なし</v>
      </c>
      <c r="B9431" t="str">
        <f>IF(A9431="なし", "なし", INDEX(業務ID情報!A2:A103, MATCH(A9431, 業務ID情報!B2:B103, 0)))</f>
        <v>なし</v>
      </c>
      <c r="C9431" t="str">
        <f>IF(業務ID情報!CQ47="〇",業務ID情報!CQ1,"なし")</f>
        <v>なし</v>
      </c>
      <c r="D9431" t="str">
        <f>IF(C9431="なし", "なし", INDEX(業務ID情報!A2:A103, MATCH(C9431, 業務ID情報!B2:B103, 0)))</f>
        <v>なし</v>
      </c>
      <c r="E9431" t="str">
        <f>IF(OR(A9431="なし", C9431="なし", AND(A9431&lt;&gt;"なし", C9431&lt;&gt;"なし", VALUE(IF(A9431="なし", 0, A9431))&gt;=VALUE(IF(C9431="なし", 0, C9431)))), "無効", "有効")</f>
        <v>無効</v>
      </c>
    </row>
    <row r="9432" spans="1:5">
      <c r="A9432" t="str">
        <f>IF(業務ID情報!CQ48="〇",業務ID情報!B48,"なし")</f>
        <v>なし</v>
      </c>
      <c r="B9432" t="str">
        <f>IF(A9432="なし", "なし", INDEX(業務ID情報!A2:A103, MATCH(A9432, 業務ID情報!B2:B103, 0)))</f>
        <v>なし</v>
      </c>
      <c r="C9432" t="str">
        <f>IF(業務ID情報!CQ48="〇",業務ID情報!CQ1,"なし")</f>
        <v>なし</v>
      </c>
      <c r="D9432" t="str">
        <f>IF(C9432="なし", "なし", INDEX(業務ID情報!A2:A103, MATCH(C9432, 業務ID情報!B2:B103, 0)))</f>
        <v>なし</v>
      </c>
      <c r="E9432" t="str">
        <f>IF(OR(A9432="なし", C9432="なし", AND(A9432&lt;&gt;"なし", C9432&lt;&gt;"なし", VALUE(IF(A9432="なし", 0, A9432))&gt;=VALUE(IF(C9432="なし", 0, C9432)))), "無効", "有効")</f>
        <v>無効</v>
      </c>
    </row>
    <row r="9433" spans="1:5">
      <c r="A9433" t="str">
        <f>IF(業務ID情報!CQ49="〇",業務ID情報!B49,"なし")</f>
        <v>なし</v>
      </c>
      <c r="B9433" t="str">
        <f>IF(A9433="なし", "なし", INDEX(業務ID情報!A2:A103, MATCH(A9433, 業務ID情報!B2:B103, 0)))</f>
        <v>なし</v>
      </c>
      <c r="C9433" t="str">
        <f>IF(業務ID情報!CQ49="〇",業務ID情報!CQ1,"なし")</f>
        <v>なし</v>
      </c>
      <c r="D9433" t="str">
        <f>IF(C9433="なし", "なし", INDEX(業務ID情報!A2:A103, MATCH(C9433, 業務ID情報!B2:B103, 0)))</f>
        <v>なし</v>
      </c>
      <c r="E9433" t="str">
        <f>IF(OR(A9433="なし", C9433="なし", AND(A9433&lt;&gt;"なし", C9433&lt;&gt;"なし", VALUE(IF(A9433="なし", 0, A9433))&gt;=VALUE(IF(C9433="なし", 0, C9433)))), "無効", "有効")</f>
        <v>無効</v>
      </c>
    </row>
    <row r="9434" spans="1:5">
      <c r="A9434" t="str">
        <f>IF(業務ID情報!CQ50="〇",業務ID情報!B50,"なし")</f>
        <v>なし</v>
      </c>
      <c r="B9434" t="str">
        <f>IF(A9434="なし", "なし", INDEX(業務ID情報!A2:A103, MATCH(A9434, 業務ID情報!B2:B103, 0)))</f>
        <v>なし</v>
      </c>
      <c r="C9434" t="str">
        <f>IF(業務ID情報!CQ50="〇",業務ID情報!CQ1,"なし")</f>
        <v>なし</v>
      </c>
      <c r="D9434" t="str">
        <f>IF(C9434="なし", "なし", INDEX(業務ID情報!A2:A103, MATCH(C9434, 業務ID情報!B2:B103, 0)))</f>
        <v>なし</v>
      </c>
      <c r="E9434" t="str">
        <f>IF(OR(A9434="なし", C9434="なし", AND(A9434&lt;&gt;"なし", C9434&lt;&gt;"なし", VALUE(IF(A9434="なし", 0, A9434))&gt;=VALUE(IF(C9434="なし", 0, C9434)))), "無効", "有効")</f>
        <v>無効</v>
      </c>
    </row>
    <row r="9435" spans="1:5">
      <c r="A9435" t="str">
        <f>IF(業務ID情報!CQ51="〇",業務ID情報!B51,"なし")</f>
        <v>なし</v>
      </c>
      <c r="B9435" t="str">
        <f>IF(A9435="なし", "なし", INDEX(業務ID情報!A2:A103, MATCH(A9435, 業務ID情報!B2:B103, 0)))</f>
        <v>なし</v>
      </c>
      <c r="C9435" t="str">
        <f>IF(業務ID情報!CQ51="〇",業務ID情報!CQ1,"なし")</f>
        <v>なし</v>
      </c>
      <c r="D9435" t="str">
        <f>IF(C9435="なし", "なし", INDEX(業務ID情報!A2:A103, MATCH(C9435, 業務ID情報!B2:B103, 0)))</f>
        <v>なし</v>
      </c>
      <c r="E9435" t="str">
        <f>IF(OR(A9435="なし", C9435="なし", AND(A9435&lt;&gt;"なし", C9435&lt;&gt;"なし", VALUE(IF(A9435="なし", 0, A9435))&gt;=VALUE(IF(C9435="なし", 0, C9435)))), "無効", "有効")</f>
        <v>無効</v>
      </c>
    </row>
    <row r="9436" spans="1:5">
      <c r="A9436" t="str">
        <f>IF(業務ID情報!CQ52="〇",業務ID情報!B52,"なし")</f>
        <v>なし</v>
      </c>
      <c r="B9436" t="str">
        <f>IF(A9436="なし", "なし", INDEX(業務ID情報!A2:A103, MATCH(A9436, 業務ID情報!B2:B103, 0)))</f>
        <v>なし</v>
      </c>
      <c r="C9436" t="str">
        <f>IF(業務ID情報!CQ52="〇",業務ID情報!CQ1,"なし")</f>
        <v>なし</v>
      </c>
      <c r="D9436" t="str">
        <f>IF(C9436="なし", "なし", INDEX(業務ID情報!A2:A103, MATCH(C9436, 業務ID情報!B2:B103, 0)))</f>
        <v>なし</v>
      </c>
      <c r="E9436" t="str">
        <f>IF(OR(A9436="なし", C9436="なし", AND(A9436&lt;&gt;"なし", C9436&lt;&gt;"なし", VALUE(IF(A9436="なし", 0, A9436))&gt;=VALUE(IF(C9436="なし", 0, C9436)))), "無効", "有効")</f>
        <v>無効</v>
      </c>
    </row>
    <row r="9437" spans="1:5">
      <c r="A9437" t="str">
        <f>IF(業務ID情報!CQ53="〇",業務ID情報!B53,"なし")</f>
        <v>なし</v>
      </c>
      <c r="B9437" t="str">
        <f>IF(A9437="なし", "なし", INDEX(業務ID情報!A2:A103, MATCH(A9437, 業務ID情報!B2:B103, 0)))</f>
        <v>なし</v>
      </c>
      <c r="C9437" t="str">
        <f>IF(業務ID情報!CQ53="〇",業務ID情報!CQ1,"なし")</f>
        <v>なし</v>
      </c>
      <c r="D9437" t="str">
        <f>IF(C9437="なし", "なし", INDEX(業務ID情報!A2:A103, MATCH(C9437, 業務ID情報!B2:B103, 0)))</f>
        <v>なし</v>
      </c>
      <c r="E9437" t="str">
        <f>IF(OR(A9437="なし", C9437="なし", AND(A9437&lt;&gt;"なし", C9437&lt;&gt;"なし", VALUE(IF(A9437="なし", 0, A9437))&gt;=VALUE(IF(C9437="なし", 0, C9437)))), "無効", "有効")</f>
        <v>無効</v>
      </c>
    </row>
    <row r="9438" spans="1:5">
      <c r="A9438" t="str">
        <f>IF(業務ID情報!CQ54="〇",業務ID情報!B54,"なし")</f>
        <v>なし</v>
      </c>
      <c r="B9438" t="str">
        <f>IF(A9438="なし", "なし", INDEX(業務ID情報!A2:A103, MATCH(A9438, 業務ID情報!B2:B103, 0)))</f>
        <v>なし</v>
      </c>
      <c r="C9438" t="str">
        <f>IF(業務ID情報!CQ54="〇",業務ID情報!CQ1,"なし")</f>
        <v>なし</v>
      </c>
      <c r="D9438" t="str">
        <f>IF(C9438="なし", "なし", INDEX(業務ID情報!A2:A103, MATCH(C9438, 業務ID情報!B2:B103, 0)))</f>
        <v>なし</v>
      </c>
      <c r="E9438" t="str">
        <f>IF(OR(A9438="なし", C9438="なし", AND(A9438&lt;&gt;"なし", C9438&lt;&gt;"なし", VALUE(IF(A9438="なし", 0, A9438))&gt;=VALUE(IF(C9438="なし", 0, C9438)))), "無効", "有効")</f>
        <v>無効</v>
      </c>
    </row>
    <row r="9439" spans="1:5">
      <c r="A9439" t="str">
        <f>IF(業務ID情報!CQ55="〇",業務ID情報!B55,"なし")</f>
        <v>なし</v>
      </c>
      <c r="B9439" t="str">
        <f>IF(A9439="なし", "なし", INDEX(業務ID情報!A2:A103, MATCH(A9439, 業務ID情報!B2:B103, 0)))</f>
        <v>なし</v>
      </c>
      <c r="C9439" t="str">
        <f>IF(業務ID情報!CQ55="〇",業務ID情報!CQ1,"なし")</f>
        <v>なし</v>
      </c>
      <c r="D9439" t="str">
        <f>IF(C9439="なし", "なし", INDEX(業務ID情報!A2:A103, MATCH(C9439, 業務ID情報!B2:B103, 0)))</f>
        <v>なし</v>
      </c>
      <c r="E9439" t="str">
        <f>IF(OR(A9439="なし", C9439="なし", AND(A9439&lt;&gt;"なし", C9439&lt;&gt;"なし", VALUE(IF(A9439="なし", 0, A9439))&gt;=VALUE(IF(C9439="なし", 0, C9439)))), "無効", "有効")</f>
        <v>無効</v>
      </c>
    </row>
    <row r="9440" spans="1:5">
      <c r="A9440" t="str">
        <f>IF(業務ID情報!CQ56="〇",業務ID情報!B56,"なし")</f>
        <v>なし</v>
      </c>
      <c r="B9440" t="str">
        <f>IF(A9440="なし", "なし", INDEX(業務ID情報!A2:A103, MATCH(A9440, 業務ID情報!B2:B103, 0)))</f>
        <v>なし</v>
      </c>
      <c r="C9440" t="str">
        <f>IF(業務ID情報!CQ56="〇",業務ID情報!CQ1,"なし")</f>
        <v>なし</v>
      </c>
      <c r="D9440" t="str">
        <f>IF(C9440="なし", "なし", INDEX(業務ID情報!A2:A103, MATCH(C9440, 業務ID情報!B2:B103, 0)))</f>
        <v>なし</v>
      </c>
      <c r="E9440" t="str">
        <f>IF(OR(A9440="なし", C9440="なし", AND(A9440&lt;&gt;"なし", C9440&lt;&gt;"なし", VALUE(IF(A9440="なし", 0, A9440))&gt;=VALUE(IF(C9440="なし", 0, C9440)))), "無効", "有効")</f>
        <v>無効</v>
      </c>
    </row>
    <row r="9441" spans="1:5">
      <c r="A9441" t="str">
        <f>IF(業務ID情報!CQ57="〇",業務ID情報!B57,"なし")</f>
        <v>なし</v>
      </c>
      <c r="B9441" t="str">
        <f>IF(A9441="なし", "なし", INDEX(業務ID情報!A2:A103, MATCH(A9441, 業務ID情報!B2:B103, 0)))</f>
        <v>なし</v>
      </c>
      <c r="C9441" t="str">
        <f>IF(業務ID情報!CQ57="〇",業務ID情報!CQ1,"なし")</f>
        <v>なし</v>
      </c>
      <c r="D9441" t="str">
        <f>IF(C9441="なし", "なし", INDEX(業務ID情報!A2:A103, MATCH(C9441, 業務ID情報!B2:B103, 0)))</f>
        <v>なし</v>
      </c>
      <c r="E9441" t="str">
        <f>IF(OR(A9441="なし", C9441="なし", AND(A9441&lt;&gt;"なし", C9441&lt;&gt;"なし", VALUE(IF(A9441="なし", 0, A9441))&gt;=VALUE(IF(C9441="なし", 0, C9441)))), "無効", "有効")</f>
        <v>無効</v>
      </c>
    </row>
    <row r="9442" spans="1:5">
      <c r="A9442" t="str">
        <f>IF(業務ID情報!CQ58="〇",業務ID情報!B58,"なし")</f>
        <v>なし</v>
      </c>
      <c r="B9442" t="str">
        <f>IF(A9442="なし", "なし", INDEX(業務ID情報!A2:A103, MATCH(A9442, 業務ID情報!B2:B103, 0)))</f>
        <v>なし</v>
      </c>
      <c r="C9442" t="str">
        <f>IF(業務ID情報!CQ58="〇",業務ID情報!CQ1,"なし")</f>
        <v>なし</v>
      </c>
      <c r="D9442" t="str">
        <f>IF(C9442="なし", "なし", INDEX(業務ID情報!A2:A103, MATCH(C9442, 業務ID情報!B2:B103, 0)))</f>
        <v>なし</v>
      </c>
      <c r="E9442" t="str">
        <f>IF(OR(A9442="なし", C9442="なし", AND(A9442&lt;&gt;"なし", C9442&lt;&gt;"なし", VALUE(IF(A9442="なし", 0, A9442))&gt;=VALUE(IF(C9442="なし", 0, C9442)))), "無効", "有効")</f>
        <v>無効</v>
      </c>
    </row>
    <row r="9443" spans="1:5">
      <c r="A9443" t="str">
        <f>IF(業務ID情報!CQ59="〇",業務ID情報!B59,"なし")</f>
        <v>なし</v>
      </c>
      <c r="B9443" t="str">
        <f>IF(A9443="なし", "なし", INDEX(業務ID情報!A2:A103, MATCH(A9443, 業務ID情報!B2:B103, 0)))</f>
        <v>なし</v>
      </c>
      <c r="C9443" t="str">
        <f>IF(業務ID情報!CQ59="〇",業務ID情報!CQ1,"なし")</f>
        <v>なし</v>
      </c>
      <c r="D9443" t="str">
        <f>IF(C9443="なし", "なし", INDEX(業務ID情報!A2:A103, MATCH(C9443, 業務ID情報!B2:B103, 0)))</f>
        <v>なし</v>
      </c>
      <c r="E9443" t="str">
        <f>IF(OR(A9443="なし", C9443="なし", AND(A9443&lt;&gt;"なし", C9443&lt;&gt;"なし", VALUE(IF(A9443="なし", 0, A9443))&gt;=VALUE(IF(C9443="なし", 0, C9443)))), "無効", "有効")</f>
        <v>無効</v>
      </c>
    </row>
    <row r="9444" spans="1:5">
      <c r="A9444" t="str">
        <f>IF(業務ID情報!CQ60="〇",業務ID情報!B60,"なし")</f>
        <v>なし</v>
      </c>
      <c r="B9444" t="str">
        <f>IF(A9444="なし", "なし", INDEX(業務ID情報!A2:A103, MATCH(A9444, 業務ID情報!B2:B103, 0)))</f>
        <v>なし</v>
      </c>
      <c r="C9444" t="str">
        <f>IF(業務ID情報!CQ60="〇",業務ID情報!CQ1,"なし")</f>
        <v>なし</v>
      </c>
      <c r="D9444" t="str">
        <f>IF(C9444="なし", "なし", INDEX(業務ID情報!A2:A103, MATCH(C9444, 業務ID情報!B2:B103, 0)))</f>
        <v>なし</v>
      </c>
      <c r="E9444" t="str">
        <f>IF(OR(A9444="なし", C9444="なし", AND(A9444&lt;&gt;"なし", C9444&lt;&gt;"なし", VALUE(IF(A9444="なし", 0, A9444))&gt;=VALUE(IF(C9444="なし", 0, C9444)))), "無効", "有効")</f>
        <v>無効</v>
      </c>
    </row>
    <row r="9445" spans="1:5">
      <c r="A9445" t="str">
        <f>IF(業務ID情報!CQ61="〇",業務ID情報!B61,"なし")</f>
        <v>なし</v>
      </c>
      <c r="B9445" t="str">
        <f>IF(A9445="なし", "なし", INDEX(業務ID情報!A2:A103, MATCH(A9445, 業務ID情報!B2:B103, 0)))</f>
        <v>なし</v>
      </c>
      <c r="C9445" t="str">
        <f>IF(業務ID情報!CQ61="〇",業務ID情報!CQ1,"なし")</f>
        <v>なし</v>
      </c>
      <c r="D9445" t="str">
        <f>IF(C9445="なし", "なし", INDEX(業務ID情報!A2:A103, MATCH(C9445, 業務ID情報!B2:B103, 0)))</f>
        <v>なし</v>
      </c>
      <c r="E9445" t="str">
        <f>IF(OR(A9445="なし", C9445="なし", AND(A9445&lt;&gt;"なし", C9445&lt;&gt;"なし", VALUE(IF(A9445="なし", 0, A9445))&gt;=VALUE(IF(C9445="なし", 0, C9445)))), "無効", "有効")</f>
        <v>無効</v>
      </c>
    </row>
    <row r="9446" spans="1:5">
      <c r="A9446" t="str">
        <f>IF(業務ID情報!CQ62="〇",業務ID情報!B62,"なし")</f>
        <v>なし</v>
      </c>
      <c r="B9446" t="str">
        <f>IF(A9446="なし", "なし", INDEX(業務ID情報!A2:A103, MATCH(A9446, 業務ID情報!B2:B103, 0)))</f>
        <v>なし</v>
      </c>
      <c r="C9446" t="str">
        <f>IF(業務ID情報!CQ62="〇",業務ID情報!CQ1,"なし")</f>
        <v>なし</v>
      </c>
      <c r="D9446" t="str">
        <f>IF(C9446="なし", "なし", INDEX(業務ID情報!A2:A103, MATCH(C9446, 業務ID情報!B2:B103, 0)))</f>
        <v>なし</v>
      </c>
      <c r="E9446" t="str">
        <f>IF(OR(A9446="なし", C9446="なし", AND(A9446&lt;&gt;"なし", C9446&lt;&gt;"なし", VALUE(IF(A9446="なし", 0, A9446))&gt;=VALUE(IF(C9446="なし", 0, C9446)))), "無効", "有効")</f>
        <v>無効</v>
      </c>
    </row>
    <row r="9447" spans="1:5">
      <c r="A9447" t="str">
        <f>IF(業務ID情報!CQ63="〇",業務ID情報!B63,"なし")</f>
        <v>なし</v>
      </c>
      <c r="B9447" t="str">
        <f>IF(A9447="なし", "なし", INDEX(業務ID情報!A2:A103, MATCH(A9447, 業務ID情報!B2:B103, 0)))</f>
        <v>なし</v>
      </c>
      <c r="C9447" t="str">
        <f>IF(業務ID情報!CQ63="〇",業務ID情報!CQ1,"なし")</f>
        <v>なし</v>
      </c>
      <c r="D9447" t="str">
        <f>IF(C9447="なし", "なし", INDEX(業務ID情報!A2:A103, MATCH(C9447, 業務ID情報!B2:B103, 0)))</f>
        <v>なし</v>
      </c>
      <c r="E9447" t="str">
        <f>IF(OR(A9447="なし", C9447="なし", AND(A9447&lt;&gt;"なし", C9447&lt;&gt;"なし", VALUE(IF(A9447="なし", 0, A9447))&gt;=VALUE(IF(C9447="なし", 0, C9447)))), "無効", "有効")</f>
        <v>無効</v>
      </c>
    </row>
    <row r="9448" spans="1:5">
      <c r="A9448" t="str">
        <f>IF(業務ID情報!CQ64="〇",業務ID情報!B64,"なし")</f>
        <v>なし</v>
      </c>
      <c r="B9448" t="str">
        <f>IF(A9448="なし", "なし", INDEX(業務ID情報!A2:A103, MATCH(A9448, 業務ID情報!B2:B103, 0)))</f>
        <v>なし</v>
      </c>
      <c r="C9448" t="str">
        <f>IF(業務ID情報!CQ64="〇",業務ID情報!CQ1,"なし")</f>
        <v>なし</v>
      </c>
      <c r="D9448" t="str">
        <f>IF(C9448="なし", "なし", INDEX(業務ID情報!A2:A103, MATCH(C9448, 業務ID情報!B2:B103, 0)))</f>
        <v>なし</v>
      </c>
      <c r="E9448" t="str">
        <f>IF(OR(A9448="なし", C9448="なし", AND(A9448&lt;&gt;"なし", C9448&lt;&gt;"なし", VALUE(IF(A9448="なし", 0, A9448))&gt;=VALUE(IF(C9448="なし", 0, C9448)))), "無効", "有効")</f>
        <v>無効</v>
      </c>
    </row>
    <row r="9449" spans="1:5">
      <c r="A9449" t="str">
        <f>IF(業務ID情報!CQ65="〇",業務ID情報!B65,"なし")</f>
        <v>なし</v>
      </c>
      <c r="B9449" t="str">
        <f>IF(A9449="なし", "なし", INDEX(業務ID情報!A2:A103, MATCH(A9449, 業務ID情報!B2:B103, 0)))</f>
        <v>なし</v>
      </c>
      <c r="C9449" t="str">
        <f>IF(業務ID情報!CQ65="〇",業務ID情報!CQ1,"なし")</f>
        <v>なし</v>
      </c>
      <c r="D9449" t="str">
        <f>IF(C9449="なし", "なし", INDEX(業務ID情報!A2:A103, MATCH(C9449, 業務ID情報!B2:B103, 0)))</f>
        <v>なし</v>
      </c>
      <c r="E9449" t="str">
        <f>IF(OR(A9449="なし", C9449="なし", AND(A9449&lt;&gt;"なし", C9449&lt;&gt;"なし", VALUE(IF(A9449="なし", 0, A9449))&gt;=VALUE(IF(C9449="なし", 0, C9449)))), "無効", "有効")</f>
        <v>無効</v>
      </c>
    </row>
    <row r="9450" spans="1:5">
      <c r="A9450" t="str">
        <f>IF(業務ID情報!CQ66="〇",業務ID情報!B66,"なし")</f>
        <v>なし</v>
      </c>
      <c r="B9450" t="str">
        <f>IF(A9450="なし", "なし", INDEX(業務ID情報!A2:A103, MATCH(A9450, 業務ID情報!B2:B103, 0)))</f>
        <v>なし</v>
      </c>
      <c r="C9450" t="str">
        <f>IF(業務ID情報!CQ66="〇",業務ID情報!CQ1,"なし")</f>
        <v>なし</v>
      </c>
      <c r="D9450" t="str">
        <f>IF(C9450="なし", "なし", INDEX(業務ID情報!A2:A103, MATCH(C9450, 業務ID情報!B2:B103, 0)))</f>
        <v>なし</v>
      </c>
      <c r="E9450" t="str">
        <f>IF(OR(A9450="なし", C9450="なし", AND(A9450&lt;&gt;"なし", C9450&lt;&gt;"なし", VALUE(IF(A9450="なし", 0, A9450))&gt;=VALUE(IF(C9450="なし", 0, C9450)))), "無効", "有効")</f>
        <v>無効</v>
      </c>
    </row>
    <row r="9451" spans="1:5">
      <c r="A9451" t="str">
        <f>IF(業務ID情報!CQ67="〇",業務ID情報!B67,"なし")</f>
        <v>なし</v>
      </c>
      <c r="B9451" t="str">
        <f>IF(A9451="なし", "なし", INDEX(業務ID情報!A2:A103, MATCH(A9451, 業務ID情報!B2:B103, 0)))</f>
        <v>なし</v>
      </c>
      <c r="C9451" t="str">
        <f>IF(業務ID情報!CQ67="〇",業務ID情報!CQ1,"なし")</f>
        <v>なし</v>
      </c>
      <c r="D9451" t="str">
        <f>IF(C9451="なし", "なし", INDEX(業務ID情報!A2:A103, MATCH(C9451, 業務ID情報!B2:B103, 0)))</f>
        <v>なし</v>
      </c>
      <c r="E9451" t="str">
        <f>IF(OR(A9451="なし", C9451="なし", AND(A9451&lt;&gt;"なし", C9451&lt;&gt;"なし", VALUE(IF(A9451="なし", 0, A9451))&gt;=VALUE(IF(C9451="なし", 0, C9451)))), "無効", "有効")</f>
        <v>無効</v>
      </c>
    </row>
    <row r="9452" spans="1:5">
      <c r="A9452" t="str">
        <f>IF(業務ID情報!CQ68="〇",業務ID情報!B68,"なし")</f>
        <v>なし</v>
      </c>
      <c r="B9452" t="str">
        <f>IF(A9452="なし", "なし", INDEX(業務ID情報!A2:A103, MATCH(A9452, 業務ID情報!B2:B103, 0)))</f>
        <v>なし</v>
      </c>
      <c r="C9452" t="str">
        <f>IF(業務ID情報!CQ68="〇",業務ID情報!CQ1,"なし")</f>
        <v>なし</v>
      </c>
      <c r="D9452" t="str">
        <f>IF(C9452="なし", "なし", INDEX(業務ID情報!A2:A103, MATCH(C9452, 業務ID情報!B2:B103, 0)))</f>
        <v>なし</v>
      </c>
      <c r="E9452" t="str">
        <f>IF(OR(A9452="なし", C9452="なし", AND(A9452&lt;&gt;"なし", C9452&lt;&gt;"なし", VALUE(IF(A9452="なし", 0, A9452))&gt;=VALUE(IF(C9452="なし", 0, C9452)))), "無効", "有効")</f>
        <v>無効</v>
      </c>
    </row>
    <row r="9453" spans="1:5">
      <c r="A9453" t="str">
        <f>IF(業務ID情報!CQ69="〇",業務ID情報!B69,"なし")</f>
        <v>なし</v>
      </c>
      <c r="B9453" t="str">
        <f>IF(A9453="なし", "なし", INDEX(業務ID情報!A2:A103, MATCH(A9453, 業務ID情報!B2:B103, 0)))</f>
        <v>なし</v>
      </c>
      <c r="C9453" t="str">
        <f>IF(業務ID情報!CQ69="〇",業務ID情報!CQ1,"なし")</f>
        <v>なし</v>
      </c>
      <c r="D9453" t="str">
        <f>IF(C9453="なし", "なし", INDEX(業務ID情報!A2:A103, MATCH(C9453, 業務ID情報!B2:B103, 0)))</f>
        <v>なし</v>
      </c>
      <c r="E9453" t="str">
        <f>IF(OR(A9453="なし", C9453="なし", AND(A9453&lt;&gt;"なし", C9453&lt;&gt;"なし", VALUE(IF(A9453="なし", 0, A9453))&gt;=VALUE(IF(C9453="なし", 0, C9453)))), "無効", "有効")</f>
        <v>無効</v>
      </c>
    </row>
    <row r="9454" spans="1:5">
      <c r="A9454" t="str">
        <f>IF(業務ID情報!CQ70="〇",業務ID情報!B70,"なし")</f>
        <v>なし</v>
      </c>
      <c r="B9454" t="str">
        <f>IF(A9454="なし", "なし", INDEX(業務ID情報!A2:A103, MATCH(A9454, 業務ID情報!B2:B103, 0)))</f>
        <v>なし</v>
      </c>
      <c r="C9454" t="str">
        <f>IF(業務ID情報!CQ70="〇",業務ID情報!CQ1,"なし")</f>
        <v>なし</v>
      </c>
      <c r="D9454" t="str">
        <f>IF(C9454="なし", "なし", INDEX(業務ID情報!A2:A103, MATCH(C9454, 業務ID情報!B2:B103, 0)))</f>
        <v>なし</v>
      </c>
      <c r="E9454" t="str">
        <f>IF(OR(A9454="なし", C9454="なし", AND(A9454&lt;&gt;"なし", C9454&lt;&gt;"なし", VALUE(IF(A9454="なし", 0, A9454))&gt;=VALUE(IF(C9454="なし", 0, C9454)))), "無効", "有効")</f>
        <v>無効</v>
      </c>
    </row>
    <row r="9455" spans="1:5">
      <c r="A9455" t="str">
        <f>IF(業務ID情報!CQ71="〇",業務ID情報!B71,"なし")</f>
        <v>なし</v>
      </c>
      <c r="B9455" t="str">
        <f>IF(A9455="なし", "なし", INDEX(業務ID情報!A2:A103, MATCH(A9455, 業務ID情報!B2:B103, 0)))</f>
        <v>なし</v>
      </c>
      <c r="C9455" t="str">
        <f>IF(業務ID情報!CQ71="〇",業務ID情報!CQ1,"なし")</f>
        <v>なし</v>
      </c>
      <c r="D9455" t="str">
        <f>IF(C9455="なし", "なし", INDEX(業務ID情報!A2:A103, MATCH(C9455, 業務ID情報!B2:B103, 0)))</f>
        <v>なし</v>
      </c>
      <c r="E9455" t="str">
        <f>IF(OR(A9455="なし", C9455="なし", AND(A9455&lt;&gt;"なし", C9455&lt;&gt;"なし", VALUE(IF(A9455="なし", 0, A9455))&gt;=VALUE(IF(C9455="なし", 0, C9455)))), "無効", "有効")</f>
        <v>無効</v>
      </c>
    </row>
    <row r="9456" spans="1:5">
      <c r="A9456" t="str">
        <f>IF(業務ID情報!CQ72="〇",業務ID情報!B72,"なし")</f>
        <v>なし</v>
      </c>
      <c r="B9456" t="str">
        <f>IF(A9456="なし", "なし", INDEX(業務ID情報!A2:A103, MATCH(A9456, 業務ID情報!B2:B103, 0)))</f>
        <v>なし</v>
      </c>
      <c r="C9456" t="str">
        <f>IF(業務ID情報!CQ72="〇",業務ID情報!CQ1,"なし")</f>
        <v>なし</v>
      </c>
      <c r="D9456" t="str">
        <f>IF(C9456="なし", "なし", INDEX(業務ID情報!A2:A103, MATCH(C9456, 業務ID情報!B2:B103, 0)))</f>
        <v>なし</v>
      </c>
      <c r="E9456" t="str">
        <f>IF(OR(A9456="なし", C9456="なし", AND(A9456&lt;&gt;"なし", C9456&lt;&gt;"なし", VALUE(IF(A9456="なし", 0, A9456))&gt;=VALUE(IF(C9456="なし", 0, C9456)))), "無効", "有効")</f>
        <v>無効</v>
      </c>
    </row>
    <row r="9457" spans="1:5">
      <c r="A9457" t="str">
        <f>IF(業務ID情報!CQ73="〇",業務ID情報!B73,"なし")</f>
        <v>なし</v>
      </c>
      <c r="B9457" t="str">
        <f>IF(A9457="なし", "なし", INDEX(業務ID情報!A2:A103, MATCH(A9457, 業務ID情報!B2:B103, 0)))</f>
        <v>なし</v>
      </c>
      <c r="C9457" t="str">
        <f>IF(業務ID情報!CQ73="〇",業務ID情報!CQ1,"なし")</f>
        <v>なし</v>
      </c>
      <c r="D9457" t="str">
        <f>IF(C9457="なし", "なし", INDEX(業務ID情報!A2:A103, MATCH(C9457, 業務ID情報!B2:B103, 0)))</f>
        <v>なし</v>
      </c>
      <c r="E9457" t="str">
        <f>IF(OR(A9457="なし", C9457="なし", AND(A9457&lt;&gt;"なし", C9457&lt;&gt;"なし", VALUE(IF(A9457="なし", 0, A9457))&gt;=VALUE(IF(C9457="なし", 0, C9457)))), "無効", "有効")</f>
        <v>無効</v>
      </c>
    </row>
    <row r="9458" spans="1:5">
      <c r="A9458" t="str">
        <f>IF(業務ID情報!CQ74="〇",業務ID情報!B74,"なし")</f>
        <v>なし</v>
      </c>
      <c r="B9458" t="str">
        <f>IF(A9458="なし", "なし", INDEX(業務ID情報!A2:A103, MATCH(A9458, 業務ID情報!B2:B103, 0)))</f>
        <v>なし</v>
      </c>
      <c r="C9458" t="str">
        <f>IF(業務ID情報!CQ74="〇",業務ID情報!CQ1,"なし")</f>
        <v>なし</v>
      </c>
      <c r="D9458" t="str">
        <f>IF(C9458="なし", "なし", INDEX(業務ID情報!A2:A103, MATCH(C9458, 業務ID情報!B2:B103, 0)))</f>
        <v>なし</v>
      </c>
      <c r="E9458" t="str">
        <f>IF(OR(A9458="なし", C9458="なし", AND(A9458&lt;&gt;"なし", C9458&lt;&gt;"なし", VALUE(IF(A9458="なし", 0, A9458))&gt;=VALUE(IF(C9458="なし", 0, C9458)))), "無効", "有効")</f>
        <v>無効</v>
      </c>
    </row>
    <row r="9459" spans="1:5">
      <c r="A9459" t="str">
        <f>IF(業務ID情報!CQ75="〇",業務ID情報!B75,"なし")</f>
        <v>なし</v>
      </c>
      <c r="B9459" t="str">
        <f>IF(A9459="なし", "なし", INDEX(業務ID情報!A2:A103, MATCH(A9459, 業務ID情報!B2:B103, 0)))</f>
        <v>なし</v>
      </c>
      <c r="C9459" t="str">
        <f>IF(業務ID情報!CQ75="〇",業務ID情報!CQ1,"なし")</f>
        <v>なし</v>
      </c>
      <c r="D9459" t="str">
        <f>IF(C9459="なし", "なし", INDEX(業務ID情報!A2:A103, MATCH(C9459, 業務ID情報!B2:B103, 0)))</f>
        <v>なし</v>
      </c>
      <c r="E9459" t="str">
        <f>IF(OR(A9459="なし", C9459="なし", AND(A9459&lt;&gt;"なし", C9459&lt;&gt;"なし", VALUE(IF(A9459="なし", 0, A9459))&gt;=VALUE(IF(C9459="なし", 0, C9459)))), "無効", "有効")</f>
        <v>無効</v>
      </c>
    </row>
    <row r="9460" spans="1:5">
      <c r="A9460" t="str">
        <f>IF(業務ID情報!CQ76="〇",業務ID情報!B76,"なし")</f>
        <v>なし</v>
      </c>
      <c r="B9460" t="str">
        <f>IF(A9460="なし", "なし", INDEX(業務ID情報!A2:A103, MATCH(A9460, 業務ID情報!B2:B103, 0)))</f>
        <v>なし</v>
      </c>
      <c r="C9460" t="str">
        <f>IF(業務ID情報!CQ76="〇",業務ID情報!CQ1,"なし")</f>
        <v>なし</v>
      </c>
      <c r="D9460" t="str">
        <f>IF(C9460="なし", "なし", INDEX(業務ID情報!A2:A103, MATCH(C9460, 業務ID情報!B2:B103, 0)))</f>
        <v>なし</v>
      </c>
      <c r="E9460" t="str">
        <f>IF(OR(A9460="なし", C9460="なし", AND(A9460&lt;&gt;"なし", C9460&lt;&gt;"なし", VALUE(IF(A9460="なし", 0, A9460))&gt;=VALUE(IF(C9460="なし", 0, C9460)))), "無効", "有効")</f>
        <v>無効</v>
      </c>
    </row>
    <row r="9461" spans="1:5">
      <c r="A9461" t="str">
        <f>IF(業務ID情報!CQ77="〇",業務ID情報!B77,"なし")</f>
        <v>なし</v>
      </c>
      <c r="B9461" t="str">
        <f>IF(A9461="なし", "なし", INDEX(業務ID情報!A2:A103, MATCH(A9461, 業務ID情報!B2:B103, 0)))</f>
        <v>なし</v>
      </c>
      <c r="C9461" t="str">
        <f>IF(業務ID情報!CQ77="〇",業務ID情報!CQ1,"なし")</f>
        <v>なし</v>
      </c>
      <c r="D9461" t="str">
        <f>IF(C9461="なし", "なし", INDEX(業務ID情報!A2:A103, MATCH(C9461, 業務ID情報!B2:B103, 0)))</f>
        <v>なし</v>
      </c>
      <c r="E9461" t="str">
        <f>IF(OR(A9461="なし", C9461="なし", AND(A9461&lt;&gt;"なし", C9461&lt;&gt;"なし", VALUE(IF(A9461="なし", 0, A9461))&gt;=VALUE(IF(C9461="なし", 0, C9461)))), "無効", "有効")</f>
        <v>無効</v>
      </c>
    </row>
    <row r="9462" spans="1:5">
      <c r="A9462" t="str">
        <f>IF(業務ID情報!CQ78="〇",業務ID情報!B78,"なし")</f>
        <v>なし</v>
      </c>
      <c r="B9462" t="str">
        <f>IF(A9462="なし", "なし", INDEX(業務ID情報!A2:A103, MATCH(A9462, 業務ID情報!B2:B103, 0)))</f>
        <v>なし</v>
      </c>
      <c r="C9462" t="str">
        <f>IF(業務ID情報!CQ78="〇",業務ID情報!CQ1,"なし")</f>
        <v>なし</v>
      </c>
      <c r="D9462" t="str">
        <f>IF(C9462="なし", "なし", INDEX(業務ID情報!A2:A103, MATCH(C9462, 業務ID情報!B2:B103, 0)))</f>
        <v>なし</v>
      </c>
      <c r="E9462" t="str">
        <f>IF(OR(A9462="なし", C9462="なし", AND(A9462&lt;&gt;"なし", C9462&lt;&gt;"なし", VALUE(IF(A9462="なし", 0, A9462))&gt;=VALUE(IF(C9462="なし", 0, C9462)))), "無効", "有効")</f>
        <v>無効</v>
      </c>
    </row>
    <row r="9463" spans="1:5">
      <c r="A9463" t="str">
        <f>IF(業務ID情報!CQ79="〇",業務ID情報!B79,"なし")</f>
        <v>なし</v>
      </c>
      <c r="B9463" t="str">
        <f>IF(A9463="なし", "なし", INDEX(業務ID情報!A2:A103, MATCH(A9463, 業務ID情報!B2:B103, 0)))</f>
        <v>なし</v>
      </c>
      <c r="C9463" t="str">
        <f>IF(業務ID情報!CQ79="〇",業務ID情報!CQ1,"なし")</f>
        <v>なし</v>
      </c>
      <c r="D9463" t="str">
        <f>IF(C9463="なし", "なし", INDEX(業務ID情報!A2:A103, MATCH(C9463, 業務ID情報!B2:B103, 0)))</f>
        <v>なし</v>
      </c>
      <c r="E9463" t="str">
        <f>IF(OR(A9463="なし", C9463="なし", AND(A9463&lt;&gt;"なし", C9463&lt;&gt;"なし", VALUE(IF(A9463="なし", 0, A9463))&gt;=VALUE(IF(C9463="なし", 0, C9463)))), "無効", "有効")</f>
        <v>無効</v>
      </c>
    </row>
    <row r="9464" spans="1:5">
      <c r="A9464" t="str">
        <f>IF(業務ID情報!CQ80="〇",業務ID情報!B80,"なし")</f>
        <v>なし</v>
      </c>
      <c r="B9464" t="str">
        <f>IF(A9464="なし", "なし", INDEX(業務ID情報!A2:A103, MATCH(A9464, 業務ID情報!B2:B103, 0)))</f>
        <v>なし</v>
      </c>
      <c r="C9464" t="str">
        <f>IF(業務ID情報!CQ80="〇",業務ID情報!CQ1,"なし")</f>
        <v>なし</v>
      </c>
      <c r="D9464" t="str">
        <f>IF(C9464="なし", "なし", INDEX(業務ID情報!A2:A103, MATCH(C9464, 業務ID情報!B2:B103, 0)))</f>
        <v>なし</v>
      </c>
      <c r="E9464" t="str">
        <f>IF(OR(A9464="なし", C9464="なし", AND(A9464&lt;&gt;"なし", C9464&lt;&gt;"なし", VALUE(IF(A9464="なし", 0, A9464))&gt;=VALUE(IF(C9464="なし", 0, C9464)))), "無効", "有効")</f>
        <v>無効</v>
      </c>
    </row>
    <row r="9465" spans="1:5">
      <c r="A9465" t="str">
        <f>IF(業務ID情報!CQ81="〇",業務ID情報!B81,"なし")</f>
        <v>なし</v>
      </c>
      <c r="B9465" t="str">
        <f>IF(A9465="なし", "なし", INDEX(業務ID情報!A2:A103, MATCH(A9465, 業務ID情報!B2:B103, 0)))</f>
        <v>なし</v>
      </c>
      <c r="C9465" t="str">
        <f>IF(業務ID情報!CQ81="〇",業務ID情報!CQ1,"なし")</f>
        <v>なし</v>
      </c>
      <c r="D9465" t="str">
        <f>IF(C9465="なし", "なし", INDEX(業務ID情報!A2:A103, MATCH(C9465, 業務ID情報!B2:B103, 0)))</f>
        <v>なし</v>
      </c>
      <c r="E9465" t="str">
        <f>IF(OR(A9465="なし", C9465="なし", AND(A9465&lt;&gt;"なし", C9465&lt;&gt;"なし", VALUE(IF(A9465="なし", 0, A9465))&gt;=VALUE(IF(C9465="なし", 0, C9465)))), "無効", "有効")</f>
        <v>無効</v>
      </c>
    </row>
    <row r="9466" spans="1:5">
      <c r="A9466" t="str">
        <f>IF(業務ID情報!CQ82="〇",業務ID情報!B82,"なし")</f>
        <v>なし</v>
      </c>
      <c r="B9466" t="str">
        <f>IF(A9466="なし", "なし", INDEX(業務ID情報!A2:A103, MATCH(A9466, 業務ID情報!B2:B103, 0)))</f>
        <v>なし</v>
      </c>
      <c r="C9466" t="str">
        <f>IF(業務ID情報!CQ82="〇",業務ID情報!CQ1,"なし")</f>
        <v>なし</v>
      </c>
      <c r="D9466" t="str">
        <f>IF(C9466="なし", "なし", INDEX(業務ID情報!A2:A103, MATCH(C9466, 業務ID情報!B2:B103, 0)))</f>
        <v>なし</v>
      </c>
      <c r="E9466" t="str">
        <f>IF(OR(A9466="なし", C9466="なし", AND(A9466&lt;&gt;"なし", C9466&lt;&gt;"なし", VALUE(IF(A9466="なし", 0, A9466))&gt;=VALUE(IF(C9466="なし", 0, C9466)))), "無効", "有効")</f>
        <v>無効</v>
      </c>
    </row>
    <row r="9467" spans="1:5">
      <c r="A9467" t="str">
        <f>IF(業務ID情報!CQ83="〇",業務ID情報!B83,"なし")</f>
        <v>なし</v>
      </c>
      <c r="B9467" t="str">
        <f>IF(A9467="なし", "なし", INDEX(業務ID情報!A2:A103, MATCH(A9467, 業務ID情報!B2:B103, 0)))</f>
        <v>なし</v>
      </c>
      <c r="C9467" t="str">
        <f>IF(業務ID情報!CQ83="〇",業務ID情報!CQ1,"なし")</f>
        <v>なし</v>
      </c>
      <c r="D9467" t="str">
        <f>IF(C9467="なし", "なし", INDEX(業務ID情報!A2:A103, MATCH(C9467, 業務ID情報!B2:B103, 0)))</f>
        <v>なし</v>
      </c>
      <c r="E9467" t="str">
        <f>IF(OR(A9467="なし", C9467="なし", AND(A9467&lt;&gt;"なし", C9467&lt;&gt;"なし", VALUE(IF(A9467="なし", 0, A9467))&gt;=VALUE(IF(C9467="なし", 0, C9467)))), "無効", "有効")</f>
        <v>無効</v>
      </c>
    </row>
    <row r="9468" spans="1:5">
      <c r="A9468" t="str">
        <f>IF(業務ID情報!CQ84="〇",業務ID情報!B84,"なし")</f>
        <v>なし</v>
      </c>
      <c r="B9468" t="str">
        <f>IF(A9468="なし", "なし", INDEX(業務ID情報!A2:A103, MATCH(A9468, 業務ID情報!B2:B103, 0)))</f>
        <v>なし</v>
      </c>
      <c r="C9468" t="str">
        <f>IF(業務ID情報!CQ84="〇",業務ID情報!CQ1,"なし")</f>
        <v>なし</v>
      </c>
      <c r="D9468" t="str">
        <f>IF(C9468="なし", "なし", INDEX(業務ID情報!A2:A103, MATCH(C9468, 業務ID情報!B2:B103, 0)))</f>
        <v>なし</v>
      </c>
      <c r="E9468" t="str">
        <f>IF(OR(A9468="なし", C9468="なし", AND(A9468&lt;&gt;"なし", C9468&lt;&gt;"なし", VALUE(IF(A9468="なし", 0, A9468))&gt;=VALUE(IF(C9468="なし", 0, C9468)))), "無効", "有効")</f>
        <v>無効</v>
      </c>
    </row>
    <row r="9469" spans="1:5">
      <c r="A9469" t="str">
        <f>IF(業務ID情報!CQ85="〇",業務ID情報!B85,"なし")</f>
        <v>なし</v>
      </c>
      <c r="B9469" t="str">
        <f>IF(A9469="なし", "なし", INDEX(業務ID情報!A2:A103, MATCH(A9469, 業務ID情報!B2:B103, 0)))</f>
        <v>なし</v>
      </c>
      <c r="C9469" t="str">
        <f>IF(業務ID情報!CQ85="〇",業務ID情報!CQ1,"なし")</f>
        <v>なし</v>
      </c>
      <c r="D9469" t="str">
        <f>IF(C9469="なし", "なし", INDEX(業務ID情報!A2:A103, MATCH(C9469, 業務ID情報!B2:B103, 0)))</f>
        <v>なし</v>
      </c>
      <c r="E9469" t="str">
        <f>IF(OR(A9469="なし", C9469="なし", AND(A9469&lt;&gt;"なし", C9469&lt;&gt;"なし", VALUE(IF(A9469="なし", 0, A9469))&gt;=VALUE(IF(C9469="なし", 0, C9469)))), "無効", "有効")</f>
        <v>無効</v>
      </c>
    </row>
    <row r="9470" spans="1:5">
      <c r="A9470" t="str">
        <f>IF(業務ID情報!CQ86="〇",業務ID情報!B86,"なし")</f>
        <v>なし</v>
      </c>
      <c r="B9470" t="str">
        <f>IF(A9470="なし", "なし", INDEX(業務ID情報!A2:A103, MATCH(A9470, 業務ID情報!B2:B103, 0)))</f>
        <v>なし</v>
      </c>
      <c r="C9470" t="str">
        <f>IF(業務ID情報!CQ86="〇",業務ID情報!CQ1,"なし")</f>
        <v>なし</v>
      </c>
      <c r="D9470" t="str">
        <f>IF(C9470="なし", "なし", INDEX(業務ID情報!A2:A103, MATCH(C9470, 業務ID情報!B2:B103, 0)))</f>
        <v>なし</v>
      </c>
      <c r="E9470" t="str">
        <f>IF(OR(A9470="なし", C9470="なし", AND(A9470&lt;&gt;"なし", C9470&lt;&gt;"なし", VALUE(IF(A9470="なし", 0, A9470))&gt;=VALUE(IF(C9470="なし", 0, C9470)))), "無効", "有効")</f>
        <v>無効</v>
      </c>
    </row>
    <row r="9471" spans="1:5">
      <c r="A9471" t="str">
        <f>IF(業務ID情報!CQ87="〇",業務ID情報!B87,"なし")</f>
        <v>なし</v>
      </c>
      <c r="B9471" t="str">
        <f>IF(A9471="なし", "なし", INDEX(業務ID情報!A2:A103, MATCH(A9471, 業務ID情報!B2:B103, 0)))</f>
        <v>なし</v>
      </c>
      <c r="C9471" t="str">
        <f>IF(業務ID情報!CQ87="〇",業務ID情報!CQ1,"なし")</f>
        <v>なし</v>
      </c>
      <c r="D9471" t="str">
        <f>IF(C9471="なし", "なし", INDEX(業務ID情報!A2:A103, MATCH(C9471, 業務ID情報!B2:B103, 0)))</f>
        <v>なし</v>
      </c>
      <c r="E9471" t="str">
        <f>IF(OR(A9471="なし", C9471="なし", AND(A9471&lt;&gt;"なし", C9471&lt;&gt;"なし", VALUE(IF(A9471="なし", 0, A9471))&gt;=VALUE(IF(C9471="なし", 0, C9471)))), "無効", "有効")</f>
        <v>無効</v>
      </c>
    </row>
    <row r="9472" spans="1:5">
      <c r="A9472" t="str">
        <f>IF(業務ID情報!CQ88="〇",業務ID情報!B88,"なし")</f>
        <v>なし</v>
      </c>
      <c r="B9472" t="str">
        <f>IF(A9472="なし", "なし", INDEX(業務ID情報!A2:A103, MATCH(A9472, 業務ID情報!B2:B103, 0)))</f>
        <v>なし</v>
      </c>
      <c r="C9472" t="str">
        <f>IF(業務ID情報!CQ88="〇",業務ID情報!CQ1,"なし")</f>
        <v>なし</v>
      </c>
      <c r="D9472" t="str">
        <f>IF(C9472="なし", "なし", INDEX(業務ID情報!A2:A103, MATCH(C9472, 業務ID情報!B2:B103, 0)))</f>
        <v>なし</v>
      </c>
      <c r="E9472" t="str">
        <f>IF(OR(A9472="なし", C9472="なし", AND(A9472&lt;&gt;"なし", C9472&lt;&gt;"なし", VALUE(IF(A9472="なし", 0, A9472))&gt;=VALUE(IF(C9472="なし", 0, C9472)))), "無効", "有効")</f>
        <v>無効</v>
      </c>
    </row>
    <row r="9473" spans="1:5">
      <c r="A9473" t="str">
        <f>IF(業務ID情報!CQ89="〇",業務ID情報!B89,"なし")</f>
        <v>なし</v>
      </c>
      <c r="B9473" t="str">
        <f>IF(A9473="なし", "なし", INDEX(業務ID情報!A2:A103, MATCH(A9473, 業務ID情報!B2:B103, 0)))</f>
        <v>なし</v>
      </c>
      <c r="C9473" t="str">
        <f>IF(業務ID情報!CQ89="〇",業務ID情報!CQ1,"なし")</f>
        <v>なし</v>
      </c>
      <c r="D9473" t="str">
        <f>IF(C9473="なし", "なし", INDEX(業務ID情報!A2:A103, MATCH(C9473, 業務ID情報!B2:B103, 0)))</f>
        <v>なし</v>
      </c>
      <c r="E9473" t="str">
        <f>IF(OR(A9473="なし", C9473="なし", AND(A9473&lt;&gt;"なし", C9473&lt;&gt;"なし", VALUE(IF(A9473="なし", 0, A9473))&gt;=VALUE(IF(C9473="なし", 0, C9473)))), "無効", "有効")</f>
        <v>無効</v>
      </c>
    </row>
    <row r="9474" spans="1:5">
      <c r="A9474" t="str">
        <f>IF(業務ID情報!CQ90="〇",業務ID情報!B90,"なし")</f>
        <v>なし</v>
      </c>
      <c r="B9474" t="str">
        <f>IF(A9474="なし", "なし", INDEX(業務ID情報!A2:A103, MATCH(A9474, 業務ID情報!B2:B103, 0)))</f>
        <v>なし</v>
      </c>
      <c r="C9474" t="str">
        <f>IF(業務ID情報!CQ90="〇",業務ID情報!CQ1,"なし")</f>
        <v>なし</v>
      </c>
      <c r="D9474" t="str">
        <f>IF(C9474="なし", "なし", INDEX(業務ID情報!A2:A103, MATCH(C9474, 業務ID情報!B2:B103, 0)))</f>
        <v>なし</v>
      </c>
      <c r="E9474" t="str">
        <f>IF(OR(A9474="なし", C9474="なし", AND(A9474&lt;&gt;"なし", C9474&lt;&gt;"なし", VALUE(IF(A9474="なし", 0, A9474))&gt;=VALUE(IF(C9474="なし", 0, C9474)))), "無効", "有効")</f>
        <v>無効</v>
      </c>
    </row>
    <row r="9475" spans="1:5">
      <c r="A9475" t="str">
        <f>IF(業務ID情報!CQ91="〇",業務ID情報!B91,"なし")</f>
        <v>なし</v>
      </c>
      <c r="B9475" t="str">
        <f>IF(A9475="なし", "なし", INDEX(業務ID情報!A2:A103, MATCH(A9475, 業務ID情報!B2:B103, 0)))</f>
        <v>なし</v>
      </c>
      <c r="C9475" t="str">
        <f>IF(業務ID情報!CQ91="〇",業務ID情報!CQ1,"なし")</f>
        <v>なし</v>
      </c>
      <c r="D9475" t="str">
        <f>IF(C9475="なし", "なし", INDEX(業務ID情報!A2:A103, MATCH(C9475, 業務ID情報!B2:B103, 0)))</f>
        <v>なし</v>
      </c>
      <c r="E9475" t="str">
        <f>IF(OR(A9475="なし", C9475="なし", AND(A9475&lt;&gt;"なし", C9475&lt;&gt;"なし", VALUE(IF(A9475="なし", 0, A9475))&gt;=VALUE(IF(C9475="なし", 0, C9475)))), "無効", "有効")</f>
        <v>無効</v>
      </c>
    </row>
    <row r="9476" spans="1:5">
      <c r="A9476" t="str">
        <f>IF(業務ID情報!CQ92="〇",業務ID情報!B92,"なし")</f>
        <v>なし</v>
      </c>
      <c r="B9476" t="str">
        <f>IF(A9476="なし", "なし", INDEX(業務ID情報!A2:A103, MATCH(A9476, 業務ID情報!B2:B103, 0)))</f>
        <v>なし</v>
      </c>
      <c r="C9476" t="str">
        <f>IF(業務ID情報!CQ92="〇",業務ID情報!CQ1,"なし")</f>
        <v>なし</v>
      </c>
      <c r="D9476" t="str">
        <f>IF(C9476="なし", "なし", INDEX(業務ID情報!A2:A103, MATCH(C9476, 業務ID情報!B2:B103, 0)))</f>
        <v>なし</v>
      </c>
      <c r="E9476" t="str">
        <f>IF(OR(A9476="なし", C9476="なし", AND(A9476&lt;&gt;"なし", C9476&lt;&gt;"なし", VALUE(IF(A9476="なし", 0, A9476))&gt;=VALUE(IF(C9476="なし", 0, C9476)))), "無効", "有効")</f>
        <v>無効</v>
      </c>
    </row>
    <row r="9477" spans="1:5">
      <c r="A9477" t="str">
        <f>IF(業務ID情報!CQ93="〇",業務ID情報!B93,"なし")</f>
        <v>なし</v>
      </c>
      <c r="B9477" t="str">
        <f>IF(A9477="なし", "なし", INDEX(業務ID情報!A2:A103, MATCH(A9477, 業務ID情報!B2:B103, 0)))</f>
        <v>なし</v>
      </c>
      <c r="C9477" t="str">
        <f>IF(業務ID情報!CQ93="〇",業務ID情報!CQ1,"なし")</f>
        <v>なし</v>
      </c>
      <c r="D9477" t="str">
        <f>IF(C9477="なし", "なし", INDEX(業務ID情報!A2:A103, MATCH(C9477, 業務ID情報!B2:B103, 0)))</f>
        <v>なし</v>
      </c>
      <c r="E9477" t="str">
        <f>IF(OR(A9477="なし", C9477="なし", AND(A9477&lt;&gt;"なし", C9477&lt;&gt;"なし", VALUE(IF(A9477="なし", 0, A9477))&gt;=VALUE(IF(C9477="なし", 0, C9477)))), "無効", "有効")</f>
        <v>無効</v>
      </c>
    </row>
    <row r="9478" spans="1:5">
      <c r="A9478" t="str">
        <f>IF(業務ID情報!CQ94="〇",業務ID情報!B94,"なし")</f>
        <v>なし</v>
      </c>
      <c r="B9478" t="str">
        <f>IF(A9478="なし", "なし", INDEX(業務ID情報!A2:A103, MATCH(A9478, 業務ID情報!B2:B103, 0)))</f>
        <v>なし</v>
      </c>
      <c r="C9478" t="str">
        <f>IF(業務ID情報!CQ94="〇",業務ID情報!CQ1,"なし")</f>
        <v>なし</v>
      </c>
      <c r="D9478" t="str">
        <f>IF(C9478="なし", "なし", INDEX(業務ID情報!A2:A103, MATCH(C9478, 業務ID情報!B2:B103, 0)))</f>
        <v>なし</v>
      </c>
      <c r="E9478" t="str">
        <f>IF(OR(A9478="なし", C9478="なし", AND(A9478&lt;&gt;"なし", C9478&lt;&gt;"なし", VALUE(IF(A9478="なし", 0, A9478))&gt;=VALUE(IF(C9478="なし", 0, C9478)))), "無効", "有効")</f>
        <v>無効</v>
      </c>
    </row>
    <row r="9479" spans="1:5">
      <c r="A9479" t="str">
        <f ca="1">IF(業務ID情報!CQ95="〇",業務ID情報!B95,"なし")</f>
        <v>なし</v>
      </c>
      <c r="B9479" t="str">
        <f ca="1">IF(A9479="なし", "なし", INDEX(業務ID情報!A2:A103, MATCH(A9479, 業務ID情報!B2:B103, 0)))</f>
        <v>なし</v>
      </c>
      <c r="C9479" t="str">
        <f ca="1">IF(業務ID情報!CQ95="〇",業務ID情報!CQ1,"なし")</f>
        <v>なし</v>
      </c>
      <c r="D9479" t="str">
        <f ca="1">IF(C9479="なし", "なし", INDEX(業務ID情報!A2:A103, MATCH(C9479, 業務ID情報!B2:B103, 0)))</f>
        <v>なし</v>
      </c>
      <c r="E9479" t="str">
        <f ca="1">IF(OR(A9479="なし", C9479="なし", AND(A9479&lt;&gt;"なし", C9479&lt;&gt;"なし", VALUE(IF(A9479="なし", 0, A9479))&gt;=VALUE(IF(C9479="なし", 0, C9479)))), "無効", "有効")</f>
        <v>無効</v>
      </c>
    </row>
    <row r="9480" spans="1:5">
      <c r="A9480" t="str">
        <f ca="1">IF(業務ID情報!CQ96="〇",業務ID情報!B96,"なし")</f>
        <v>なし</v>
      </c>
      <c r="B9480" t="str">
        <f ca="1">IF(A9480="なし", "なし", INDEX(業務ID情報!A2:A103, MATCH(A9480, 業務ID情報!B2:B103, 0)))</f>
        <v>なし</v>
      </c>
      <c r="C9480" t="str">
        <f ca="1">IF(業務ID情報!CQ96="〇",業務ID情報!CQ1,"なし")</f>
        <v>なし</v>
      </c>
      <c r="D9480" t="str">
        <f ca="1">IF(C9480="なし", "なし", INDEX(業務ID情報!A2:A103, MATCH(C9480, 業務ID情報!B2:B103, 0)))</f>
        <v>なし</v>
      </c>
      <c r="E9480" t="str">
        <f ca="1">IF(OR(A9480="なし", C9480="なし", AND(A9480&lt;&gt;"なし", C9480&lt;&gt;"なし", VALUE(IF(A9480="なし", 0, A9480))&gt;=VALUE(IF(C9480="なし", 0, C9480)))), "無効", "有効")</f>
        <v>無効</v>
      </c>
    </row>
    <row r="9481" spans="1:5">
      <c r="A9481" t="str">
        <f ca="1">IF(業務ID情報!CQ97="〇",業務ID情報!B97,"なし")</f>
        <v>なし</v>
      </c>
      <c r="B9481" t="str">
        <f ca="1">IF(A9481="なし", "なし", INDEX(業務ID情報!A2:A103, MATCH(A9481, 業務ID情報!B2:B103, 0)))</f>
        <v>なし</v>
      </c>
      <c r="C9481" t="str">
        <f ca="1">IF(業務ID情報!CQ97="〇",業務ID情報!CQ1,"なし")</f>
        <v>なし</v>
      </c>
      <c r="D9481" t="str">
        <f ca="1">IF(C9481="なし", "なし", INDEX(業務ID情報!A2:A103, MATCH(C9481, 業務ID情報!B2:B103, 0)))</f>
        <v>なし</v>
      </c>
      <c r="E9481" t="str">
        <f ca="1">IF(OR(A9481="なし", C9481="なし", AND(A9481&lt;&gt;"なし", C9481&lt;&gt;"なし", VALUE(IF(A9481="なし", 0, A9481))&gt;=VALUE(IF(C9481="なし", 0, C9481)))), "無効", "有効")</f>
        <v>無効</v>
      </c>
    </row>
    <row r="9482" spans="1:5">
      <c r="A9482" t="str">
        <f ca="1">IF(業務ID情報!CQ98="〇",業務ID情報!B98,"なし")</f>
        <v>なし</v>
      </c>
      <c r="B9482" t="str">
        <f ca="1">IF(A9482="なし", "なし", INDEX(業務ID情報!A2:A103, MATCH(A9482, 業務ID情報!B2:B103, 0)))</f>
        <v>なし</v>
      </c>
      <c r="C9482" t="str">
        <f ca="1">IF(業務ID情報!CQ98="〇",業務ID情報!CQ1,"なし")</f>
        <v>なし</v>
      </c>
      <c r="D9482" t="str">
        <f ca="1">IF(C9482="なし", "なし", INDEX(業務ID情報!A2:A103, MATCH(C9482, 業務ID情報!B2:B103, 0)))</f>
        <v>なし</v>
      </c>
      <c r="E9482" t="str">
        <f ca="1">IF(OR(A9482="なし", C9482="なし", AND(A9482&lt;&gt;"なし", C9482&lt;&gt;"なし", VALUE(IF(A9482="なし", 0, A9482))&gt;=VALUE(IF(C9482="なし", 0, C9482)))), "無効", "有効")</f>
        <v>無効</v>
      </c>
    </row>
    <row r="9483" spans="1:5">
      <c r="A9483" t="str">
        <f ca="1">IF(業務ID情報!CQ99="〇",業務ID情報!B99,"なし")</f>
        <v>なし</v>
      </c>
      <c r="B9483" t="str">
        <f ca="1">IF(A9483="なし", "なし", INDEX(業務ID情報!A2:A103, MATCH(A9483, 業務ID情報!B2:B103, 0)))</f>
        <v>なし</v>
      </c>
      <c r="C9483" t="str">
        <f ca="1">IF(業務ID情報!CQ99="〇",業務ID情報!CQ1,"なし")</f>
        <v>なし</v>
      </c>
      <c r="D9483" t="str">
        <f ca="1">IF(C9483="なし", "なし", INDEX(業務ID情報!A2:A103, MATCH(C9483, 業務ID情報!B2:B103, 0)))</f>
        <v>なし</v>
      </c>
      <c r="E9483" t="str">
        <f ca="1">IF(OR(A9483="なし", C9483="なし", AND(A9483&lt;&gt;"なし", C9483&lt;&gt;"なし", VALUE(IF(A9483="なし", 0, A9483))&gt;=VALUE(IF(C9483="なし", 0, C9483)))), "無効", "有効")</f>
        <v>無効</v>
      </c>
    </row>
    <row r="9484" spans="1:5">
      <c r="A9484" t="str">
        <f ca="1">IF(業務ID情報!CQ100="〇",業務ID情報!B100,"なし")</f>
        <v>なし</v>
      </c>
      <c r="B9484" t="str">
        <f ca="1">IF(A9484="なし", "なし", INDEX(業務ID情報!A2:A103, MATCH(A9484, 業務ID情報!B2:B103, 0)))</f>
        <v>なし</v>
      </c>
      <c r="C9484" t="str">
        <f ca="1">IF(業務ID情報!CQ100="〇",業務ID情報!CQ1,"なし")</f>
        <v>なし</v>
      </c>
      <c r="D9484" t="str">
        <f ca="1">IF(C9484="なし", "なし", INDEX(業務ID情報!A2:A103, MATCH(C9484, 業務ID情報!B2:B103, 0)))</f>
        <v>なし</v>
      </c>
      <c r="E9484" t="str">
        <f ca="1">IF(OR(A9484="なし", C9484="なし", AND(A9484&lt;&gt;"なし", C9484&lt;&gt;"なし", VALUE(IF(A9484="なし", 0, A9484))&gt;=VALUE(IF(C9484="なし", 0, C9484)))), "無効", "有効")</f>
        <v>無効</v>
      </c>
    </row>
    <row r="9485" spans="1:5">
      <c r="A9485" t="str">
        <f ca="1">IF(業務ID情報!CQ101="〇",業務ID情報!B101,"なし")</f>
        <v>なし</v>
      </c>
      <c r="B9485" t="str">
        <f ca="1">IF(A9485="なし", "なし", INDEX(業務ID情報!A2:A103, MATCH(A9485, 業務ID情報!B2:B103, 0)))</f>
        <v>なし</v>
      </c>
      <c r="C9485" t="str">
        <f ca="1">IF(業務ID情報!CQ101="〇",業務ID情報!CQ1,"なし")</f>
        <v>なし</v>
      </c>
      <c r="D9485" t="str">
        <f ca="1">IF(C9485="なし", "なし", INDEX(業務ID情報!A2:A103, MATCH(C9485, 業務ID情報!B2:B103, 0)))</f>
        <v>なし</v>
      </c>
      <c r="E9485" t="str">
        <f ca="1">IF(OR(A9485="なし", C9485="なし", AND(A9485&lt;&gt;"なし", C9485&lt;&gt;"なし", VALUE(IF(A9485="なし", 0, A9485))&gt;=VALUE(IF(C9485="なし", 0, C9485)))), "無効", "有効")</f>
        <v>無効</v>
      </c>
    </row>
    <row r="9486" spans="1:5">
      <c r="A9486" t="str">
        <f ca="1">IF(業務ID情報!CQ102="〇",業務ID情報!B102,"なし")</f>
        <v>なし</v>
      </c>
      <c r="B9486" t="str">
        <f ca="1">IF(A9486="なし", "なし", INDEX(業務ID情報!A2:A103, MATCH(A9486, 業務ID情報!B2:B103, 0)))</f>
        <v>なし</v>
      </c>
      <c r="C9486" t="str">
        <f ca="1">IF(業務ID情報!CQ102="〇",業務ID情報!CQ1,"なし")</f>
        <v>なし</v>
      </c>
      <c r="D9486" t="str">
        <f ca="1">IF(C9486="なし", "なし", INDEX(業務ID情報!A2:A103, MATCH(C9486, 業務ID情報!B2:B103, 0)))</f>
        <v>なし</v>
      </c>
      <c r="E9486" t="str">
        <f ca="1">IF(OR(A9486="なし", C9486="なし", AND(A9486&lt;&gt;"なし", C9486&lt;&gt;"なし", VALUE(IF(A9486="なし", 0, A9486))&gt;=VALUE(IF(C9486="なし", 0, C9486)))), "無効", "有効")</f>
        <v>無効</v>
      </c>
    </row>
    <row r="9487" spans="1:5">
      <c r="A9487" t="str">
        <f ca="1">IF(業務ID情報!CQ103="〇",業務ID情報!B103,"なし")</f>
        <v>なし</v>
      </c>
      <c r="B9487" t="str">
        <f ca="1">IF(A9487="なし", "なし", INDEX(業務ID情報!A2:A103, MATCH(A9487, 業務ID情報!B2:B103, 0)))</f>
        <v>なし</v>
      </c>
      <c r="C9487" t="str">
        <f ca="1">IF(業務ID情報!CQ103="〇",業務ID情報!CQ1,"なし")</f>
        <v>なし</v>
      </c>
      <c r="D9487" t="str">
        <f ca="1">IF(C9487="なし", "なし", INDEX(業務ID情報!A2:A103, MATCH(C9487, 業務ID情報!B2:B103, 0)))</f>
        <v>なし</v>
      </c>
      <c r="E9487" t="str">
        <f ca="1">IF(OR(A9487="なし", C9487="なし", AND(A9487&lt;&gt;"なし", C9487&lt;&gt;"なし", VALUE(IF(A9487="なし", 0, A9487))&gt;=VALUE(IF(C9487="なし", 0, C9487)))), "無効", "有効")</f>
        <v>無効</v>
      </c>
    </row>
    <row r="9488" spans="1:5">
      <c r="A9488" t="str">
        <f>IF(業務ID情報!CR2="〇",業務ID情報!B2,"なし")</f>
        <v>なし</v>
      </c>
      <c r="B9488" t="str">
        <f>IF(A9488="なし", "なし", INDEX(業務ID情報!A2:A103, MATCH(A9488, 業務ID情報!B2:B103, 0)))</f>
        <v>なし</v>
      </c>
      <c r="C9488" t="str">
        <f>IF(業務ID情報!CR2="〇",業務ID情報!CR1,"なし")</f>
        <v>なし</v>
      </c>
      <c r="D9488" t="str">
        <f>IF(C9488="なし", "なし", INDEX(業務ID情報!A2:A103, MATCH(C9488, 業務ID情報!B2:B103, 0)))</f>
        <v>なし</v>
      </c>
      <c r="E9488" t="str">
        <f>IF(OR(A9488="なし", C9488="なし", AND(A9488&lt;&gt;"なし", C9488&lt;&gt;"なし", VALUE(IF(A9488="なし", 0, A9488))&gt;=VALUE(IF(C9488="なし", 0, C9488)))), "無効", "有効")</f>
        <v>無効</v>
      </c>
    </row>
    <row r="9489" spans="1:5">
      <c r="A9489" t="str">
        <f>IF(業務ID情報!CR3="〇",業務ID情報!B3,"なし")</f>
        <v>なし</v>
      </c>
      <c r="B9489" t="str">
        <f>IF(A9489="なし", "なし", INDEX(業務ID情報!A2:A103, MATCH(A9489, 業務ID情報!B2:B103, 0)))</f>
        <v>なし</v>
      </c>
      <c r="C9489" t="str">
        <f>IF(業務ID情報!CR3="〇",業務ID情報!CR1,"なし")</f>
        <v>なし</v>
      </c>
      <c r="D9489" t="str">
        <f>IF(C9489="なし", "なし", INDEX(業務ID情報!A2:A103, MATCH(C9489, 業務ID情報!B2:B103, 0)))</f>
        <v>なし</v>
      </c>
      <c r="E9489" t="str">
        <f>IF(OR(A9489="なし", C9489="なし", AND(A9489&lt;&gt;"なし", C9489&lt;&gt;"なし", VALUE(IF(A9489="なし", 0, A9489))&gt;=VALUE(IF(C9489="なし", 0, C9489)))), "無効", "有効")</f>
        <v>無効</v>
      </c>
    </row>
    <row r="9490" spans="1:5">
      <c r="A9490" t="str">
        <f>IF(業務ID情報!CR4="〇",業務ID情報!B4,"なし")</f>
        <v>なし</v>
      </c>
      <c r="B9490" t="str">
        <f>IF(A9490="なし", "なし", INDEX(業務ID情報!A2:A103, MATCH(A9490, 業務ID情報!B2:B103, 0)))</f>
        <v>なし</v>
      </c>
      <c r="C9490" t="str">
        <f>IF(業務ID情報!CR4="〇",業務ID情報!CR1,"なし")</f>
        <v>なし</v>
      </c>
      <c r="D9490" t="str">
        <f>IF(C9490="なし", "なし", INDEX(業務ID情報!A2:A103, MATCH(C9490, 業務ID情報!B2:B103, 0)))</f>
        <v>なし</v>
      </c>
      <c r="E9490" t="str">
        <f>IF(OR(A9490="なし", C9490="なし", AND(A9490&lt;&gt;"なし", C9490&lt;&gt;"なし", VALUE(IF(A9490="なし", 0, A9490))&gt;=VALUE(IF(C9490="なし", 0, C9490)))), "無効", "有効")</f>
        <v>無効</v>
      </c>
    </row>
    <row r="9491" spans="1:5">
      <c r="A9491" t="str">
        <f>IF(業務ID情報!CR5="〇",業務ID情報!B5,"なし")</f>
        <v>なし</v>
      </c>
      <c r="B9491" t="str">
        <f>IF(A9491="なし", "なし", INDEX(業務ID情報!A2:A103, MATCH(A9491, 業務ID情報!B2:B103, 0)))</f>
        <v>なし</v>
      </c>
      <c r="C9491" t="str">
        <f>IF(業務ID情報!CR5="〇",業務ID情報!CR1,"なし")</f>
        <v>なし</v>
      </c>
      <c r="D9491" t="str">
        <f>IF(C9491="なし", "なし", INDEX(業務ID情報!A2:A103, MATCH(C9491, 業務ID情報!B2:B103, 0)))</f>
        <v>なし</v>
      </c>
      <c r="E9491" t="str">
        <f>IF(OR(A9491="なし", C9491="なし", AND(A9491&lt;&gt;"なし", C9491&lt;&gt;"なし", VALUE(IF(A9491="なし", 0, A9491))&gt;=VALUE(IF(C9491="なし", 0, C9491)))), "無効", "有効")</f>
        <v>無効</v>
      </c>
    </row>
    <row r="9492" spans="1:5">
      <c r="A9492" t="str">
        <f>IF(業務ID情報!CR6="〇",業務ID情報!B6,"なし")</f>
        <v>なし</v>
      </c>
      <c r="B9492" t="str">
        <f>IF(A9492="なし", "なし", INDEX(業務ID情報!A2:A103, MATCH(A9492, 業務ID情報!B2:B103, 0)))</f>
        <v>なし</v>
      </c>
      <c r="C9492" t="str">
        <f>IF(業務ID情報!CR6="〇",業務ID情報!CR1,"なし")</f>
        <v>なし</v>
      </c>
      <c r="D9492" t="str">
        <f>IF(C9492="なし", "なし", INDEX(業務ID情報!A2:A103, MATCH(C9492, 業務ID情報!B2:B103, 0)))</f>
        <v>なし</v>
      </c>
      <c r="E9492" t="str">
        <f>IF(OR(A9492="なし", C9492="なし", AND(A9492&lt;&gt;"なし", C9492&lt;&gt;"なし", VALUE(IF(A9492="なし", 0, A9492))&gt;=VALUE(IF(C9492="なし", 0, C9492)))), "無効", "有効")</f>
        <v>無効</v>
      </c>
    </row>
    <row r="9493" spans="1:5">
      <c r="A9493" t="str">
        <f>IF(業務ID情報!CR7="〇",業務ID情報!B7,"なし")</f>
        <v>なし</v>
      </c>
      <c r="B9493" t="str">
        <f>IF(A9493="なし", "なし", INDEX(業務ID情報!A2:A103, MATCH(A9493, 業務ID情報!B2:B103, 0)))</f>
        <v>なし</v>
      </c>
      <c r="C9493" t="str">
        <f>IF(業務ID情報!CR7="〇",業務ID情報!CR1,"なし")</f>
        <v>なし</v>
      </c>
      <c r="D9493" t="str">
        <f>IF(C9493="なし", "なし", INDEX(業務ID情報!A2:A103, MATCH(C9493, 業務ID情報!B2:B103, 0)))</f>
        <v>なし</v>
      </c>
      <c r="E9493" t="str">
        <f>IF(OR(A9493="なし", C9493="なし", AND(A9493&lt;&gt;"なし", C9493&lt;&gt;"なし", VALUE(IF(A9493="なし", 0, A9493))&gt;=VALUE(IF(C9493="なし", 0, C9493)))), "無効", "有効")</f>
        <v>無効</v>
      </c>
    </row>
    <row r="9494" spans="1:5">
      <c r="A9494" t="str">
        <f>IF(業務ID情報!CR8="〇",業務ID情報!B8,"なし")</f>
        <v>なし</v>
      </c>
      <c r="B9494" t="str">
        <f>IF(A9494="なし", "なし", INDEX(業務ID情報!A2:A103, MATCH(A9494, 業務ID情報!B2:B103, 0)))</f>
        <v>なし</v>
      </c>
      <c r="C9494" t="str">
        <f>IF(業務ID情報!CR8="〇",業務ID情報!CR1,"なし")</f>
        <v>なし</v>
      </c>
      <c r="D9494" t="str">
        <f>IF(C9494="なし", "なし", INDEX(業務ID情報!A2:A103, MATCH(C9494, 業務ID情報!B2:B103, 0)))</f>
        <v>なし</v>
      </c>
      <c r="E9494" t="str">
        <f>IF(OR(A9494="なし", C9494="なし", AND(A9494&lt;&gt;"なし", C9494&lt;&gt;"なし", VALUE(IF(A9494="なし", 0, A9494))&gt;=VALUE(IF(C9494="なし", 0, C9494)))), "無効", "有効")</f>
        <v>無効</v>
      </c>
    </row>
    <row r="9495" spans="1:5">
      <c r="A9495" t="str">
        <f>IF(業務ID情報!CR9="〇",業務ID情報!B9,"なし")</f>
        <v>なし</v>
      </c>
      <c r="B9495" t="str">
        <f>IF(A9495="なし", "なし", INDEX(業務ID情報!A2:A103, MATCH(A9495, 業務ID情報!B2:B103, 0)))</f>
        <v>なし</v>
      </c>
      <c r="C9495" t="str">
        <f>IF(業務ID情報!CR9="〇",業務ID情報!CR1,"なし")</f>
        <v>なし</v>
      </c>
      <c r="D9495" t="str">
        <f>IF(C9495="なし", "なし", INDEX(業務ID情報!A2:A103, MATCH(C9495, 業務ID情報!B2:B103, 0)))</f>
        <v>なし</v>
      </c>
      <c r="E9495" t="str">
        <f>IF(OR(A9495="なし", C9495="なし", AND(A9495&lt;&gt;"なし", C9495&lt;&gt;"なし", VALUE(IF(A9495="なし", 0, A9495))&gt;=VALUE(IF(C9495="なし", 0, C9495)))), "無効", "有効")</f>
        <v>無効</v>
      </c>
    </row>
    <row r="9496" spans="1:5">
      <c r="A9496" t="str">
        <f>IF(業務ID情報!CR10="〇",業務ID情報!B10,"なし")</f>
        <v>なし</v>
      </c>
      <c r="B9496" t="str">
        <f>IF(A9496="なし", "なし", INDEX(業務ID情報!A2:A103, MATCH(A9496, 業務ID情報!B2:B103, 0)))</f>
        <v>なし</v>
      </c>
      <c r="C9496" t="str">
        <f>IF(業務ID情報!CR10="〇",業務ID情報!CR1,"なし")</f>
        <v>なし</v>
      </c>
      <c r="D9496" t="str">
        <f>IF(C9496="なし", "なし", INDEX(業務ID情報!A2:A103, MATCH(C9496, 業務ID情報!B2:B103, 0)))</f>
        <v>なし</v>
      </c>
      <c r="E9496" t="str">
        <f>IF(OR(A9496="なし", C9496="なし", AND(A9496&lt;&gt;"なし", C9496&lt;&gt;"なし", VALUE(IF(A9496="なし", 0, A9496))&gt;=VALUE(IF(C9496="なし", 0, C9496)))), "無効", "有効")</f>
        <v>無効</v>
      </c>
    </row>
    <row r="9497" spans="1:5">
      <c r="A9497" t="str">
        <f>IF(業務ID情報!CR11="〇",業務ID情報!B11,"なし")</f>
        <v>なし</v>
      </c>
      <c r="B9497" t="str">
        <f>IF(A9497="なし", "なし", INDEX(業務ID情報!A2:A103, MATCH(A9497, 業務ID情報!B2:B103, 0)))</f>
        <v>なし</v>
      </c>
      <c r="C9497" t="str">
        <f>IF(業務ID情報!CR11="〇",業務ID情報!CR1,"なし")</f>
        <v>なし</v>
      </c>
      <c r="D9497" t="str">
        <f>IF(C9497="なし", "なし", INDEX(業務ID情報!A2:A103, MATCH(C9497, 業務ID情報!B2:B103, 0)))</f>
        <v>なし</v>
      </c>
      <c r="E9497" t="str">
        <f>IF(OR(A9497="なし", C9497="なし", AND(A9497&lt;&gt;"なし", C9497&lt;&gt;"なし", VALUE(IF(A9497="なし", 0, A9497))&gt;=VALUE(IF(C9497="なし", 0, C9497)))), "無効", "有効")</f>
        <v>無効</v>
      </c>
    </row>
    <row r="9498" spans="1:5">
      <c r="A9498" t="str">
        <f>IF(業務ID情報!CR12="〇",業務ID情報!B12,"なし")</f>
        <v>なし</v>
      </c>
      <c r="B9498" t="str">
        <f>IF(A9498="なし", "なし", INDEX(業務ID情報!A2:A103, MATCH(A9498, 業務ID情報!B2:B103, 0)))</f>
        <v>なし</v>
      </c>
      <c r="C9498" t="str">
        <f>IF(業務ID情報!CR12="〇",業務ID情報!CR1,"なし")</f>
        <v>なし</v>
      </c>
      <c r="D9498" t="str">
        <f>IF(C9498="なし", "なし", INDEX(業務ID情報!A2:A103, MATCH(C9498, 業務ID情報!B2:B103, 0)))</f>
        <v>なし</v>
      </c>
      <c r="E9498" t="str">
        <f>IF(OR(A9498="なし", C9498="なし", AND(A9498&lt;&gt;"なし", C9498&lt;&gt;"なし", VALUE(IF(A9498="なし", 0, A9498))&gt;=VALUE(IF(C9498="なし", 0, C9498)))), "無効", "有効")</f>
        <v>無効</v>
      </c>
    </row>
    <row r="9499" spans="1:5">
      <c r="A9499" t="str">
        <f>IF(業務ID情報!CR13="〇",業務ID情報!B13,"なし")</f>
        <v>なし</v>
      </c>
      <c r="B9499" t="str">
        <f>IF(A9499="なし", "なし", INDEX(業務ID情報!A2:A103, MATCH(A9499, 業務ID情報!B2:B103, 0)))</f>
        <v>なし</v>
      </c>
      <c r="C9499" t="str">
        <f>IF(業務ID情報!CR13="〇",業務ID情報!CR1,"なし")</f>
        <v>なし</v>
      </c>
      <c r="D9499" t="str">
        <f>IF(C9499="なし", "なし", INDEX(業務ID情報!A2:A103, MATCH(C9499, 業務ID情報!B2:B103, 0)))</f>
        <v>なし</v>
      </c>
      <c r="E9499" t="str">
        <f>IF(OR(A9499="なし", C9499="なし", AND(A9499&lt;&gt;"なし", C9499&lt;&gt;"なし", VALUE(IF(A9499="なし", 0, A9499))&gt;=VALUE(IF(C9499="なし", 0, C9499)))), "無効", "有効")</f>
        <v>無効</v>
      </c>
    </row>
    <row r="9500" spans="1:5">
      <c r="A9500" t="str">
        <f>IF(業務ID情報!CR14="〇",業務ID情報!B14,"なし")</f>
        <v>なし</v>
      </c>
      <c r="B9500" t="str">
        <f>IF(A9500="なし", "なし", INDEX(業務ID情報!A2:A103, MATCH(A9500, 業務ID情報!B2:B103, 0)))</f>
        <v>なし</v>
      </c>
      <c r="C9500" t="str">
        <f>IF(業務ID情報!CR14="〇",業務ID情報!CR1,"なし")</f>
        <v>なし</v>
      </c>
      <c r="D9500" t="str">
        <f>IF(C9500="なし", "なし", INDEX(業務ID情報!A2:A103, MATCH(C9500, 業務ID情報!B2:B103, 0)))</f>
        <v>なし</v>
      </c>
      <c r="E9500" t="str">
        <f>IF(OR(A9500="なし", C9500="なし", AND(A9500&lt;&gt;"なし", C9500&lt;&gt;"なし", VALUE(IF(A9500="なし", 0, A9500))&gt;=VALUE(IF(C9500="なし", 0, C9500)))), "無効", "有効")</f>
        <v>無効</v>
      </c>
    </row>
    <row r="9501" spans="1:5">
      <c r="A9501" t="str">
        <f>IF(業務ID情報!CR15="〇",業務ID情報!B15,"なし")</f>
        <v>なし</v>
      </c>
      <c r="B9501" t="str">
        <f>IF(A9501="なし", "なし", INDEX(業務ID情報!A2:A103, MATCH(A9501, 業務ID情報!B2:B103, 0)))</f>
        <v>なし</v>
      </c>
      <c r="C9501" t="str">
        <f>IF(業務ID情報!CR15="〇",業務ID情報!CR1,"なし")</f>
        <v>なし</v>
      </c>
      <c r="D9501" t="str">
        <f>IF(C9501="なし", "なし", INDEX(業務ID情報!A2:A103, MATCH(C9501, 業務ID情報!B2:B103, 0)))</f>
        <v>なし</v>
      </c>
      <c r="E9501" t="str">
        <f>IF(OR(A9501="なし", C9501="なし", AND(A9501&lt;&gt;"なし", C9501&lt;&gt;"なし", VALUE(IF(A9501="なし", 0, A9501))&gt;=VALUE(IF(C9501="なし", 0, C9501)))), "無効", "有効")</f>
        <v>無効</v>
      </c>
    </row>
    <row r="9502" spans="1:5">
      <c r="A9502" t="str">
        <f>IF(業務ID情報!CR16="〇",業務ID情報!B16,"なし")</f>
        <v>なし</v>
      </c>
      <c r="B9502" t="str">
        <f>IF(A9502="なし", "なし", INDEX(業務ID情報!A2:A103, MATCH(A9502, 業務ID情報!B2:B103, 0)))</f>
        <v>なし</v>
      </c>
      <c r="C9502" t="str">
        <f>IF(業務ID情報!CR16="〇",業務ID情報!CR1,"なし")</f>
        <v>なし</v>
      </c>
      <c r="D9502" t="str">
        <f>IF(C9502="なし", "なし", INDEX(業務ID情報!A2:A103, MATCH(C9502, 業務ID情報!B2:B103, 0)))</f>
        <v>なし</v>
      </c>
      <c r="E9502" t="str">
        <f>IF(OR(A9502="なし", C9502="なし", AND(A9502&lt;&gt;"なし", C9502&lt;&gt;"なし", VALUE(IF(A9502="なし", 0, A9502))&gt;=VALUE(IF(C9502="なし", 0, C9502)))), "無効", "有効")</f>
        <v>無効</v>
      </c>
    </row>
    <row r="9503" spans="1:5">
      <c r="A9503" t="str">
        <f>IF(業務ID情報!CR17="〇",業務ID情報!B17,"なし")</f>
        <v>なし</v>
      </c>
      <c r="B9503" t="str">
        <f>IF(A9503="なし", "なし", INDEX(業務ID情報!A2:A103, MATCH(A9503, 業務ID情報!B2:B103, 0)))</f>
        <v>なし</v>
      </c>
      <c r="C9503" t="str">
        <f>IF(業務ID情報!CR17="〇",業務ID情報!CR1,"なし")</f>
        <v>なし</v>
      </c>
      <c r="D9503" t="str">
        <f>IF(C9503="なし", "なし", INDEX(業務ID情報!A2:A103, MATCH(C9503, 業務ID情報!B2:B103, 0)))</f>
        <v>なし</v>
      </c>
      <c r="E9503" t="str">
        <f>IF(OR(A9503="なし", C9503="なし", AND(A9503&lt;&gt;"なし", C9503&lt;&gt;"なし", VALUE(IF(A9503="なし", 0, A9503))&gt;=VALUE(IF(C9503="なし", 0, C9503)))), "無効", "有効")</f>
        <v>無効</v>
      </c>
    </row>
    <row r="9504" spans="1:5">
      <c r="A9504" t="str">
        <f>IF(業務ID情報!CR18="〇",業務ID情報!B18,"なし")</f>
        <v>なし</v>
      </c>
      <c r="B9504" t="str">
        <f>IF(A9504="なし", "なし", INDEX(業務ID情報!A2:A103, MATCH(A9504, 業務ID情報!B2:B103, 0)))</f>
        <v>なし</v>
      </c>
      <c r="C9504" t="str">
        <f>IF(業務ID情報!CR18="〇",業務ID情報!CR1,"なし")</f>
        <v>なし</v>
      </c>
      <c r="D9504" t="str">
        <f>IF(C9504="なし", "なし", INDEX(業務ID情報!A2:A103, MATCH(C9504, 業務ID情報!B2:B103, 0)))</f>
        <v>なし</v>
      </c>
      <c r="E9504" t="str">
        <f>IF(OR(A9504="なし", C9504="なし", AND(A9504&lt;&gt;"なし", C9504&lt;&gt;"なし", VALUE(IF(A9504="なし", 0, A9504))&gt;=VALUE(IF(C9504="なし", 0, C9504)))), "無効", "有効")</f>
        <v>無効</v>
      </c>
    </row>
    <row r="9505" spans="1:5">
      <c r="A9505" t="str">
        <f>IF(業務ID情報!CR19="〇",業務ID情報!B19,"なし")</f>
        <v>なし</v>
      </c>
      <c r="B9505" t="str">
        <f>IF(A9505="なし", "なし", INDEX(業務ID情報!A2:A103, MATCH(A9505, 業務ID情報!B2:B103, 0)))</f>
        <v>なし</v>
      </c>
      <c r="C9505" t="str">
        <f>IF(業務ID情報!CR19="〇",業務ID情報!CR1,"なし")</f>
        <v>なし</v>
      </c>
      <c r="D9505" t="str">
        <f>IF(C9505="なし", "なし", INDEX(業務ID情報!A2:A103, MATCH(C9505, 業務ID情報!B2:B103, 0)))</f>
        <v>なし</v>
      </c>
      <c r="E9505" t="str">
        <f>IF(OR(A9505="なし", C9505="なし", AND(A9505&lt;&gt;"なし", C9505&lt;&gt;"なし", VALUE(IF(A9505="なし", 0, A9505))&gt;=VALUE(IF(C9505="なし", 0, C9505)))), "無効", "有効")</f>
        <v>無効</v>
      </c>
    </row>
    <row r="9506" spans="1:5">
      <c r="A9506" t="str">
        <f>IF(業務ID情報!CR20="〇",業務ID情報!B20,"なし")</f>
        <v>なし</v>
      </c>
      <c r="B9506" t="str">
        <f>IF(A9506="なし", "なし", INDEX(業務ID情報!A2:A103, MATCH(A9506, 業務ID情報!B2:B103, 0)))</f>
        <v>なし</v>
      </c>
      <c r="C9506" t="str">
        <f>IF(業務ID情報!CR20="〇",業務ID情報!CR1,"なし")</f>
        <v>なし</v>
      </c>
      <c r="D9506" t="str">
        <f>IF(C9506="なし", "なし", INDEX(業務ID情報!A2:A103, MATCH(C9506, 業務ID情報!B2:B103, 0)))</f>
        <v>なし</v>
      </c>
      <c r="E9506" t="str">
        <f>IF(OR(A9506="なし", C9506="なし", AND(A9506&lt;&gt;"なし", C9506&lt;&gt;"なし", VALUE(IF(A9506="なし", 0, A9506))&gt;=VALUE(IF(C9506="なし", 0, C9506)))), "無効", "有効")</f>
        <v>無効</v>
      </c>
    </row>
    <row r="9507" spans="1:5">
      <c r="A9507" t="str">
        <f>IF(業務ID情報!CR21="〇",業務ID情報!B21,"なし")</f>
        <v>なし</v>
      </c>
      <c r="B9507" t="str">
        <f>IF(A9507="なし", "なし", INDEX(業務ID情報!A2:A103, MATCH(A9507, 業務ID情報!B2:B103, 0)))</f>
        <v>なし</v>
      </c>
      <c r="C9507" t="str">
        <f>IF(業務ID情報!CR21="〇",業務ID情報!CR1,"なし")</f>
        <v>なし</v>
      </c>
      <c r="D9507" t="str">
        <f>IF(C9507="なし", "なし", INDEX(業務ID情報!A2:A103, MATCH(C9507, 業務ID情報!B2:B103, 0)))</f>
        <v>なし</v>
      </c>
      <c r="E9507" t="str">
        <f>IF(OR(A9507="なし", C9507="なし", AND(A9507&lt;&gt;"なし", C9507&lt;&gt;"なし", VALUE(IF(A9507="なし", 0, A9507))&gt;=VALUE(IF(C9507="なし", 0, C9507)))), "無効", "有効")</f>
        <v>無効</v>
      </c>
    </row>
    <row r="9508" spans="1:5">
      <c r="A9508" t="str">
        <f>IF(業務ID情報!CR22="〇",業務ID情報!B22,"なし")</f>
        <v>なし</v>
      </c>
      <c r="B9508" t="str">
        <f>IF(A9508="なし", "なし", INDEX(業務ID情報!A2:A103, MATCH(A9508, 業務ID情報!B2:B103, 0)))</f>
        <v>なし</v>
      </c>
      <c r="C9508" t="str">
        <f>IF(業務ID情報!CR22="〇",業務ID情報!CR1,"なし")</f>
        <v>なし</v>
      </c>
      <c r="D9508" t="str">
        <f>IF(C9508="なし", "なし", INDEX(業務ID情報!A2:A103, MATCH(C9508, 業務ID情報!B2:B103, 0)))</f>
        <v>なし</v>
      </c>
      <c r="E9508" t="str">
        <f>IF(OR(A9508="なし", C9508="なし", AND(A9508&lt;&gt;"なし", C9508&lt;&gt;"なし", VALUE(IF(A9508="なし", 0, A9508))&gt;=VALUE(IF(C9508="なし", 0, C9508)))), "無効", "有効")</f>
        <v>無効</v>
      </c>
    </row>
    <row r="9509" spans="1:5">
      <c r="A9509" t="str">
        <f>IF(業務ID情報!CR23="〇",業務ID情報!B23,"なし")</f>
        <v>なし</v>
      </c>
      <c r="B9509" t="str">
        <f>IF(A9509="なし", "なし", INDEX(業務ID情報!A2:A103, MATCH(A9509, 業務ID情報!B2:B103, 0)))</f>
        <v>なし</v>
      </c>
      <c r="C9509" t="str">
        <f>IF(業務ID情報!CR23="〇",業務ID情報!CR1,"なし")</f>
        <v>なし</v>
      </c>
      <c r="D9509" t="str">
        <f>IF(C9509="なし", "なし", INDEX(業務ID情報!A2:A103, MATCH(C9509, 業務ID情報!B2:B103, 0)))</f>
        <v>なし</v>
      </c>
      <c r="E9509" t="str">
        <f>IF(OR(A9509="なし", C9509="なし", AND(A9509&lt;&gt;"なし", C9509&lt;&gt;"なし", VALUE(IF(A9509="なし", 0, A9509))&gt;=VALUE(IF(C9509="なし", 0, C9509)))), "無効", "有効")</f>
        <v>無効</v>
      </c>
    </row>
    <row r="9510" spans="1:5">
      <c r="A9510" t="str">
        <f>IF(業務ID情報!CR24="〇",業務ID情報!B24,"なし")</f>
        <v>なし</v>
      </c>
      <c r="B9510" t="str">
        <f>IF(A9510="なし", "なし", INDEX(業務ID情報!A2:A103, MATCH(A9510, 業務ID情報!B2:B103, 0)))</f>
        <v>なし</v>
      </c>
      <c r="C9510" t="str">
        <f>IF(業務ID情報!CR24="〇",業務ID情報!CR1,"なし")</f>
        <v>なし</v>
      </c>
      <c r="D9510" t="str">
        <f>IF(C9510="なし", "なし", INDEX(業務ID情報!A2:A103, MATCH(C9510, 業務ID情報!B2:B103, 0)))</f>
        <v>なし</v>
      </c>
      <c r="E9510" t="str">
        <f>IF(OR(A9510="なし", C9510="なし", AND(A9510&lt;&gt;"なし", C9510&lt;&gt;"なし", VALUE(IF(A9510="なし", 0, A9510))&gt;=VALUE(IF(C9510="なし", 0, C9510)))), "無効", "有効")</f>
        <v>無効</v>
      </c>
    </row>
    <row r="9511" spans="1:5">
      <c r="A9511" t="str">
        <f>IF(業務ID情報!CR25="〇",業務ID情報!B25,"なし")</f>
        <v>なし</v>
      </c>
      <c r="B9511" t="str">
        <f>IF(A9511="なし", "なし", INDEX(業務ID情報!A2:A103, MATCH(A9511, 業務ID情報!B2:B103, 0)))</f>
        <v>なし</v>
      </c>
      <c r="C9511" t="str">
        <f>IF(業務ID情報!CR25="〇",業務ID情報!CR1,"なし")</f>
        <v>なし</v>
      </c>
      <c r="D9511" t="str">
        <f>IF(C9511="なし", "なし", INDEX(業務ID情報!A2:A103, MATCH(C9511, 業務ID情報!B2:B103, 0)))</f>
        <v>なし</v>
      </c>
      <c r="E9511" t="str">
        <f>IF(OR(A9511="なし", C9511="なし", AND(A9511&lt;&gt;"なし", C9511&lt;&gt;"なし", VALUE(IF(A9511="なし", 0, A9511))&gt;=VALUE(IF(C9511="なし", 0, C9511)))), "無効", "有効")</f>
        <v>無効</v>
      </c>
    </row>
    <row r="9512" spans="1:5">
      <c r="A9512" t="str">
        <f>IF(業務ID情報!CR26="〇",業務ID情報!B26,"なし")</f>
        <v>なし</v>
      </c>
      <c r="B9512" t="str">
        <f>IF(A9512="なし", "なし", INDEX(業務ID情報!A2:A103, MATCH(A9512, 業務ID情報!B2:B103, 0)))</f>
        <v>なし</v>
      </c>
      <c r="C9512" t="str">
        <f>IF(業務ID情報!CR26="〇",業務ID情報!CR1,"なし")</f>
        <v>なし</v>
      </c>
      <c r="D9512" t="str">
        <f>IF(C9512="なし", "なし", INDEX(業務ID情報!A2:A103, MATCH(C9512, 業務ID情報!B2:B103, 0)))</f>
        <v>なし</v>
      </c>
      <c r="E9512" t="str">
        <f>IF(OR(A9512="なし", C9512="なし", AND(A9512&lt;&gt;"なし", C9512&lt;&gt;"なし", VALUE(IF(A9512="なし", 0, A9512))&gt;=VALUE(IF(C9512="なし", 0, C9512)))), "無効", "有効")</f>
        <v>無効</v>
      </c>
    </row>
    <row r="9513" spans="1:5">
      <c r="A9513" t="str">
        <f>IF(業務ID情報!CR27="〇",業務ID情報!B27,"なし")</f>
        <v>なし</v>
      </c>
      <c r="B9513" t="str">
        <f>IF(A9513="なし", "なし", INDEX(業務ID情報!A2:A103, MATCH(A9513, 業務ID情報!B2:B103, 0)))</f>
        <v>なし</v>
      </c>
      <c r="C9513" t="str">
        <f>IF(業務ID情報!CR27="〇",業務ID情報!CR1,"なし")</f>
        <v>なし</v>
      </c>
      <c r="D9513" t="str">
        <f>IF(C9513="なし", "なし", INDEX(業務ID情報!A2:A103, MATCH(C9513, 業務ID情報!B2:B103, 0)))</f>
        <v>なし</v>
      </c>
      <c r="E9513" t="str">
        <f>IF(OR(A9513="なし", C9513="なし", AND(A9513&lt;&gt;"なし", C9513&lt;&gt;"なし", VALUE(IF(A9513="なし", 0, A9513))&gt;=VALUE(IF(C9513="なし", 0, C9513)))), "無効", "有効")</f>
        <v>無効</v>
      </c>
    </row>
    <row r="9514" spans="1:5">
      <c r="A9514" t="str">
        <f>IF(業務ID情報!CR28="〇",業務ID情報!B28,"なし")</f>
        <v>なし</v>
      </c>
      <c r="B9514" t="str">
        <f>IF(A9514="なし", "なし", INDEX(業務ID情報!A2:A103, MATCH(A9514, 業務ID情報!B2:B103, 0)))</f>
        <v>なし</v>
      </c>
      <c r="C9514" t="str">
        <f>IF(業務ID情報!CR28="〇",業務ID情報!CR1,"なし")</f>
        <v>なし</v>
      </c>
      <c r="D9514" t="str">
        <f>IF(C9514="なし", "なし", INDEX(業務ID情報!A2:A103, MATCH(C9514, 業務ID情報!B2:B103, 0)))</f>
        <v>なし</v>
      </c>
      <c r="E9514" t="str">
        <f>IF(OR(A9514="なし", C9514="なし", AND(A9514&lt;&gt;"なし", C9514&lt;&gt;"なし", VALUE(IF(A9514="なし", 0, A9514))&gt;=VALUE(IF(C9514="なし", 0, C9514)))), "無効", "有効")</f>
        <v>無効</v>
      </c>
    </row>
    <row r="9515" spans="1:5">
      <c r="A9515" t="str">
        <f>IF(業務ID情報!CR29="〇",業務ID情報!B29,"なし")</f>
        <v>なし</v>
      </c>
      <c r="B9515" t="str">
        <f>IF(A9515="なし", "なし", INDEX(業務ID情報!A2:A103, MATCH(A9515, 業務ID情報!B2:B103, 0)))</f>
        <v>なし</v>
      </c>
      <c r="C9515" t="str">
        <f>IF(業務ID情報!CR29="〇",業務ID情報!CR1,"なし")</f>
        <v>なし</v>
      </c>
      <c r="D9515" t="str">
        <f>IF(C9515="なし", "なし", INDEX(業務ID情報!A2:A103, MATCH(C9515, 業務ID情報!B2:B103, 0)))</f>
        <v>なし</v>
      </c>
      <c r="E9515" t="str">
        <f>IF(OR(A9515="なし", C9515="なし", AND(A9515&lt;&gt;"なし", C9515&lt;&gt;"なし", VALUE(IF(A9515="なし", 0, A9515))&gt;=VALUE(IF(C9515="なし", 0, C9515)))), "無効", "有効")</f>
        <v>無効</v>
      </c>
    </row>
    <row r="9516" spans="1:5">
      <c r="A9516" t="str">
        <f>IF(業務ID情報!CR30="〇",業務ID情報!B30,"なし")</f>
        <v>なし</v>
      </c>
      <c r="B9516" t="str">
        <f>IF(A9516="なし", "なし", INDEX(業務ID情報!A2:A103, MATCH(A9516, 業務ID情報!B2:B103, 0)))</f>
        <v>なし</v>
      </c>
      <c r="C9516" t="str">
        <f>IF(業務ID情報!CR30="〇",業務ID情報!CR1,"なし")</f>
        <v>なし</v>
      </c>
      <c r="D9516" t="str">
        <f>IF(C9516="なし", "なし", INDEX(業務ID情報!A2:A103, MATCH(C9516, 業務ID情報!B2:B103, 0)))</f>
        <v>なし</v>
      </c>
      <c r="E9516" t="str">
        <f>IF(OR(A9516="なし", C9516="なし", AND(A9516&lt;&gt;"なし", C9516&lt;&gt;"なし", VALUE(IF(A9516="なし", 0, A9516))&gt;=VALUE(IF(C9516="なし", 0, C9516)))), "無効", "有効")</f>
        <v>無効</v>
      </c>
    </row>
    <row r="9517" spans="1:5">
      <c r="A9517" t="str">
        <f>IF(業務ID情報!CR31="〇",業務ID情報!B31,"なし")</f>
        <v>なし</v>
      </c>
      <c r="B9517" t="str">
        <f>IF(A9517="なし", "なし", INDEX(業務ID情報!A2:A103, MATCH(A9517, 業務ID情報!B2:B103, 0)))</f>
        <v>なし</v>
      </c>
      <c r="C9517" t="str">
        <f>IF(業務ID情報!CR31="〇",業務ID情報!CR1,"なし")</f>
        <v>なし</v>
      </c>
      <c r="D9517" t="str">
        <f>IF(C9517="なし", "なし", INDEX(業務ID情報!A2:A103, MATCH(C9517, 業務ID情報!B2:B103, 0)))</f>
        <v>なし</v>
      </c>
      <c r="E9517" t="str">
        <f>IF(OR(A9517="なし", C9517="なし", AND(A9517&lt;&gt;"なし", C9517&lt;&gt;"なし", VALUE(IF(A9517="なし", 0, A9517))&gt;=VALUE(IF(C9517="なし", 0, C9517)))), "無効", "有効")</f>
        <v>無効</v>
      </c>
    </row>
    <row r="9518" spans="1:5">
      <c r="A9518" t="str">
        <f>IF(業務ID情報!CR32="〇",業務ID情報!B32,"なし")</f>
        <v>なし</v>
      </c>
      <c r="B9518" t="str">
        <f>IF(A9518="なし", "なし", INDEX(業務ID情報!A2:A103, MATCH(A9518, 業務ID情報!B2:B103, 0)))</f>
        <v>なし</v>
      </c>
      <c r="C9518" t="str">
        <f>IF(業務ID情報!CR32="〇",業務ID情報!CR1,"なし")</f>
        <v>なし</v>
      </c>
      <c r="D9518" t="str">
        <f>IF(C9518="なし", "なし", INDEX(業務ID情報!A2:A103, MATCH(C9518, 業務ID情報!B2:B103, 0)))</f>
        <v>なし</v>
      </c>
      <c r="E9518" t="str">
        <f>IF(OR(A9518="なし", C9518="なし", AND(A9518&lt;&gt;"なし", C9518&lt;&gt;"なし", VALUE(IF(A9518="なし", 0, A9518))&gt;=VALUE(IF(C9518="なし", 0, C9518)))), "無効", "有効")</f>
        <v>無効</v>
      </c>
    </row>
    <row r="9519" spans="1:5">
      <c r="A9519" t="str">
        <f>IF(業務ID情報!CR33="〇",業務ID情報!B33,"なし")</f>
        <v>なし</v>
      </c>
      <c r="B9519" t="str">
        <f>IF(A9519="なし", "なし", INDEX(業務ID情報!A2:A103, MATCH(A9519, 業務ID情報!B2:B103, 0)))</f>
        <v>なし</v>
      </c>
      <c r="C9519" t="str">
        <f>IF(業務ID情報!CR33="〇",業務ID情報!CR1,"なし")</f>
        <v>なし</v>
      </c>
      <c r="D9519" t="str">
        <f>IF(C9519="なし", "なし", INDEX(業務ID情報!A2:A103, MATCH(C9519, 業務ID情報!B2:B103, 0)))</f>
        <v>なし</v>
      </c>
      <c r="E9519" t="str">
        <f>IF(OR(A9519="なし", C9519="なし", AND(A9519&lt;&gt;"なし", C9519&lt;&gt;"なし", VALUE(IF(A9519="なし", 0, A9519))&gt;=VALUE(IF(C9519="なし", 0, C9519)))), "無効", "有効")</f>
        <v>無効</v>
      </c>
    </row>
    <row r="9520" spans="1:5">
      <c r="A9520" t="str">
        <f>IF(業務ID情報!CR34="〇",業務ID情報!B34,"なし")</f>
        <v>なし</v>
      </c>
      <c r="B9520" t="str">
        <f>IF(A9520="なし", "なし", INDEX(業務ID情報!A2:A103, MATCH(A9520, 業務ID情報!B2:B103, 0)))</f>
        <v>なし</v>
      </c>
      <c r="C9520" t="str">
        <f>IF(業務ID情報!CR34="〇",業務ID情報!CR1,"なし")</f>
        <v>なし</v>
      </c>
      <c r="D9520" t="str">
        <f>IF(C9520="なし", "なし", INDEX(業務ID情報!A2:A103, MATCH(C9520, 業務ID情報!B2:B103, 0)))</f>
        <v>なし</v>
      </c>
      <c r="E9520" t="str">
        <f>IF(OR(A9520="なし", C9520="なし", AND(A9520&lt;&gt;"なし", C9520&lt;&gt;"なし", VALUE(IF(A9520="なし", 0, A9520))&gt;=VALUE(IF(C9520="なし", 0, C9520)))), "無効", "有効")</f>
        <v>無効</v>
      </c>
    </row>
    <row r="9521" spans="1:5">
      <c r="A9521" t="str">
        <f>IF(業務ID情報!CR35="〇",業務ID情報!B35,"なし")</f>
        <v>なし</v>
      </c>
      <c r="B9521" t="str">
        <f>IF(A9521="なし", "なし", INDEX(業務ID情報!A2:A103, MATCH(A9521, 業務ID情報!B2:B103, 0)))</f>
        <v>なし</v>
      </c>
      <c r="C9521" t="str">
        <f>IF(業務ID情報!CR35="〇",業務ID情報!CR1,"なし")</f>
        <v>なし</v>
      </c>
      <c r="D9521" t="str">
        <f>IF(C9521="なし", "なし", INDEX(業務ID情報!A2:A103, MATCH(C9521, 業務ID情報!B2:B103, 0)))</f>
        <v>なし</v>
      </c>
      <c r="E9521" t="str">
        <f>IF(OR(A9521="なし", C9521="なし", AND(A9521&lt;&gt;"なし", C9521&lt;&gt;"なし", VALUE(IF(A9521="なし", 0, A9521))&gt;=VALUE(IF(C9521="なし", 0, C9521)))), "無効", "有効")</f>
        <v>無効</v>
      </c>
    </row>
    <row r="9522" spans="1:5">
      <c r="A9522" t="str">
        <f>IF(業務ID情報!CR36="〇",業務ID情報!B36,"なし")</f>
        <v>なし</v>
      </c>
      <c r="B9522" t="str">
        <f>IF(A9522="なし", "なし", INDEX(業務ID情報!A2:A103, MATCH(A9522, 業務ID情報!B2:B103, 0)))</f>
        <v>なし</v>
      </c>
      <c r="C9522" t="str">
        <f>IF(業務ID情報!CR36="〇",業務ID情報!CR1,"なし")</f>
        <v>なし</v>
      </c>
      <c r="D9522" t="str">
        <f>IF(C9522="なし", "なし", INDEX(業務ID情報!A2:A103, MATCH(C9522, 業務ID情報!B2:B103, 0)))</f>
        <v>なし</v>
      </c>
      <c r="E9522" t="str">
        <f>IF(OR(A9522="なし", C9522="なし", AND(A9522&lt;&gt;"なし", C9522&lt;&gt;"なし", VALUE(IF(A9522="なし", 0, A9522))&gt;=VALUE(IF(C9522="なし", 0, C9522)))), "無効", "有効")</f>
        <v>無効</v>
      </c>
    </row>
    <row r="9523" spans="1:5">
      <c r="A9523" t="str">
        <f>IF(業務ID情報!CR37="〇",業務ID情報!B37,"なし")</f>
        <v>なし</v>
      </c>
      <c r="B9523" t="str">
        <f>IF(A9523="なし", "なし", INDEX(業務ID情報!A2:A103, MATCH(A9523, 業務ID情報!B2:B103, 0)))</f>
        <v>なし</v>
      </c>
      <c r="C9523" t="str">
        <f>IF(業務ID情報!CR37="〇",業務ID情報!CR1,"なし")</f>
        <v>なし</v>
      </c>
      <c r="D9523" t="str">
        <f>IF(C9523="なし", "なし", INDEX(業務ID情報!A2:A103, MATCH(C9523, 業務ID情報!B2:B103, 0)))</f>
        <v>なし</v>
      </c>
      <c r="E9523" t="str">
        <f>IF(OR(A9523="なし", C9523="なし", AND(A9523&lt;&gt;"なし", C9523&lt;&gt;"なし", VALUE(IF(A9523="なし", 0, A9523))&gt;=VALUE(IF(C9523="なし", 0, C9523)))), "無効", "有効")</f>
        <v>無効</v>
      </c>
    </row>
    <row r="9524" spans="1:5">
      <c r="A9524" t="str">
        <f>IF(業務ID情報!CR38="〇",業務ID情報!B38,"なし")</f>
        <v>なし</v>
      </c>
      <c r="B9524" t="str">
        <f>IF(A9524="なし", "なし", INDEX(業務ID情報!A2:A103, MATCH(A9524, 業務ID情報!B2:B103, 0)))</f>
        <v>なし</v>
      </c>
      <c r="C9524" t="str">
        <f>IF(業務ID情報!CR38="〇",業務ID情報!CR1,"なし")</f>
        <v>なし</v>
      </c>
      <c r="D9524" t="str">
        <f>IF(C9524="なし", "なし", INDEX(業務ID情報!A2:A103, MATCH(C9524, 業務ID情報!B2:B103, 0)))</f>
        <v>なし</v>
      </c>
      <c r="E9524" t="str">
        <f>IF(OR(A9524="なし", C9524="なし", AND(A9524&lt;&gt;"なし", C9524&lt;&gt;"なし", VALUE(IF(A9524="なし", 0, A9524))&gt;=VALUE(IF(C9524="なし", 0, C9524)))), "無効", "有効")</f>
        <v>無効</v>
      </c>
    </row>
    <row r="9525" spans="1:5">
      <c r="A9525" t="str">
        <f>IF(業務ID情報!CR39="〇",業務ID情報!B39,"なし")</f>
        <v>なし</v>
      </c>
      <c r="B9525" t="str">
        <f>IF(A9525="なし", "なし", INDEX(業務ID情報!A2:A103, MATCH(A9525, 業務ID情報!B2:B103, 0)))</f>
        <v>なし</v>
      </c>
      <c r="C9525" t="str">
        <f>IF(業務ID情報!CR39="〇",業務ID情報!CR1,"なし")</f>
        <v>なし</v>
      </c>
      <c r="D9525" t="str">
        <f>IF(C9525="なし", "なし", INDEX(業務ID情報!A2:A103, MATCH(C9525, 業務ID情報!B2:B103, 0)))</f>
        <v>なし</v>
      </c>
      <c r="E9525" t="str">
        <f>IF(OR(A9525="なし", C9525="なし", AND(A9525&lt;&gt;"なし", C9525&lt;&gt;"なし", VALUE(IF(A9525="なし", 0, A9525))&gt;=VALUE(IF(C9525="なし", 0, C9525)))), "無効", "有効")</f>
        <v>無効</v>
      </c>
    </row>
    <row r="9526" spans="1:5">
      <c r="A9526" t="str">
        <f>IF(業務ID情報!CR40="〇",業務ID情報!B40,"なし")</f>
        <v>なし</v>
      </c>
      <c r="B9526" t="str">
        <f>IF(A9526="なし", "なし", INDEX(業務ID情報!A2:A103, MATCH(A9526, 業務ID情報!B2:B103, 0)))</f>
        <v>なし</v>
      </c>
      <c r="C9526" t="str">
        <f>IF(業務ID情報!CR40="〇",業務ID情報!CR1,"なし")</f>
        <v>なし</v>
      </c>
      <c r="D9526" t="str">
        <f>IF(C9526="なし", "なし", INDEX(業務ID情報!A2:A103, MATCH(C9526, 業務ID情報!B2:B103, 0)))</f>
        <v>なし</v>
      </c>
      <c r="E9526" t="str">
        <f>IF(OR(A9526="なし", C9526="なし", AND(A9526&lt;&gt;"なし", C9526&lt;&gt;"なし", VALUE(IF(A9526="なし", 0, A9526))&gt;=VALUE(IF(C9526="なし", 0, C9526)))), "無効", "有効")</f>
        <v>無効</v>
      </c>
    </row>
    <row r="9527" spans="1:5">
      <c r="A9527" t="str">
        <f>IF(業務ID情報!CR41="〇",業務ID情報!B41,"なし")</f>
        <v>なし</v>
      </c>
      <c r="B9527" t="str">
        <f>IF(A9527="なし", "なし", INDEX(業務ID情報!A2:A103, MATCH(A9527, 業務ID情報!B2:B103, 0)))</f>
        <v>なし</v>
      </c>
      <c r="C9527" t="str">
        <f>IF(業務ID情報!CR41="〇",業務ID情報!CR1,"なし")</f>
        <v>なし</v>
      </c>
      <c r="D9527" t="str">
        <f>IF(C9527="なし", "なし", INDEX(業務ID情報!A2:A103, MATCH(C9527, 業務ID情報!B2:B103, 0)))</f>
        <v>なし</v>
      </c>
      <c r="E9527" t="str">
        <f>IF(OR(A9527="なし", C9527="なし", AND(A9527&lt;&gt;"なし", C9527&lt;&gt;"なし", VALUE(IF(A9527="なし", 0, A9527))&gt;=VALUE(IF(C9527="なし", 0, C9527)))), "無効", "有効")</f>
        <v>無効</v>
      </c>
    </row>
    <row r="9528" spans="1:5">
      <c r="A9528" t="str">
        <f>IF(業務ID情報!CR42="〇",業務ID情報!B42,"なし")</f>
        <v>なし</v>
      </c>
      <c r="B9528" t="str">
        <f>IF(A9528="なし", "なし", INDEX(業務ID情報!A2:A103, MATCH(A9528, 業務ID情報!B2:B103, 0)))</f>
        <v>なし</v>
      </c>
      <c r="C9528" t="str">
        <f>IF(業務ID情報!CR42="〇",業務ID情報!CR1,"なし")</f>
        <v>なし</v>
      </c>
      <c r="D9528" t="str">
        <f>IF(C9528="なし", "なし", INDEX(業務ID情報!A2:A103, MATCH(C9528, 業務ID情報!B2:B103, 0)))</f>
        <v>なし</v>
      </c>
      <c r="E9528" t="str">
        <f>IF(OR(A9528="なし", C9528="なし", AND(A9528&lt;&gt;"なし", C9528&lt;&gt;"なし", VALUE(IF(A9528="なし", 0, A9528))&gt;=VALUE(IF(C9528="なし", 0, C9528)))), "無効", "有効")</f>
        <v>無効</v>
      </c>
    </row>
    <row r="9529" spans="1:5">
      <c r="A9529" t="str">
        <f>IF(業務ID情報!CR43="〇",業務ID情報!B43,"なし")</f>
        <v>なし</v>
      </c>
      <c r="B9529" t="str">
        <f>IF(A9529="なし", "なし", INDEX(業務ID情報!A2:A103, MATCH(A9529, 業務ID情報!B2:B103, 0)))</f>
        <v>なし</v>
      </c>
      <c r="C9529" t="str">
        <f>IF(業務ID情報!CR43="〇",業務ID情報!CR1,"なし")</f>
        <v>なし</v>
      </c>
      <c r="D9529" t="str">
        <f>IF(C9529="なし", "なし", INDEX(業務ID情報!A2:A103, MATCH(C9529, 業務ID情報!B2:B103, 0)))</f>
        <v>なし</v>
      </c>
      <c r="E9529" t="str">
        <f>IF(OR(A9529="なし", C9529="なし", AND(A9529&lt;&gt;"なし", C9529&lt;&gt;"なし", VALUE(IF(A9529="なし", 0, A9529))&gt;=VALUE(IF(C9529="なし", 0, C9529)))), "無効", "有効")</f>
        <v>無効</v>
      </c>
    </row>
    <row r="9530" spans="1:5">
      <c r="A9530" t="str">
        <f>IF(業務ID情報!CR44="〇",業務ID情報!B44,"なし")</f>
        <v>なし</v>
      </c>
      <c r="B9530" t="str">
        <f>IF(A9530="なし", "なし", INDEX(業務ID情報!A2:A103, MATCH(A9530, 業務ID情報!B2:B103, 0)))</f>
        <v>なし</v>
      </c>
      <c r="C9530" t="str">
        <f>IF(業務ID情報!CR44="〇",業務ID情報!CR1,"なし")</f>
        <v>なし</v>
      </c>
      <c r="D9530" t="str">
        <f>IF(C9530="なし", "なし", INDEX(業務ID情報!A2:A103, MATCH(C9530, 業務ID情報!B2:B103, 0)))</f>
        <v>なし</v>
      </c>
      <c r="E9530" t="str">
        <f>IF(OR(A9530="なし", C9530="なし", AND(A9530&lt;&gt;"なし", C9530&lt;&gt;"なし", VALUE(IF(A9530="なし", 0, A9530))&gt;=VALUE(IF(C9530="なし", 0, C9530)))), "無効", "有効")</f>
        <v>無効</v>
      </c>
    </row>
    <row r="9531" spans="1:5">
      <c r="A9531" t="str">
        <f>IF(業務ID情報!CR45="〇",業務ID情報!B45,"なし")</f>
        <v>なし</v>
      </c>
      <c r="B9531" t="str">
        <f>IF(A9531="なし", "なし", INDEX(業務ID情報!A2:A103, MATCH(A9531, 業務ID情報!B2:B103, 0)))</f>
        <v>なし</v>
      </c>
      <c r="C9531" t="str">
        <f>IF(業務ID情報!CR45="〇",業務ID情報!CR1,"なし")</f>
        <v>なし</v>
      </c>
      <c r="D9531" t="str">
        <f>IF(C9531="なし", "なし", INDEX(業務ID情報!A2:A103, MATCH(C9531, 業務ID情報!B2:B103, 0)))</f>
        <v>なし</v>
      </c>
      <c r="E9531" t="str">
        <f>IF(OR(A9531="なし", C9531="なし", AND(A9531&lt;&gt;"なし", C9531&lt;&gt;"なし", VALUE(IF(A9531="なし", 0, A9531))&gt;=VALUE(IF(C9531="なし", 0, C9531)))), "無効", "有効")</f>
        <v>無効</v>
      </c>
    </row>
    <row r="9532" spans="1:5">
      <c r="A9532" t="str">
        <f>IF(業務ID情報!CR46="〇",業務ID情報!B46,"なし")</f>
        <v>なし</v>
      </c>
      <c r="B9532" t="str">
        <f>IF(A9532="なし", "なし", INDEX(業務ID情報!A2:A103, MATCH(A9532, 業務ID情報!B2:B103, 0)))</f>
        <v>なし</v>
      </c>
      <c r="C9532" t="str">
        <f>IF(業務ID情報!CR46="〇",業務ID情報!CR1,"なし")</f>
        <v>なし</v>
      </c>
      <c r="D9532" t="str">
        <f>IF(C9532="なし", "なし", INDEX(業務ID情報!A2:A103, MATCH(C9532, 業務ID情報!B2:B103, 0)))</f>
        <v>なし</v>
      </c>
      <c r="E9532" t="str">
        <f>IF(OR(A9532="なし", C9532="なし", AND(A9532&lt;&gt;"なし", C9532&lt;&gt;"なし", VALUE(IF(A9532="なし", 0, A9532))&gt;=VALUE(IF(C9532="なし", 0, C9532)))), "無効", "有効")</f>
        <v>無効</v>
      </c>
    </row>
    <row r="9533" spans="1:5">
      <c r="A9533" t="str">
        <f>IF(業務ID情報!CR47="〇",業務ID情報!B47,"なし")</f>
        <v>なし</v>
      </c>
      <c r="B9533" t="str">
        <f>IF(A9533="なし", "なし", INDEX(業務ID情報!A2:A103, MATCH(A9533, 業務ID情報!B2:B103, 0)))</f>
        <v>なし</v>
      </c>
      <c r="C9533" t="str">
        <f>IF(業務ID情報!CR47="〇",業務ID情報!CR1,"なし")</f>
        <v>なし</v>
      </c>
      <c r="D9533" t="str">
        <f>IF(C9533="なし", "なし", INDEX(業務ID情報!A2:A103, MATCH(C9533, 業務ID情報!B2:B103, 0)))</f>
        <v>なし</v>
      </c>
      <c r="E9533" t="str">
        <f>IF(OR(A9533="なし", C9533="なし", AND(A9533&lt;&gt;"なし", C9533&lt;&gt;"なし", VALUE(IF(A9533="なし", 0, A9533))&gt;=VALUE(IF(C9533="なし", 0, C9533)))), "無効", "有効")</f>
        <v>無効</v>
      </c>
    </row>
    <row r="9534" spans="1:5">
      <c r="A9534" t="str">
        <f>IF(業務ID情報!CR48="〇",業務ID情報!B48,"なし")</f>
        <v>なし</v>
      </c>
      <c r="B9534" t="str">
        <f>IF(A9534="なし", "なし", INDEX(業務ID情報!A2:A103, MATCH(A9534, 業務ID情報!B2:B103, 0)))</f>
        <v>なし</v>
      </c>
      <c r="C9534" t="str">
        <f>IF(業務ID情報!CR48="〇",業務ID情報!CR1,"なし")</f>
        <v>なし</v>
      </c>
      <c r="D9534" t="str">
        <f>IF(C9534="なし", "なし", INDEX(業務ID情報!A2:A103, MATCH(C9534, 業務ID情報!B2:B103, 0)))</f>
        <v>なし</v>
      </c>
      <c r="E9534" t="str">
        <f>IF(OR(A9534="なし", C9534="なし", AND(A9534&lt;&gt;"なし", C9534&lt;&gt;"なし", VALUE(IF(A9534="なし", 0, A9534))&gt;=VALUE(IF(C9534="なし", 0, C9534)))), "無効", "有効")</f>
        <v>無効</v>
      </c>
    </row>
    <row r="9535" spans="1:5">
      <c r="A9535" t="str">
        <f>IF(業務ID情報!CR49="〇",業務ID情報!B49,"なし")</f>
        <v>なし</v>
      </c>
      <c r="B9535" t="str">
        <f>IF(A9535="なし", "なし", INDEX(業務ID情報!A2:A103, MATCH(A9535, 業務ID情報!B2:B103, 0)))</f>
        <v>なし</v>
      </c>
      <c r="C9535" t="str">
        <f>IF(業務ID情報!CR49="〇",業務ID情報!CR1,"なし")</f>
        <v>なし</v>
      </c>
      <c r="D9535" t="str">
        <f>IF(C9535="なし", "なし", INDEX(業務ID情報!A2:A103, MATCH(C9535, 業務ID情報!B2:B103, 0)))</f>
        <v>なし</v>
      </c>
      <c r="E9535" t="str">
        <f>IF(OR(A9535="なし", C9535="なし", AND(A9535&lt;&gt;"なし", C9535&lt;&gt;"なし", VALUE(IF(A9535="なし", 0, A9535))&gt;=VALUE(IF(C9535="なし", 0, C9535)))), "無効", "有効")</f>
        <v>無効</v>
      </c>
    </row>
    <row r="9536" spans="1:5">
      <c r="A9536" t="str">
        <f>IF(業務ID情報!CR50="〇",業務ID情報!B50,"なし")</f>
        <v>なし</v>
      </c>
      <c r="B9536" t="str">
        <f>IF(A9536="なし", "なし", INDEX(業務ID情報!A2:A103, MATCH(A9536, 業務ID情報!B2:B103, 0)))</f>
        <v>なし</v>
      </c>
      <c r="C9536" t="str">
        <f>IF(業務ID情報!CR50="〇",業務ID情報!CR1,"なし")</f>
        <v>なし</v>
      </c>
      <c r="D9536" t="str">
        <f>IF(C9536="なし", "なし", INDEX(業務ID情報!A2:A103, MATCH(C9536, 業務ID情報!B2:B103, 0)))</f>
        <v>なし</v>
      </c>
      <c r="E9536" t="str">
        <f>IF(OR(A9536="なし", C9536="なし", AND(A9536&lt;&gt;"なし", C9536&lt;&gt;"なし", VALUE(IF(A9536="なし", 0, A9536))&gt;=VALUE(IF(C9536="なし", 0, C9536)))), "無効", "有効")</f>
        <v>無効</v>
      </c>
    </row>
    <row r="9537" spans="1:5">
      <c r="A9537" t="str">
        <f>IF(業務ID情報!CR51="〇",業務ID情報!B51,"なし")</f>
        <v>なし</v>
      </c>
      <c r="B9537" t="str">
        <f>IF(A9537="なし", "なし", INDEX(業務ID情報!A2:A103, MATCH(A9537, 業務ID情報!B2:B103, 0)))</f>
        <v>なし</v>
      </c>
      <c r="C9537" t="str">
        <f>IF(業務ID情報!CR51="〇",業務ID情報!CR1,"なし")</f>
        <v>なし</v>
      </c>
      <c r="D9537" t="str">
        <f>IF(C9537="なし", "なし", INDEX(業務ID情報!A2:A103, MATCH(C9537, 業務ID情報!B2:B103, 0)))</f>
        <v>なし</v>
      </c>
      <c r="E9537" t="str">
        <f>IF(OR(A9537="なし", C9537="なし", AND(A9537&lt;&gt;"なし", C9537&lt;&gt;"なし", VALUE(IF(A9537="なし", 0, A9537))&gt;=VALUE(IF(C9537="なし", 0, C9537)))), "無効", "有効")</f>
        <v>無効</v>
      </c>
    </row>
    <row r="9538" spans="1:5">
      <c r="A9538" t="str">
        <f>IF(業務ID情報!CR52="〇",業務ID情報!B52,"なし")</f>
        <v>なし</v>
      </c>
      <c r="B9538" t="str">
        <f>IF(A9538="なし", "なし", INDEX(業務ID情報!A2:A103, MATCH(A9538, 業務ID情報!B2:B103, 0)))</f>
        <v>なし</v>
      </c>
      <c r="C9538" t="str">
        <f>IF(業務ID情報!CR52="〇",業務ID情報!CR1,"なし")</f>
        <v>なし</v>
      </c>
      <c r="D9538" t="str">
        <f>IF(C9538="なし", "なし", INDEX(業務ID情報!A2:A103, MATCH(C9538, 業務ID情報!B2:B103, 0)))</f>
        <v>なし</v>
      </c>
      <c r="E9538" t="str">
        <f>IF(OR(A9538="なし", C9538="なし", AND(A9538&lt;&gt;"なし", C9538&lt;&gt;"なし", VALUE(IF(A9538="なし", 0, A9538))&gt;=VALUE(IF(C9538="なし", 0, C9538)))), "無効", "有効")</f>
        <v>無効</v>
      </c>
    </row>
    <row r="9539" spans="1:5">
      <c r="A9539" t="str">
        <f>IF(業務ID情報!CR53="〇",業務ID情報!B53,"なし")</f>
        <v>なし</v>
      </c>
      <c r="B9539" t="str">
        <f>IF(A9539="なし", "なし", INDEX(業務ID情報!A2:A103, MATCH(A9539, 業務ID情報!B2:B103, 0)))</f>
        <v>なし</v>
      </c>
      <c r="C9539" t="str">
        <f>IF(業務ID情報!CR53="〇",業務ID情報!CR1,"なし")</f>
        <v>なし</v>
      </c>
      <c r="D9539" t="str">
        <f>IF(C9539="なし", "なし", INDEX(業務ID情報!A2:A103, MATCH(C9539, 業務ID情報!B2:B103, 0)))</f>
        <v>なし</v>
      </c>
      <c r="E9539" t="str">
        <f>IF(OR(A9539="なし", C9539="なし", AND(A9539&lt;&gt;"なし", C9539&lt;&gt;"なし", VALUE(IF(A9539="なし", 0, A9539))&gt;=VALUE(IF(C9539="なし", 0, C9539)))), "無効", "有効")</f>
        <v>無効</v>
      </c>
    </row>
    <row r="9540" spans="1:5">
      <c r="A9540" t="str">
        <f>IF(業務ID情報!CR54="〇",業務ID情報!B54,"なし")</f>
        <v>なし</v>
      </c>
      <c r="B9540" t="str">
        <f>IF(A9540="なし", "なし", INDEX(業務ID情報!A2:A103, MATCH(A9540, 業務ID情報!B2:B103, 0)))</f>
        <v>なし</v>
      </c>
      <c r="C9540" t="str">
        <f>IF(業務ID情報!CR54="〇",業務ID情報!CR1,"なし")</f>
        <v>なし</v>
      </c>
      <c r="D9540" t="str">
        <f>IF(C9540="なし", "なし", INDEX(業務ID情報!A2:A103, MATCH(C9540, 業務ID情報!B2:B103, 0)))</f>
        <v>なし</v>
      </c>
      <c r="E9540" t="str">
        <f>IF(OR(A9540="なし", C9540="なし", AND(A9540&lt;&gt;"なし", C9540&lt;&gt;"なし", VALUE(IF(A9540="なし", 0, A9540))&gt;=VALUE(IF(C9540="なし", 0, C9540)))), "無効", "有効")</f>
        <v>無効</v>
      </c>
    </row>
    <row r="9541" spans="1:5">
      <c r="A9541" t="str">
        <f>IF(業務ID情報!CR55="〇",業務ID情報!B55,"なし")</f>
        <v>なし</v>
      </c>
      <c r="B9541" t="str">
        <f>IF(A9541="なし", "なし", INDEX(業務ID情報!A2:A103, MATCH(A9541, 業務ID情報!B2:B103, 0)))</f>
        <v>なし</v>
      </c>
      <c r="C9541" t="str">
        <f>IF(業務ID情報!CR55="〇",業務ID情報!CR1,"なし")</f>
        <v>なし</v>
      </c>
      <c r="D9541" t="str">
        <f>IF(C9541="なし", "なし", INDEX(業務ID情報!A2:A103, MATCH(C9541, 業務ID情報!B2:B103, 0)))</f>
        <v>なし</v>
      </c>
      <c r="E9541" t="str">
        <f>IF(OR(A9541="なし", C9541="なし", AND(A9541&lt;&gt;"なし", C9541&lt;&gt;"なし", VALUE(IF(A9541="なし", 0, A9541))&gt;=VALUE(IF(C9541="なし", 0, C9541)))), "無効", "有効")</f>
        <v>無効</v>
      </c>
    </row>
    <row r="9542" spans="1:5">
      <c r="A9542" t="str">
        <f>IF(業務ID情報!CR56="〇",業務ID情報!B56,"なし")</f>
        <v>なし</v>
      </c>
      <c r="B9542" t="str">
        <f>IF(A9542="なし", "なし", INDEX(業務ID情報!A2:A103, MATCH(A9542, 業務ID情報!B2:B103, 0)))</f>
        <v>なし</v>
      </c>
      <c r="C9542" t="str">
        <f>IF(業務ID情報!CR56="〇",業務ID情報!CR1,"なし")</f>
        <v>なし</v>
      </c>
      <c r="D9542" t="str">
        <f>IF(C9542="なし", "なし", INDEX(業務ID情報!A2:A103, MATCH(C9542, 業務ID情報!B2:B103, 0)))</f>
        <v>なし</v>
      </c>
      <c r="E9542" t="str">
        <f>IF(OR(A9542="なし", C9542="なし", AND(A9542&lt;&gt;"なし", C9542&lt;&gt;"なし", VALUE(IF(A9542="なし", 0, A9542))&gt;=VALUE(IF(C9542="なし", 0, C9542)))), "無効", "有効")</f>
        <v>無効</v>
      </c>
    </row>
    <row r="9543" spans="1:5">
      <c r="A9543" t="str">
        <f>IF(業務ID情報!CR57="〇",業務ID情報!B57,"なし")</f>
        <v>なし</v>
      </c>
      <c r="B9543" t="str">
        <f>IF(A9543="なし", "なし", INDEX(業務ID情報!A2:A103, MATCH(A9543, 業務ID情報!B2:B103, 0)))</f>
        <v>なし</v>
      </c>
      <c r="C9543" t="str">
        <f>IF(業務ID情報!CR57="〇",業務ID情報!CR1,"なし")</f>
        <v>なし</v>
      </c>
      <c r="D9543" t="str">
        <f>IF(C9543="なし", "なし", INDEX(業務ID情報!A2:A103, MATCH(C9543, 業務ID情報!B2:B103, 0)))</f>
        <v>なし</v>
      </c>
      <c r="E9543" t="str">
        <f>IF(OR(A9543="なし", C9543="なし", AND(A9543&lt;&gt;"なし", C9543&lt;&gt;"なし", VALUE(IF(A9543="なし", 0, A9543))&gt;=VALUE(IF(C9543="なし", 0, C9543)))), "無効", "有効")</f>
        <v>無効</v>
      </c>
    </row>
    <row r="9544" spans="1:5">
      <c r="A9544" t="str">
        <f>IF(業務ID情報!CR58="〇",業務ID情報!B58,"なし")</f>
        <v>なし</v>
      </c>
      <c r="B9544" t="str">
        <f>IF(A9544="なし", "なし", INDEX(業務ID情報!A2:A103, MATCH(A9544, 業務ID情報!B2:B103, 0)))</f>
        <v>なし</v>
      </c>
      <c r="C9544" t="str">
        <f>IF(業務ID情報!CR58="〇",業務ID情報!CR1,"なし")</f>
        <v>なし</v>
      </c>
      <c r="D9544" t="str">
        <f>IF(C9544="なし", "なし", INDEX(業務ID情報!A2:A103, MATCH(C9544, 業務ID情報!B2:B103, 0)))</f>
        <v>なし</v>
      </c>
      <c r="E9544" t="str">
        <f>IF(OR(A9544="なし", C9544="なし", AND(A9544&lt;&gt;"なし", C9544&lt;&gt;"なし", VALUE(IF(A9544="なし", 0, A9544))&gt;=VALUE(IF(C9544="なし", 0, C9544)))), "無効", "有効")</f>
        <v>無効</v>
      </c>
    </row>
    <row r="9545" spans="1:5">
      <c r="A9545" t="str">
        <f>IF(業務ID情報!CR59="〇",業務ID情報!B59,"なし")</f>
        <v>なし</v>
      </c>
      <c r="B9545" t="str">
        <f>IF(A9545="なし", "なし", INDEX(業務ID情報!A2:A103, MATCH(A9545, 業務ID情報!B2:B103, 0)))</f>
        <v>なし</v>
      </c>
      <c r="C9545" t="str">
        <f>IF(業務ID情報!CR59="〇",業務ID情報!CR1,"なし")</f>
        <v>なし</v>
      </c>
      <c r="D9545" t="str">
        <f>IF(C9545="なし", "なし", INDEX(業務ID情報!A2:A103, MATCH(C9545, 業務ID情報!B2:B103, 0)))</f>
        <v>なし</v>
      </c>
      <c r="E9545" t="str">
        <f>IF(OR(A9545="なし", C9545="なし", AND(A9545&lt;&gt;"なし", C9545&lt;&gt;"なし", VALUE(IF(A9545="なし", 0, A9545))&gt;=VALUE(IF(C9545="なし", 0, C9545)))), "無効", "有効")</f>
        <v>無効</v>
      </c>
    </row>
    <row r="9546" spans="1:5">
      <c r="A9546" t="str">
        <f>IF(業務ID情報!CR60="〇",業務ID情報!B60,"なし")</f>
        <v>なし</v>
      </c>
      <c r="B9546" t="str">
        <f>IF(A9546="なし", "なし", INDEX(業務ID情報!A2:A103, MATCH(A9546, 業務ID情報!B2:B103, 0)))</f>
        <v>なし</v>
      </c>
      <c r="C9546" t="str">
        <f>IF(業務ID情報!CR60="〇",業務ID情報!CR1,"なし")</f>
        <v>なし</v>
      </c>
      <c r="D9546" t="str">
        <f>IF(C9546="なし", "なし", INDEX(業務ID情報!A2:A103, MATCH(C9546, 業務ID情報!B2:B103, 0)))</f>
        <v>なし</v>
      </c>
      <c r="E9546" t="str">
        <f>IF(OR(A9546="なし", C9546="なし", AND(A9546&lt;&gt;"なし", C9546&lt;&gt;"なし", VALUE(IF(A9546="なし", 0, A9546))&gt;=VALUE(IF(C9546="なし", 0, C9546)))), "無効", "有効")</f>
        <v>無効</v>
      </c>
    </row>
    <row r="9547" spans="1:5">
      <c r="A9547" t="str">
        <f>IF(業務ID情報!CR61="〇",業務ID情報!B61,"なし")</f>
        <v>なし</v>
      </c>
      <c r="B9547" t="str">
        <f>IF(A9547="なし", "なし", INDEX(業務ID情報!A2:A103, MATCH(A9547, 業務ID情報!B2:B103, 0)))</f>
        <v>なし</v>
      </c>
      <c r="C9547" t="str">
        <f>IF(業務ID情報!CR61="〇",業務ID情報!CR1,"なし")</f>
        <v>なし</v>
      </c>
      <c r="D9547" t="str">
        <f>IF(C9547="なし", "なし", INDEX(業務ID情報!A2:A103, MATCH(C9547, 業務ID情報!B2:B103, 0)))</f>
        <v>なし</v>
      </c>
      <c r="E9547" t="str">
        <f>IF(OR(A9547="なし", C9547="なし", AND(A9547&lt;&gt;"なし", C9547&lt;&gt;"なし", VALUE(IF(A9547="なし", 0, A9547))&gt;=VALUE(IF(C9547="なし", 0, C9547)))), "無効", "有効")</f>
        <v>無効</v>
      </c>
    </row>
    <row r="9548" spans="1:5">
      <c r="A9548" t="str">
        <f>IF(業務ID情報!CR62="〇",業務ID情報!B62,"なし")</f>
        <v>なし</v>
      </c>
      <c r="B9548" t="str">
        <f>IF(A9548="なし", "なし", INDEX(業務ID情報!A2:A103, MATCH(A9548, 業務ID情報!B2:B103, 0)))</f>
        <v>なし</v>
      </c>
      <c r="C9548" t="str">
        <f>IF(業務ID情報!CR62="〇",業務ID情報!CR1,"なし")</f>
        <v>なし</v>
      </c>
      <c r="D9548" t="str">
        <f>IF(C9548="なし", "なし", INDEX(業務ID情報!A2:A103, MATCH(C9548, 業務ID情報!B2:B103, 0)))</f>
        <v>なし</v>
      </c>
      <c r="E9548" t="str">
        <f>IF(OR(A9548="なし", C9548="なし", AND(A9548&lt;&gt;"なし", C9548&lt;&gt;"なし", VALUE(IF(A9548="なし", 0, A9548))&gt;=VALUE(IF(C9548="なし", 0, C9548)))), "無効", "有効")</f>
        <v>無効</v>
      </c>
    </row>
    <row r="9549" spans="1:5">
      <c r="A9549" t="str">
        <f>IF(業務ID情報!CR63="〇",業務ID情報!B63,"なし")</f>
        <v>なし</v>
      </c>
      <c r="B9549" t="str">
        <f>IF(A9549="なし", "なし", INDEX(業務ID情報!A2:A103, MATCH(A9549, 業務ID情報!B2:B103, 0)))</f>
        <v>なし</v>
      </c>
      <c r="C9549" t="str">
        <f>IF(業務ID情報!CR63="〇",業務ID情報!CR1,"なし")</f>
        <v>なし</v>
      </c>
      <c r="D9549" t="str">
        <f>IF(C9549="なし", "なし", INDEX(業務ID情報!A2:A103, MATCH(C9549, 業務ID情報!B2:B103, 0)))</f>
        <v>なし</v>
      </c>
      <c r="E9549" t="str">
        <f>IF(OR(A9549="なし", C9549="なし", AND(A9549&lt;&gt;"なし", C9549&lt;&gt;"なし", VALUE(IF(A9549="なし", 0, A9549))&gt;=VALUE(IF(C9549="なし", 0, C9549)))), "無効", "有効")</f>
        <v>無効</v>
      </c>
    </row>
    <row r="9550" spans="1:5">
      <c r="A9550" t="str">
        <f>IF(業務ID情報!CR64="〇",業務ID情報!B64,"なし")</f>
        <v>なし</v>
      </c>
      <c r="B9550" t="str">
        <f>IF(A9550="なし", "なし", INDEX(業務ID情報!A2:A103, MATCH(A9550, 業務ID情報!B2:B103, 0)))</f>
        <v>なし</v>
      </c>
      <c r="C9550" t="str">
        <f>IF(業務ID情報!CR64="〇",業務ID情報!CR1,"なし")</f>
        <v>なし</v>
      </c>
      <c r="D9550" t="str">
        <f>IF(C9550="なし", "なし", INDEX(業務ID情報!A2:A103, MATCH(C9550, 業務ID情報!B2:B103, 0)))</f>
        <v>なし</v>
      </c>
      <c r="E9550" t="str">
        <f>IF(OR(A9550="なし", C9550="なし", AND(A9550&lt;&gt;"なし", C9550&lt;&gt;"なし", VALUE(IF(A9550="なし", 0, A9550))&gt;=VALUE(IF(C9550="なし", 0, C9550)))), "無効", "有効")</f>
        <v>無効</v>
      </c>
    </row>
    <row r="9551" spans="1:5">
      <c r="A9551" t="str">
        <f>IF(業務ID情報!CR65="〇",業務ID情報!B65,"なし")</f>
        <v>なし</v>
      </c>
      <c r="B9551" t="str">
        <f>IF(A9551="なし", "なし", INDEX(業務ID情報!A2:A103, MATCH(A9551, 業務ID情報!B2:B103, 0)))</f>
        <v>なし</v>
      </c>
      <c r="C9551" t="str">
        <f>IF(業務ID情報!CR65="〇",業務ID情報!CR1,"なし")</f>
        <v>なし</v>
      </c>
      <c r="D9551" t="str">
        <f>IF(C9551="なし", "なし", INDEX(業務ID情報!A2:A103, MATCH(C9551, 業務ID情報!B2:B103, 0)))</f>
        <v>なし</v>
      </c>
      <c r="E9551" t="str">
        <f>IF(OR(A9551="なし", C9551="なし", AND(A9551&lt;&gt;"なし", C9551&lt;&gt;"なし", VALUE(IF(A9551="なし", 0, A9551))&gt;=VALUE(IF(C9551="なし", 0, C9551)))), "無効", "有効")</f>
        <v>無効</v>
      </c>
    </row>
    <row r="9552" spans="1:5">
      <c r="A9552" t="str">
        <f>IF(業務ID情報!CR66="〇",業務ID情報!B66,"なし")</f>
        <v>なし</v>
      </c>
      <c r="B9552" t="str">
        <f>IF(A9552="なし", "なし", INDEX(業務ID情報!A2:A103, MATCH(A9552, 業務ID情報!B2:B103, 0)))</f>
        <v>なし</v>
      </c>
      <c r="C9552" t="str">
        <f>IF(業務ID情報!CR66="〇",業務ID情報!CR1,"なし")</f>
        <v>なし</v>
      </c>
      <c r="D9552" t="str">
        <f>IF(C9552="なし", "なし", INDEX(業務ID情報!A2:A103, MATCH(C9552, 業務ID情報!B2:B103, 0)))</f>
        <v>なし</v>
      </c>
      <c r="E9552" t="str">
        <f>IF(OR(A9552="なし", C9552="なし", AND(A9552&lt;&gt;"なし", C9552&lt;&gt;"なし", VALUE(IF(A9552="なし", 0, A9552))&gt;=VALUE(IF(C9552="なし", 0, C9552)))), "無効", "有効")</f>
        <v>無効</v>
      </c>
    </row>
    <row r="9553" spans="1:5">
      <c r="A9553" t="str">
        <f>IF(業務ID情報!CR67="〇",業務ID情報!B67,"なし")</f>
        <v>なし</v>
      </c>
      <c r="B9553" t="str">
        <f>IF(A9553="なし", "なし", INDEX(業務ID情報!A2:A103, MATCH(A9553, 業務ID情報!B2:B103, 0)))</f>
        <v>なし</v>
      </c>
      <c r="C9553" t="str">
        <f>IF(業務ID情報!CR67="〇",業務ID情報!CR1,"なし")</f>
        <v>なし</v>
      </c>
      <c r="D9553" t="str">
        <f>IF(C9553="なし", "なし", INDEX(業務ID情報!A2:A103, MATCH(C9553, 業務ID情報!B2:B103, 0)))</f>
        <v>なし</v>
      </c>
      <c r="E9553" t="str">
        <f>IF(OR(A9553="なし", C9553="なし", AND(A9553&lt;&gt;"なし", C9553&lt;&gt;"なし", VALUE(IF(A9553="なし", 0, A9553))&gt;=VALUE(IF(C9553="なし", 0, C9553)))), "無効", "有効")</f>
        <v>無効</v>
      </c>
    </row>
    <row r="9554" spans="1:5">
      <c r="A9554" t="str">
        <f>IF(業務ID情報!CR68="〇",業務ID情報!B68,"なし")</f>
        <v>なし</v>
      </c>
      <c r="B9554" t="str">
        <f>IF(A9554="なし", "なし", INDEX(業務ID情報!A2:A103, MATCH(A9554, 業務ID情報!B2:B103, 0)))</f>
        <v>なし</v>
      </c>
      <c r="C9554" t="str">
        <f>IF(業務ID情報!CR68="〇",業務ID情報!CR1,"なし")</f>
        <v>なし</v>
      </c>
      <c r="D9554" t="str">
        <f>IF(C9554="なし", "なし", INDEX(業務ID情報!A2:A103, MATCH(C9554, 業務ID情報!B2:B103, 0)))</f>
        <v>なし</v>
      </c>
      <c r="E9554" t="str">
        <f>IF(OR(A9554="なし", C9554="なし", AND(A9554&lt;&gt;"なし", C9554&lt;&gt;"なし", VALUE(IF(A9554="なし", 0, A9554))&gt;=VALUE(IF(C9554="なし", 0, C9554)))), "無効", "有効")</f>
        <v>無効</v>
      </c>
    </row>
    <row r="9555" spans="1:5">
      <c r="A9555" t="str">
        <f>IF(業務ID情報!CR69="〇",業務ID情報!B69,"なし")</f>
        <v>なし</v>
      </c>
      <c r="B9555" t="str">
        <f>IF(A9555="なし", "なし", INDEX(業務ID情報!A2:A103, MATCH(A9555, 業務ID情報!B2:B103, 0)))</f>
        <v>なし</v>
      </c>
      <c r="C9555" t="str">
        <f>IF(業務ID情報!CR69="〇",業務ID情報!CR1,"なし")</f>
        <v>なし</v>
      </c>
      <c r="D9555" t="str">
        <f>IF(C9555="なし", "なし", INDEX(業務ID情報!A2:A103, MATCH(C9555, 業務ID情報!B2:B103, 0)))</f>
        <v>なし</v>
      </c>
      <c r="E9555" t="str">
        <f>IF(OR(A9555="なし", C9555="なし", AND(A9555&lt;&gt;"なし", C9555&lt;&gt;"なし", VALUE(IF(A9555="なし", 0, A9555))&gt;=VALUE(IF(C9555="なし", 0, C9555)))), "無効", "有効")</f>
        <v>無効</v>
      </c>
    </row>
    <row r="9556" spans="1:5">
      <c r="A9556" t="str">
        <f>IF(業務ID情報!CR70="〇",業務ID情報!B70,"なし")</f>
        <v>なし</v>
      </c>
      <c r="B9556" t="str">
        <f>IF(A9556="なし", "なし", INDEX(業務ID情報!A2:A103, MATCH(A9556, 業務ID情報!B2:B103, 0)))</f>
        <v>なし</v>
      </c>
      <c r="C9556" t="str">
        <f>IF(業務ID情報!CR70="〇",業務ID情報!CR1,"なし")</f>
        <v>なし</v>
      </c>
      <c r="D9556" t="str">
        <f>IF(C9556="なし", "なし", INDEX(業務ID情報!A2:A103, MATCH(C9556, 業務ID情報!B2:B103, 0)))</f>
        <v>なし</v>
      </c>
      <c r="E9556" t="str">
        <f>IF(OR(A9556="なし", C9556="なし", AND(A9556&lt;&gt;"なし", C9556&lt;&gt;"なし", VALUE(IF(A9556="なし", 0, A9556))&gt;=VALUE(IF(C9556="なし", 0, C9556)))), "無効", "有効")</f>
        <v>無効</v>
      </c>
    </row>
    <row r="9557" spans="1:5">
      <c r="A9557" t="str">
        <f>IF(業務ID情報!CR71="〇",業務ID情報!B71,"なし")</f>
        <v>なし</v>
      </c>
      <c r="B9557" t="str">
        <f>IF(A9557="なし", "なし", INDEX(業務ID情報!A2:A103, MATCH(A9557, 業務ID情報!B2:B103, 0)))</f>
        <v>なし</v>
      </c>
      <c r="C9557" t="str">
        <f>IF(業務ID情報!CR71="〇",業務ID情報!CR1,"なし")</f>
        <v>なし</v>
      </c>
      <c r="D9557" t="str">
        <f>IF(C9557="なし", "なし", INDEX(業務ID情報!A2:A103, MATCH(C9557, 業務ID情報!B2:B103, 0)))</f>
        <v>なし</v>
      </c>
      <c r="E9557" t="str">
        <f>IF(OR(A9557="なし", C9557="なし", AND(A9557&lt;&gt;"なし", C9557&lt;&gt;"なし", VALUE(IF(A9557="なし", 0, A9557))&gt;=VALUE(IF(C9557="なし", 0, C9557)))), "無効", "有効")</f>
        <v>無効</v>
      </c>
    </row>
    <row r="9558" spans="1:5">
      <c r="A9558" t="str">
        <f>IF(業務ID情報!CR72="〇",業務ID情報!B72,"なし")</f>
        <v>なし</v>
      </c>
      <c r="B9558" t="str">
        <f>IF(A9558="なし", "なし", INDEX(業務ID情報!A2:A103, MATCH(A9558, 業務ID情報!B2:B103, 0)))</f>
        <v>なし</v>
      </c>
      <c r="C9558" t="str">
        <f>IF(業務ID情報!CR72="〇",業務ID情報!CR1,"なし")</f>
        <v>なし</v>
      </c>
      <c r="D9558" t="str">
        <f>IF(C9558="なし", "なし", INDEX(業務ID情報!A2:A103, MATCH(C9558, 業務ID情報!B2:B103, 0)))</f>
        <v>なし</v>
      </c>
      <c r="E9558" t="str">
        <f>IF(OR(A9558="なし", C9558="なし", AND(A9558&lt;&gt;"なし", C9558&lt;&gt;"なし", VALUE(IF(A9558="なし", 0, A9558))&gt;=VALUE(IF(C9558="なし", 0, C9558)))), "無効", "有効")</f>
        <v>無効</v>
      </c>
    </row>
    <row r="9559" spans="1:5">
      <c r="A9559" t="str">
        <f>IF(業務ID情報!CR73="〇",業務ID情報!B73,"なし")</f>
        <v>なし</v>
      </c>
      <c r="B9559" t="str">
        <f>IF(A9559="なし", "なし", INDEX(業務ID情報!A2:A103, MATCH(A9559, 業務ID情報!B2:B103, 0)))</f>
        <v>なし</v>
      </c>
      <c r="C9559" t="str">
        <f>IF(業務ID情報!CR73="〇",業務ID情報!CR1,"なし")</f>
        <v>なし</v>
      </c>
      <c r="D9559" t="str">
        <f>IF(C9559="なし", "なし", INDEX(業務ID情報!A2:A103, MATCH(C9559, 業務ID情報!B2:B103, 0)))</f>
        <v>なし</v>
      </c>
      <c r="E9559" t="str">
        <f>IF(OR(A9559="なし", C9559="なし", AND(A9559&lt;&gt;"なし", C9559&lt;&gt;"なし", VALUE(IF(A9559="なし", 0, A9559))&gt;=VALUE(IF(C9559="なし", 0, C9559)))), "無効", "有効")</f>
        <v>無効</v>
      </c>
    </row>
    <row r="9560" spans="1:5">
      <c r="A9560" t="str">
        <f>IF(業務ID情報!CR74="〇",業務ID情報!B74,"なし")</f>
        <v>なし</v>
      </c>
      <c r="B9560" t="str">
        <f>IF(A9560="なし", "なし", INDEX(業務ID情報!A2:A103, MATCH(A9560, 業務ID情報!B2:B103, 0)))</f>
        <v>なし</v>
      </c>
      <c r="C9560" t="str">
        <f>IF(業務ID情報!CR74="〇",業務ID情報!CR1,"なし")</f>
        <v>なし</v>
      </c>
      <c r="D9560" t="str">
        <f>IF(C9560="なし", "なし", INDEX(業務ID情報!A2:A103, MATCH(C9560, 業務ID情報!B2:B103, 0)))</f>
        <v>なし</v>
      </c>
      <c r="E9560" t="str">
        <f>IF(OR(A9560="なし", C9560="なし", AND(A9560&lt;&gt;"なし", C9560&lt;&gt;"なし", VALUE(IF(A9560="なし", 0, A9560))&gt;=VALUE(IF(C9560="なし", 0, C9560)))), "無効", "有効")</f>
        <v>無効</v>
      </c>
    </row>
    <row r="9561" spans="1:5">
      <c r="A9561" t="str">
        <f>IF(業務ID情報!CR75="〇",業務ID情報!B75,"なし")</f>
        <v>なし</v>
      </c>
      <c r="B9561" t="str">
        <f>IF(A9561="なし", "なし", INDEX(業務ID情報!A2:A103, MATCH(A9561, 業務ID情報!B2:B103, 0)))</f>
        <v>なし</v>
      </c>
      <c r="C9561" t="str">
        <f>IF(業務ID情報!CR75="〇",業務ID情報!CR1,"なし")</f>
        <v>なし</v>
      </c>
      <c r="D9561" t="str">
        <f>IF(C9561="なし", "なし", INDEX(業務ID情報!A2:A103, MATCH(C9561, 業務ID情報!B2:B103, 0)))</f>
        <v>なし</v>
      </c>
      <c r="E9561" t="str">
        <f>IF(OR(A9561="なし", C9561="なし", AND(A9561&lt;&gt;"なし", C9561&lt;&gt;"なし", VALUE(IF(A9561="なし", 0, A9561))&gt;=VALUE(IF(C9561="なし", 0, C9561)))), "無効", "有効")</f>
        <v>無効</v>
      </c>
    </row>
    <row r="9562" spans="1:5">
      <c r="A9562" t="str">
        <f>IF(業務ID情報!CR76="〇",業務ID情報!B76,"なし")</f>
        <v>なし</v>
      </c>
      <c r="B9562" t="str">
        <f>IF(A9562="なし", "なし", INDEX(業務ID情報!A2:A103, MATCH(A9562, 業務ID情報!B2:B103, 0)))</f>
        <v>なし</v>
      </c>
      <c r="C9562" t="str">
        <f>IF(業務ID情報!CR76="〇",業務ID情報!CR1,"なし")</f>
        <v>なし</v>
      </c>
      <c r="D9562" t="str">
        <f>IF(C9562="なし", "なし", INDEX(業務ID情報!A2:A103, MATCH(C9562, 業務ID情報!B2:B103, 0)))</f>
        <v>なし</v>
      </c>
      <c r="E9562" t="str">
        <f>IF(OR(A9562="なし", C9562="なし", AND(A9562&lt;&gt;"なし", C9562&lt;&gt;"なし", VALUE(IF(A9562="なし", 0, A9562))&gt;=VALUE(IF(C9562="なし", 0, C9562)))), "無効", "有効")</f>
        <v>無効</v>
      </c>
    </row>
    <row r="9563" spans="1:5">
      <c r="A9563" t="str">
        <f>IF(業務ID情報!CR77="〇",業務ID情報!B77,"なし")</f>
        <v>なし</v>
      </c>
      <c r="B9563" t="str">
        <f>IF(A9563="なし", "なし", INDEX(業務ID情報!A2:A103, MATCH(A9563, 業務ID情報!B2:B103, 0)))</f>
        <v>なし</v>
      </c>
      <c r="C9563" t="str">
        <f>IF(業務ID情報!CR77="〇",業務ID情報!CR1,"なし")</f>
        <v>なし</v>
      </c>
      <c r="D9563" t="str">
        <f>IF(C9563="なし", "なし", INDEX(業務ID情報!A2:A103, MATCH(C9563, 業務ID情報!B2:B103, 0)))</f>
        <v>なし</v>
      </c>
      <c r="E9563" t="str">
        <f>IF(OR(A9563="なし", C9563="なし", AND(A9563&lt;&gt;"なし", C9563&lt;&gt;"なし", VALUE(IF(A9563="なし", 0, A9563))&gt;=VALUE(IF(C9563="なし", 0, C9563)))), "無効", "有効")</f>
        <v>無効</v>
      </c>
    </row>
    <row r="9564" spans="1:5">
      <c r="A9564" t="str">
        <f>IF(業務ID情報!CR78="〇",業務ID情報!B78,"なし")</f>
        <v>なし</v>
      </c>
      <c r="B9564" t="str">
        <f>IF(A9564="なし", "なし", INDEX(業務ID情報!A2:A103, MATCH(A9564, 業務ID情報!B2:B103, 0)))</f>
        <v>なし</v>
      </c>
      <c r="C9564" t="str">
        <f>IF(業務ID情報!CR78="〇",業務ID情報!CR1,"なし")</f>
        <v>なし</v>
      </c>
      <c r="D9564" t="str">
        <f>IF(C9564="なし", "なし", INDEX(業務ID情報!A2:A103, MATCH(C9564, 業務ID情報!B2:B103, 0)))</f>
        <v>なし</v>
      </c>
      <c r="E9564" t="str">
        <f>IF(OR(A9564="なし", C9564="なし", AND(A9564&lt;&gt;"なし", C9564&lt;&gt;"なし", VALUE(IF(A9564="なし", 0, A9564))&gt;=VALUE(IF(C9564="なし", 0, C9564)))), "無効", "有効")</f>
        <v>無効</v>
      </c>
    </row>
    <row r="9565" spans="1:5">
      <c r="A9565" t="str">
        <f>IF(業務ID情報!CR79="〇",業務ID情報!B79,"なし")</f>
        <v>なし</v>
      </c>
      <c r="B9565" t="str">
        <f>IF(A9565="なし", "なし", INDEX(業務ID情報!A2:A103, MATCH(A9565, 業務ID情報!B2:B103, 0)))</f>
        <v>なし</v>
      </c>
      <c r="C9565" t="str">
        <f>IF(業務ID情報!CR79="〇",業務ID情報!CR1,"なし")</f>
        <v>なし</v>
      </c>
      <c r="D9565" t="str">
        <f>IF(C9565="なし", "なし", INDEX(業務ID情報!A2:A103, MATCH(C9565, 業務ID情報!B2:B103, 0)))</f>
        <v>なし</v>
      </c>
      <c r="E9565" t="str">
        <f>IF(OR(A9565="なし", C9565="なし", AND(A9565&lt;&gt;"なし", C9565&lt;&gt;"なし", VALUE(IF(A9565="なし", 0, A9565))&gt;=VALUE(IF(C9565="なし", 0, C9565)))), "無効", "有効")</f>
        <v>無効</v>
      </c>
    </row>
    <row r="9566" spans="1:5">
      <c r="A9566" t="str">
        <f>IF(業務ID情報!CR80="〇",業務ID情報!B80,"なし")</f>
        <v>なし</v>
      </c>
      <c r="B9566" t="str">
        <f>IF(A9566="なし", "なし", INDEX(業務ID情報!A2:A103, MATCH(A9566, 業務ID情報!B2:B103, 0)))</f>
        <v>なし</v>
      </c>
      <c r="C9566" t="str">
        <f>IF(業務ID情報!CR80="〇",業務ID情報!CR1,"なし")</f>
        <v>なし</v>
      </c>
      <c r="D9566" t="str">
        <f>IF(C9566="なし", "なし", INDEX(業務ID情報!A2:A103, MATCH(C9566, 業務ID情報!B2:B103, 0)))</f>
        <v>なし</v>
      </c>
      <c r="E9566" t="str">
        <f>IF(OR(A9566="なし", C9566="なし", AND(A9566&lt;&gt;"なし", C9566&lt;&gt;"なし", VALUE(IF(A9566="なし", 0, A9566))&gt;=VALUE(IF(C9566="なし", 0, C9566)))), "無効", "有効")</f>
        <v>無効</v>
      </c>
    </row>
    <row r="9567" spans="1:5">
      <c r="A9567" t="str">
        <f>IF(業務ID情報!CR81="〇",業務ID情報!B81,"なし")</f>
        <v>なし</v>
      </c>
      <c r="B9567" t="str">
        <f>IF(A9567="なし", "なし", INDEX(業務ID情報!A2:A103, MATCH(A9567, 業務ID情報!B2:B103, 0)))</f>
        <v>なし</v>
      </c>
      <c r="C9567" t="str">
        <f>IF(業務ID情報!CR81="〇",業務ID情報!CR1,"なし")</f>
        <v>なし</v>
      </c>
      <c r="D9567" t="str">
        <f>IF(C9567="なし", "なし", INDEX(業務ID情報!A2:A103, MATCH(C9567, 業務ID情報!B2:B103, 0)))</f>
        <v>なし</v>
      </c>
      <c r="E9567" t="str">
        <f>IF(OR(A9567="なし", C9567="なし", AND(A9567&lt;&gt;"なし", C9567&lt;&gt;"なし", VALUE(IF(A9567="なし", 0, A9567))&gt;=VALUE(IF(C9567="なし", 0, C9567)))), "無効", "有効")</f>
        <v>無効</v>
      </c>
    </row>
    <row r="9568" spans="1:5">
      <c r="A9568" t="str">
        <f>IF(業務ID情報!CR82="〇",業務ID情報!B82,"なし")</f>
        <v>なし</v>
      </c>
      <c r="B9568" t="str">
        <f>IF(A9568="なし", "なし", INDEX(業務ID情報!A2:A103, MATCH(A9568, 業務ID情報!B2:B103, 0)))</f>
        <v>なし</v>
      </c>
      <c r="C9568" t="str">
        <f>IF(業務ID情報!CR82="〇",業務ID情報!CR1,"なし")</f>
        <v>なし</v>
      </c>
      <c r="D9568" t="str">
        <f>IF(C9568="なし", "なし", INDEX(業務ID情報!A2:A103, MATCH(C9568, 業務ID情報!B2:B103, 0)))</f>
        <v>なし</v>
      </c>
      <c r="E9568" t="str">
        <f>IF(OR(A9568="なし", C9568="なし", AND(A9568&lt;&gt;"なし", C9568&lt;&gt;"なし", VALUE(IF(A9568="なし", 0, A9568))&gt;=VALUE(IF(C9568="なし", 0, C9568)))), "無効", "有効")</f>
        <v>無効</v>
      </c>
    </row>
    <row r="9569" spans="1:5">
      <c r="A9569" t="str">
        <f>IF(業務ID情報!CR83="〇",業務ID情報!B83,"なし")</f>
        <v>なし</v>
      </c>
      <c r="B9569" t="str">
        <f>IF(A9569="なし", "なし", INDEX(業務ID情報!A2:A103, MATCH(A9569, 業務ID情報!B2:B103, 0)))</f>
        <v>なし</v>
      </c>
      <c r="C9569" t="str">
        <f>IF(業務ID情報!CR83="〇",業務ID情報!CR1,"なし")</f>
        <v>なし</v>
      </c>
      <c r="D9569" t="str">
        <f>IF(C9569="なし", "なし", INDEX(業務ID情報!A2:A103, MATCH(C9569, 業務ID情報!B2:B103, 0)))</f>
        <v>なし</v>
      </c>
      <c r="E9569" t="str">
        <f>IF(OR(A9569="なし", C9569="なし", AND(A9569&lt;&gt;"なし", C9569&lt;&gt;"なし", VALUE(IF(A9569="なし", 0, A9569))&gt;=VALUE(IF(C9569="なし", 0, C9569)))), "無効", "有効")</f>
        <v>無効</v>
      </c>
    </row>
    <row r="9570" spans="1:5">
      <c r="A9570" t="str">
        <f>IF(業務ID情報!CR84="〇",業務ID情報!B84,"なし")</f>
        <v>なし</v>
      </c>
      <c r="B9570" t="str">
        <f>IF(A9570="なし", "なし", INDEX(業務ID情報!A2:A103, MATCH(A9570, 業務ID情報!B2:B103, 0)))</f>
        <v>なし</v>
      </c>
      <c r="C9570" t="str">
        <f>IF(業務ID情報!CR84="〇",業務ID情報!CR1,"なし")</f>
        <v>なし</v>
      </c>
      <c r="D9570" t="str">
        <f>IF(C9570="なし", "なし", INDEX(業務ID情報!A2:A103, MATCH(C9570, 業務ID情報!B2:B103, 0)))</f>
        <v>なし</v>
      </c>
      <c r="E9570" t="str">
        <f>IF(OR(A9570="なし", C9570="なし", AND(A9570&lt;&gt;"なし", C9570&lt;&gt;"なし", VALUE(IF(A9570="なし", 0, A9570))&gt;=VALUE(IF(C9570="なし", 0, C9570)))), "無効", "有効")</f>
        <v>無効</v>
      </c>
    </row>
    <row r="9571" spans="1:5">
      <c r="A9571" t="str">
        <f>IF(業務ID情報!CR85="〇",業務ID情報!B85,"なし")</f>
        <v>なし</v>
      </c>
      <c r="B9571" t="str">
        <f>IF(A9571="なし", "なし", INDEX(業務ID情報!A2:A103, MATCH(A9571, 業務ID情報!B2:B103, 0)))</f>
        <v>なし</v>
      </c>
      <c r="C9571" t="str">
        <f>IF(業務ID情報!CR85="〇",業務ID情報!CR1,"なし")</f>
        <v>なし</v>
      </c>
      <c r="D9571" t="str">
        <f>IF(C9571="なし", "なし", INDEX(業務ID情報!A2:A103, MATCH(C9571, 業務ID情報!B2:B103, 0)))</f>
        <v>なし</v>
      </c>
      <c r="E9571" t="str">
        <f>IF(OR(A9571="なし", C9571="なし", AND(A9571&lt;&gt;"なし", C9571&lt;&gt;"なし", VALUE(IF(A9571="なし", 0, A9571))&gt;=VALUE(IF(C9571="なし", 0, C9571)))), "無効", "有効")</f>
        <v>無効</v>
      </c>
    </row>
    <row r="9572" spans="1:5">
      <c r="A9572" t="str">
        <f>IF(業務ID情報!CR86="〇",業務ID情報!B86,"なし")</f>
        <v>なし</v>
      </c>
      <c r="B9572" t="str">
        <f>IF(A9572="なし", "なし", INDEX(業務ID情報!A2:A103, MATCH(A9572, 業務ID情報!B2:B103, 0)))</f>
        <v>なし</v>
      </c>
      <c r="C9572" t="str">
        <f>IF(業務ID情報!CR86="〇",業務ID情報!CR1,"なし")</f>
        <v>なし</v>
      </c>
      <c r="D9572" t="str">
        <f>IF(C9572="なし", "なし", INDEX(業務ID情報!A2:A103, MATCH(C9572, 業務ID情報!B2:B103, 0)))</f>
        <v>なし</v>
      </c>
      <c r="E9572" t="str">
        <f>IF(OR(A9572="なし", C9572="なし", AND(A9572&lt;&gt;"なし", C9572&lt;&gt;"なし", VALUE(IF(A9572="なし", 0, A9572))&gt;=VALUE(IF(C9572="なし", 0, C9572)))), "無効", "有効")</f>
        <v>無効</v>
      </c>
    </row>
    <row r="9573" spans="1:5">
      <c r="A9573" t="str">
        <f>IF(業務ID情報!CR87="〇",業務ID情報!B87,"なし")</f>
        <v>なし</v>
      </c>
      <c r="B9573" t="str">
        <f>IF(A9573="なし", "なし", INDEX(業務ID情報!A2:A103, MATCH(A9573, 業務ID情報!B2:B103, 0)))</f>
        <v>なし</v>
      </c>
      <c r="C9573" t="str">
        <f>IF(業務ID情報!CR87="〇",業務ID情報!CR1,"なし")</f>
        <v>なし</v>
      </c>
      <c r="D9573" t="str">
        <f>IF(C9573="なし", "なし", INDEX(業務ID情報!A2:A103, MATCH(C9573, 業務ID情報!B2:B103, 0)))</f>
        <v>なし</v>
      </c>
      <c r="E9573" t="str">
        <f>IF(OR(A9573="なし", C9573="なし", AND(A9573&lt;&gt;"なし", C9573&lt;&gt;"なし", VALUE(IF(A9573="なし", 0, A9573))&gt;=VALUE(IF(C9573="なし", 0, C9573)))), "無効", "有効")</f>
        <v>無効</v>
      </c>
    </row>
    <row r="9574" spans="1:5">
      <c r="A9574" t="str">
        <f>IF(業務ID情報!CR88="〇",業務ID情報!B88,"なし")</f>
        <v>なし</v>
      </c>
      <c r="B9574" t="str">
        <f>IF(A9574="なし", "なし", INDEX(業務ID情報!A2:A103, MATCH(A9574, 業務ID情報!B2:B103, 0)))</f>
        <v>なし</v>
      </c>
      <c r="C9574" t="str">
        <f>IF(業務ID情報!CR88="〇",業務ID情報!CR1,"なし")</f>
        <v>なし</v>
      </c>
      <c r="D9574" t="str">
        <f>IF(C9574="なし", "なし", INDEX(業務ID情報!A2:A103, MATCH(C9574, 業務ID情報!B2:B103, 0)))</f>
        <v>なし</v>
      </c>
      <c r="E9574" t="str">
        <f>IF(OR(A9574="なし", C9574="なし", AND(A9574&lt;&gt;"なし", C9574&lt;&gt;"なし", VALUE(IF(A9574="なし", 0, A9574))&gt;=VALUE(IF(C9574="なし", 0, C9574)))), "無効", "有効")</f>
        <v>無効</v>
      </c>
    </row>
    <row r="9575" spans="1:5">
      <c r="A9575" t="str">
        <f>IF(業務ID情報!CR89="〇",業務ID情報!B89,"なし")</f>
        <v>なし</v>
      </c>
      <c r="B9575" t="str">
        <f>IF(A9575="なし", "なし", INDEX(業務ID情報!A2:A103, MATCH(A9575, 業務ID情報!B2:B103, 0)))</f>
        <v>なし</v>
      </c>
      <c r="C9575" t="str">
        <f>IF(業務ID情報!CR89="〇",業務ID情報!CR1,"なし")</f>
        <v>なし</v>
      </c>
      <c r="D9575" t="str">
        <f>IF(C9575="なし", "なし", INDEX(業務ID情報!A2:A103, MATCH(C9575, 業務ID情報!B2:B103, 0)))</f>
        <v>なし</v>
      </c>
      <c r="E9575" t="str">
        <f>IF(OR(A9575="なし", C9575="なし", AND(A9575&lt;&gt;"なし", C9575&lt;&gt;"なし", VALUE(IF(A9575="なし", 0, A9575))&gt;=VALUE(IF(C9575="なし", 0, C9575)))), "無効", "有効")</f>
        <v>無効</v>
      </c>
    </row>
    <row r="9576" spans="1:5">
      <c r="A9576" t="str">
        <f>IF(業務ID情報!CR90="〇",業務ID情報!B90,"なし")</f>
        <v>なし</v>
      </c>
      <c r="B9576" t="str">
        <f>IF(A9576="なし", "なし", INDEX(業務ID情報!A2:A103, MATCH(A9576, 業務ID情報!B2:B103, 0)))</f>
        <v>なし</v>
      </c>
      <c r="C9576" t="str">
        <f>IF(業務ID情報!CR90="〇",業務ID情報!CR1,"なし")</f>
        <v>なし</v>
      </c>
      <c r="D9576" t="str">
        <f>IF(C9576="なし", "なし", INDEX(業務ID情報!A2:A103, MATCH(C9576, 業務ID情報!B2:B103, 0)))</f>
        <v>なし</v>
      </c>
      <c r="E9576" t="str">
        <f>IF(OR(A9576="なし", C9576="なし", AND(A9576&lt;&gt;"なし", C9576&lt;&gt;"なし", VALUE(IF(A9576="なし", 0, A9576))&gt;=VALUE(IF(C9576="なし", 0, C9576)))), "無効", "有効")</f>
        <v>無効</v>
      </c>
    </row>
    <row r="9577" spans="1:5">
      <c r="A9577" t="str">
        <f>IF(業務ID情報!CR91="〇",業務ID情報!B91,"なし")</f>
        <v>なし</v>
      </c>
      <c r="B9577" t="str">
        <f>IF(A9577="なし", "なし", INDEX(業務ID情報!A2:A103, MATCH(A9577, 業務ID情報!B2:B103, 0)))</f>
        <v>なし</v>
      </c>
      <c r="C9577" t="str">
        <f>IF(業務ID情報!CR91="〇",業務ID情報!CR1,"なし")</f>
        <v>なし</v>
      </c>
      <c r="D9577" t="str">
        <f>IF(C9577="なし", "なし", INDEX(業務ID情報!A2:A103, MATCH(C9577, 業務ID情報!B2:B103, 0)))</f>
        <v>なし</v>
      </c>
      <c r="E9577" t="str">
        <f>IF(OR(A9577="なし", C9577="なし", AND(A9577&lt;&gt;"なし", C9577&lt;&gt;"なし", VALUE(IF(A9577="なし", 0, A9577))&gt;=VALUE(IF(C9577="なし", 0, C9577)))), "無効", "有効")</f>
        <v>無効</v>
      </c>
    </row>
    <row r="9578" spans="1:5">
      <c r="A9578" t="str">
        <f>IF(業務ID情報!CR92="〇",業務ID情報!B92,"なし")</f>
        <v>なし</v>
      </c>
      <c r="B9578" t="str">
        <f>IF(A9578="なし", "なし", INDEX(業務ID情報!A2:A103, MATCH(A9578, 業務ID情報!B2:B103, 0)))</f>
        <v>なし</v>
      </c>
      <c r="C9578" t="str">
        <f>IF(業務ID情報!CR92="〇",業務ID情報!CR1,"なし")</f>
        <v>なし</v>
      </c>
      <c r="D9578" t="str">
        <f>IF(C9578="なし", "なし", INDEX(業務ID情報!A2:A103, MATCH(C9578, 業務ID情報!B2:B103, 0)))</f>
        <v>なし</v>
      </c>
      <c r="E9578" t="str">
        <f>IF(OR(A9578="なし", C9578="なし", AND(A9578&lt;&gt;"なし", C9578&lt;&gt;"なし", VALUE(IF(A9578="なし", 0, A9578))&gt;=VALUE(IF(C9578="なし", 0, C9578)))), "無効", "有効")</f>
        <v>無効</v>
      </c>
    </row>
    <row r="9579" spans="1:5">
      <c r="A9579" t="str">
        <f>IF(業務ID情報!CR93="〇",業務ID情報!B93,"なし")</f>
        <v>なし</v>
      </c>
      <c r="B9579" t="str">
        <f>IF(A9579="なし", "なし", INDEX(業務ID情報!A2:A103, MATCH(A9579, 業務ID情報!B2:B103, 0)))</f>
        <v>なし</v>
      </c>
      <c r="C9579" t="str">
        <f>IF(業務ID情報!CR93="〇",業務ID情報!CR1,"なし")</f>
        <v>なし</v>
      </c>
      <c r="D9579" t="str">
        <f>IF(C9579="なし", "なし", INDEX(業務ID情報!A2:A103, MATCH(C9579, 業務ID情報!B2:B103, 0)))</f>
        <v>なし</v>
      </c>
      <c r="E9579" t="str">
        <f>IF(OR(A9579="なし", C9579="なし", AND(A9579&lt;&gt;"なし", C9579&lt;&gt;"なし", VALUE(IF(A9579="なし", 0, A9579))&gt;=VALUE(IF(C9579="なし", 0, C9579)))), "無効", "有効")</f>
        <v>無効</v>
      </c>
    </row>
    <row r="9580" spans="1:5">
      <c r="A9580" t="str">
        <f>IF(業務ID情報!CR94="〇",業務ID情報!B94,"なし")</f>
        <v>なし</v>
      </c>
      <c r="B9580" t="str">
        <f>IF(A9580="なし", "なし", INDEX(業務ID情報!A2:A103, MATCH(A9580, 業務ID情報!B2:B103, 0)))</f>
        <v>なし</v>
      </c>
      <c r="C9580" t="str">
        <f>IF(業務ID情報!CR94="〇",業務ID情報!CR1,"なし")</f>
        <v>なし</v>
      </c>
      <c r="D9580" t="str">
        <f>IF(C9580="なし", "なし", INDEX(業務ID情報!A2:A103, MATCH(C9580, 業務ID情報!B2:B103, 0)))</f>
        <v>なし</v>
      </c>
      <c r="E9580" t="str">
        <f>IF(OR(A9580="なし", C9580="なし", AND(A9580&lt;&gt;"なし", C9580&lt;&gt;"なし", VALUE(IF(A9580="なし", 0, A9580))&gt;=VALUE(IF(C9580="なし", 0, C9580)))), "無効", "有効")</f>
        <v>無効</v>
      </c>
    </row>
    <row r="9581" spans="1:5">
      <c r="A9581" t="str">
        <f>IF(業務ID情報!CR95="〇",業務ID情報!B95,"なし")</f>
        <v>なし</v>
      </c>
      <c r="B9581" t="str">
        <f>IF(A9581="なし", "なし", INDEX(業務ID情報!A2:A103, MATCH(A9581, 業務ID情報!B2:B103, 0)))</f>
        <v>なし</v>
      </c>
      <c r="C9581" t="str">
        <f>IF(業務ID情報!CR95="〇",業務ID情報!CR1,"なし")</f>
        <v>なし</v>
      </c>
      <c r="D9581" t="str">
        <f>IF(C9581="なし", "なし", INDEX(業務ID情報!A2:A103, MATCH(C9581, 業務ID情報!B2:B103, 0)))</f>
        <v>なし</v>
      </c>
      <c r="E9581" t="str">
        <f>IF(OR(A9581="なし", C9581="なし", AND(A9581&lt;&gt;"なし", C9581&lt;&gt;"なし", VALUE(IF(A9581="なし", 0, A9581))&gt;=VALUE(IF(C9581="なし", 0, C9581)))), "無効", "有効")</f>
        <v>無効</v>
      </c>
    </row>
    <row r="9582" spans="1:5">
      <c r="A9582" t="str">
        <f ca="1">IF(業務ID情報!CR96="〇",業務ID情報!B96,"なし")</f>
        <v>なし</v>
      </c>
      <c r="B9582" t="str">
        <f ca="1">IF(A9582="なし", "なし", INDEX(業務ID情報!A2:A103, MATCH(A9582, 業務ID情報!B2:B103, 0)))</f>
        <v>なし</v>
      </c>
      <c r="C9582" t="str">
        <f ca="1">IF(業務ID情報!CR96="〇",業務ID情報!CR1,"なし")</f>
        <v>なし</v>
      </c>
      <c r="D9582" t="str">
        <f ca="1">IF(C9582="なし", "なし", INDEX(業務ID情報!A2:A103, MATCH(C9582, 業務ID情報!B2:B103, 0)))</f>
        <v>なし</v>
      </c>
      <c r="E9582" t="str">
        <f ca="1">IF(OR(A9582="なし", C9582="なし", AND(A9582&lt;&gt;"なし", C9582&lt;&gt;"なし", VALUE(IF(A9582="なし", 0, A9582))&gt;=VALUE(IF(C9582="なし", 0, C9582)))), "無効", "有効")</f>
        <v>無効</v>
      </c>
    </row>
    <row r="9583" spans="1:5">
      <c r="A9583" t="str">
        <f ca="1">IF(業務ID情報!CR97="〇",業務ID情報!B97,"なし")</f>
        <v>なし</v>
      </c>
      <c r="B9583" t="str">
        <f ca="1">IF(A9583="なし", "なし", INDEX(業務ID情報!A2:A103, MATCH(A9583, 業務ID情報!B2:B103, 0)))</f>
        <v>なし</v>
      </c>
      <c r="C9583" t="str">
        <f ca="1">IF(業務ID情報!CR97="〇",業務ID情報!CR1,"なし")</f>
        <v>なし</v>
      </c>
      <c r="D9583" t="str">
        <f ca="1">IF(C9583="なし", "なし", INDEX(業務ID情報!A2:A103, MATCH(C9583, 業務ID情報!B2:B103, 0)))</f>
        <v>なし</v>
      </c>
      <c r="E9583" t="str">
        <f ca="1">IF(OR(A9583="なし", C9583="なし", AND(A9583&lt;&gt;"なし", C9583&lt;&gt;"なし", VALUE(IF(A9583="なし", 0, A9583))&gt;=VALUE(IF(C9583="なし", 0, C9583)))), "無効", "有効")</f>
        <v>無効</v>
      </c>
    </row>
    <row r="9584" spans="1:5">
      <c r="A9584" t="str">
        <f ca="1">IF(業務ID情報!CR98="〇",業務ID情報!B98,"なし")</f>
        <v>なし</v>
      </c>
      <c r="B9584" t="str">
        <f ca="1">IF(A9584="なし", "なし", INDEX(業務ID情報!A2:A103, MATCH(A9584, 業務ID情報!B2:B103, 0)))</f>
        <v>なし</v>
      </c>
      <c r="C9584" t="str">
        <f ca="1">IF(業務ID情報!CR98="〇",業務ID情報!CR1,"なし")</f>
        <v>なし</v>
      </c>
      <c r="D9584" t="str">
        <f ca="1">IF(C9584="なし", "なし", INDEX(業務ID情報!A2:A103, MATCH(C9584, 業務ID情報!B2:B103, 0)))</f>
        <v>なし</v>
      </c>
      <c r="E9584" t="str">
        <f ca="1">IF(OR(A9584="なし", C9584="なし", AND(A9584&lt;&gt;"なし", C9584&lt;&gt;"なし", VALUE(IF(A9584="なし", 0, A9584))&gt;=VALUE(IF(C9584="なし", 0, C9584)))), "無効", "有効")</f>
        <v>無効</v>
      </c>
    </row>
    <row r="9585" spans="1:5">
      <c r="A9585" t="str">
        <f ca="1">IF(業務ID情報!CR99="〇",業務ID情報!B99,"なし")</f>
        <v>なし</v>
      </c>
      <c r="B9585" t="str">
        <f ca="1">IF(A9585="なし", "なし", INDEX(業務ID情報!A2:A103, MATCH(A9585, 業務ID情報!B2:B103, 0)))</f>
        <v>なし</v>
      </c>
      <c r="C9585" t="str">
        <f ca="1">IF(業務ID情報!CR99="〇",業務ID情報!CR1,"なし")</f>
        <v>なし</v>
      </c>
      <c r="D9585" t="str">
        <f ca="1">IF(C9585="なし", "なし", INDEX(業務ID情報!A2:A103, MATCH(C9585, 業務ID情報!B2:B103, 0)))</f>
        <v>なし</v>
      </c>
      <c r="E9585" t="str">
        <f ca="1">IF(OR(A9585="なし", C9585="なし", AND(A9585&lt;&gt;"なし", C9585&lt;&gt;"なし", VALUE(IF(A9585="なし", 0, A9585))&gt;=VALUE(IF(C9585="なし", 0, C9585)))), "無効", "有効")</f>
        <v>無効</v>
      </c>
    </row>
    <row r="9586" spans="1:5">
      <c r="A9586" t="str">
        <f ca="1">IF(業務ID情報!CR100="〇",業務ID情報!B100,"なし")</f>
        <v>なし</v>
      </c>
      <c r="B9586" t="str">
        <f ca="1">IF(A9586="なし", "なし", INDEX(業務ID情報!A2:A103, MATCH(A9586, 業務ID情報!B2:B103, 0)))</f>
        <v>なし</v>
      </c>
      <c r="C9586" t="str">
        <f ca="1">IF(業務ID情報!CR100="〇",業務ID情報!CR1,"なし")</f>
        <v>なし</v>
      </c>
      <c r="D9586" t="str">
        <f ca="1">IF(C9586="なし", "なし", INDEX(業務ID情報!A2:A103, MATCH(C9586, 業務ID情報!B2:B103, 0)))</f>
        <v>なし</v>
      </c>
      <c r="E9586" t="str">
        <f ca="1">IF(OR(A9586="なし", C9586="なし", AND(A9586&lt;&gt;"なし", C9586&lt;&gt;"なし", VALUE(IF(A9586="なし", 0, A9586))&gt;=VALUE(IF(C9586="なし", 0, C9586)))), "無効", "有効")</f>
        <v>無効</v>
      </c>
    </row>
    <row r="9587" spans="1:5">
      <c r="A9587" t="str">
        <f ca="1">IF(業務ID情報!CR101="〇",業務ID情報!B101,"なし")</f>
        <v>なし</v>
      </c>
      <c r="B9587" t="str">
        <f ca="1">IF(A9587="なし", "なし", INDEX(業務ID情報!A2:A103, MATCH(A9587, 業務ID情報!B2:B103, 0)))</f>
        <v>なし</v>
      </c>
      <c r="C9587" t="str">
        <f ca="1">IF(業務ID情報!CR101="〇",業務ID情報!CR1,"なし")</f>
        <v>なし</v>
      </c>
      <c r="D9587" t="str">
        <f ca="1">IF(C9587="なし", "なし", INDEX(業務ID情報!A2:A103, MATCH(C9587, 業務ID情報!B2:B103, 0)))</f>
        <v>なし</v>
      </c>
      <c r="E9587" t="str">
        <f ca="1">IF(OR(A9587="なし", C9587="なし", AND(A9587&lt;&gt;"なし", C9587&lt;&gt;"なし", VALUE(IF(A9587="なし", 0, A9587))&gt;=VALUE(IF(C9587="なし", 0, C9587)))), "無効", "有効")</f>
        <v>無効</v>
      </c>
    </row>
    <row r="9588" spans="1:5">
      <c r="A9588" t="str">
        <f ca="1">IF(業務ID情報!CR102="〇",業務ID情報!B102,"なし")</f>
        <v>なし</v>
      </c>
      <c r="B9588" t="str">
        <f ca="1">IF(A9588="なし", "なし", INDEX(業務ID情報!A2:A103, MATCH(A9588, 業務ID情報!B2:B103, 0)))</f>
        <v>なし</v>
      </c>
      <c r="C9588" t="str">
        <f ca="1">IF(業務ID情報!CR102="〇",業務ID情報!CR1,"なし")</f>
        <v>なし</v>
      </c>
      <c r="D9588" t="str">
        <f ca="1">IF(C9588="なし", "なし", INDEX(業務ID情報!A2:A103, MATCH(C9588, 業務ID情報!B2:B103, 0)))</f>
        <v>なし</v>
      </c>
      <c r="E9588" t="str">
        <f ca="1">IF(OR(A9588="なし", C9588="なし", AND(A9588&lt;&gt;"なし", C9588&lt;&gt;"なし", VALUE(IF(A9588="なし", 0, A9588))&gt;=VALUE(IF(C9588="なし", 0, C9588)))), "無効", "有効")</f>
        <v>無効</v>
      </c>
    </row>
    <row r="9589" spans="1:5">
      <c r="A9589" t="str">
        <f ca="1">IF(業務ID情報!CR103="〇",業務ID情報!B103,"なし")</f>
        <v>なし</v>
      </c>
      <c r="B9589" t="str">
        <f ca="1">IF(A9589="なし", "なし", INDEX(業務ID情報!A2:A103, MATCH(A9589, 業務ID情報!B2:B103, 0)))</f>
        <v>なし</v>
      </c>
      <c r="C9589" t="str">
        <f ca="1">IF(業務ID情報!CR103="〇",業務ID情報!CR1,"なし")</f>
        <v>なし</v>
      </c>
      <c r="D9589" t="str">
        <f ca="1">IF(C9589="なし", "なし", INDEX(業務ID情報!A2:A103, MATCH(C9589, 業務ID情報!B2:B103, 0)))</f>
        <v>なし</v>
      </c>
      <c r="E9589" t="str">
        <f ca="1">IF(OR(A9589="なし", C9589="なし", AND(A9589&lt;&gt;"なし", C9589&lt;&gt;"なし", VALUE(IF(A9589="なし", 0, A9589))&gt;=VALUE(IF(C9589="なし", 0, C9589)))), "無効", "有効")</f>
        <v>無効</v>
      </c>
    </row>
    <row r="9590" spans="1:5">
      <c r="A9590" t="str">
        <f>IF(業務ID情報!CS2="〇",業務ID情報!B2,"なし")</f>
        <v>なし</v>
      </c>
      <c r="B9590" t="str">
        <f>IF(A9590="なし", "なし", INDEX(業務ID情報!A2:A103, MATCH(A9590, 業務ID情報!B2:B103, 0)))</f>
        <v>なし</v>
      </c>
      <c r="C9590" t="str">
        <f>IF(業務ID情報!CS2="〇",業務ID情報!CS1,"なし")</f>
        <v>なし</v>
      </c>
      <c r="D9590" t="str">
        <f>IF(C9590="なし", "なし", INDEX(業務ID情報!A2:A103, MATCH(C9590, 業務ID情報!B2:B103, 0)))</f>
        <v>なし</v>
      </c>
      <c r="E9590" t="str">
        <f>IF(OR(A9590="なし", C9590="なし", AND(A9590&lt;&gt;"なし", C9590&lt;&gt;"なし", VALUE(IF(A9590="なし", 0, A9590))&gt;=VALUE(IF(C9590="なし", 0, C9590)))), "無効", "有効")</f>
        <v>無効</v>
      </c>
    </row>
    <row r="9591" spans="1:5">
      <c r="A9591" t="str">
        <f>IF(業務ID情報!CS3="〇",業務ID情報!B3,"なし")</f>
        <v>なし</v>
      </c>
      <c r="B9591" t="str">
        <f>IF(A9591="なし", "なし", INDEX(業務ID情報!A2:A103, MATCH(A9591, 業務ID情報!B2:B103, 0)))</f>
        <v>なし</v>
      </c>
      <c r="C9591" t="str">
        <f>IF(業務ID情報!CS3="〇",業務ID情報!CS1,"なし")</f>
        <v>なし</v>
      </c>
      <c r="D9591" t="str">
        <f>IF(C9591="なし", "なし", INDEX(業務ID情報!A2:A103, MATCH(C9591, 業務ID情報!B2:B103, 0)))</f>
        <v>なし</v>
      </c>
      <c r="E9591" t="str">
        <f>IF(OR(A9591="なし", C9591="なし", AND(A9591&lt;&gt;"なし", C9591&lt;&gt;"なし", VALUE(IF(A9591="なし", 0, A9591))&gt;=VALUE(IF(C9591="なし", 0, C9591)))), "無効", "有効")</f>
        <v>無効</v>
      </c>
    </row>
    <row r="9592" spans="1:5">
      <c r="A9592" t="str">
        <f>IF(業務ID情報!CS4="〇",業務ID情報!B4,"なし")</f>
        <v>なし</v>
      </c>
      <c r="B9592" t="str">
        <f>IF(A9592="なし", "なし", INDEX(業務ID情報!A2:A103, MATCH(A9592, 業務ID情報!B2:B103, 0)))</f>
        <v>なし</v>
      </c>
      <c r="C9592" t="str">
        <f>IF(業務ID情報!CS4="〇",業務ID情報!CS1,"なし")</f>
        <v>なし</v>
      </c>
      <c r="D9592" t="str">
        <f>IF(C9592="なし", "なし", INDEX(業務ID情報!A2:A103, MATCH(C9592, 業務ID情報!B2:B103, 0)))</f>
        <v>なし</v>
      </c>
      <c r="E9592" t="str">
        <f>IF(OR(A9592="なし", C9592="なし", AND(A9592&lt;&gt;"なし", C9592&lt;&gt;"なし", VALUE(IF(A9592="なし", 0, A9592))&gt;=VALUE(IF(C9592="なし", 0, C9592)))), "無効", "有効")</f>
        <v>無効</v>
      </c>
    </row>
    <row r="9593" spans="1:5">
      <c r="A9593" t="str">
        <f>IF(業務ID情報!CS5="〇",業務ID情報!B5,"なし")</f>
        <v>なし</v>
      </c>
      <c r="B9593" t="str">
        <f>IF(A9593="なし", "なし", INDEX(業務ID情報!A2:A103, MATCH(A9593, 業務ID情報!B2:B103, 0)))</f>
        <v>なし</v>
      </c>
      <c r="C9593" t="str">
        <f>IF(業務ID情報!CS5="〇",業務ID情報!CS1,"なし")</f>
        <v>なし</v>
      </c>
      <c r="D9593" t="str">
        <f>IF(C9593="なし", "なし", INDEX(業務ID情報!A2:A103, MATCH(C9593, 業務ID情報!B2:B103, 0)))</f>
        <v>なし</v>
      </c>
      <c r="E9593" t="str">
        <f>IF(OR(A9593="なし", C9593="なし", AND(A9593&lt;&gt;"なし", C9593&lt;&gt;"なし", VALUE(IF(A9593="なし", 0, A9593))&gt;=VALUE(IF(C9593="なし", 0, C9593)))), "無効", "有効")</f>
        <v>無効</v>
      </c>
    </row>
    <row r="9594" spans="1:5">
      <c r="A9594" t="str">
        <f>IF(業務ID情報!CS6="〇",業務ID情報!B6,"なし")</f>
        <v>なし</v>
      </c>
      <c r="B9594" t="str">
        <f>IF(A9594="なし", "なし", INDEX(業務ID情報!A2:A103, MATCH(A9594, 業務ID情報!B2:B103, 0)))</f>
        <v>なし</v>
      </c>
      <c r="C9594" t="str">
        <f>IF(業務ID情報!CS6="〇",業務ID情報!CS1,"なし")</f>
        <v>なし</v>
      </c>
      <c r="D9594" t="str">
        <f>IF(C9594="なし", "なし", INDEX(業務ID情報!A2:A103, MATCH(C9594, 業務ID情報!B2:B103, 0)))</f>
        <v>なし</v>
      </c>
      <c r="E9594" t="str">
        <f>IF(OR(A9594="なし", C9594="なし", AND(A9594&lt;&gt;"なし", C9594&lt;&gt;"なし", VALUE(IF(A9594="なし", 0, A9594))&gt;=VALUE(IF(C9594="なし", 0, C9594)))), "無効", "有効")</f>
        <v>無効</v>
      </c>
    </row>
    <row r="9595" spans="1:5">
      <c r="A9595" t="str">
        <f>IF(業務ID情報!CS7="〇",業務ID情報!B7,"なし")</f>
        <v>なし</v>
      </c>
      <c r="B9595" t="str">
        <f>IF(A9595="なし", "なし", INDEX(業務ID情報!A2:A103, MATCH(A9595, 業務ID情報!B2:B103, 0)))</f>
        <v>なし</v>
      </c>
      <c r="C9595" t="str">
        <f>IF(業務ID情報!CS7="〇",業務ID情報!CS1,"なし")</f>
        <v>なし</v>
      </c>
      <c r="D9595" t="str">
        <f>IF(C9595="なし", "なし", INDEX(業務ID情報!A2:A103, MATCH(C9595, 業務ID情報!B2:B103, 0)))</f>
        <v>なし</v>
      </c>
      <c r="E9595" t="str">
        <f>IF(OR(A9595="なし", C9595="なし", AND(A9595&lt;&gt;"なし", C9595&lt;&gt;"なし", VALUE(IF(A9595="なし", 0, A9595))&gt;=VALUE(IF(C9595="なし", 0, C9595)))), "無効", "有効")</f>
        <v>無効</v>
      </c>
    </row>
    <row r="9596" spans="1:5">
      <c r="A9596" t="str">
        <f>IF(業務ID情報!CS8="〇",業務ID情報!B8,"なし")</f>
        <v>なし</v>
      </c>
      <c r="B9596" t="str">
        <f>IF(A9596="なし", "なし", INDEX(業務ID情報!A2:A103, MATCH(A9596, 業務ID情報!B2:B103, 0)))</f>
        <v>なし</v>
      </c>
      <c r="C9596" t="str">
        <f>IF(業務ID情報!CS8="〇",業務ID情報!CS1,"なし")</f>
        <v>なし</v>
      </c>
      <c r="D9596" t="str">
        <f>IF(C9596="なし", "なし", INDEX(業務ID情報!A2:A103, MATCH(C9596, 業務ID情報!B2:B103, 0)))</f>
        <v>なし</v>
      </c>
      <c r="E9596" t="str">
        <f>IF(OR(A9596="なし", C9596="なし", AND(A9596&lt;&gt;"なし", C9596&lt;&gt;"なし", VALUE(IF(A9596="なし", 0, A9596))&gt;=VALUE(IF(C9596="なし", 0, C9596)))), "無効", "有効")</f>
        <v>無効</v>
      </c>
    </row>
    <row r="9597" spans="1:5">
      <c r="A9597" t="str">
        <f>IF(業務ID情報!CS9="〇",業務ID情報!B9,"なし")</f>
        <v>なし</v>
      </c>
      <c r="B9597" t="str">
        <f>IF(A9597="なし", "なし", INDEX(業務ID情報!A2:A103, MATCH(A9597, 業務ID情報!B2:B103, 0)))</f>
        <v>なし</v>
      </c>
      <c r="C9597" t="str">
        <f>IF(業務ID情報!CS9="〇",業務ID情報!CS1,"なし")</f>
        <v>なし</v>
      </c>
      <c r="D9597" t="str">
        <f>IF(C9597="なし", "なし", INDEX(業務ID情報!A2:A103, MATCH(C9597, 業務ID情報!B2:B103, 0)))</f>
        <v>なし</v>
      </c>
      <c r="E9597" t="str">
        <f>IF(OR(A9597="なし", C9597="なし", AND(A9597&lt;&gt;"なし", C9597&lt;&gt;"なし", VALUE(IF(A9597="なし", 0, A9597))&gt;=VALUE(IF(C9597="なし", 0, C9597)))), "無効", "有効")</f>
        <v>無効</v>
      </c>
    </row>
    <row r="9598" spans="1:5">
      <c r="A9598" t="str">
        <f>IF(業務ID情報!CS10="〇",業務ID情報!B10,"なし")</f>
        <v>なし</v>
      </c>
      <c r="B9598" t="str">
        <f>IF(A9598="なし", "なし", INDEX(業務ID情報!A2:A103, MATCH(A9598, 業務ID情報!B2:B103, 0)))</f>
        <v>なし</v>
      </c>
      <c r="C9598" t="str">
        <f>IF(業務ID情報!CS10="〇",業務ID情報!CS1,"なし")</f>
        <v>なし</v>
      </c>
      <c r="D9598" t="str">
        <f>IF(C9598="なし", "なし", INDEX(業務ID情報!A2:A103, MATCH(C9598, 業務ID情報!B2:B103, 0)))</f>
        <v>なし</v>
      </c>
      <c r="E9598" t="str">
        <f>IF(OR(A9598="なし", C9598="なし", AND(A9598&lt;&gt;"なし", C9598&lt;&gt;"なし", VALUE(IF(A9598="なし", 0, A9598))&gt;=VALUE(IF(C9598="なし", 0, C9598)))), "無効", "有効")</f>
        <v>無効</v>
      </c>
    </row>
    <row r="9599" spans="1:5">
      <c r="A9599" t="str">
        <f>IF(業務ID情報!CS11="〇",業務ID情報!B11,"なし")</f>
        <v>なし</v>
      </c>
      <c r="B9599" t="str">
        <f>IF(A9599="なし", "なし", INDEX(業務ID情報!A2:A103, MATCH(A9599, 業務ID情報!B2:B103, 0)))</f>
        <v>なし</v>
      </c>
      <c r="C9599" t="str">
        <f>IF(業務ID情報!CS11="〇",業務ID情報!CS1,"なし")</f>
        <v>なし</v>
      </c>
      <c r="D9599" t="str">
        <f>IF(C9599="なし", "なし", INDEX(業務ID情報!A2:A103, MATCH(C9599, 業務ID情報!B2:B103, 0)))</f>
        <v>なし</v>
      </c>
      <c r="E9599" t="str">
        <f>IF(OR(A9599="なし", C9599="なし", AND(A9599&lt;&gt;"なし", C9599&lt;&gt;"なし", VALUE(IF(A9599="なし", 0, A9599))&gt;=VALUE(IF(C9599="なし", 0, C9599)))), "無効", "有効")</f>
        <v>無効</v>
      </c>
    </row>
    <row r="9600" spans="1:5">
      <c r="A9600" t="str">
        <f>IF(業務ID情報!CS12="〇",業務ID情報!B12,"なし")</f>
        <v>なし</v>
      </c>
      <c r="B9600" t="str">
        <f>IF(A9600="なし", "なし", INDEX(業務ID情報!A2:A103, MATCH(A9600, 業務ID情報!B2:B103, 0)))</f>
        <v>なし</v>
      </c>
      <c r="C9600" t="str">
        <f>IF(業務ID情報!CS12="〇",業務ID情報!CS1,"なし")</f>
        <v>なし</v>
      </c>
      <c r="D9600" t="str">
        <f>IF(C9600="なし", "なし", INDEX(業務ID情報!A2:A103, MATCH(C9600, 業務ID情報!B2:B103, 0)))</f>
        <v>なし</v>
      </c>
      <c r="E9600" t="str">
        <f>IF(OR(A9600="なし", C9600="なし", AND(A9600&lt;&gt;"なし", C9600&lt;&gt;"なし", VALUE(IF(A9600="なし", 0, A9600))&gt;=VALUE(IF(C9600="なし", 0, C9600)))), "無効", "有効")</f>
        <v>無効</v>
      </c>
    </row>
    <row r="9601" spans="1:5">
      <c r="A9601" t="str">
        <f>IF(業務ID情報!CS13="〇",業務ID情報!B13,"なし")</f>
        <v>なし</v>
      </c>
      <c r="B9601" t="str">
        <f>IF(A9601="なし", "なし", INDEX(業務ID情報!A2:A103, MATCH(A9601, 業務ID情報!B2:B103, 0)))</f>
        <v>なし</v>
      </c>
      <c r="C9601" t="str">
        <f>IF(業務ID情報!CS13="〇",業務ID情報!CS1,"なし")</f>
        <v>なし</v>
      </c>
      <c r="D9601" t="str">
        <f>IF(C9601="なし", "なし", INDEX(業務ID情報!A2:A103, MATCH(C9601, 業務ID情報!B2:B103, 0)))</f>
        <v>なし</v>
      </c>
      <c r="E9601" t="str">
        <f>IF(OR(A9601="なし", C9601="なし", AND(A9601&lt;&gt;"なし", C9601&lt;&gt;"なし", VALUE(IF(A9601="なし", 0, A9601))&gt;=VALUE(IF(C9601="なし", 0, C9601)))), "無効", "有効")</f>
        <v>無効</v>
      </c>
    </row>
    <row r="9602" spans="1:5">
      <c r="A9602" t="str">
        <f>IF(業務ID情報!CS14="〇",業務ID情報!B14,"なし")</f>
        <v>なし</v>
      </c>
      <c r="B9602" t="str">
        <f>IF(A9602="なし", "なし", INDEX(業務ID情報!A2:A103, MATCH(A9602, 業務ID情報!B2:B103, 0)))</f>
        <v>なし</v>
      </c>
      <c r="C9602" t="str">
        <f>IF(業務ID情報!CS14="〇",業務ID情報!CS1,"なし")</f>
        <v>なし</v>
      </c>
      <c r="D9602" t="str">
        <f>IF(C9602="なし", "なし", INDEX(業務ID情報!A2:A103, MATCH(C9602, 業務ID情報!B2:B103, 0)))</f>
        <v>なし</v>
      </c>
      <c r="E9602" t="str">
        <f>IF(OR(A9602="なし", C9602="なし", AND(A9602&lt;&gt;"なし", C9602&lt;&gt;"なし", VALUE(IF(A9602="なし", 0, A9602))&gt;=VALUE(IF(C9602="なし", 0, C9602)))), "無効", "有効")</f>
        <v>無効</v>
      </c>
    </row>
    <row r="9603" spans="1:5">
      <c r="A9603" t="str">
        <f>IF(業務ID情報!CS15="〇",業務ID情報!B15,"なし")</f>
        <v>なし</v>
      </c>
      <c r="B9603" t="str">
        <f>IF(A9603="なし", "なし", INDEX(業務ID情報!A2:A103, MATCH(A9603, 業務ID情報!B2:B103, 0)))</f>
        <v>なし</v>
      </c>
      <c r="C9603" t="str">
        <f>IF(業務ID情報!CS15="〇",業務ID情報!CS1,"なし")</f>
        <v>なし</v>
      </c>
      <c r="D9603" t="str">
        <f>IF(C9603="なし", "なし", INDEX(業務ID情報!A2:A103, MATCH(C9603, 業務ID情報!B2:B103, 0)))</f>
        <v>なし</v>
      </c>
      <c r="E9603" t="str">
        <f>IF(OR(A9603="なし", C9603="なし", AND(A9603&lt;&gt;"なし", C9603&lt;&gt;"なし", VALUE(IF(A9603="なし", 0, A9603))&gt;=VALUE(IF(C9603="なし", 0, C9603)))), "無効", "有効")</f>
        <v>無効</v>
      </c>
    </row>
    <row r="9604" spans="1:5">
      <c r="A9604" t="str">
        <f>IF(業務ID情報!CS16="〇",業務ID情報!B16,"なし")</f>
        <v>なし</v>
      </c>
      <c r="B9604" t="str">
        <f>IF(A9604="なし", "なし", INDEX(業務ID情報!A2:A103, MATCH(A9604, 業務ID情報!B2:B103, 0)))</f>
        <v>なし</v>
      </c>
      <c r="C9604" t="str">
        <f>IF(業務ID情報!CS16="〇",業務ID情報!CS1,"なし")</f>
        <v>なし</v>
      </c>
      <c r="D9604" t="str">
        <f>IF(C9604="なし", "なし", INDEX(業務ID情報!A2:A103, MATCH(C9604, 業務ID情報!B2:B103, 0)))</f>
        <v>なし</v>
      </c>
      <c r="E9604" t="str">
        <f>IF(OR(A9604="なし", C9604="なし", AND(A9604&lt;&gt;"なし", C9604&lt;&gt;"なし", VALUE(IF(A9604="なし", 0, A9604))&gt;=VALUE(IF(C9604="なし", 0, C9604)))), "無効", "有効")</f>
        <v>無効</v>
      </c>
    </row>
    <row r="9605" spans="1:5">
      <c r="A9605" t="str">
        <f>IF(業務ID情報!CS17="〇",業務ID情報!B17,"なし")</f>
        <v>なし</v>
      </c>
      <c r="B9605" t="str">
        <f>IF(A9605="なし", "なし", INDEX(業務ID情報!A2:A103, MATCH(A9605, 業務ID情報!B2:B103, 0)))</f>
        <v>なし</v>
      </c>
      <c r="C9605" t="str">
        <f>IF(業務ID情報!CS17="〇",業務ID情報!CS1,"なし")</f>
        <v>なし</v>
      </c>
      <c r="D9605" t="str">
        <f>IF(C9605="なし", "なし", INDEX(業務ID情報!A2:A103, MATCH(C9605, 業務ID情報!B2:B103, 0)))</f>
        <v>なし</v>
      </c>
      <c r="E9605" t="str">
        <f>IF(OR(A9605="なし", C9605="なし", AND(A9605&lt;&gt;"なし", C9605&lt;&gt;"なし", VALUE(IF(A9605="なし", 0, A9605))&gt;=VALUE(IF(C9605="なし", 0, C9605)))), "無効", "有効")</f>
        <v>無効</v>
      </c>
    </row>
    <row r="9606" spans="1:5">
      <c r="A9606" t="str">
        <f>IF(業務ID情報!CS18="〇",業務ID情報!B18,"なし")</f>
        <v>なし</v>
      </c>
      <c r="B9606" t="str">
        <f>IF(A9606="なし", "なし", INDEX(業務ID情報!A2:A103, MATCH(A9606, 業務ID情報!B2:B103, 0)))</f>
        <v>なし</v>
      </c>
      <c r="C9606" t="str">
        <f>IF(業務ID情報!CS18="〇",業務ID情報!CS1,"なし")</f>
        <v>なし</v>
      </c>
      <c r="D9606" t="str">
        <f>IF(C9606="なし", "なし", INDEX(業務ID情報!A2:A103, MATCH(C9606, 業務ID情報!B2:B103, 0)))</f>
        <v>なし</v>
      </c>
      <c r="E9606" t="str">
        <f>IF(OR(A9606="なし", C9606="なし", AND(A9606&lt;&gt;"なし", C9606&lt;&gt;"なし", VALUE(IF(A9606="なし", 0, A9606))&gt;=VALUE(IF(C9606="なし", 0, C9606)))), "無効", "有効")</f>
        <v>無効</v>
      </c>
    </row>
    <row r="9607" spans="1:5">
      <c r="A9607" t="str">
        <f>IF(業務ID情報!CS19="〇",業務ID情報!B19,"なし")</f>
        <v>なし</v>
      </c>
      <c r="B9607" t="str">
        <f>IF(A9607="なし", "なし", INDEX(業務ID情報!A2:A103, MATCH(A9607, 業務ID情報!B2:B103, 0)))</f>
        <v>なし</v>
      </c>
      <c r="C9607" t="str">
        <f>IF(業務ID情報!CS19="〇",業務ID情報!CS1,"なし")</f>
        <v>なし</v>
      </c>
      <c r="D9607" t="str">
        <f>IF(C9607="なし", "なし", INDEX(業務ID情報!A2:A103, MATCH(C9607, 業務ID情報!B2:B103, 0)))</f>
        <v>なし</v>
      </c>
      <c r="E9607" t="str">
        <f>IF(OR(A9607="なし", C9607="なし", AND(A9607&lt;&gt;"なし", C9607&lt;&gt;"なし", VALUE(IF(A9607="なし", 0, A9607))&gt;=VALUE(IF(C9607="なし", 0, C9607)))), "無効", "有効")</f>
        <v>無効</v>
      </c>
    </row>
    <row r="9608" spans="1:5">
      <c r="A9608" t="str">
        <f>IF(業務ID情報!CS20="〇",業務ID情報!B20,"なし")</f>
        <v>なし</v>
      </c>
      <c r="B9608" t="str">
        <f>IF(A9608="なし", "なし", INDEX(業務ID情報!A2:A103, MATCH(A9608, 業務ID情報!B2:B103, 0)))</f>
        <v>なし</v>
      </c>
      <c r="C9608" t="str">
        <f>IF(業務ID情報!CS20="〇",業務ID情報!CS1,"なし")</f>
        <v>なし</v>
      </c>
      <c r="D9608" t="str">
        <f>IF(C9608="なし", "なし", INDEX(業務ID情報!A2:A103, MATCH(C9608, 業務ID情報!B2:B103, 0)))</f>
        <v>なし</v>
      </c>
      <c r="E9608" t="str">
        <f>IF(OR(A9608="なし", C9608="なし", AND(A9608&lt;&gt;"なし", C9608&lt;&gt;"なし", VALUE(IF(A9608="なし", 0, A9608))&gt;=VALUE(IF(C9608="なし", 0, C9608)))), "無効", "有効")</f>
        <v>無効</v>
      </c>
    </row>
    <row r="9609" spans="1:5">
      <c r="A9609" t="str">
        <f>IF(業務ID情報!CS21="〇",業務ID情報!B21,"なし")</f>
        <v>なし</v>
      </c>
      <c r="B9609" t="str">
        <f>IF(A9609="なし", "なし", INDEX(業務ID情報!A2:A103, MATCH(A9609, 業務ID情報!B2:B103, 0)))</f>
        <v>なし</v>
      </c>
      <c r="C9609" t="str">
        <f>IF(業務ID情報!CS21="〇",業務ID情報!CS1,"なし")</f>
        <v>なし</v>
      </c>
      <c r="D9609" t="str">
        <f>IF(C9609="なし", "なし", INDEX(業務ID情報!A2:A103, MATCH(C9609, 業務ID情報!B2:B103, 0)))</f>
        <v>なし</v>
      </c>
      <c r="E9609" t="str">
        <f>IF(OR(A9609="なし", C9609="なし", AND(A9609&lt;&gt;"なし", C9609&lt;&gt;"なし", VALUE(IF(A9609="なし", 0, A9609))&gt;=VALUE(IF(C9609="なし", 0, C9609)))), "無効", "有効")</f>
        <v>無効</v>
      </c>
    </row>
    <row r="9610" spans="1:5">
      <c r="A9610" t="str">
        <f>IF(業務ID情報!CS22="〇",業務ID情報!B22,"なし")</f>
        <v>なし</v>
      </c>
      <c r="B9610" t="str">
        <f>IF(A9610="なし", "なし", INDEX(業務ID情報!A2:A103, MATCH(A9610, 業務ID情報!B2:B103, 0)))</f>
        <v>なし</v>
      </c>
      <c r="C9610" t="str">
        <f>IF(業務ID情報!CS22="〇",業務ID情報!CS1,"なし")</f>
        <v>なし</v>
      </c>
      <c r="D9610" t="str">
        <f>IF(C9610="なし", "なし", INDEX(業務ID情報!A2:A103, MATCH(C9610, 業務ID情報!B2:B103, 0)))</f>
        <v>なし</v>
      </c>
      <c r="E9610" t="str">
        <f>IF(OR(A9610="なし", C9610="なし", AND(A9610&lt;&gt;"なし", C9610&lt;&gt;"なし", VALUE(IF(A9610="なし", 0, A9610))&gt;=VALUE(IF(C9610="なし", 0, C9610)))), "無効", "有効")</f>
        <v>無効</v>
      </c>
    </row>
    <row r="9611" spans="1:5">
      <c r="A9611" t="str">
        <f>IF(業務ID情報!CS23="〇",業務ID情報!B23,"なし")</f>
        <v>なし</v>
      </c>
      <c r="B9611" t="str">
        <f>IF(A9611="なし", "なし", INDEX(業務ID情報!A2:A103, MATCH(A9611, 業務ID情報!B2:B103, 0)))</f>
        <v>なし</v>
      </c>
      <c r="C9611" t="str">
        <f>IF(業務ID情報!CS23="〇",業務ID情報!CS1,"なし")</f>
        <v>なし</v>
      </c>
      <c r="D9611" t="str">
        <f>IF(C9611="なし", "なし", INDEX(業務ID情報!A2:A103, MATCH(C9611, 業務ID情報!B2:B103, 0)))</f>
        <v>なし</v>
      </c>
      <c r="E9611" t="str">
        <f>IF(OR(A9611="なし", C9611="なし", AND(A9611&lt;&gt;"なし", C9611&lt;&gt;"なし", VALUE(IF(A9611="なし", 0, A9611))&gt;=VALUE(IF(C9611="なし", 0, C9611)))), "無効", "有効")</f>
        <v>無効</v>
      </c>
    </row>
    <row r="9612" spans="1:5">
      <c r="A9612" t="str">
        <f>IF(業務ID情報!CS24="〇",業務ID情報!B24,"なし")</f>
        <v>なし</v>
      </c>
      <c r="B9612" t="str">
        <f>IF(A9612="なし", "なし", INDEX(業務ID情報!A2:A103, MATCH(A9612, 業務ID情報!B2:B103, 0)))</f>
        <v>なし</v>
      </c>
      <c r="C9612" t="str">
        <f>IF(業務ID情報!CS24="〇",業務ID情報!CS1,"なし")</f>
        <v>なし</v>
      </c>
      <c r="D9612" t="str">
        <f>IF(C9612="なし", "なし", INDEX(業務ID情報!A2:A103, MATCH(C9612, 業務ID情報!B2:B103, 0)))</f>
        <v>なし</v>
      </c>
      <c r="E9612" t="str">
        <f>IF(OR(A9612="なし", C9612="なし", AND(A9612&lt;&gt;"なし", C9612&lt;&gt;"なし", VALUE(IF(A9612="なし", 0, A9612))&gt;=VALUE(IF(C9612="なし", 0, C9612)))), "無効", "有効")</f>
        <v>無効</v>
      </c>
    </row>
    <row r="9613" spans="1:5">
      <c r="A9613" t="str">
        <f>IF(業務ID情報!CS25="〇",業務ID情報!B25,"なし")</f>
        <v>なし</v>
      </c>
      <c r="B9613" t="str">
        <f>IF(A9613="なし", "なし", INDEX(業務ID情報!A2:A103, MATCH(A9613, 業務ID情報!B2:B103, 0)))</f>
        <v>なし</v>
      </c>
      <c r="C9613" t="str">
        <f>IF(業務ID情報!CS25="〇",業務ID情報!CS1,"なし")</f>
        <v>なし</v>
      </c>
      <c r="D9613" t="str">
        <f>IF(C9613="なし", "なし", INDEX(業務ID情報!A2:A103, MATCH(C9613, 業務ID情報!B2:B103, 0)))</f>
        <v>なし</v>
      </c>
      <c r="E9613" t="str">
        <f>IF(OR(A9613="なし", C9613="なし", AND(A9613&lt;&gt;"なし", C9613&lt;&gt;"なし", VALUE(IF(A9613="なし", 0, A9613))&gt;=VALUE(IF(C9613="なし", 0, C9613)))), "無効", "有効")</f>
        <v>無効</v>
      </c>
    </row>
    <row r="9614" spans="1:5">
      <c r="A9614" t="str">
        <f>IF(業務ID情報!CS26="〇",業務ID情報!B26,"なし")</f>
        <v>なし</v>
      </c>
      <c r="B9614" t="str">
        <f>IF(A9614="なし", "なし", INDEX(業務ID情報!A2:A103, MATCH(A9614, 業務ID情報!B2:B103, 0)))</f>
        <v>なし</v>
      </c>
      <c r="C9614" t="str">
        <f>IF(業務ID情報!CS26="〇",業務ID情報!CS1,"なし")</f>
        <v>なし</v>
      </c>
      <c r="D9614" t="str">
        <f>IF(C9614="なし", "なし", INDEX(業務ID情報!A2:A103, MATCH(C9614, 業務ID情報!B2:B103, 0)))</f>
        <v>なし</v>
      </c>
      <c r="E9614" t="str">
        <f>IF(OR(A9614="なし", C9614="なし", AND(A9614&lt;&gt;"なし", C9614&lt;&gt;"なし", VALUE(IF(A9614="なし", 0, A9614))&gt;=VALUE(IF(C9614="なし", 0, C9614)))), "無効", "有効")</f>
        <v>無効</v>
      </c>
    </row>
    <row r="9615" spans="1:5">
      <c r="A9615" t="str">
        <f>IF(業務ID情報!CS27="〇",業務ID情報!B27,"なし")</f>
        <v>なし</v>
      </c>
      <c r="B9615" t="str">
        <f>IF(A9615="なし", "なし", INDEX(業務ID情報!A2:A103, MATCH(A9615, 業務ID情報!B2:B103, 0)))</f>
        <v>なし</v>
      </c>
      <c r="C9615" t="str">
        <f>IF(業務ID情報!CS27="〇",業務ID情報!CS1,"なし")</f>
        <v>なし</v>
      </c>
      <c r="D9615" t="str">
        <f>IF(C9615="なし", "なし", INDEX(業務ID情報!A2:A103, MATCH(C9615, 業務ID情報!B2:B103, 0)))</f>
        <v>なし</v>
      </c>
      <c r="E9615" t="str">
        <f>IF(OR(A9615="なし", C9615="なし", AND(A9615&lt;&gt;"なし", C9615&lt;&gt;"なし", VALUE(IF(A9615="なし", 0, A9615))&gt;=VALUE(IF(C9615="なし", 0, C9615)))), "無効", "有効")</f>
        <v>無効</v>
      </c>
    </row>
    <row r="9616" spans="1:5">
      <c r="A9616" t="str">
        <f>IF(業務ID情報!CS28="〇",業務ID情報!B28,"なし")</f>
        <v>なし</v>
      </c>
      <c r="B9616" t="str">
        <f>IF(A9616="なし", "なし", INDEX(業務ID情報!A2:A103, MATCH(A9616, 業務ID情報!B2:B103, 0)))</f>
        <v>なし</v>
      </c>
      <c r="C9616" t="str">
        <f>IF(業務ID情報!CS28="〇",業務ID情報!CS1,"なし")</f>
        <v>なし</v>
      </c>
      <c r="D9616" t="str">
        <f>IF(C9616="なし", "なし", INDEX(業務ID情報!A2:A103, MATCH(C9616, 業務ID情報!B2:B103, 0)))</f>
        <v>なし</v>
      </c>
      <c r="E9616" t="str">
        <f>IF(OR(A9616="なし", C9616="なし", AND(A9616&lt;&gt;"なし", C9616&lt;&gt;"なし", VALUE(IF(A9616="なし", 0, A9616))&gt;=VALUE(IF(C9616="なし", 0, C9616)))), "無効", "有効")</f>
        <v>無効</v>
      </c>
    </row>
    <row r="9617" spans="1:5">
      <c r="A9617" t="str">
        <f>IF(業務ID情報!CS29="〇",業務ID情報!B29,"なし")</f>
        <v>なし</v>
      </c>
      <c r="B9617" t="str">
        <f>IF(A9617="なし", "なし", INDEX(業務ID情報!A2:A103, MATCH(A9617, 業務ID情報!B2:B103, 0)))</f>
        <v>なし</v>
      </c>
      <c r="C9617" t="str">
        <f>IF(業務ID情報!CS29="〇",業務ID情報!CS1,"なし")</f>
        <v>なし</v>
      </c>
      <c r="D9617" t="str">
        <f>IF(C9617="なし", "なし", INDEX(業務ID情報!A2:A103, MATCH(C9617, 業務ID情報!B2:B103, 0)))</f>
        <v>なし</v>
      </c>
      <c r="E9617" t="str">
        <f>IF(OR(A9617="なし", C9617="なし", AND(A9617&lt;&gt;"なし", C9617&lt;&gt;"なし", VALUE(IF(A9617="なし", 0, A9617))&gt;=VALUE(IF(C9617="なし", 0, C9617)))), "無効", "有効")</f>
        <v>無効</v>
      </c>
    </row>
    <row r="9618" spans="1:5">
      <c r="A9618" t="str">
        <f>IF(業務ID情報!CS30="〇",業務ID情報!B30,"なし")</f>
        <v>なし</v>
      </c>
      <c r="B9618" t="str">
        <f>IF(A9618="なし", "なし", INDEX(業務ID情報!A2:A103, MATCH(A9618, 業務ID情報!B2:B103, 0)))</f>
        <v>なし</v>
      </c>
      <c r="C9618" t="str">
        <f>IF(業務ID情報!CS30="〇",業務ID情報!CS1,"なし")</f>
        <v>なし</v>
      </c>
      <c r="D9618" t="str">
        <f>IF(C9618="なし", "なし", INDEX(業務ID情報!A2:A103, MATCH(C9618, 業務ID情報!B2:B103, 0)))</f>
        <v>なし</v>
      </c>
      <c r="E9618" t="str">
        <f>IF(OR(A9618="なし", C9618="なし", AND(A9618&lt;&gt;"なし", C9618&lt;&gt;"なし", VALUE(IF(A9618="なし", 0, A9618))&gt;=VALUE(IF(C9618="なし", 0, C9618)))), "無効", "有効")</f>
        <v>無効</v>
      </c>
    </row>
    <row r="9619" spans="1:5">
      <c r="A9619" t="str">
        <f>IF(業務ID情報!CS31="〇",業務ID情報!B31,"なし")</f>
        <v>なし</v>
      </c>
      <c r="B9619" t="str">
        <f>IF(A9619="なし", "なし", INDEX(業務ID情報!A2:A103, MATCH(A9619, 業務ID情報!B2:B103, 0)))</f>
        <v>なし</v>
      </c>
      <c r="C9619" t="str">
        <f>IF(業務ID情報!CS31="〇",業務ID情報!CS1,"なし")</f>
        <v>なし</v>
      </c>
      <c r="D9619" t="str">
        <f>IF(C9619="なし", "なし", INDEX(業務ID情報!A2:A103, MATCH(C9619, 業務ID情報!B2:B103, 0)))</f>
        <v>なし</v>
      </c>
      <c r="E9619" t="str">
        <f>IF(OR(A9619="なし", C9619="なし", AND(A9619&lt;&gt;"なし", C9619&lt;&gt;"なし", VALUE(IF(A9619="なし", 0, A9619))&gt;=VALUE(IF(C9619="なし", 0, C9619)))), "無効", "有効")</f>
        <v>無効</v>
      </c>
    </row>
    <row r="9620" spans="1:5">
      <c r="A9620" t="str">
        <f>IF(業務ID情報!CS32="〇",業務ID情報!B32,"なし")</f>
        <v>なし</v>
      </c>
      <c r="B9620" t="str">
        <f>IF(A9620="なし", "なし", INDEX(業務ID情報!A2:A103, MATCH(A9620, 業務ID情報!B2:B103, 0)))</f>
        <v>なし</v>
      </c>
      <c r="C9620" t="str">
        <f>IF(業務ID情報!CS32="〇",業務ID情報!CS1,"なし")</f>
        <v>なし</v>
      </c>
      <c r="D9620" t="str">
        <f>IF(C9620="なし", "なし", INDEX(業務ID情報!A2:A103, MATCH(C9620, 業務ID情報!B2:B103, 0)))</f>
        <v>なし</v>
      </c>
      <c r="E9620" t="str">
        <f>IF(OR(A9620="なし", C9620="なし", AND(A9620&lt;&gt;"なし", C9620&lt;&gt;"なし", VALUE(IF(A9620="なし", 0, A9620))&gt;=VALUE(IF(C9620="なし", 0, C9620)))), "無効", "有効")</f>
        <v>無効</v>
      </c>
    </row>
    <row r="9621" spans="1:5">
      <c r="A9621" t="str">
        <f>IF(業務ID情報!CS33="〇",業務ID情報!B33,"なし")</f>
        <v>なし</v>
      </c>
      <c r="B9621" t="str">
        <f>IF(A9621="なし", "なし", INDEX(業務ID情報!A2:A103, MATCH(A9621, 業務ID情報!B2:B103, 0)))</f>
        <v>なし</v>
      </c>
      <c r="C9621" t="str">
        <f>IF(業務ID情報!CS33="〇",業務ID情報!CS1,"なし")</f>
        <v>なし</v>
      </c>
      <c r="D9621" t="str">
        <f>IF(C9621="なし", "なし", INDEX(業務ID情報!A2:A103, MATCH(C9621, 業務ID情報!B2:B103, 0)))</f>
        <v>なし</v>
      </c>
      <c r="E9621" t="str">
        <f>IF(OR(A9621="なし", C9621="なし", AND(A9621&lt;&gt;"なし", C9621&lt;&gt;"なし", VALUE(IF(A9621="なし", 0, A9621))&gt;=VALUE(IF(C9621="なし", 0, C9621)))), "無効", "有効")</f>
        <v>無効</v>
      </c>
    </row>
    <row r="9622" spans="1:5">
      <c r="A9622" t="str">
        <f>IF(業務ID情報!CS34="〇",業務ID情報!B34,"なし")</f>
        <v>なし</v>
      </c>
      <c r="B9622" t="str">
        <f>IF(A9622="なし", "なし", INDEX(業務ID情報!A2:A103, MATCH(A9622, 業務ID情報!B2:B103, 0)))</f>
        <v>なし</v>
      </c>
      <c r="C9622" t="str">
        <f>IF(業務ID情報!CS34="〇",業務ID情報!CS1,"なし")</f>
        <v>なし</v>
      </c>
      <c r="D9622" t="str">
        <f>IF(C9622="なし", "なし", INDEX(業務ID情報!A2:A103, MATCH(C9622, 業務ID情報!B2:B103, 0)))</f>
        <v>なし</v>
      </c>
      <c r="E9622" t="str">
        <f>IF(OR(A9622="なし", C9622="なし", AND(A9622&lt;&gt;"なし", C9622&lt;&gt;"なし", VALUE(IF(A9622="なし", 0, A9622))&gt;=VALUE(IF(C9622="なし", 0, C9622)))), "無効", "有効")</f>
        <v>無効</v>
      </c>
    </row>
    <row r="9623" spans="1:5">
      <c r="A9623" t="str">
        <f>IF(業務ID情報!CS35="〇",業務ID情報!B35,"なし")</f>
        <v>なし</v>
      </c>
      <c r="B9623" t="str">
        <f>IF(A9623="なし", "なし", INDEX(業務ID情報!A2:A103, MATCH(A9623, 業務ID情報!B2:B103, 0)))</f>
        <v>なし</v>
      </c>
      <c r="C9623" t="str">
        <f>IF(業務ID情報!CS35="〇",業務ID情報!CS1,"なし")</f>
        <v>なし</v>
      </c>
      <c r="D9623" t="str">
        <f>IF(C9623="なし", "なし", INDEX(業務ID情報!A2:A103, MATCH(C9623, 業務ID情報!B2:B103, 0)))</f>
        <v>なし</v>
      </c>
      <c r="E9623" t="str">
        <f>IF(OR(A9623="なし", C9623="なし", AND(A9623&lt;&gt;"なし", C9623&lt;&gt;"なし", VALUE(IF(A9623="なし", 0, A9623))&gt;=VALUE(IF(C9623="なし", 0, C9623)))), "無効", "有効")</f>
        <v>無効</v>
      </c>
    </row>
    <row r="9624" spans="1:5">
      <c r="A9624" t="str">
        <f>IF(業務ID情報!CS36="〇",業務ID情報!B36,"なし")</f>
        <v>なし</v>
      </c>
      <c r="B9624" t="str">
        <f>IF(A9624="なし", "なし", INDEX(業務ID情報!A2:A103, MATCH(A9624, 業務ID情報!B2:B103, 0)))</f>
        <v>なし</v>
      </c>
      <c r="C9624" t="str">
        <f>IF(業務ID情報!CS36="〇",業務ID情報!CS1,"なし")</f>
        <v>なし</v>
      </c>
      <c r="D9624" t="str">
        <f>IF(C9624="なし", "なし", INDEX(業務ID情報!A2:A103, MATCH(C9624, 業務ID情報!B2:B103, 0)))</f>
        <v>なし</v>
      </c>
      <c r="E9624" t="str">
        <f>IF(OR(A9624="なし", C9624="なし", AND(A9624&lt;&gt;"なし", C9624&lt;&gt;"なし", VALUE(IF(A9624="なし", 0, A9624))&gt;=VALUE(IF(C9624="なし", 0, C9624)))), "無効", "有効")</f>
        <v>無効</v>
      </c>
    </row>
    <row r="9625" spans="1:5">
      <c r="A9625" t="str">
        <f>IF(業務ID情報!CS37="〇",業務ID情報!B37,"なし")</f>
        <v>なし</v>
      </c>
      <c r="B9625" t="str">
        <f>IF(A9625="なし", "なし", INDEX(業務ID情報!A2:A103, MATCH(A9625, 業務ID情報!B2:B103, 0)))</f>
        <v>なし</v>
      </c>
      <c r="C9625" t="str">
        <f>IF(業務ID情報!CS37="〇",業務ID情報!CS1,"なし")</f>
        <v>なし</v>
      </c>
      <c r="D9625" t="str">
        <f>IF(C9625="なし", "なし", INDEX(業務ID情報!A2:A103, MATCH(C9625, 業務ID情報!B2:B103, 0)))</f>
        <v>なし</v>
      </c>
      <c r="E9625" t="str">
        <f>IF(OR(A9625="なし", C9625="なし", AND(A9625&lt;&gt;"なし", C9625&lt;&gt;"なし", VALUE(IF(A9625="なし", 0, A9625))&gt;=VALUE(IF(C9625="なし", 0, C9625)))), "無効", "有効")</f>
        <v>無効</v>
      </c>
    </row>
    <row r="9626" spans="1:5">
      <c r="A9626" t="str">
        <f>IF(業務ID情報!CS38="〇",業務ID情報!B38,"なし")</f>
        <v>なし</v>
      </c>
      <c r="B9626" t="str">
        <f>IF(A9626="なし", "なし", INDEX(業務ID情報!A2:A103, MATCH(A9626, 業務ID情報!B2:B103, 0)))</f>
        <v>なし</v>
      </c>
      <c r="C9626" t="str">
        <f>IF(業務ID情報!CS38="〇",業務ID情報!CS1,"なし")</f>
        <v>なし</v>
      </c>
      <c r="D9626" t="str">
        <f>IF(C9626="なし", "なし", INDEX(業務ID情報!A2:A103, MATCH(C9626, 業務ID情報!B2:B103, 0)))</f>
        <v>なし</v>
      </c>
      <c r="E9626" t="str">
        <f>IF(OR(A9626="なし", C9626="なし", AND(A9626&lt;&gt;"なし", C9626&lt;&gt;"なし", VALUE(IF(A9626="なし", 0, A9626))&gt;=VALUE(IF(C9626="なし", 0, C9626)))), "無効", "有効")</f>
        <v>無効</v>
      </c>
    </row>
    <row r="9627" spans="1:5">
      <c r="A9627" t="str">
        <f>IF(業務ID情報!CS39="〇",業務ID情報!B39,"なし")</f>
        <v>なし</v>
      </c>
      <c r="B9627" t="str">
        <f>IF(A9627="なし", "なし", INDEX(業務ID情報!A2:A103, MATCH(A9627, 業務ID情報!B2:B103, 0)))</f>
        <v>なし</v>
      </c>
      <c r="C9627" t="str">
        <f>IF(業務ID情報!CS39="〇",業務ID情報!CS1,"なし")</f>
        <v>なし</v>
      </c>
      <c r="D9627" t="str">
        <f>IF(C9627="なし", "なし", INDEX(業務ID情報!A2:A103, MATCH(C9627, 業務ID情報!B2:B103, 0)))</f>
        <v>なし</v>
      </c>
      <c r="E9627" t="str">
        <f>IF(OR(A9627="なし", C9627="なし", AND(A9627&lt;&gt;"なし", C9627&lt;&gt;"なし", VALUE(IF(A9627="なし", 0, A9627))&gt;=VALUE(IF(C9627="なし", 0, C9627)))), "無効", "有効")</f>
        <v>無効</v>
      </c>
    </row>
    <row r="9628" spans="1:5">
      <c r="A9628" t="str">
        <f>IF(業務ID情報!CS40="〇",業務ID情報!B40,"なし")</f>
        <v>なし</v>
      </c>
      <c r="B9628" t="str">
        <f>IF(A9628="なし", "なし", INDEX(業務ID情報!A2:A103, MATCH(A9628, 業務ID情報!B2:B103, 0)))</f>
        <v>なし</v>
      </c>
      <c r="C9628" t="str">
        <f>IF(業務ID情報!CS40="〇",業務ID情報!CS1,"なし")</f>
        <v>なし</v>
      </c>
      <c r="D9628" t="str">
        <f>IF(C9628="なし", "なし", INDEX(業務ID情報!A2:A103, MATCH(C9628, 業務ID情報!B2:B103, 0)))</f>
        <v>なし</v>
      </c>
      <c r="E9628" t="str">
        <f>IF(OR(A9628="なし", C9628="なし", AND(A9628&lt;&gt;"なし", C9628&lt;&gt;"なし", VALUE(IF(A9628="なし", 0, A9628))&gt;=VALUE(IF(C9628="なし", 0, C9628)))), "無効", "有効")</f>
        <v>無効</v>
      </c>
    </row>
    <row r="9629" spans="1:5">
      <c r="A9629" t="str">
        <f>IF(業務ID情報!CS41="〇",業務ID情報!B41,"なし")</f>
        <v>なし</v>
      </c>
      <c r="B9629" t="str">
        <f>IF(A9629="なし", "なし", INDEX(業務ID情報!A2:A103, MATCH(A9629, 業務ID情報!B2:B103, 0)))</f>
        <v>なし</v>
      </c>
      <c r="C9629" t="str">
        <f>IF(業務ID情報!CS41="〇",業務ID情報!CS1,"なし")</f>
        <v>なし</v>
      </c>
      <c r="D9629" t="str">
        <f>IF(C9629="なし", "なし", INDEX(業務ID情報!A2:A103, MATCH(C9629, 業務ID情報!B2:B103, 0)))</f>
        <v>なし</v>
      </c>
      <c r="E9629" t="str">
        <f>IF(OR(A9629="なし", C9629="なし", AND(A9629&lt;&gt;"なし", C9629&lt;&gt;"なし", VALUE(IF(A9629="なし", 0, A9629))&gt;=VALUE(IF(C9629="なし", 0, C9629)))), "無効", "有効")</f>
        <v>無効</v>
      </c>
    </row>
    <row r="9630" spans="1:5">
      <c r="A9630" t="str">
        <f>IF(業務ID情報!CS42="〇",業務ID情報!B42,"なし")</f>
        <v>なし</v>
      </c>
      <c r="B9630" t="str">
        <f>IF(A9630="なし", "なし", INDEX(業務ID情報!A2:A103, MATCH(A9630, 業務ID情報!B2:B103, 0)))</f>
        <v>なし</v>
      </c>
      <c r="C9630" t="str">
        <f>IF(業務ID情報!CS42="〇",業務ID情報!CS1,"なし")</f>
        <v>なし</v>
      </c>
      <c r="D9630" t="str">
        <f>IF(C9630="なし", "なし", INDEX(業務ID情報!A2:A103, MATCH(C9630, 業務ID情報!B2:B103, 0)))</f>
        <v>なし</v>
      </c>
      <c r="E9630" t="str">
        <f>IF(OR(A9630="なし", C9630="なし", AND(A9630&lt;&gt;"なし", C9630&lt;&gt;"なし", VALUE(IF(A9630="なし", 0, A9630))&gt;=VALUE(IF(C9630="なし", 0, C9630)))), "無効", "有効")</f>
        <v>無効</v>
      </c>
    </row>
    <row r="9631" spans="1:5">
      <c r="A9631" t="str">
        <f>IF(業務ID情報!CS43="〇",業務ID情報!B43,"なし")</f>
        <v>なし</v>
      </c>
      <c r="B9631" t="str">
        <f>IF(A9631="なし", "なし", INDEX(業務ID情報!A2:A103, MATCH(A9631, 業務ID情報!B2:B103, 0)))</f>
        <v>なし</v>
      </c>
      <c r="C9631" t="str">
        <f>IF(業務ID情報!CS43="〇",業務ID情報!CS1,"なし")</f>
        <v>なし</v>
      </c>
      <c r="D9631" t="str">
        <f>IF(C9631="なし", "なし", INDEX(業務ID情報!A2:A103, MATCH(C9631, 業務ID情報!B2:B103, 0)))</f>
        <v>なし</v>
      </c>
      <c r="E9631" t="str">
        <f>IF(OR(A9631="なし", C9631="なし", AND(A9631&lt;&gt;"なし", C9631&lt;&gt;"なし", VALUE(IF(A9631="なし", 0, A9631))&gt;=VALUE(IF(C9631="なし", 0, C9631)))), "無効", "有効")</f>
        <v>無効</v>
      </c>
    </row>
    <row r="9632" spans="1:5">
      <c r="A9632" t="str">
        <f>IF(業務ID情報!CS44="〇",業務ID情報!B44,"なし")</f>
        <v>なし</v>
      </c>
      <c r="B9632" t="str">
        <f>IF(A9632="なし", "なし", INDEX(業務ID情報!A2:A103, MATCH(A9632, 業務ID情報!B2:B103, 0)))</f>
        <v>なし</v>
      </c>
      <c r="C9632" t="str">
        <f>IF(業務ID情報!CS44="〇",業務ID情報!CS1,"なし")</f>
        <v>なし</v>
      </c>
      <c r="D9632" t="str">
        <f>IF(C9632="なし", "なし", INDEX(業務ID情報!A2:A103, MATCH(C9632, 業務ID情報!B2:B103, 0)))</f>
        <v>なし</v>
      </c>
      <c r="E9632" t="str">
        <f>IF(OR(A9632="なし", C9632="なし", AND(A9632&lt;&gt;"なし", C9632&lt;&gt;"なし", VALUE(IF(A9632="なし", 0, A9632))&gt;=VALUE(IF(C9632="なし", 0, C9632)))), "無効", "有効")</f>
        <v>無効</v>
      </c>
    </row>
    <row r="9633" spans="1:5">
      <c r="A9633" t="str">
        <f>IF(業務ID情報!CS45="〇",業務ID情報!B45,"なし")</f>
        <v>なし</v>
      </c>
      <c r="B9633" t="str">
        <f>IF(A9633="なし", "なし", INDEX(業務ID情報!A2:A103, MATCH(A9633, 業務ID情報!B2:B103, 0)))</f>
        <v>なし</v>
      </c>
      <c r="C9633" t="str">
        <f>IF(業務ID情報!CS45="〇",業務ID情報!CS1,"なし")</f>
        <v>なし</v>
      </c>
      <c r="D9633" t="str">
        <f>IF(C9633="なし", "なし", INDEX(業務ID情報!A2:A103, MATCH(C9633, 業務ID情報!B2:B103, 0)))</f>
        <v>なし</v>
      </c>
      <c r="E9633" t="str">
        <f>IF(OR(A9633="なし", C9633="なし", AND(A9633&lt;&gt;"なし", C9633&lt;&gt;"なし", VALUE(IF(A9633="なし", 0, A9633))&gt;=VALUE(IF(C9633="なし", 0, C9633)))), "無効", "有効")</f>
        <v>無効</v>
      </c>
    </row>
    <row r="9634" spans="1:5">
      <c r="A9634" t="str">
        <f>IF(業務ID情報!CS46="〇",業務ID情報!B46,"なし")</f>
        <v>なし</v>
      </c>
      <c r="B9634" t="str">
        <f>IF(A9634="なし", "なし", INDEX(業務ID情報!A2:A103, MATCH(A9634, 業務ID情報!B2:B103, 0)))</f>
        <v>なし</v>
      </c>
      <c r="C9634" t="str">
        <f>IF(業務ID情報!CS46="〇",業務ID情報!CS1,"なし")</f>
        <v>なし</v>
      </c>
      <c r="D9634" t="str">
        <f>IF(C9634="なし", "なし", INDEX(業務ID情報!A2:A103, MATCH(C9634, 業務ID情報!B2:B103, 0)))</f>
        <v>なし</v>
      </c>
      <c r="E9634" t="str">
        <f>IF(OR(A9634="なし", C9634="なし", AND(A9634&lt;&gt;"なし", C9634&lt;&gt;"なし", VALUE(IF(A9634="なし", 0, A9634))&gt;=VALUE(IF(C9634="なし", 0, C9634)))), "無効", "有効")</f>
        <v>無効</v>
      </c>
    </row>
    <row r="9635" spans="1:5">
      <c r="A9635" t="str">
        <f>IF(業務ID情報!CS47="〇",業務ID情報!B47,"なし")</f>
        <v>なし</v>
      </c>
      <c r="B9635" t="str">
        <f>IF(A9635="なし", "なし", INDEX(業務ID情報!A2:A103, MATCH(A9635, 業務ID情報!B2:B103, 0)))</f>
        <v>なし</v>
      </c>
      <c r="C9635" t="str">
        <f>IF(業務ID情報!CS47="〇",業務ID情報!CS1,"なし")</f>
        <v>なし</v>
      </c>
      <c r="D9635" t="str">
        <f>IF(C9635="なし", "なし", INDEX(業務ID情報!A2:A103, MATCH(C9635, 業務ID情報!B2:B103, 0)))</f>
        <v>なし</v>
      </c>
      <c r="E9635" t="str">
        <f>IF(OR(A9635="なし", C9635="なし", AND(A9635&lt;&gt;"なし", C9635&lt;&gt;"なし", VALUE(IF(A9635="なし", 0, A9635))&gt;=VALUE(IF(C9635="なし", 0, C9635)))), "無効", "有効")</f>
        <v>無効</v>
      </c>
    </row>
    <row r="9636" spans="1:5">
      <c r="A9636" t="str">
        <f>IF(業務ID情報!CS48="〇",業務ID情報!B48,"なし")</f>
        <v>なし</v>
      </c>
      <c r="B9636" t="str">
        <f>IF(A9636="なし", "なし", INDEX(業務ID情報!A2:A103, MATCH(A9636, 業務ID情報!B2:B103, 0)))</f>
        <v>なし</v>
      </c>
      <c r="C9636" t="str">
        <f>IF(業務ID情報!CS48="〇",業務ID情報!CS1,"なし")</f>
        <v>なし</v>
      </c>
      <c r="D9636" t="str">
        <f>IF(C9636="なし", "なし", INDEX(業務ID情報!A2:A103, MATCH(C9636, 業務ID情報!B2:B103, 0)))</f>
        <v>なし</v>
      </c>
      <c r="E9636" t="str">
        <f>IF(OR(A9636="なし", C9636="なし", AND(A9636&lt;&gt;"なし", C9636&lt;&gt;"なし", VALUE(IF(A9636="なし", 0, A9636))&gt;=VALUE(IF(C9636="なし", 0, C9636)))), "無効", "有効")</f>
        <v>無効</v>
      </c>
    </row>
    <row r="9637" spans="1:5">
      <c r="A9637" t="str">
        <f>IF(業務ID情報!CS49="〇",業務ID情報!B49,"なし")</f>
        <v>なし</v>
      </c>
      <c r="B9637" t="str">
        <f>IF(A9637="なし", "なし", INDEX(業務ID情報!A2:A103, MATCH(A9637, 業務ID情報!B2:B103, 0)))</f>
        <v>なし</v>
      </c>
      <c r="C9637" t="str">
        <f>IF(業務ID情報!CS49="〇",業務ID情報!CS1,"なし")</f>
        <v>なし</v>
      </c>
      <c r="D9637" t="str">
        <f>IF(C9637="なし", "なし", INDEX(業務ID情報!A2:A103, MATCH(C9637, 業務ID情報!B2:B103, 0)))</f>
        <v>なし</v>
      </c>
      <c r="E9637" t="str">
        <f>IF(OR(A9637="なし", C9637="なし", AND(A9637&lt;&gt;"なし", C9637&lt;&gt;"なし", VALUE(IF(A9637="なし", 0, A9637))&gt;=VALUE(IF(C9637="なし", 0, C9637)))), "無効", "有効")</f>
        <v>無効</v>
      </c>
    </row>
    <row r="9638" spans="1:5">
      <c r="A9638" t="str">
        <f>IF(業務ID情報!CS50="〇",業務ID情報!B50,"なし")</f>
        <v>なし</v>
      </c>
      <c r="B9638" t="str">
        <f>IF(A9638="なし", "なし", INDEX(業務ID情報!A2:A103, MATCH(A9638, 業務ID情報!B2:B103, 0)))</f>
        <v>なし</v>
      </c>
      <c r="C9638" t="str">
        <f>IF(業務ID情報!CS50="〇",業務ID情報!CS1,"なし")</f>
        <v>なし</v>
      </c>
      <c r="D9638" t="str">
        <f>IF(C9638="なし", "なし", INDEX(業務ID情報!A2:A103, MATCH(C9638, 業務ID情報!B2:B103, 0)))</f>
        <v>なし</v>
      </c>
      <c r="E9638" t="str">
        <f>IF(OR(A9638="なし", C9638="なし", AND(A9638&lt;&gt;"なし", C9638&lt;&gt;"なし", VALUE(IF(A9638="なし", 0, A9638))&gt;=VALUE(IF(C9638="なし", 0, C9638)))), "無効", "有効")</f>
        <v>無効</v>
      </c>
    </row>
    <row r="9639" spans="1:5">
      <c r="A9639" t="str">
        <f>IF(業務ID情報!CS51="〇",業務ID情報!B51,"なし")</f>
        <v>なし</v>
      </c>
      <c r="B9639" t="str">
        <f>IF(A9639="なし", "なし", INDEX(業務ID情報!A2:A103, MATCH(A9639, 業務ID情報!B2:B103, 0)))</f>
        <v>なし</v>
      </c>
      <c r="C9639" t="str">
        <f>IF(業務ID情報!CS51="〇",業務ID情報!CS1,"なし")</f>
        <v>なし</v>
      </c>
      <c r="D9639" t="str">
        <f>IF(C9639="なし", "なし", INDEX(業務ID情報!A2:A103, MATCH(C9639, 業務ID情報!B2:B103, 0)))</f>
        <v>なし</v>
      </c>
      <c r="E9639" t="str">
        <f>IF(OR(A9639="なし", C9639="なし", AND(A9639&lt;&gt;"なし", C9639&lt;&gt;"なし", VALUE(IF(A9639="なし", 0, A9639))&gt;=VALUE(IF(C9639="なし", 0, C9639)))), "無効", "有効")</f>
        <v>無効</v>
      </c>
    </row>
    <row r="9640" spans="1:5">
      <c r="A9640" t="str">
        <f>IF(業務ID情報!CS52="〇",業務ID情報!B52,"なし")</f>
        <v>なし</v>
      </c>
      <c r="B9640" t="str">
        <f>IF(A9640="なし", "なし", INDEX(業務ID情報!A2:A103, MATCH(A9640, 業務ID情報!B2:B103, 0)))</f>
        <v>なし</v>
      </c>
      <c r="C9640" t="str">
        <f>IF(業務ID情報!CS52="〇",業務ID情報!CS1,"なし")</f>
        <v>なし</v>
      </c>
      <c r="D9640" t="str">
        <f>IF(C9640="なし", "なし", INDEX(業務ID情報!A2:A103, MATCH(C9640, 業務ID情報!B2:B103, 0)))</f>
        <v>なし</v>
      </c>
      <c r="E9640" t="str">
        <f>IF(OR(A9640="なし", C9640="なし", AND(A9640&lt;&gt;"なし", C9640&lt;&gt;"なし", VALUE(IF(A9640="なし", 0, A9640))&gt;=VALUE(IF(C9640="なし", 0, C9640)))), "無効", "有効")</f>
        <v>無効</v>
      </c>
    </row>
    <row r="9641" spans="1:5">
      <c r="A9641" t="str">
        <f>IF(業務ID情報!CS53="〇",業務ID情報!B53,"なし")</f>
        <v>なし</v>
      </c>
      <c r="B9641" t="str">
        <f>IF(A9641="なし", "なし", INDEX(業務ID情報!A2:A103, MATCH(A9641, 業務ID情報!B2:B103, 0)))</f>
        <v>なし</v>
      </c>
      <c r="C9641" t="str">
        <f>IF(業務ID情報!CS53="〇",業務ID情報!CS1,"なし")</f>
        <v>なし</v>
      </c>
      <c r="D9641" t="str">
        <f>IF(C9641="なし", "なし", INDEX(業務ID情報!A2:A103, MATCH(C9641, 業務ID情報!B2:B103, 0)))</f>
        <v>なし</v>
      </c>
      <c r="E9641" t="str">
        <f>IF(OR(A9641="なし", C9641="なし", AND(A9641&lt;&gt;"なし", C9641&lt;&gt;"なし", VALUE(IF(A9641="なし", 0, A9641))&gt;=VALUE(IF(C9641="なし", 0, C9641)))), "無効", "有効")</f>
        <v>無効</v>
      </c>
    </row>
    <row r="9642" spans="1:5">
      <c r="A9642" t="str">
        <f>IF(業務ID情報!CS54="〇",業務ID情報!B54,"なし")</f>
        <v>なし</v>
      </c>
      <c r="B9642" t="str">
        <f>IF(A9642="なし", "なし", INDEX(業務ID情報!A2:A103, MATCH(A9642, 業務ID情報!B2:B103, 0)))</f>
        <v>なし</v>
      </c>
      <c r="C9642" t="str">
        <f>IF(業務ID情報!CS54="〇",業務ID情報!CS1,"なし")</f>
        <v>なし</v>
      </c>
      <c r="D9642" t="str">
        <f>IF(C9642="なし", "なし", INDEX(業務ID情報!A2:A103, MATCH(C9642, 業務ID情報!B2:B103, 0)))</f>
        <v>なし</v>
      </c>
      <c r="E9642" t="str">
        <f>IF(OR(A9642="なし", C9642="なし", AND(A9642&lt;&gt;"なし", C9642&lt;&gt;"なし", VALUE(IF(A9642="なし", 0, A9642))&gt;=VALUE(IF(C9642="なし", 0, C9642)))), "無効", "有効")</f>
        <v>無効</v>
      </c>
    </row>
    <row r="9643" spans="1:5">
      <c r="A9643" t="str">
        <f>IF(業務ID情報!CS55="〇",業務ID情報!B55,"なし")</f>
        <v>なし</v>
      </c>
      <c r="B9643" t="str">
        <f>IF(A9643="なし", "なし", INDEX(業務ID情報!A2:A103, MATCH(A9643, 業務ID情報!B2:B103, 0)))</f>
        <v>なし</v>
      </c>
      <c r="C9643" t="str">
        <f>IF(業務ID情報!CS55="〇",業務ID情報!CS1,"なし")</f>
        <v>なし</v>
      </c>
      <c r="D9643" t="str">
        <f>IF(C9643="なし", "なし", INDEX(業務ID情報!A2:A103, MATCH(C9643, 業務ID情報!B2:B103, 0)))</f>
        <v>なし</v>
      </c>
      <c r="E9643" t="str">
        <f>IF(OR(A9643="なし", C9643="なし", AND(A9643&lt;&gt;"なし", C9643&lt;&gt;"なし", VALUE(IF(A9643="なし", 0, A9643))&gt;=VALUE(IF(C9643="なし", 0, C9643)))), "無効", "有効")</f>
        <v>無効</v>
      </c>
    </row>
    <row r="9644" spans="1:5">
      <c r="A9644" t="str">
        <f>IF(業務ID情報!CS56="〇",業務ID情報!B56,"なし")</f>
        <v>なし</v>
      </c>
      <c r="B9644" t="str">
        <f>IF(A9644="なし", "なし", INDEX(業務ID情報!A2:A103, MATCH(A9644, 業務ID情報!B2:B103, 0)))</f>
        <v>なし</v>
      </c>
      <c r="C9644" t="str">
        <f>IF(業務ID情報!CS56="〇",業務ID情報!CS1,"なし")</f>
        <v>なし</v>
      </c>
      <c r="D9644" t="str">
        <f>IF(C9644="なし", "なし", INDEX(業務ID情報!A2:A103, MATCH(C9644, 業務ID情報!B2:B103, 0)))</f>
        <v>なし</v>
      </c>
      <c r="E9644" t="str">
        <f>IF(OR(A9644="なし", C9644="なし", AND(A9644&lt;&gt;"なし", C9644&lt;&gt;"なし", VALUE(IF(A9644="なし", 0, A9644))&gt;=VALUE(IF(C9644="なし", 0, C9644)))), "無効", "有効")</f>
        <v>無効</v>
      </c>
    </row>
    <row r="9645" spans="1:5">
      <c r="A9645" t="str">
        <f>IF(業務ID情報!CS57="〇",業務ID情報!B57,"なし")</f>
        <v>なし</v>
      </c>
      <c r="B9645" t="str">
        <f>IF(A9645="なし", "なし", INDEX(業務ID情報!A2:A103, MATCH(A9645, 業務ID情報!B2:B103, 0)))</f>
        <v>なし</v>
      </c>
      <c r="C9645" t="str">
        <f>IF(業務ID情報!CS57="〇",業務ID情報!CS1,"なし")</f>
        <v>なし</v>
      </c>
      <c r="D9645" t="str">
        <f>IF(C9645="なし", "なし", INDEX(業務ID情報!A2:A103, MATCH(C9645, 業務ID情報!B2:B103, 0)))</f>
        <v>なし</v>
      </c>
      <c r="E9645" t="str">
        <f>IF(OR(A9645="なし", C9645="なし", AND(A9645&lt;&gt;"なし", C9645&lt;&gt;"なし", VALUE(IF(A9645="なし", 0, A9645))&gt;=VALUE(IF(C9645="なし", 0, C9645)))), "無効", "有効")</f>
        <v>無効</v>
      </c>
    </row>
    <row r="9646" spans="1:5">
      <c r="A9646" t="str">
        <f>IF(業務ID情報!CS58="〇",業務ID情報!B58,"なし")</f>
        <v>なし</v>
      </c>
      <c r="B9646" t="str">
        <f>IF(A9646="なし", "なし", INDEX(業務ID情報!A2:A103, MATCH(A9646, 業務ID情報!B2:B103, 0)))</f>
        <v>なし</v>
      </c>
      <c r="C9646" t="str">
        <f>IF(業務ID情報!CS58="〇",業務ID情報!CS1,"なし")</f>
        <v>なし</v>
      </c>
      <c r="D9646" t="str">
        <f>IF(C9646="なし", "なし", INDEX(業務ID情報!A2:A103, MATCH(C9646, 業務ID情報!B2:B103, 0)))</f>
        <v>なし</v>
      </c>
      <c r="E9646" t="str">
        <f>IF(OR(A9646="なし", C9646="なし", AND(A9646&lt;&gt;"なし", C9646&lt;&gt;"なし", VALUE(IF(A9646="なし", 0, A9646))&gt;=VALUE(IF(C9646="なし", 0, C9646)))), "無効", "有効")</f>
        <v>無効</v>
      </c>
    </row>
    <row r="9647" spans="1:5">
      <c r="A9647" t="str">
        <f>IF(業務ID情報!CS59="〇",業務ID情報!B59,"なし")</f>
        <v>なし</v>
      </c>
      <c r="B9647" t="str">
        <f>IF(A9647="なし", "なし", INDEX(業務ID情報!A2:A103, MATCH(A9647, 業務ID情報!B2:B103, 0)))</f>
        <v>なし</v>
      </c>
      <c r="C9647" t="str">
        <f>IF(業務ID情報!CS59="〇",業務ID情報!CS1,"なし")</f>
        <v>なし</v>
      </c>
      <c r="D9647" t="str">
        <f>IF(C9647="なし", "なし", INDEX(業務ID情報!A2:A103, MATCH(C9647, 業務ID情報!B2:B103, 0)))</f>
        <v>なし</v>
      </c>
      <c r="E9647" t="str">
        <f>IF(OR(A9647="なし", C9647="なし", AND(A9647&lt;&gt;"なし", C9647&lt;&gt;"なし", VALUE(IF(A9647="なし", 0, A9647))&gt;=VALUE(IF(C9647="なし", 0, C9647)))), "無効", "有効")</f>
        <v>無効</v>
      </c>
    </row>
    <row r="9648" spans="1:5">
      <c r="A9648" t="str">
        <f>IF(業務ID情報!CS60="〇",業務ID情報!B60,"なし")</f>
        <v>なし</v>
      </c>
      <c r="B9648" t="str">
        <f>IF(A9648="なし", "なし", INDEX(業務ID情報!A2:A103, MATCH(A9648, 業務ID情報!B2:B103, 0)))</f>
        <v>なし</v>
      </c>
      <c r="C9648" t="str">
        <f>IF(業務ID情報!CS60="〇",業務ID情報!CS1,"なし")</f>
        <v>なし</v>
      </c>
      <c r="D9648" t="str">
        <f>IF(C9648="なし", "なし", INDEX(業務ID情報!A2:A103, MATCH(C9648, 業務ID情報!B2:B103, 0)))</f>
        <v>なし</v>
      </c>
      <c r="E9648" t="str">
        <f>IF(OR(A9648="なし", C9648="なし", AND(A9648&lt;&gt;"なし", C9648&lt;&gt;"なし", VALUE(IF(A9648="なし", 0, A9648))&gt;=VALUE(IF(C9648="なし", 0, C9648)))), "無効", "有効")</f>
        <v>無効</v>
      </c>
    </row>
    <row r="9649" spans="1:5">
      <c r="A9649" t="str">
        <f>IF(業務ID情報!CS61="〇",業務ID情報!B61,"なし")</f>
        <v>なし</v>
      </c>
      <c r="B9649" t="str">
        <f>IF(A9649="なし", "なし", INDEX(業務ID情報!A2:A103, MATCH(A9649, 業務ID情報!B2:B103, 0)))</f>
        <v>なし</v>
      </c>
      <c r="C9649" t="str">
        <f>IF(業務ID情報!CS61="〇",業務ID情報!CS1,"なし")</f>
        <v>なし</v>
      </c>
      <c r="D9649" t="str">
        <f>IF(C9649="なし", "なし", INDEX(業務ID情報!A2:A103, MATCH(C9649, 業務ID情報!B2:B103, 0)))</f>
        <v>なし</v>
      </c>
      <c r="E9649" t="str">
        <f>IF(OR(A9649="なし", C9649="なし", AND(A9649&lt;&gt;"なし", C9649&lt;&gt;"なし", VALUE(IF(A9649="なし", 0, A9649))&gt;=VALUE(IF(C9649="なし", 0, C9649)))), "無効", "有効")</f>
        <v>無効</v>
      </c>
    </row>
    <row r="9650" spans="1:5">
      <c r="A9650" t="str">
        <f>IF(業務ID情報!CS62="〇",業務ID情報!B62,"なし")</f>
        <v>なし</v>
      </c>
      <c r="B9650" t="str">
        <f>IF(A9650="なし", "なし", INDEX(業務ID情報!A2:A103, MATCH(A9650, 業務ID情報!B2:B103, 0)))</f>
        <v>なし</v>
      </c>
      <c r="C9650" t="str">
        <f>IF(業務ID情報!CS62="〇",業務ID情報!CS1,"なし")</f>
        <v>なし</v>
      </c>
      <c r="D9650" t="str">
        <f>IF(C9650="なし", "なし", INDEX(業務ID情報!A2:A103, MATCH(C9650, 業務ID情報!B2:B103, 0)))</f>
        <v>なし</v>
      </c>
      <c r="E9650" t="str">
        <f>IF(OR(A9650="なし", C9650="なし", AND(A9650&lt;&gt;"なし", C9650&lt;&gt;"なし", VALUE(IF(A9650="なし", 0, A9650))&gt;=VALUE(IF(C9650="なし", 0, C9650)))), "無効", "有効")</f>
        <v>無効</v>
      </c>
    </row>
    <row r="9651" spans="1:5">
      <c r="A9651" t="str">
        <f>IF(業務ID情報!CS63="〇",業務ID情報!B63,"なし")</f>
        <v>なし</v>
      </c>
      <c r="B9651" t="str">
        <f>IF(A9651="なし", "なし", INDEX(業務ID情報!A2:A103, MATCH(A9651, 業務ID情報!B2:B103, 0)))</f>
        <v>なし</v>
      </c>
      <c r="C9651" t="str">
        <f>IF(業務ID情報!CS63="〇",業務ID情報!CS1,"なし")</f>
        <v>なし</v>
      </c>
      <c r="D9651" t="str">
        <f>IF(C9651="なし", "なし", INDEX(業務ID情報!A2:A103, MATCH(C9651, 業務ID情報!B2:B103, 0)))</f>
        <v>なし</v>
      </c>
      <c r="E9651" t="str">
        <f>IF(OR(A9651="なし", C9651="なし", AND(A9651&lt;&gt;"なし", C9651&lt;&gt;"なし", VALUE(IF(A9651="なし", 0, A9651))&gt;=VALUE(IF(C9651="なし", 0, C9651)))), "無効", "有効")</f>
        <v>無効</v>
      </c>
    </row>
    <row r="9652" spans="1:5">
      <c r="A9652" t="str">
        <f>IF(業務ID情報!CS64="〇",業務ID情報!B64,"なし")</f>
        <v>なし</v>
      </c>
      <c r="B9652" t="str">
        <f>IF(A9652="なし", "なし", INDEX(業務ID情報!A2:A103, MATCH(A9652, 業務ID情報!B2:B103, 0)))</f>
        <v>なし</v>
      </c>
      <c r="C9652" t="str">
        <f>IF(業務ID情報!CS64="〇",業務ID情報!CS1,"なし")</f>
        <v>なし</v>
      </c>
      <c r="D9652" t="str">
        <f>IF(C9652="なし", "なし", INDEX(業務ID情報!A2:A103, MATCH(C9652, 業務ID情報!B2:B103, 0)))</f>
        <v>なし</v>
      </c>
      <c r="E9652" t="str">
        <f>IF(OR(A9652="なし", C9652="なし", AND(A9652&lt;&gt;"なし", C9652&lt;&gt;"なし", VALUE(IF(A9652="なし", 0, A9652))&gt;=VALUE(IF(C9652="なし", 0, C9652)))), "無効", "有効")</f>
        <v>無効</v>
      </c>
    </row>
    <row r="9653" spans="1:5">
      <c r="A9653" t="str">
        <f>IF(業務ID情報!CS65="〇",業務ID情報!B65,"なし")</f>
        <v>なし</v>
      </c>
      <c r="B9653" t="str">
        <f>IF(A9653="なし", "なし", INDEX(業務ID情報!A2:A103, MATCH(A9653, 業務ID情報!B2:B103, 0)))</f>
        <v>なし</v>
      </c>
      <c r="C9653" t="str">
        <f>IF(業務ID情報!CS65="〇",業務ID情報!CS1,"なし")</f>
        <v>なし</v>
      </c>
      <c r="D9653" t="str">
        <f>IF(C9653="なし", "なし", INDEX(業務ID情報!A2:A103, MATCH(C9653, 業務ID情報!B2:B103, 0)))</f>
        <v>なし</v>
      </c>
      <c r="E9653" t="str">
        <f>IF(OR(A9653="なし", C9653="なし", AND(A9653&lt;&gt;"なし", C9653&lt;&gt;"なし", VALUE(IF(A9653="なし", 0, A9653))&gt;=VALUE(IF(C9653="なし", 0, C9653)))), "無効", "有効")</f>
        <v>無効</v>
      </c>
    </row>
    <row r="9654" spans="1:5">
      <c r="A9654" t="str">
        <f>IF(業務ID情報!CS66="〇",業務ID情報!B66,"なし")</f>
        <v>なし</v>
      </c>
      <c r="B9654" t="str">
        <f>IF(A9654="なし", "なし", INDEX(業務ID情報!A2:A103, MATCH(A9654, 業務ID情報!B2:B103, 0)))</f>
        <v>なし</v>
      </c>
      <c r="C9654" t="str">
        <f>IF(業務ID情報!CS66="〇",業務ID情報!CS1,"なし")</f>
        <v>なし</v>
      </c>
      <c r="D9654" t="str">
        <f>IF(C9654="なし", "なし", INDEX(業務ID情報!A2:A103, MATCH(C9654, 業務ID情報!B2:B103, 0)))</f>
        <v>なし</v>
      </c>
      <c r="E9654" t="str">
        <f>IF(OR(A9654="なし", C9654="なし", AND(A9654&lt;&gt;"なし", C9654&lt;&gt;"なし", VALUE(IF(A9654="なし", 0, A9654))&gt;=VALUE(IF(C9654="なし", 0, C9654)))), "無効", "有効")</f>
        <v>無効</v>
      </c>
    </row>
    <row r="9655" spans="1:5">
      <c r="A9655" t="str">
        <f>IF(業務ID情報!CS67="〇",業務ID情報!B67,"なし")</f>
        <v>なし</v>
      </c>
      <c r="B9655" t="str">
        <f>IF(A9655="なし", "なし", INDEX(業務ID情報!A2:A103, MATCH(A9655, 業務ID情報!B2:B103, 0)))</f>
        <v>なし</v>
      </c>
      <c r="C9655" t="str">
        <f>IF(業務ID情報!CS67="〇",業務ID情報!CS1,"なし")</f>
        <v>なし</v>
      </c>
      <c r="D9655" t="str">
        <f>IF(C9655="なし", "なし", INDEX(業務ID情報!A2:A103, MATCH(C9655, 業務ID情報!B2:B103, 0)))</f>
        <v>なし</v>
      </c>
      <c r="E9655" t="str">
        <f>IF(OR(A9655="なし", C9655="なし", AND(A9655&lt;&gt;"なし", C9655&lt;&gt;"なし", VALUE(IF(A9655="なし", 0, A9655))&gt;=VALUE(IF(C9655="なし", 0, C9655)))), "無効", "有効")</f>
        <v>無効</v>
      </c>
    </row>
    <row r="9656" spans="1:5">
      <c r="A9656" t="str">
        <f>IF(業務ID情報!CS68="〇",業務ID情報!B68,"なし")</f>
        <v>なし</v>
      </c>
      <c r="B9656" t="str">
        <f>IF(A9656="なし", "なし", INDEX(業務ID情報!A2:A103, MATCH(A9656, 業務ID情報!B2:B103, 0)))</f>
        <v>なし</v>
      </c>
      <c r="C9656" t="str">
        <f>IF(業務ID情報!CS68="〇",業務ID情報!CS1,"なし")</f>
        <v>なし</v>
      </c>
      <c r="D9656" t="str">
        <f>IF(C9656="なし", "なし", INDEX(業務ID情報!A2:A103, MATCH(C9656, 業務ID情報!B2:B103, 0)))</f>
        <v>なし</v>
      </c>
      <c r="E9656" t="str">
        <f>IF(OR(A9656="なし", C9656="なし", AND(A9656&lt;&gt;"なし", C9656&lt;&gt;"なし", VALUE(IF(A9656="なし", 0, A9656))&gt;=VALUE(IF(C9656="なし", 0, C9656)))), "無効", "有効")</f>
        <v>無効</v>
      </c>
    </row>
    <row r="9657" spans="1:5">
      <c r="A9657" t="str">
        <f>IF(業務ID情報!CS69="〇",業務ID情報!B69,"なし")</f>
        <v>なし</v>
      </c>
      <c r="B9657" t="str">
        <f>IF(A9657="なし", "なし", INDEX(業務ID情報!A2:A103, MATCH(A9657, 業務ID情報!B2:B103, 0)))</f>
        <v>なし</v>
      </c>
      <c r="C9657" t="str">
        <f>IF(業務ID情報!CS69="〇",業務ID情報!CS1,"なし")</f>
        <v>なし</v>
      </c>
      <c r="D9657" t="str">
        <f>IF(C9657="なし", "なし", INDEX(業務ID情報!A2:A103, MATCH(C9657, 業務ID情報!B2:B103, 0)))</f>
        <v>なし</v>
      </c>
      <c r="E9657" t="str">
        <f>IF(OR(A9657="なし", C9657="なし", AND(A9657&lt;&gt;"なし", C9657&lt;&gt;"なし", VALUE(IF(A9657="なし", 0, A9657))&gt;=VALUE(IF(C9657="なし", 0, C9657)))), "無効", "有効")</f>
        <v>無効</v>
      </c>
    </row>
    <row r="9658" spans="1:5">
      <c r="A9658" t="str">
        <f>IF(業務ID情報!CS70="〇",業務ID情報!B70,"なし")</f>
        <v>なし</v>
      </c>
      <c r="B9658" t="str">
        <f>IF(A9658="なし", "なし", INDEX(業務ID情報!A2:A103, MATCH(A9658, 業務ID情報!B2:B103, 0)))</f>
        <v>なし</v>
      </c>
      <c r="C9658" t="str">
        <f>IF(業務ID情報!CS70="〇",業務ID情報!CS1,"なし")</f>
        <v>なし</v>
      </c>
      <c r="D9658" t="str">
        <f>IF(C9658="なし", "なし", INDEX(業務ID情報!A2:A103, MATCH(C9658, 業務ID情報!B2:B103, 0)))</f>
        <v>なし</v>
      </c>
      <c r="E9658" t="str">
        <f>IF(OR(A9658="なし", C9658="なし", AND(A9658&lt;&gt;"なし", C9658&lt;&gt;"なし", VALUE(IF(A9658="なし", 0, A9658))&gt;=VALUE(IF(C9658="なし", 0, C9658)))), "無効", "有効")</f>
        <v>無効</v>
      </c>
    </row>
    <row r="9659" spans="1:5">
      <c r="A9659" t="str">
        <f>IF(業務ID情報!CS71="〇",業務ID情報!B71,"なし")</f>
        <v>なし</v>
      </c>
      <c r="B9659" t="str">
        <f>IF(A9659="なし", "なし", INDEX(業務ID情報!A2:A103, MATCH(A9659, 業務ID情報!B2:B103, 0)))</f>
        <v>なし</v>
      </c>
      <c r="C9659" t="str">
        <f>IF(業務ID情報!CS71="〇",業務ID情報!CS1,"なし")</f>
        <v>なし</v>
      </c>
      <c r="D9659" t="str">
        <f>IF(C9659="なし", "なし", INDEX(業務ID情報!A2:A103, MATCH(C9659, 業務ID情報!B2:B103, 0)))</f>
        <v>なし</v>
      </c>
      <c r="E9659" t="str">
        <f>IF(OR(A9659="なし", C9659="なし", AND(A9659&lt;&gt;"なし", C9659&lt;&gt;"なし", VALUE(IF(A9659="なし", 0, A9659))&gt;=VALUE(IF(C9659="なし", 0, C9659)))), "無効", "有効")</f>
        <v>無効</v>
      </c>
    </row>
    <row r="9660" spans="1:5">
      <c r="A9660" t="str">
        <f>IF(業務ID情報!CS72="〇",業務ID情報!B72,"なし")</f>
        <v>なし</v>
      </c>
      <c r="B9660" t="str">
        <f>IF(A9660="なし", "なし", INDEX(業務ID情報!A2:A103, MATCH(A9660, 業務ID情報!B2:B103, 0)))</f>
        <v>なし</v>
      </c>
      <c r="C9660" t="str">
        <f>IF(業務ID情報!CS72="〇",業務ID情報!CS1,"なし")</f>
        <v>なし</v>
      </c>
      <c r="D9660" t="str">
        <f>IF(C9660="なし", "なし", INDEX(業務ID情報!A2:A103, MATCH(C9660, 業務ID情報!B2:B103, 0)))</f>
        <v>なし</v>
      </c>
      <c r="E9660" t="str">
        <f>IF(OR(A9660="なし", C9660="なし", AND(A9660&lt;&gt;"なし", C9660&lt;&gt;"なし", VALUE(IF(A9660="なし", 0, A9660))&gt;=VALUE(IF(C9660="なし", 0, C9660)))), "無効", "有効")</f>
        <v>無効</v>
      </c>
    </row>
    <row r="9661" spans="1:5">
      <c r="A9661" t="str">
        <f>IF(業務ID情報!CS73="〇",業務ID情報!B73,"なし")</f>
        <v>なし</v>
      </c>
      <c r="B9661" t="str">
        <f>IF(A9661="なし", "なし", INDEX(業務ID情報!A2:A103, MATCH(A9661, 業務ID情報!B2:B103, 0)))</f>
        <v>なし</v>
      </c>
      <c r="C9661" t="str">
        <f>IF(業務ID情報!CS73="〇",業務ID情報!CS1,"なし")</f>
        <v>なし</v>
      </c>
      <c r="D9661" t="str">
        <f>IF(C9661="なし", "なし", INDEX(業務ID情報!A2:A103, MATCH(C9661, 業務ID情報!B2:B103, 0)))</f>
        <v>なし</v>
      </c>
      <c r="E9661" t="str">
        <f>IF(OR(A9661="なし", C9661="なし", AND(A9661&lt;&gt;"なし", C9661&lt;&gt;"なし", VALUE(IF(A9661="なし", 0, A9661))&gt;=VALUE(IF(C9661="なし", 0, C9661)))), "無効", "有効")</f>
        <v>無効</v>
      </c>
    </row>
    <row r="9662" spans="1:5">
      <c r="A9662" t="str">
        <f>IF(業務ID情報!CS74="〇",業務ID情報!B74,"なし")</f>
        <v>なし</v>
      </c>
      <c r="B9662" t="str">
        <f>IF(A9662="なし", "なし", INDEX(業務ID情報!A2:A103, MATCH(A9662, 業務ID情報!B2:B103, 0)))</f>
        <v>なし</v>
      </c>
      <c r="C9662" t="str">
        <f>IF(業務ID情報!CS74="〇",業務ID情報!CS1,"なし")</f>
        <v>なし</v>
      </c>
      <c r="D9662" t="str">
        <f>IF(C9662="なし", "なし", INDEX(業務ID情報!A2:A103, MATCH(C9662, 業務ID情報!B2:B103, 0)))</f>
        <v>なし</v>
      </c>
      <c r="E9662" t="str">
        <f>IF(OR(A9662="なし", C9662="なし", AND(A9662&lt;&gt;"なし", C9662&lt;&gt;"なし", VALUE(IF(A9662="なし", 0, A9662))&gt;=VALUE(IF(C9662="なし", 0, C9662)))), "無効", "有効")</f>
        <v>無効</v>
      </c>
    </row>
    <row r="9663" spans="1:5">
      <c r="A9663" t="str">
        <f>IF(業務ID情報!CS75="〇",業務ID情報!B75,"なし")</f>
        <v>なし</v>
      </c>
      <c r="B9663" t="str">
        <f>IF(A9663="なし", "なし", INDEX(業務ID情報!A2:A103, MATCH(A9663, 業務ID情報!B2:B103, 0)))</f>
        <v>なし</v>
      </c>
      <c r="C9663" t="str">
        <f>IF(業務ID情報!CS75="〇",業務ID情報!CS1,"なし")</f>
        <v>なし</v>
      </c>
      <c r="D9663" t="str">
        <f>IF(C9663="なし", "なし", INDEX(業務ID情報!A2:A103, MATCH(C9663, 業務ID情報!B2:B103, 0)))</f>
        <v>なし</v>
      </c>
      <c r="E9663" t="str">
        <f>IF(OR(A9663="なし", C9663="なし", AND(A9663&lt;&gt;"なし", C9663&lt;&gt;"なし", VALUE(IF(A9663="なし", 0, A9663))&gt;=VALUE(IF(C9663="なし", 0, C9663)))), "無効", "有効")</f>
        <v>無効</v>
      </c>
    </row>
    <row r="9664" spans="1:5">
      <c r="A9664" t="str">
        <f>IF(業務ID情報!CS76="〇",業務ID情報!B76,"なし")</f>
        <v>なし</v>
      </c>
      <c r="B9664" t="str">
        <f>IF(A9664="なし", "なし", INDEX(業務ID情報!A2:A103, MATCH(A9664, 業務ID情報!B2:B103, 0)))</f>
        <v>なし</v>
      </c>
      <c r="C9664" t="str">
        <f>IF(業務ID情報!CS76="〇",業務ID情報!CS1,"なし")</f>
        <v>なし</v>
      </c>
      <c r="D9664" t="str">
        <f>IF(C9664="なし", "なし", INDEX(業務ID情報!A2:A103, MATCH(C9664, 業務ID情報!B2:B103, 0)))</f>
        <v>なし</v>
      </c>
      <c r="E9664" t="str">
        <f>IF(OR(A9664="なし", C9664="なし", AND(A9664&lt;&gt;"なし", C9664&lt;&gt;"なし", VALUE(IF(A9664="なし", 0, A9664))&gt;=VALUE(IF(C9664="なし", 0, C9664)))), "無効", "有効")</f>
        <v>無効</v>
      </c>
    </row>
    <row r="9665" spans="1:5">
      <c r="A9665" t="str">
        <f>IF(業務ID情報!CS77="〇",業務ID情報!B77,"なし")</f>
        <v>なし</v>
      </c>
      <c r="B9665" t="str">
        <f>IF(A9665="なし", "なし", INDEX(業務ID情報!A2:A103, MATCH(A9665, 業務ID情報!B2:B103, 0)))</f>
        <v>なし</v>
      </c>
      <c r="C9665" t="str">
        <f>IF(業務ID情報!CS77="〇",業務ID情報!CS1,"なし")</f>
        <v>なし</v>
      </c>
      <c r="D9665" t="str">
        <f>IF(C9665="なし", "なし", INDEX(業務ID情報!A2:A103, MATCH(C9665, 業務ID情報!B2:B103, 0)))</f>
        <v>なし</v>
      </c>
      <c r="E9665" t="str">
        <f>IF(OR(A9665="なし", C9665="なし", AND(A9665&lt;&gt;"なし", C9665&lt;&gt;"なし", VALUE(IF(A9665="なし", 0, A9665))&gt;=VALUE(IF(C9665="なし", 0, C9665)))), "無効", "有効")</f>
        <v>無効</v>
      </c>
    </row>
    <row r="9666" spans="1:5">
      <c r="A9666" t="str">
        <f>IF(業務ID情報!CS78="〇",業務ID情報!B78,"なし")</f>
        <v>なし</v>
      </c>
      <c r="B9666" t="str">
        <f>IF(A9666="なし", "なし", INDEX(業務ID情報!A2:A103, MATCH(A9666, 業務ID情報!B2:B103, 0)))</f>
        <v>なし</v>
      </c>
      <c r="C9666" t="str">
        <f>IF(業務ID情報!CS78="〇",業務ID情報!CS1,"なし")</f>
        <v>なし</v>
      </c>
      <c r="D9666" t="str">
        <f>IF(C9666="なし", "なし", INDEX(業務ID情報!A2:A103, MATCH(C9666, 業務ID情報!B2:B103, 0)))</f>
        <v>なし</v>
      </c>
      <c r="E9666" t="str">
        <f>IF(OR(A9666="なし", C9666="なし", AND(A9666&lt;&gt;"なし", C9666&lt;&gt;"なし", VALUE(IF(A9666="なし", 0, A9666))&gt;=VALUE(IF(C9666="なし", 0, C9666)))), "無効", "有効")</f>
        <v>無効</v>
      </c>
    </row>
    <row r="9667" spans="1:5">
      <c r="A9667" t="str">
        <f>IF(業務ID情報!CS79="〇",業務ID情報!B79,"なし")</f>
        <v>なし</v>
      </c>
      <c r="B9667" t="str">
        <f>IF(A9667="なし", "なし", INDEX(業務ID情報!A2:A103, MATCH(A9667, 業務ID情報!B2:B103, 0)))</f>
        <v>なし</v>
      </c>
      <c r="C9667" t="str">
        <f>IF(業務ID情報!CS79="〇",業務ID情報!CS1,"なし")</f>
        <v>なし</v>
      </c>
      <c r="D9667" t="str">
        <f>IF(C9667="なし", "なし", INDEX(業務ID情報!A2:A103, MATCH(C9667, 業務ID情報!B2:B103, 0)))</f>
        <v>なし</v>
      </c>
      <c r="E9667" t="str">
        <f>IF(OR(A9667="なし", C9667="なし", AND(A9667&lt;&gt;"なし", C9667&lt;&gt;"なし", VALUE(IF(A9667="なし", 0, A9667))&gt;=VALUE(IF(C9667="なし", 0, C9667)))), "無効", "有効")</f>
        <v>無効</v>
      </c>
    </row>
    <row r="9668" spans="1:5">
      <c r="A9668" t="str">
        <f>IF(業務ID情報!CS80="〇",業務ID情報!B80,"なし")</f>
        <v>なし</v>
      </c>
      <c r="B9668" t="str">
        <f>IF(A9668="なし", "なし", INDEX(業務ID情報!A2:A103, MATCH(A9668, 業務ID情報!B2:B103, 0)))</f>
        <v>なし</v>
      </c>
      <c r="C9668" t="str">
        <f>IF(業務ID情報!CS80="〇",業務ID情報!CS1,"なし")</f>
        <v>なし</v>
      </c>
      <c r="D9668" t="str">
        <f>IF(C9668="なし", "なし", INDEX(業務ID情報!A2:A103, MATCH(C9668, 業務ID情報!B2:B103, 0)))</f>
        <v>なし</v>
      </c>
      <c r="E9668" t="str">
        <f>IF(OR(A9668="なし", C9668="なし", AND(A9668&lt;&gt;"なし", C9668&lt;&gt;"なし", VALUE(IF(A9668="なし", 0, A9668))&gt;=VALUE(IF(C9668="なし", 0, C9668)))), "無効", "有効")</f>
        <v>無効</v>
      </c>
    </row>
    <row r="9669" spans="1:5">
      <c r="A9669" t="str">
        <f>IF(業務ID情報!CS81="〇",業務ID情報!B81,"なし")</f>
        <v>なし</v>
      </c>
      <c r="B9669" t="str">
        <f>IF(A9669="なし", "なし", INDEX(業務ID情報!A2:A103, MATCH(A9669, 業務ID情報!B2:B103, 0)))</f>
        <v>なし</v>
      </c>
      <c r="C9669" t="str">
        <f>IF(業務ID情報!CS81="〇",業務ID情報!CS1,"なし")</f>
        <v>なし</v>
      </c>
      <c r="D9669" t="str">
        <f>IF(C9669="なし", "なし", INDEX(業務ID情報!A2:A103, MATCH(C9669, 業務ID情報!B2:B103, 0)))</f>
        <v>なし</v>
      </c>
      <c r="E9669" t="str">
        <f>IF(OR(A9669="なし", C9669="なし", AND(A9669&lt;&gt;"なし", C9669&lt;&gt;"なし", VALUE(IF(A9669="なし", 0, A9669))&gt;=VALUE(IF(C9669="なし", 0, C9669)))), "無効", "有効")</f>
        <v>無効</v>
      </c>
    </row>
    <row r="9670" spans="1:5">
      <c r="A9670" t="str">
        <f>IF(業務ID情報!CS82="〇",業務ID情報!B82,"なし")</f>
        <v>なし</v>
      </c>
      <c r="B9670" t="str">
        <f>IF(A9670="なし", "なし", INDEX(業務ID情報!A2:A103, MATCH(A9670, 業務ID情報!B2:B103, 0)))</f>
        <v>なし</v>
      </c>
      <c r="C9670" t="str">
        <f>IF(業務ID情報!CS82="〇",業務ID情報!CS1,"なし")</f>
        <v>なし</v>
      </c>
      <c r="D9670" t="str">
        <f>IF(C9670="なし", "なし", INDEX(業務ID情報!A2:A103, MATCH(C9670, 業務ID情報!B2:B103, 0)))</f>
        <v>なし</v>
      </c>
      <c r="E9670" t="str">
        <f>IF(OR(A9670="なし", C9670="なし", AND(A9670&lt;&gt;"なし", C9670&lt;&gt;"なし", VALUE(IF(A9670="なし", 0, A9670))&gt;=VALUE(IF(C9670="なし", 0, C9670)))), "無効", "有効")</f>
        <v>無効</v>
      </c>
    </row>
    <row r="9671" spans="1:5">
      <c r="A9671" t="str">
        <f>IF(業務ID情報!CS83="〇",業務ID情報!B83,"なし")</f>
        <v>なし</v>
      </c>
      <c r="B9671" t="str">
        <f>IF(A9671="なし", "なし", INDEX(業務ID情報!A2:A103, MATCH(A9671, 業務ID情報!B2:B103, 0)))</f>
        <v>なし</v>
      </c>
      <c r="C9671" t="str">
        <f>IF(業務ID情報!CS83="〇",業務ID情報!CS1,"なし")</f>
        <v>なし</v>
      </c>
      <c r="D9671" t="str">
        <f>IF(C9671="なし", "なし", INDEX(業務ID情報!A2:A103, MATCH(C9671, 業務ID情報!B2:B103, 0)))</f>
        <v>なし</v>
      </c>
      <c r="E9671" t="str">
        <f>IF(OR(A9671="なし", C9671="なし", AND(A9671&lt;&gt;"なし", C9671&lt;&gt;"なし", VALUE(IF(A9671="なし", 0, A9671))&gt;=VALUE(IF(C9671="なし", 0, C9671)))), "無効", "有効")</f>
        <v>無効</v>
      </c>
    </row>
    <row r="9672" spans="1:5">
      <c r="A9672" t="str">
        <f>IF(業務ID情報!CS84="〇",業務ID情報!B84,"なし")</f>
        <v>なし</v>
      </c>
      <c r="B9672" t="str">
        <f>IF(A9672="なし", "なし", INDEX(業務ID情報!A2:A103, MATCH(A9672, 業務ID情報!B2:B103, 0)))</f>
        <v>なし</v>
      </c>
      <c r="C9672" t="str">
        <f>IF(業務ID情報!CS84="〇",業務ID情報!CS1,"なし")</f>
        <v>なし</v>
      </c>
      <c r="D9672" t="str">
        <f>IF(C9672="なし", "なし", INDEX(業務ID情報!A2:A103, MATCH(C9672, 業務ID情報!B2:B103, 0)))</f>
        <v>なし</v>
      </c>
      <c r="E9672" t="str">
        <f>IF(OR(A9672="なし", C9672="なし", AND(A9672&lt;&gt;"なし", C9672&lt;&gt;"なし", VALUE(IF(A9672="なし", 0, A9672))&gt;=VALUE(IF(C9672="なし", 0, C9672)))), "無効", "有効")</f>
        <v>無効</v>
      </c>
    </row>
    <row r="9673" spans="1:5">
      <c r="A9673" t="str">
        <f>IF(業務ID情報!CS85="〇",業務ID情報!B85,"なし")</f>
        <v>なし</v>
      </c>
      <c r="B9673" t="str">
        <f>IF(A9673="なし", "なし", INDEX(業務ID情報!A2:A103, MATCH(A9673, 業務ID情報!B2:B103, 0)))</f>
        <v>なし</v>
      </c>
      <c r="C9673" t="str">
        <f>IF(業務ID情報!CS85="〇",業務ID情報!CS1,"なし")</f>
        <v>なし</v>
      </c>
      <c r="D9673" t="str">
        <f>IF(C9673="なし", "なし", INDEX(業務ID情報!A2:A103, MATCH(C9673, 業務ID情報!B2:B103, 0)))</f>
        <v>なし</v>
      </c>
      <c r="E9673" t="str">
        <f>IF(OR(A9673="なし", C9673="なし", AND(A9673&lt;&gt;"なし", C9673&lt;&gt;"なし", VALUE(IF(A9673="なし", 0, A9673))&gt;=VALUE(IF(C9673="なし", 0, C9673)))), "無効", "有効")</f>
        <v>無効</v>
      </c>
    </row>
    <row r="9674" spans="1:5">
      <c r="A9674" t="str">
        <f>IF(業務ID情報!CS86="〇",業務ID情報!B86,"なし")</f>
        <v>なし</v>
      </c>
      <c r="B9674" t="str">
        <f>IF(A9674="なし", "なし", INDEX(業務ID情報!A2:A103, MATCH(A9674, 業務ID情報!B2:B103, 0)))</f>
        <v>なし</v>
      </c>
      <c r="C9674" t="str">
        <f>IF(業務ID情報!CS86="〇",業務ID情報!CS1,"なし")</f>
        <v>なし</v>
      </c>
      <c r="D9674" t="str">
        <f>IF(C9674="なし", "なし", INDEX(業務ID情報!A2:A103, MATCH(C9674, 業務ID情報!B2:B103, 0)))</f>
        <v>なし</v>
      </c>
      <c r="E9674" t="str">
        <f>IF(OR(A9674="なし", C9674="なし", AND(A9674&lt;&gt;"なし", C9674&lt;&gt;"なし", VALUE(IF(A9674="なし", 0, A9674))&gt;=VALUE(IF(C9674="なし", 0, C9674)))), "無効", "有効")</f>
        <v>無効</v>
      </c>
    </row>
    <row r="9675" spans="1:5">
      <c r="A9675" t="str">
        <f>IF(業務ID情報!CS87="〇",業務ID情報!B87,"なし")</f>
        <v>なし</v>
      </c>
      <c r="B9675" t="str">
        <f>IF(A9675="なし", "なし", INDEX(業務ID情報!A2:A103, MATCH(A9675, 業務ID情報!B2:B103, 0)))</f>
        <v>なし</v>
      </c>
      <c r="C9675" t="str">
        <f>IF(業務ID情報!CS87="〇",業務ID情報!CS1,"なし")</f>
        <v>なし</v>
      </c>
      <c r="D9675" t="str">
        <f>IF(C9675="なし", "なし", INDEX(業務ID情報!A2:A103, MATCH(C9675, 業務ID情報!B2:B103, 0)))</f>
        <v>なし</v>
      </c>
      <c r="E9675" t="str">
        <f>IF(OR(A9675="なし", C9675="なし", AND(A9675&lt;&gt;"なし", C9675&lt;&gt;"なし", VALUE(IF(A9675="なし", 0, A9675))&gt;=VALUE(IF(C9675="なし", 0, C9675)))), "無効", "有効")</f>
        <v>無効</v>
      </c>
    </row>
    <row r="9676" spans="1:5">
      <c r="A9676" t="str">
        <f>IF(業務ID情報!CS88="〇",業務ID情報!B88,"なし")</f>
        <v>なし</v>
      </c>
      <c r="B9676" t="str">
        <f>IF(A9676="なし", "なし", INDEX(業務ID情報!A2:A103, MATCH(A9676, 業務ID情報!B2:B103, 0)))</f>
        <v>なし</v>
      </c>
      <c r="C9676" t="str">
        <f>IF(業務ID情報!CS88="〇",業務ID情報!CS1,"なし")</f>
        <v>なし</v>
      </c>
      <c r="D9676" t="str">
        <f>IF(C9676="なし", "なし", INDEX(業務ID情報!A2:A103, MATCH(C9676, 業務ID情報!B2:B103, 0)))</f>
        <v>なし</v>
      </c>
      <c r="E9676" t="str">
        <f>IF(OR(A9676="なし", C9676="なし", AND(A9676&lt;&gt;"なし", C9676&lt;&gt;"なし", VALUE(IF(A9676="なし", 0, A9676))&gt;=VALUE(IF(C9676="なし", 0, C9676)))), "無効", "有効")</f>
        <v>無効</v>
      </c>
    </row>
    <row r="9677" spans="1:5">
      <c r="A9677" t="str">
        <f>IF(業務ID情報!CS89="〇",業務ID情報!B89,"なし")</f>
        <v>なし</v>
      </c>
      <c r="B9677" t="str">
        <f>IF(A9677="なし", "なし", INDEX(業務ID情報!A2:A103, MATCH(A9677, 業務ID情報!B2:B103, 0)))</f>
        <v>なし</v>
      </c>
      <c r="C9677" t="str">
        <f>IF(業務ID情報!CS89="〇",業務ID情報!CS1,"なし")</f>
        <v>なし</v>
      </c>
      <c r="D9677" t="str">
        <f>IF(C9677="なし", "なし", INDEX(業務ID情報!A2:A103, MATCH(C9677, 業務ID情報!B2:B103, 0)))</f>
        <v>なし</v>
      </c>
      <c r="E9677" t="str">
        <f>IF(OR(A9677="なし", C9677="なし", AND(A9677&lt;&gt;"なし", C9677&lt;&gt;"なし", VALUE(IF(A9677="なし", 0, A9677))&gt;=VALUE(IF(C9677="なし", 0, C9677)))), "無効", "有効")</f>
        <v>無効</v>
      </c>
    </row>
    <row r="9678" spans="1:5">
      <c r="A9678" t="str">
        <f>IF(業務ID情報!CS90="〇",業務ID情報!B90,"なし")</f>
        <v>なし</v>
      </c>
      <c r="B9678" t="str">
        <f>IF(A9678="なし", "なし", INDEX(業務ID情報!A2:A103, MATCH(A9678, 業務ID情報!B2:B103, 0)))</f>
        <v>なし</v>
      </c>
      <c r="C9678" t="str">
        <f>IF(業務ID情報!CS90="〇",業務ID情報!CS1,"なし")</f>
        <v>なし</v>
      </c>
      <c r="D9678" t="str">
        <f>IF(C9678="なし", "なし", INDEX(業務ID情報!A2:A103, MATCH(C9678, 業務ID情報!B2:B103, 0)))</f>
        <v>なし</v>
      </c>
      <c r="E9678" t="str">
        <f>IF(OR(A9678="なし", C9678="なし", AND(A9678&lt;&gt;"なし", C9678&lt;&gt;"なし", VALUE(IF(A9678="なし", 0, A9678))&gt;=VALUE(IF(C9678="なし", 0, C9678)))), "無効", "有効")</f>
        <v>無効</v>
      </c>
    </row>
    <row r="9679" spans="1:5">
      <c r="A9679" t="str">
        <f>IF(業務ID情報!CS91="〇",業務ID情報!B91,"なし")</f>
        <v>なし</v>
      </c>
      <c r="B9679" t="str">
        <f>IF(A9679="なし", "なし", INDEX(業務ID情報!A2:A103, MATCH(A9679, 業務ID情報!B2:B103, 0)))</f>
        <v>なし</v>
      </c>
      <c r="C9679" t="str">
        <f>IF(業務ID情報!CS91="〇",業務ID情報!CS1,"なし")</f>
        <v>なし</v>
      </c>
      <c r="D9679" t="str">
        <f>IF(C9679="なし", "なし", INDEX(業務ID情報!A2:A103, MATCH(C9679, 業務ID情報!B2:B103, 0)))</f>
        <v>なし</v>
      </c>
      <c r="E9679" t="str">
        <f>IF(OR(A9679="なし", C9679="なし", AND(A9679&lt;&gt;"なし", C9679&lt;&gt;"なし", VALUE(IF(A9679="なし", 0, A9679))&gt;=VALUE(IF(C9679="なし", 0, C9679)))), "無効", "有効")</f>
        <v>無効</v>
      </c>
    </row>
    <row r="9680" spans="1:5">
      <c r="A9680" t="str">
        <f>IF(業務ID情報!CS92="〇",業務ID情報!B92,"なし")</f>
        <v>なし</v>
      </c>
      <c r="B9680" t="str">
        <f>IF(A9680="なし", "なし", INDEX(業務ID情報!A2:A103, MATCH(A9680, 業務ID情報!B2:B103, 0)))</f>
        <v>なし</v>
      </c>
      <c r="C9680" t="str">
        <f>IF(業務ID情報!CS92="〇",業務ID情報!CS1,"なし")</f>
        <v>なし</v>
      </c>
      <c r="D9680" t="str">
        <f>IF(C9680="なし", "なし", INDEX(業務ID情報!A2:A103, MATCH(C9680, 業務ID情報!B2:B103, 0)))</f>
        <v>なし</v>
      </c>
      <c r="E9680" t="str">
        <f>IF(OR(A9680="なし", C9680="なし", AND(A9680&lt;&gt;"なし", C9680&lt;&gt;"なし", VALUE(IF(A9680="なし", 0, A9680))&gt;=VALUE(IF(C9680="なし", 0, C9680)))), "無効", "有効")</f>
        <v>無効</v>
      </c>
    </row>
    <row r="9681" spans="1:5">
      <c r="A9681" t="str">
        <f>IF(業務ID情報!CS93="〇",業務ID情報!B93,"なし")</f>
        <v>なし</v>
      </c>
      <c r="B9681" t="str">
        <f>IF(A9681="なし", "なし", INDEX(業務ID情報!A2:A103, MATCH(A9681, 業務ID情報!B2:B103, 0)))</f>
        <v>なし</v>
      </c>
      <c r="C9681" t="str">
        <f>IF(業務ID情報!CS93="〇",業務ID情報!CS1,"なし")</f>
        <v>なし</v>
      </c>
      <c r="D9681" t="str">
        <f>IF(C9681="なし", "なし", INDEX(業務ID情報!A2:A103, MATCH(C9681, 業務ID情報!B2:B103, 0)))</f>
        <v>なし</v>
      </c>
      <c r="E9681" t="str">
        <f>IF(OR(A9681="なし", C9681="なし", AND(A9681&lt;&gt;"なし", C9681&lt;&gt;"なし", VALUE(IF(A9681="なし", 0, A9681))&gt;=VALUE(IF(C9681="なし", 0, C9681)))), "無効", "有効")</f>
        <v>無効</v>
      </c>
    </row>
    <row r="9682" spans="1:5">
      <c r="A9682" t="str">
        <f>IF(業務ID情報!CS94="〇",業務ID情報!B94,"なし")</f>
        <v>なし</v>
      </c>
      <c r="B9682" t="str">
        <f>IF(A9682="なし", "なし", INDEX(業務ID情報!A2:A103, MATCH(A9682, 業務ID情報!B2:B103, 0)))</f>
        <v>なし</v>
      </c>
      <c r="C9682" t="str">
        <f>IF(業務ID情報!CS94="〇",業務ID情報!CS1,"なし")</f>
        <v>なし</v>
      </c>
      <c r="D9682" t="str">
        <f>IF(C9682="なし", "なし", INDEX(業務ID情報!A2:A103, MATCH(C9682, 業務ID情報!B2:B103, 0)))</f>
        <v>なし</v>
      </c>
      <c r="E9682" t="str">
        <f>IF(OR(A9682="なし", C9682="なし", AND(A9682&lt;&gt;"なし", C9682&lt;&gt;"なし", VALUE(IF(A9682="なし", 0, A9682))&gt;=VALUE(IF(C9682="なし", 0, C9682)))), "無効", "有効")</f>
        <v>無効</v>
      </c>
    </row>
    <row r="9683" spans="1:5">
      <c r="A9683" t="str">
        <f>IF(業務ID情報!CS95="〇",業務ID情報!B95,"なし")</f>
        <v>なし</v>
      </c>
      <c r="B9683" t="str">
        <f>IF(A9683="なし", "なし", INDEX(業務ID情報!A2:A103, MATCH(A9683, 業務ID情報!B2:B103, 0)))</f>
        <v>なし</v>
      </c>
      <c r="C9683" t="str">
        <f>IF(業務ID情報!CS95="〇",業務ID情報!CS1,"なし")</f>
        <v>なし</v>
      </c>
      <c r="D9683" t="str">
        <f>IF(C9683="なし", "なし", INDEX(業務ID情報!A2:A103, MATCH(C9683, 業務ID情報!B2:B103, 0)))</f>
        <v>なし</v>
      </c>
      <c r="E9683" t="str">
        <f>IF(OR(A9683="なし", C9683="なし", AND(A9683&lt;&gt;"なし", C9683&lt;&gt;"なし", VALUE(IF(A9683="なし", 0, A9683))&gt;=VALUE(IF(C9683="なし", 0, C9683)))), "無効", "有効")</f>
        <v>無効</v>
      </c>
    </row>
    <row r="9684" spans="1:5">
      <c r="A9684" t="str">
        <f>IF(業務ID情報!CS96="〇",業務ID情報!B96,"なし")</f>
        <v>なし</v>
      </c>
      <c r="B9684" t="str">
        <f>IF(A9684="なし", "なし", INDEX(業務ID情報!A2:A103, MATCH(A9684, 業務ID情報!B2:B103, 0)))</f>
        <v>なし</v>
      </c>
      <c r="C9684" t="str">
        <f>IF(業務ID情報!CS96="〇",業務ID情報!CS1,"なし")</f>
        <v>なし</v>
      </c>
      <c r="D9684" t="str">
        <f>IF(C9684="なし", "なし", INDEX(業務ID情報!A2:A103, MATCH(C9684, 業務ID情報!B2:B103, 0)))</f>
        <v>なし</v>
      </c>
      <c r="E9684" t="str">
        <f>IF(OR(A9684="なし", C9684="なし", AND(A9684&lt;&gt;"なし", C9684&lt;&gt;"なし", VALUE(IF(A9684="なし", 0, A9684))&gt;=VALUE(IF(C9684="なし", 0, C9684)))), "無効", "有効")</f>
        <v>無効</v>
      </c>
    </row>
    <row r="9685" spans="1:5">
      <c r="A9685" t="str">
        <f ca="1">IF(業務ID情報!CS97="〇",業務ID情報!B97,"なし")</f>
        <v>なし</v>
      </c>
      <c r="B9685" t="str">
        <f ca="1">IF(A9685="なし", "なし", INDEX(業務ID情報!A2:A103, MATCH(A9685, 業務ID情報!B2:B103, 0)))</f>
        <v>なし</v>
      </c>
      <c r="C9685" t="str">
        <f ca="1">IF(業務ID情報!CS97="〇",業務ID情報!CS1,"なし")</f>
        <v>なし</v>
      </c>
      <c r="D9685" t="str">
        <f ca="1">IF(C9685="なし", "なし", INDEX(業務ID情報!A2:A103, MATCH(C9685, 業務ID情報!B2:B103, 0)))</f>
        <v>なし</v>
      </c>
      <c r="E9685" t="str">
        <f ca="1">IF(OR(A9685="なし", C9685="なし", AND(A9685&lt;&gt;"なし", C9685&lt;&gt;"なし", VALUE(IF(A9685="なし", 0, A9685))&gt;=VALUE(IF(C9685="なし", 0, C9685)))), "無効", "有効")</f>
        <v>無効</v>
      </c>
    </row>
    <row r="9686" spans="1:5">
      <c r="A9686" t="str">
        <f ca="1">IF(業務ID情報!CS98="〇",業務ID情報!B98,"なし")</f>
        <v>なし</v>
      </c>
      <c r="B9686" t="str">
        <f ca="1">IF(A9686="なし", "なし", INDEX(業務ID情報!A2:A103, MATCH(A9686, 業務ID情報!B2:B103, 0)))</f>
        <v>なし</v>
      </c>
      <c r="C9686" t="str">
        <f ca="1">IF(業務ID情報!CS98="〇",業務ID情報!CS1,"なし")</f>
        <v>なし</v>
      </c>
      <c r="D9686" t="str">
        <f ca="1">IF(C9686="なし", "なし", INDEX(業務ID情報!A2:A103, MATCH(C9686, 業務ID情報!B2:B103, 0)))</f>
        <v>なし</v>
      </c>
      <c r="E9686" t="str">
        <f ca="1">IF(OR(A9686="なし", C9686="なし", AND(A9686&lt;&gt;"なし", C9686&lt;&gt;"なし", VALUE(IF(A9686="なし", 0, A9686))&gt;=VALUE(IF(C9686="なし", 0, C9686)))), "無効", "有効")</f>
        <v>無効</v>
      </c>
    </row>
    <row r="9687" spans="1:5">
      <c r="A9687" t="str">
        <f ca="1">IF(業務ID情報!CS99="〇",業務ID情報!B99,"なし")</f>
        <v>なし</v>
      </c>
      <c r="B9687" t="str">
        <f ca="1">IF(A9687="なし", "なし", INDEX(業務ID情報!A2:A103, MATCH(A9687, 業務ID情報!B2:B103, 0)))</f>
        <v>なし</v>
      </c>
      <c r="C9687" t="str">
        <f ca="1">IF(業務ID情報!CS99="〇",業務ID情報!CS1,"なし")</f>
        <v>なし</v>
      </c>
      <c r="D9687" t="str">
        <f ca="1">IF(C9687="なし", "なし", INDEX(業務ID情報!A2:A103, MATCH(C9687, 業務ID情報!B2:B103, 0)))</f>
        <v>なし</v>
      </c>
      <c r="E9687" t="str">
        <f ca="1">IF(OR(A9687="なし", C9687="なし", AND(A9687&lt;&gt;"なし", C9687&lt;&gt;"なし", VALUE(IF(A9687="なし", 0, A9687))&gt;=VALUE(IF(C9687="なし", 0, C9687)))), "無効", "有効")</f>
        <v>無効</v>
      </c>
    </row>
    <row r="9688" spans="1:5">
      <c r="A9688" t="str">
        <f ca="1">IF(業務ID情報!CS100="〇",業務ID情報!B100,"なし")</f>
        <v>なし</v>
      </c>
      <c r="B9688" t="str">
        <f ca="1">IF(A9688="なし", "なし", INDEX(業務ID情報!A2:A103, MATCH(A9688, 業務ID情報!B2:B103, 0)))</f>
        <v>なし</v>
      </c>
      <c r="C9688" t="str">
        <f ca="1">IF(業務ID情報!CS100="〇",業務ID情報!CS1,"なし")</f>
        <v>なし</v>
      </c>
      <c r="D9688" t="str">
        <f ca="1">IF(C9688="なし", "なし", INDEX(業務ID情報!A2:A103, MATCH(C9688, 業務ID情報!B2:B103, 0)))</f>
        <v>なし</v>
      </c>
      <c r="E9688" t="str">
        <f ca="1">IF(OR(A9688="なし", C9688="なし", AND(A9688&lt;&gt;"なし", C9688&lt;&gt;"なし", VALUE(IF(A9688="なし", 0, A9688))&gt;=VALUE(IF(C9688="なし", 0, C9688)))), "無効", "有効")</f>
        <v>無効</v>
      </c>
    </row>
    <row r="9689" spans="1:5">
      <c r="A9689" t="str">
        <f ca="1">IF(業務ID情報!CS101="〇",業務ID情報!B101,"なし")</f>
        <v>なし</v>
      </c>
      <c r="B9689" t="str">
        <f ca="1">IF(A9689="なし", "なし", INDEX(業務ID情報!A2:A103, MATCH(A9689, 業務ID情報!B2:B103, 0)))</f>
        <v>なし</v>
      </c>
      <c r="C9689" t="str">
        <f ca="1">IF(業務ID情報!CS101="〇",業務ID情報!CS1,"なし")</f>
        <v>なし</v>
      </c>
      <c r="D9689" t="str">
        <f ca="1">IF(C9689="なし", "なし", INDEX(業務ID情報!A2:A103, MATCH(C9689, 業務ID情報!B2:B103, 0)))</f>
        <v>なし</v>
      </c>
      <c r="E9689" t="str">
        <f ca="1">IF(OR(A9689="なし", C9689="なし", AND(A9689&lt;&gt;"なし", C9689&lt;&gt;"なし", VALUE(IF(A9689="なし", 0, A9689))&gt;=VALUE(IF(C9689="なし", 0, C9689)))), "無効", "有効")</f>
        <v>無効</v>
      </c>
    </row>
    <row r="9690" spans="1:5">
      <c r="A9690" t="str">
        <f ca="1">IF(業務ID情報!CS102="〇",業務ID情報!B102,"なし")</f>
        <v>なし</v>
      </c>
      <c r="B9690" t="str">
        <f ca="1">IF(A9690="なし", "なし", INDEX(業務ID情報!A2:A103, MATCH(A9690, 業務ID情報!B2:B103, 0)))</f>
        <v>なし</v>
      </c>
      <c r="C9690" t="str">
        <f ca="1">IF(業務ID情報!CS102="〇",業務ID情報!CS1,"なし")</f>
        <v>なし</v>
      </c>
      <c r="D9690" t="str">
        <f ca="1">IF(C9690="なし", "なし", INDEX(業務ID情報!A2:A103, MATCH(C9690, 業務ID情報!B2:B103, 0)))</f>
        <v>なし</v>
      </c>
      <c r="E9690" t="str">
        <f ca="1">IF(OR(A9690="なし", C9690="なし", AND(A9690&lt;&gt;"なし", C9690&lt;&gt;"なし", VALUE(IF(A9690="なし", 0, A9690))&gt;=VALUE(IF(C9690="なし", 0, C9690)))), "無効", "有効")</f>
        <v>無効</v>
      </c>
    </row>
    <row r="9691" spans="1:5">
      <c r="A9691" t="str">
        <f ca="1">IF(業務ID情報!CS103="〇",業務ID情報!B103,"なし")</f>
        <v>なし</v>
      </c>
      <c r="B9691" t="str">
        <f ca="1">IF(A9691="なし", "なし", INDEX(業務ID情報!A2:A103, MATCH(A9691, 業務ID情報!B2:B103, 0)))</f>
        <v>なし</v>
      </c>
      <c r="C9691" t="str">
        <f ca="1">IF(業務ID情報!CS103="〇",業務ID情報!CS1,"なし")</f>
        <v>なし</v>
      </c>
      <c r="D9691" t="str">
        <f ca="1">IF(C9691="なし", "なし", INDEX(業務ID情報!A2:A103, MATCH(C9691, 業務ID情報!B2:B103, 0)))</f>
        <v>なし</v>
      </c>
      <c r="E9691" t="str">
        <f ca="1">IF(OR(A9691="なし", C9691="なし", AND(A9691&lt;&gt;"なし", C9691&lt;&gt;"なし", VALUE(IF(A9691="なし", 0, A9691))&gt;=VALUE(IF(C9691="なし", 0, C9691)))), "無効", "有効")</f>
        <v>無効</v>
      </c>
    </row>
    <row r="9692" spans="1:5">
      <c r="A9692" t="str">
        <f>IF(業務ID情報!CT2="〇",業務ID情報!B2,"なし")</f>
        <v>なし</v>
      </c>
      <c r="B9692" t="str">
        <f>IF(A9692="なし", "なし", INDEX(業務ID情報!A2:A103, MATCH(A9692, 業務ID情報!B2:B103, 0)))</f>
        <v>なし</v>
      </c>
      <c r="C9692" t="str">
        <f>IF(業務ID情報!CT2="〇",業務ID情報!CT1,"なし")</f>
        <v>なし</v>
      </c>
      <c r="D9692" t="str">
        <f>IF(C9692="なし", "なし", INDEX(業務ID情報!A2:A103, MATCH(C9692, 業務ID情報!B2:B103, 0)))</f>
        <v>なし</v>
      </c>
      <c r="E9692" t="str">
        <f>IF(OR(A9692="なし", C9692="なし", AND(A9692&lt;&gt;"なし", C9692&lt;&gt;"なし", VALUE(IF(A9692="なし", 0, A9692))&gt;=VALUE(IF(C9692="なし", 0, C9692)))), "無効", "有効")</f>
        <v>無効</v>
      </c>
    </row>
    <row r="9693" spans="1:5">
      <c r="A9693" t="str">
        <f>IF(業務ID情報!CT3="〇",業務ID情報!B3,"なし")</f>
        <v>なし</v>
      </c>
      <c r="B9693" t="str">
        <f>IF(A9693="なし", "なし", INDEX(業務ID情報!A2:A103, MATCH(A9693, 業務ID情報!B2:B103, 0)))</f>
        <v>なし</v>
      </c>
      <c r="C9693" t="str">
        <f>IF(業務ID情報!CT3="〇",業務ID情報!CT1,"なし")</f>
        <v>なし</v>
      </c>
      <c r="D9693" t="str">
        <f>IF(C9693="なし", "なし", INDEX(業務ID情報!A2:A103, MATCH(C9693, 業務ID情報!B2:B103, 0)))</f>
        <v>なし</v>
      </c>
      <c r="E9693" t="str">
        <f>IF(OR(A9693="なし", C9693="なし", AND(A9693&lt;&gt;"なし", C9693&lt;&gt;"なし", VALUE(IF(A9693="なし", 0, A9693))&gt;=VALUE(IF(C9693="なし", 0, C9693)))), "無効", "有効")</f>
        <v>無効</v>
      </c>
    </row>
    <row r="9694" spans="1:5">
      <c r="A9694" t="str">
        <f>IF(業務ID情報!CT4="〇",業務ID情報!B4,"なし")</f>
        <v>なし</v>
      </c>
      <c r="B9694" t="str">
        <f>IF(A9694="なし", "なし", INDEX(業務ID情報!A2:A103, MATCH(A9694, 業務ID情報!B2:B103, 0)))</f>
        <v>なし</v>
      </c>
      <c r="C9694" t="str">
        <f>IF(業務ID情報!CT4="〇",業務ID情報!CT1,"なし")</f>
        <v>なし</v>
      </c>
      <c r="D9694" t="str">
        <f>IF(C9694="なし", "なし", INDEX(業務ID情報!A2:A103, MATCH(C9694, 業務ID情報!B2:B103, 0)))</f>
        <v>なし</v>
      </c>
      <c r="E9694" t="str">
        <f>IF(OR(A9694="なし", C9694="なし", AND(A9694&lt;&gt;"なし", C9694&lt;&gt;"なし", VALUE(IF(A9694="なし", 0, A9694))&gt;=VALUE(IF(C9694="なし", 0, C9694)))), "無効", "有効")</f>
        <v>無効</v>
      </c>
    </row>
    <row r="9695" spans="1:5">
      <c r="A9695" t="str">
        <f>IF(業務ID情報!CT5="〇",業務ID情報!B5,"なし")</f>
        <v>なし</v>
      </c>
      <c r="B9695" t="str">
        <f>IF(A9695="なし", "なし", INDEX(業務ID情報!A2:A103, MATCH(A9695, 業務ID情報!B2:B103, 0)))</f>
        <v>なし</v>
      </c>
      <c r="C9695" t="str">
        <f>IF(業務ID情報!CT5="〇",業務ID情報!CT1,"なし")</f>
        <v>なし</v>
      </c>
      <c r="D9695" t="str">
        <f>IF(C9695="なし", "なし", INDEX(業務ID情報!A2:A103, MATCH(C9695, 業務ID情報!B2:B103, 0)))</f>
        <v>なし</v>
      </c>
      <c r="E9695" t="str">
        <f>IF(OR(A9695="なし", C9695="なし", AND(A9695&lt;&gt;"なし", C9695&lt;&gt;"なし", VALUE(IF(A9695="なし", 0, A9695))&gt;=VALUE(IF(C9695="なし", 0, C9695)))), "無効", "有効")</f>
        <v>無効</v>
      </c>
    </row>
    <row r="9696" spans="1:5">
      <c r="A9696" t="str">
        <f>IF(業務ID情報!CT6="〇",業務ID情報!B6,"なし")</f>
        <v>なし</v>
      </c>
      <c r="B9696" t="str">
        <f>IF(A9696="なし", "なし", INDEX(業務ID情報!A2:A103, MATCH(A9696, 業務ID情報!B2:B103, 0)))</f>
        <v>なし</v>
      </c>
      <c r="C9696" t="str">
        <f>IF(業務ID情報!CT6="〇",業務ID情報!CT1,"なし")</f>
        <v>なし</v>
      </c>
      <c r="D9696" t="str">
        <f>IF(C9696="なし", "なし", INDEX(業務ID情報!A2:A103, MATCH(C9696, 業務ID情報!B2:B103, 0)))</f>
        <v>なし</v>
      </c>
      <c r="E9696" t="str">
        <f>IF(OR(A9696="なし", C9696="なし", AND(A9696&lt;&gt;"なし", C9696&lt;&gt;"なし", VALUE(IF(A9696="なし", 0, A9696))&gt;=VALUE(IF(C9696="なし", 0, C9696)))), "無効", "有効")</f>
        <v>無効</v>
      </c>
    </row>
    <row r="9697" spans="1:5">
      <c r="A9697" t="str">
        <f>IF(業務ID情報!CT7="〇",業務ID情報!B7,"なし")</f>
        <v>なし</v>
      </c>
      <c r="B9697" t="str">
        <f>IF(A9697="なし", "なし", INDEX(業務ID情報!A2:A103, MATCH(A9697, 業務ID情報!B2:B103, 0)))</f>
        <v>なし</v>
      </c>
      <c r="C9697" t="str">
        <f>IF(業務ID情報!CT7="〇",業務ID情報!CT1,"なし")</f>
        <v>なし</v>
      </c>
      <c r="D9697" t="str">
        <f>IF(C9697="なし", "なし", INDEX(業務ID情報!A2:A103, MATCH(C9697, 業務ID情報!B2:B103, 0)))</f>
        <v>なし</v>
      </c>
      <c r="E9697" t="str">
        <f>IF(OR(A9697="なし", C9697="なし", AND(A9697&lt;&gt;"なし", C9697&lt;&gt;"なし", VALUE(IF(A9697="なし", 0, A9697))&gt;=VALUE(IF(C9697="なし", 0, C9697)))), "無効", "有効")</f>
        <v>無効</v>
      </c>
    </row>
    <row r="9698" spans="1:5">
      <c r="A9698" t="str">
        <f>IF(業務ID情報!CT8="〇",業務ID情報!B8,"なし")</f>
        <v>なし</v>
      </c>
      <c r="B9698" t="str">
        <f>IF(A9698="なし", "なし", INDEX(業務ID情報!A2:A103, MATCH(A9698, 業務ID情報!B2:B103, 0)))</f>
        <v>なし</v>
      </c>
      <c r="C9698" t="str">
        <f>IF(業務ID情報!CT8="〇",業務ID情報!CT1,"なし")</f>
        <v>なし</v>
      </c>
      <c r="D9698" t="str">
        <f>IF(C9698="なし", "なし", INDEX(業務ID情報!A2:A103, MATCH(C9698, 業務ID情報!B2:B103, 0)))</f>
        <v>なし</v>
      </c>
      <c r="E9698" t="str">
        <f>IF(OR(A9698="なし", C9698="なし", AND(A9698&lt;&gt;"なし", C9698&lt;&gt;"なし", VALUE(IF(A9698="なし", 0, A9698))&gt;=VALUE(IF(C9698="なし", 0, C9698)))), "無効", "有効")</f>
        <v>無効</v>
      </c>
    </row>
    <row r="9699" spans="1:5">
      <c r="A9699" t="str">
        <f>IF(業務ID情報!CT9="〇",業務ID情報!B9,"なし")</f>
        <v>なし</v>
      </c>
      <c r="B9699" t="str">
        <f>IF(A9699="なし", "なし", INDEX(業務ID情報!A2:A103, MATCH(A9699, 業務ID情報!B2:B103, 0)))</f>
        <v>なし</v>
      </c>
      <c r="C9699" t="str">
        <f>IF(業務ID情報!CT9="〇",業務ID情報!CT1,"なし")</f>
        <v>なし</v>
      </c>
      <c r="D9699" t="str">
        <f>IF(C9699="なし", "なし", INDEX(業務ID情報!A2:A103, MATCH(C9699, 業務ID情報!B2:B103, 0)))</f>
        <v>なし</v>
      </c>
      <c r="E9699" t="str">
        <f>IF(OR(A9699="なし", C9699="なし", AND(A9699&lt;&gt;"なし", C9699&lt;&gt;"なし", VALUE(IF(A9699="なし", 0, A9699))&gt;=VALUE(IF(C9699="なし", 0, C9699)))), "無効", "有効")</f>
        <v>無効</v>
      </c>
    </row>
    <row r="9700" spans="1:5">
      <c r="A9700" t="str">
        <f>IF(業務ID情報!CT10="〇",業務ID情報!B10,"なし")</f>
        <v>なし</v>
      </c>
      <c r="B9700" t="str">
        <f>IF(A9700="なし", "なし", INDEX(業務ID情報!A2:A103, MATCH(A9700, 業務ID情報!B2:B103, 0)))</f>
        <v>なし</v>
      </c>
      <c r="C9700" t="str">
        <f>IF(業務ID情報!CT10="〇",業務ID情報!CT1,"なし")</f>
        <v>なし</v>
      </c>
      <c r="D9700" t="str">
        <f>IF(C9700="なし", "なし", INDEX(業務ID情報!A2:A103, MATCH(C9700, 業務ID情報!B2:B103, 0)))</f>
        <v>なし</v>
      </c>
      <c r="E9700" t="str">
        <f>IF(OR(A9700="なし", C9700="なし", AND(A9700&lt;&gt;"なし", C9700&lt;&gt;"なし", VALUE(IF(A9700="なし", 0, A9700))&gt;=VALUE(IF(C9700="なし", 0, C9700)))), "無効", "有効")</f>
        <v>無効</v>
      </c>
    </row>
    <row r="9701" spans="1:5">
      <c r="A9701" t="str">
        <f>IF(業務ID情報!CT11="〇",業務ID情報!B11,"なし")</f>
        <v>なし</v>
      </c>
      <c r="B9701" t="str">
        <f>IF(A9701="なし", "なし", INDEX(業務ID情報!A2:A103, MATCH(A9701, 業務ID情報!B2:B103, 0)))</f>
        <v>なし</v>
      </c>
      <c r="C9701" t="str">
        <f>IF(業務ID情報!CT11="〇",業務ID情報!CT1,"なし")</f>
        <v>なし</v>
      </c>
      <c r="D9701" t="str">
        <f>IF(C9701="なし", "なし", INDEX(業務ID情報!A2:A103, MATCH(C9701, 業務ID情報!B2:B103, 0)))</f>
        <v>なし</v>
      </c>
      <c r="E9701" t="str">
        <f>IF(OR(A9701="なし", C9701="なし", AND(A9701&lt;&gt;"なし", C9701&lt;&gt;"なし", VALUE(IF(A9701="なし", 0, A9701))&gt;=VALUE(IF(C9701="なし", 0, C9701)))), "無効", "有効")</f>
        <v>無効</v>
      </c>
    </row>
    <row r="9702" spans="1:5">
      <c r="A9702" t="str">
        <f>IF(業務ID情報!CT12="〇",業務ID情報!B12,"なし")</f>
        <v>なし</v>
      </c>
      <c r="B9702" t="str">
        <f>IF(A9702="なし", "なし", INDEX(業務ID情報!A2:A103, MATCH(A9702, 業務ID情報!B2:B103, 0)))</f>
        <v>なし</v>
      </c>
      <c r="C9702" t="str">
        <f>IF(業務ID情報!CT12="〇",業務ID情報!CT1,"なし")</f>
        <v>なし</v>
      </c>
      <c r="D9702" t="str">
        <f>IF(C9702="なし", "なし", INDEX(業務ID情報!A2:A103, MATCH(C9702, 業務ID情報!B2:B103, 0)))</f>
        <v>なし</v>
      </c>
      <c r="E9702" t="str">
        <f>IF(OR(A9702="なし", C9702="なし", AND(A9702&lt;&gt;"なし", C9702&lt;&gt;"なし", VALUE(IF(A9702="なし", 0, A9702))&gt;=VALUE(IF(C9702="なし", 0, C9702)))), "無効", "有効")</f>
        <v>無効</v>
      </c>
    </row>
    <row r="9703" spans="1:5">
      <c r="A9703" t="str">
        <f>IF(業務ID情報!CT13="〇",業務ID情報!B13,"なし")</f>
        <v>なし</v>
      </c>
      <c r="B9703" t="str">
        <f>IF(A9703="なし", "なし", INDEX(業務ID情報!A2:A103, MATCH(A9703, 業務ID情報!B2:B103, 0)))</f>
        <v>なし</v>
      </c>
      <c r="C9703" t="str">
        <f>IF(業務ID情報!CT13="〇",業務ID情報!CT1,"なし")</f>
        <v>なし</v>
      </c>
      <c r="D9703" t="str">
        <f>IF(C9703="なし", "なし", INDEX(業務ID情報!A2:A103, MATCH(C9703, 業務ID情報!B2:B103, 0)))</f>
        <v>なし</v>
      </c>
      <c r="E9703" t="str">
        <f>IF(OR(A9703="なし", C9703="なし", AND(A9703&lt;&gt;"なし", C9703&lt;&gt;"なし", VALUE(IF(A9703="なし", 0, A9703))&gt;=VALUE(IF(C9703="なし", 0, C9703)))), "無効", "有効")</f>
        <v>無効</v>
      </c>
    </row>
    <row r="9704" spans="1:5">
      <c r="A9704" t="str">
        <f>IF(業務ID情報!CT14="〇",業務ID情報!B14,"なし")</f>
        <v>なし</v>
      </c>
      <c r="B9704" t="str">
        <f>IF(A9704="なし", "なし", INDEX(業務ID情報!A2:A103, MATCH(A9704, 業務ID情報!B2:B103, 0)))</f>
        <v>なし</v>
      </c>
      <c r="C9704" t="str">
        <f>IF(業務ID情報!CT14="〇",業務ID情報!CT1,"なし")</f>
        <v>なし</v>
      </c>
      <c r="D9704" t="str">
        <f>IF(C9704="なし", "なし", INDEX(業務ID情報!A2:A103, MATCH(C9704, 業務ID情報!B2:B103, 0)))</f>
        <v>なし</v>
      </c>
      <c r="E9704" t="str">
        <f>IF(OR(A9704="なし", C9704="なし", AND(A9704&lt;&gt;"なし", C9704&lt;&gt;"なし", VALUE(IF(A9704="なし", 0, A9704))&gt;=VALUE(IF(C9704="なし", 0, C9704)))), "無効", "有効")</f>
        <v>無効</v>
      </c>
    </row>
    <row r="9705" spans="1:5">
      <c r="A9705" t="str">
        <f>IF(業務ID情報!CT15="〇",業務ID情報!B15,"なし")</f>
        <v>なし</v>
      </c>
      <c r="B9705" t="str">
        <f>IF(A9705="なし", "なし", INDEX(業務ID情報!A2:A103, MATCH(A9705, 業務ID情報!B2:B103, 0)))</f>
        <v>なし</v>
      </c>
      <c r="C9705" t="str">
        <f>IF(業務ID情報!CT15="〇",業務ID情報!CT1,"なし")</f>
        <v>なし</v>
      </c>
      <c r="D9705" t="str">
        <f>IF(C9705="なし", "なし", INDEX(業務ID情報!A2:A103, MATCH(C9705, 業務ID情報!B2:B103, 0)))</f>
        <v>なし</v>
      </c>
      <c r="E9705" t="str">
        <f>IF(OR(A9705="なし", C9705="なし", AND(A9705&lt;&gt;"なし", C9705&lt;&gt;"なし", VALUE(IF(A9705="なし", 0, A9705))&gt;=VALUE(IF(C9705="なし", 0, C9705)))), "無効", "有効")</f>
        <v>無効</v>
      </c>
    </row>
    <row r="9706" spans="1:5">
      <c r="A9706" t="str">
        <f>IF(業務ID情報!CT16="〇",業務ID情報!B16,"なし")</f>
        <v>なし</v>
      </c>
      <c r="B9706" t="str">
        <f>IF(A9706="なし", "なし", INDEX(業務ID情報!A2:A103, MATCH(A9706, 業務ID情報!B2:B103, 0)))</f>
        <v>なし</v>
      </c>
      <c r="C9706" t="str">
        <f>IF(業務ID情報!CT16="〇",業務ID情報!CT1,"なし")</f>
        <v>なし</v>
      </c>
      <c r="D9706" t="str">
        <f>IF(C9706="なし", "なし", INDEX(業務ID情報!A2:A103, MATCH(C9706, 業務ID情報!B2:B103, 0)))</f>
        <v>なし</v>
      </c>
      <c r="E9706" t="str">
        <f>IF(OR(A9706="なし", C9706="なし", AND(A9706&lt;&gt;"なし", C9706&lt;&gt;"なし", VALUE(IF(A9706="なし", 0, A9706))&gt;=VALUE(IF(C9706="なし", 0, C9706)))), "無効", "有効")</f>
        <v>無効</v>
      </c>
    </row>
    <row r="9707" spans="1:5">
      <c r="A9707" t="str">
        <f>IF(業務ID情報!CT17="〇",業務ID情報!B17,"なし")</f>
        <v>なし</v>
      </c>
      <c r="B9707" t="str">
        <f>IF(A9707="なし", "なし", INDEX(業務ID情報!A2:A103, MATCH(A9707, 業務ID情報!B2:B103, 0)))</f>
        <v>なし</v>
      </c>
      <c r="C9707" t="str">
        <f>IF(業務ID情報!CT17="〇",業務ID情報!CT1,"なし")</f>
        <v>なし</v>
      </c>
      <c r="D9707" t="str">
        <f>IF(C9707="なし", "なし", INDEX(業務ID情報!A2:A103, MATCH(C9707, 業務ID情報!B2:B103, 0)))</f>
        <v>なし</v>
      </c>
      <c r="E9707" t="str">
        <f>IF(OR(A9707="なし", C9707="なし", AND(A9707&lt;&gt;"なし", C9707&lt;&gt;"なし", VALUE(IF(A9707="なし", 0, A9707))&gt;=VALUE(IF(C9707="なし", 0, C9707)))), "無効", "有効")</f>
        <v>無効</v>
      </c>
    </row>
    <row r="9708" spans="1:5">
      <c r="A9708" t="str">
        <f>IF(業務ID情報!CT18="〇",業務ID情報!B18,"なし")</f>
        <v>なし</v>
      </c>
      <c r="B9708" t="str">
        <f>IF(A9708="なし", "なし", INDEX(業務ID情報!A2:A103, MATCH(A9708, 業務ID情報!B2:B103, 0)))</f>
        <v>なし</v>
      </c>
      <c r="C9708" t="str">
        <f>IF(業務ID情報!CT18="〇",業務ID情報!CT1,"なし")</f>
        <v>なし</v>
      </c>
      <c r="D9708" t="str">
        <f>IF(C9708="なし", "なし", INDEX(業務ID情報!A2:A103, MATCH(C9708, 業務ID情報!B2:B103, 0)))</f>
        <v>なし</v>
      </c>
      <c r="E9708" t="str">
        <f>IF(OR(A9708="なし", C9708="なし", AND(A9708&lt;&gt;"なし", C9708&lt;&gt;"なし", VALUE(IF(A9708="なし", 0, A9708))&gt;=VALUE(IF(C9708="なし", 0, C9708)))), "無効", "有効")</f>
        <v>無効</v>
      </c>
    </row>
    <row r="9709" spans="1:5">
      <c r="A9709" t="str">
        <f>IF(業務ID情報!CT19="〇",業務ID情報!B19,"なし")</f>
        <v>なし</v>
      </c>
      <c r="B9709" t="str">
        <f>IF(A9709="なし", "なし", INDEX(業務ID情報!A2:A103, MATCH(A9709, 業務ID情報!B2:B103, 0)))</f>
        <v>なし</v>
      </c>
      <c r="C9709" t="str">
        <f>IF(業務ID情報!CT19="〇",業務ID情報!CT1,"なし")</f>
        <v>なし</v>
      </c>
      <c r="D9709" t="str">
        <f>IF(C9709="なし", "なし", INDEX(業務ID情報!A2:A103, MATCH(C9709, 業務ID情報!B2:B103, 0)))</f>
        <v>なし</v>
      </c>
      <c r="E9709" t="str">
        <f>IF(OR(A9709="なし", C9709="なし", AND(A9709&lt;&gt;"なし", C9709&lt;&gt;"なし", VALUE(IF(A9709="なし", 0, A9709))&gt;=VALUE(IF(C9709="なし", 0, C9709)))), "無効", "有効")</f>
        <v>無効</v>
      </c>
    </row>
    <row r="9710" spans="1:5">
      <c r="A9710" t="str">
        <f>IF(業務ID情報!CT20="〇",業務ID情報!B20,"なし")</f>
        <v>なし</v>
      </c>
      <c r="B9710" t="str">
        <f>IF(A9710="なし", "なし", INDEX(業務ID情報!A2:A103, MATCH(A9710, 業務ID情報!B2:B103, 0)))</f>
        <v>なし</v>
      </c>
      <c r="C9710" t="str">
        <f>IF(業務ID情報!CT20="〇",業務ID情報!CT1,"なし")</f>
        <v>なし</v>
      </c>
      <c r="D9710" t="str">
        <f>IF(C9710="なし", "なし", INDEX(業務ID情報!A2:A103, MATCH(C9710, 業務ID情報!B2:B103, 0)))</f>
        <v>なし</v>
      </c>
      <c r="E9710" t="str">
        <f>IF(OR(A9710="なし", C9710="なし", AND(A9710&lt;&gt;"なし", C9710&lt;&gt;"なし", VALUE(IF(A9710="なし", 0, A9710))&gt;=VALUE(IF(C9710="なし", 0, C9710)))), "無効", "有効")</f>
        <v>無効</v>
      </c>
    </row>
    <row r="9711" spans="1:5">
      <c r="A9711" t="str">
        <f>IF(業務ID情報!CT21="〇",業務ID情報!B21,"なし")</f>
        <v>なし</v>
      </c>
      <c r="B9711" t="str">
        <f>IF(A9711="なし", "なし", INDEX(業務ID情報!A2:A103, MATCH(A9711, 業務ID情報!B2:B103, 0)))</f>
        <v>なし</v>
      </c>
      <c r="C9711" t="str">
        <f>IF(業務ID情報!CT21="〇",業務ID情報!CT1,"なし")</f>
        <v>なし</v>
      </c>
      <c r="D9711" t="str">
        <f>IF(C9711="なし", "なし", INDEX(業務ID情報!A2:A103, MATCH(C9711, 業務ID情報!B2:B103, 0)))</f>
        <v>なし</v>
      </c>
      <c r="E9711" t="str">
        <f>IF(OR(A9711="なし", C9711="なし", AND(A9711&lt;&gt;"なし", C9711&lt;&gt;"なし", VALUE(IF(A9711="なし", 0, A9711))&gt;=VALUE(IF(C9711="なし", 0, C9711)))), "無効", "有効")</f>
        <v>無効</v>
      </c>
    </row>
    <row r="9712" spans="1:5">
      <c r="A9712" t="str">
        <f>IF(業務ID情報!CT22="〇",業務ID情報!B22,"なし")</f>
        <v>なし</v>
      </c>
      <c r="B9712" t="str">
        <f>IF(A9712="なし", "なし", INDEX(業務ID情報!A2:A103, MATCH(A9712, 業務ID情報!B2:B103, 0)))</f>
        <v>なし</v>
      </c>
      <c r="C9712" t="str">
        <f>IF(業務ID情報!CT22="〇",業務ID情報!CT1,"なし")</f>
        <v>なし</v>
      </c>
      <c r="D9712" t="str">
        <f>IF(C9712="なし", "なし", INDEX(業務ID情報!A2:A103, MATCH(C9712, 業務ID情報!B2:B103, 0)))</f>
        <v>なし</v>
      </c>
      <c r="E9712" t="str">
        <f>IF(OR(A9712="なし", C9712="なし", AND(A9712&lt;&gt;"なし", C9712&lt;&gt;"なし", VALUE(IF(A9712="なし", 0, A9712))&gt;=VALUE(IF(C9712="なし", 0, C9712)))), "無効", "有効")</f>
        <v>無効</v>
      </c>
    </row>
    <row r="9713" spans="1:5">
      <c r="A9713" t="str">
        <f>IF(業務ID情報!CT23="〇",業務ID情報!B23,"なし")</f>
        <v>なし</v>
      </c>
      <c r="B9713" t="str">
        <f>IF(A9713="なし", "なし", INDEX(業務ID情報!A2:A103, MATCH(A9713, 業務ID情報!B2:B103, 0)))</f>
        <v>なし</v>
      </c>
      <c r="C9713" t="str">
        <f>IF(業務ID情報!CT23="〇",業務ID情報!CT1,"なし")</f>
        <v>なし</v>
      </c>
      <c r="D9713" t="str">
        <f>IF(C9713="なし", "なし", INDEX(業務ID情報!A2:A103, MATCH(C9713, 業務ID情報!B2:B103, 0)))</f>
        <v>なし</v>
      </c>
      <c r="E9713" t="str">
        <f>IF(OR(A9713="なし", C9713="なし", AND(A9713&lt;&gt;"なし", C9713&lt;&gt;"なし", VALUE(IF(A9713="なし", 0, A9713))&gt;=VALUE(IF(C9713="なし", 0, C9713)))), "無効", "有効")</f>
        <v>無効</v>
      </c>
    </row>
    <row r="9714" spans="1:5">
      <c r="A9714" t="str">
        <f>IF(業務ID情報!CT24="〇",業務ID情報!B24,"なし")</f>
        <v>なし</v>
      </c>
      <c r="B9714" t="str">
        <f>IF(A9714="なし", "なし", INDEX(業務ID情報!A2:A103, MATCH(A9714, 業務ID情報!B2:B103, 0)))</f>
        <v>なし</v>
      </c>
      <c r="C9714" t="str">
        <f>IF(業務ID情報!CT24="〇",業務ID情報!CT1,"なし")</f>
        <v>なし</v>
      </c>
      <c r="D9714" t="str">
        <f>IF(C9714="なし", "なし", INDEX(業務ID情報!A2:A103, MATCH(C9714, 業務ID情報!B2:B103, 0)))</f>
        <v>なし</v>
      </c>
      <c r="E9714" t="str">
        <f>IF(OR(A9714="なし", C9714="なし", AND(A9714&lt;&gt;"なし", C9714&lt;&gt;"なし", VALUE(IF(A9714="なし", 0, A9714))&gt;=VALUE(IF(C9714="なし", 0, C9714)))), "無効", "有効")</f>
        <v>無効</v>
      </c>
    </row>
    <row r="9715" spans="1:5">
      <c r="A9715" t="str">
        <f>IF(業務ID情報!CT25="〇",業務ID情報!B25,"なし")</f>
        <v>なし</v>
      </c>
      <c r="B9715" t="str">
        <f>IF(A9715="なし", "なし", INDEX(業務ID情報!A2:A103, MATCH(A9715, 業務ID情報!B2:B103, 0)))</f>
        <v>なし</v>
      </c>
      <c r="C9715" t="str">
        <f>IF(業務ID情報!CT25="〇",業務ID情報!CT1,"なし")</f>
        <v>なし</v>
      </c>
      <c r="D9715" t="str">
        <f>IF(C9715="なし", "なし", INDEX(業務ID情報!A2:A103, MATCH(C9715, 業務ID情報!B2:B103, 0)))</f>
        <v>なし</v>
      </c>
      <c r="E9715" t="str">
        <f>IF(OR(A9715="なし", C9715="なし", AND(A9715&lt;&gt;"なし", C9715&lt;&gt;"なし", VALUE(IF(A9715="なし", 0, A9715))&gt;=VALUE(IF(C9715="なし", 0, C9715)))), "無効", "有効")</f>
        <v>無効</v>
      </c>
    </row>
    <row r="9716" spans="1:5">
      <c r="A9716" t="str">
        <f>IF(業務ID情報!CT26="〇",業務ID情報!B26,"なし")</f>
        <v>なし</v>
      </c>
      <c r="B9716" t="str">
        <f>IF(A9716="なし", "なし", INDEX(業務ID情報!A2:A103, MATCH(A9716, 業務ID情報!B2:B103, 0)))</f>
        <v>なし</v>
      </c>
      <c r="C9716" t="str">
        <f>IF(業務ID情報!CT26="〇",業務ID情報!CT1,"なし")</f>
        <v>なし</v>
      </c>
      <c r="D9716" t="str">
        <f>IF(C9716="なし", "なし", INDEX(業務ID情報!A2:A103, MATCH(C9716, 業務ID情報!B2:B103, 0)))</f>
        <v>なし</v>
      </c>
      <c r="E9716" t="str">
        <f>IF(OR(A9716="なし", C9716="なし", AND(A9716&lt;&gt;"なし", C9716&lt;&gt;"なし", VALUE(IF(A9716="なし", 0, A9716))&gt;=VALUE(IF(C9716="なし", 0, C9716)))), "無効", "有効")</f>
        <v>無効</v>
      </c>
    </row>
    <row r="9717" spans="1:5">
      <c r="A9717" t="str">
        <f>IF(業務ID情報!CT27="〇",業務ID情報!B27,"なし")</f>
        <v>なし</v>
      </c>
      <c r="B9717" t="str">
        <f>IF(A9717="なし", "なし", INDEX(業務ID情報!A2:A103, MATCH(A9717, 業務ID情報!B2:B103, 0)))</f>
        <v>なし</v>
      </c>
      <c r="C9717" t="str">
        <f>IF(業務ID情報!CT27="〇",業務ID情報!CT1,"なし")</f>
        <v>なし</v>
      </c>
      <c r="D9717" t="str">
        <f>IF(C9717="なし", "なし", INDEX(業務ID情報!A2:A103, MATCH(C9717, 業務ID情報!B2:B103, 0)))</f>
        <v>なし</v>
      </c>
      <c r="E9717" t="str">
        <f>IF(OR(A9717="なし", C9717="なし", AND(A9717&lt;&gt;"なし", C9717&lt;&gt;"なし", VALUE(IF(A9717="なし", 0, A9717))&gt;=VALUE(IF(C9717="なし", 0, C9717)))), "無効", "有効")</f>
        <v>無効</v>
      </c>
    </row>
    <row r="9718" spans="1:5">
      <c r="A9718" t="str">
        <f>IF(業務ID情報!CT28="〇",業務ID情報!B28,"なし")</f>
        <v>なし</v>
      </c>
      <c r="B9718" t="str">
        <f>IF(A9718="なし", "なし", INDEX(業務ID情報!A2:A103, MATCH(A9718, 業務ID情報!B2:B103, 0)))</f>
        <v>なし</v>
      </c>
      <c r="C9718" t="str">
        <f>IF(業務ID情報!CT28="〇",業務ID情報!CT1,"なし")</f>
        <v>なし</v>
      </c>
      <c r="D9718" t="str">
        <f>IF(C9718="なし", "なし", INDEX(業務ID情報!A2:A103, MATCH(C9718, 業務ID情報!B2:B103, 0)))</f>
        <v>なし</v>
      </c>
      <c r="E9718" t="str">
        <f>IF(OR(A9718="なし", C9718="なし", AND(A9718&lt;&gt;"なし", C9718&lt;&gt;"なし", VALUE(IF(A9718="なし", 0, A9718))&gt;=VALUE(IF(C9718="なし", 0, C9718)))), "無効", "有効")</f>
        <v>無効</v>
      </c>
    </row>
    <row r="9719" spans="1:5">
      <c r="A9719" t="str">
        <f>IF(業務ID情報!CT29="〇",業務ID情報!B29,"なし")</f>
        <v>なし</v>
      </c>
      <c r="B9719" t="str">
        <f>IF(A9719="なし", "なし", INDEX(業務ID情報!A2:A103, MATCH(A9719, 業務ID情報!B2:B103, 0)))</f>
        <v>なし</v>
      </c>
      <c r="C9719" t="str">
        <f>IF(業務ID情報!CT29="〇",業務ID情報!CT1,"なし")</f>
        <v>なし</v>
      </c>
      <c r="D9719" t="str">
        <f>IF(C9719="なし", "なし", INDEX(業務ID情報!A2:A103, MATCH(C9719, 業務ID情報!B2:B103, 0)))</f>
        <v>なし</v>
      </c>
      <c r="E9719" t="str">
        <f>IF(OR(A9719="なし", C9719="なし", AND(A9719&lt;&gt;"なし", C9719&lt;&gt;"なし", VALUE(IF(A9719="なし", 0, A9719))&gt;=VALUE(IF(C9719="なし", 0, C9719)))), "無効", "有効")</f>
        <v>無効</v>
      </c>
    </row>
    <row r="9720" spans="1:5">
      <c r="A9720" t="str">
        <f>IF(業務ID情報!CT30="〇",業務ID情報!B30,"なし")</f>
        <v>なし</v>
      </c>
      <c r="B9720" t="str">
        <f>IF(A9720="なし", "なし", INDEX(業務ID情報!A2:A103, MATCH(A9720, 業務ID情報!B2:B103, 0)))</f>
        <v>なし</v>
      </c>
      <c r="C9720" t="str">
        <f>IF(業務ID情報!CT30="〇",業務ID情報!CT1,"なし")</f>
        <v>なし</v>
      </c>
      <c r="D9720" t="str">
        <f>IF(C9720="なし", "なし", INDEX(業務ID情報!A2:A103, MATCH(C9720, 業務ID情報!B2:B103, 0)))</f>
        <v>なし</v>
      </c>
      <c r="E9720" t="str">
        <f>IF(OR(A9720="なし", C9720="なし", AND(A9720&lt;&gt;"なし", C9720&lt;&gt;"なし", VALUE(IF(A9720="なし", 0, A9720))&gt;=VALUE(IF(C9720="なし", 0, C9720)))), "無効", "有効")</f>
        <v>無効</v>
      </c>
    </row>
    <row r="9721" spans="1:5">
      <c r="A9721" t="str">
        <f>IF(業務ID情報!CT31="〇",業務ID情報!B31,"なし")</f>
        <v>なし</v>
      </c>
      <c r="B9721" t="str">
        <f>IF(A9721="なし", "なし", INDEX(業務ID情報!A2:A103, MATCH(A9721, 業務ID情報!B2:B103, 0)))</f>
        <v>なし</v>
      </c>
      <c r="C9721" t="str">
        <f>IF(業務ID情報!CT31="〇",業務ID情報!CT1,"なし")</f>
        <v>なし</v>
      </c>
      <c r="D9721" t="str">
        <f>IF(C9721="なし", "なし", INDEX(業務ID情報!A2:A103, MATCH(C9721, 業務ID情報!B2:B103, 0)))</f>
        <v>なし</v>
      </c>
      <c r="E9721" t="str">
        <f>IF(OR(A9721="なし", C9721="なし", AND(A9721&lt;&gt;"なし", C9721&lt;&gt;"なし", VALUE(IF(A9721="なし", 0, A9721))&gt;=VALUE(IF(C9721="なし", 0, C9721)))), "無効", "有効")</f>
        <v>無効</v>
      </c>
    </row>
    <row r="9722" spans="1:5">
      <c r="A9722" t="str">
        <f>IF(業務ID情報!CT32="〇",業務ID情報!B32,"なし")</f>
        <v>なし</v>
      </c>
      <c r="B9722" t="str">
        <f>IF(A9722="なし", "なし", INDEX(業務ID情報!A2:A103, MATCH(A9722, 業務ID情報!B2:B103, 0)))</f>
        <v>なし</v>
      </c>
      <c r="C9722" t="str">
        <f>IF(業務ID情報!CT32="〇",業務ID情報!CT1,"なし")</f>
        <v>なし</v>
      </c>
      <c r="D9722" t="str">
        <f>IF(C9722="なし", "なし", INDEX(業務ID情報!A2:A103, MATCH(C9722, 業務ID情報!B2:B103, 0)))</f>
        <v>なし</v>
      </c>
      <c r="E9722" t="str">
        <f>IF(OR(A9722="なし", C9722="なし", AND(A9722&lt;&gt;"なし", C9722&lt;&gt;"なし", VALUE(IF(A9722="なし", 0, A9722))&gt;=VALUE(IF(C9722="なし", 0, C9722)))), "無効", "有効")</f>
        <v>無効</v>
      </c>
    </row>
    <row r="9723" spans="1:5">
      <c r="A9723" t="str">
        <f>IF(業務ID情報!CT33="〇",業務ID情報!B33,"なし")</f>
        <v>なし</v>
      </c>
      <c r="B9723" t="str">
        <f>IF(A9723="なし", "なし", INDEX(業務ID情報!A2:A103, MATCH(A9723, 業務ID情報!B2:B103, 0)))</f>
        <v>なし</v>
      </c>
      <c r="C9723" t="str">
        <f>IF(業務ID情報!CT33="〇",業務ID情報!CT1,"なし")</f>
        <v>なし</v>
      </c>
      <c r="D9723" t="str">
        <f>IF(C9723="なし", "なし", INDEX(業務ID情報!A2:A103, MATCH(C9723, 業務ID情報!B2:B103, 0)))</f>
        <v>なし</v>
      </c>
      <c r="E9723" t="str">
        <f>IF(OR(A9723="なし", C9723="なし", AND(A9723&lt;&gt;"なし", C9723&lt;&gt;"なし", VALUE(IF(A9723="なし", 0, A9723))&gt;=VALUE(IF(C9723="なし", 0, C9723)))), "無効", "有効")</f>
        <v>無効</v>
      </c>
    </row>
    <row r="9724" spans="1:5">
      <c r="A9724" t="str">
        <f>IF(業務ID情報!CT34="〇",業務ID情報!B34,"なし")</f>
        <v>なし</v>
      </c>
      <c r="B9724" t="str">
        <f>IF(A9724="なし", "なし", INDEX(業務ID情報!A2:A103, MATCH(A9724, 業務ID情報!B2:B103, 0)))</f>
        <v>なし</v>
      </c>
      <c r="C9724" t="str">
        <f>IF(業務ID情報!CT34="〇",業務ID情報!CT1,"なし")</f>
        <v>なし</v>
      </c>
      <c r="D9724" t="str">
        <f>IF(C9724="なし", "なし", INDEX(業務ID情報!A2:A103, MATCH(C9724, 業務ID情報!B2:B103, 0)))</f>
        <v>なし</v>
      </c>
      <c r="E9724" t="str">
        <f>IF(OR(A9724="なし", C9724="なし", AND(A9724&lt;&gt;"なし", C9724&lt;&gt;"なし", VALUE(IF(A9724="なし", 0, A9724))&gt;=VALUE(IF(C9724="なし", 0, C9724)))), "無効", "有効")</f>
        <v>無効</v>
      </c>
    </row>
    <row r="9725" spans="1:5">
      <c r="A9725" t="str">
        <f>IF(業務ID情報!CT35="〇",業務ID情報!B35,"なし")</f>
        <v>なし</v>
      </c>
      <c r="B9725" t="str">
        <f>IF(A9725="なし", "なし", INDEX(業務ID情報!A2:A103, MATCH(A9725, 業務ID情報!B2:B103, 0)))</f>
        <v>なし</v>
      </c>
      <c r="C9725" t="str">
        <f>IF(業務ID情報!CT35="〇",業務ID情報!CT1,"なし")</f>
        <v>なし</v>
      </c>
      <c r="D9725" t="str">
        <f>IF(C9725="なし", "なし", INDEX(業務ID情報!A2:A103, MATCH(C9725, 業務ID情報!B2:B103, 0)))</f>
        <v>なし</v>
      </c>
      <c r="E9725" t="str">
        <f>IF(OR(A9725="なし", C9725="なし", AND(A9725&lt;&gt;"なし", C9725&lt;&gt;"なし", VALUE(IF(A9725="なし", 0, A9725))&gt;=VALUE(IF(C9725="なし", 0, C9725)))), "無効", "有効")</f>
        <v>無効</v>
      </c>
    </row>
    <row r="9726" spans="1:5">
      <c r="A9726" t="str">
        <f>IF(業務ID情報!CT36="〇",業務ID情報!B36,"なし")</f>
        <v>なし</v>
      </c>
      <c r="B9726" t="str">
        <f>IF(A9726="なし", "なし", INDEX(業務ID情報!A2:A103, MATCH(A9726, 業務ID情報!B2:B103, 0)))</f>
        <v>なし</v>
      </c>
      <c r="C9726" t="str">
        <f>IF(業務ID情報!CT36="〇",業務ID情報!CT1,"なし")</f>
        <v>なし</v>
      </c>
      <c r="D9726" t="str">
        <f>IF(C9726="なし", "なし", INDEX(業務ID情報!A2:A103, MATCH(C9726, 業務ID情報!B2:B103, 0)))</f>
        <v>なし</v>
      </c>
      <c r="E9726" t="str">
        <f>IF(OR(A9726="なし", C9726="なし", AND(A9726&lt;&gt;"なし", C9726&lt;&gt;"なし", VALUE(IF(A9726="なし", 0, A9726))&gt;=VALUE(IF(C9726="なし", 0, C9726)))), "無効", "有効")</f>
        <v>無効</v>
      </c>
    </row>
    <row r="9727" spans="1:5">
      <c r="A9727" t="str">
        <f>IF(業務ID情報!CT37="〇",業務ID情報!B37,"なし")</f>
        <v>なし</v>
      </c>
      <c r="B9727" t="str">
        <f>IF(A9727="なし", "なし", INDEX(業務ID情報!A2:A103, MATCH(A9727, 業務ID情報!B2:B103, 0)))</f>
        <v>なし</v>
      </c>
      <c r="C9727" t="str">
        <f>IF(業務ID情報!CT37="〇",業務ID情報!CT1,"なし")</f>
        <v>なし</v>
      </c>
      <c r="D9727" t="str">
        <f>IF(C9727="なし", "なし", INDEX(業務ID情報!A2:A103, MATCH(C9727, 業務ID情報!B2:B103, 0)))</f>
        <v>なし</v>
      </c>
      <c r="E9727" t="str">
        <f>IF(OR(A9727="なし", C9727="なし", AND(A9727&lt;&gt;"なし", C9727&lt;&gt;"なし", VALUE(IF(A9727="なし", 0, A9727))&gt;=VALUE(IF(C9727="なし", 0, C9727)))), "無効", "有効")</f>
        <v>無効</v>
      </c>
    </row>
    <row r="9728" spans="1:5">
      <c r="A9728" t="str">
        <f>IF(業務ID情報!CT38="〇",業務ID情報!B38,"なし")</f>
        <v>なし</v>
      </c>
      <c r="B9728" t="str">
        <f>IF(A9728="なし", "なし", INDEX(業務ID情報!A2:A103, MATCH(A9728, 業務ID情報!B2:B103, 0)))</f>
        <v>なし</v>
      </c>
      <c r="C9728" t="str">
        <f>IF(業務ID情報!CT38="〇",業務ID情報!CT1,"なし")</f>
        <v>なし</v>
      </c>
      <c r="D9728" t="str">
        <f>IF(C9728="なし", "なし", INDEX(業務ID情報!A2:A103, MATCH(C9728, 業務ID情報!B2:B103, 0)))</f>
        <v>なし</v>
      </c>
      <c r="E9728" t="str">
        <f>IF(OR(A9728="なし", C9728="なし", AND(A9728&lt;&gt;"なし", C9728&lt;&gt;"なし", VALUE(IF(A9728="なし", 0, A9728))&gt;=VALUE(IF(C9728="なし", 0, C9728)))), "無効", "有効")</f>
        <v>無効</v>
      </c>
    </row>
    <row r="9729" spans="1:5">
      <c r="A9729" t="str">
        <f>IF(業務ID情報!CT39="〇",業務ID情報!B39,"なし")</f>
        <v>なし</v>
      </c>
      <c r="B9729" t="str">
        <f>IF(A9729="なし", "なし", INDEX(業務ID情報!A2:A103, MATCH(A9729, 業務ID情報!B2:B103, 0)))</f>
        <v>なし</v>
      </c>
      <c r="C9729" t="str">
        <f>IF(業務ID情報!CT39="〇",業務ID情報!CT1,"なし")</f>
        <v>なし</v>
      </c>
      <c r="D9729" t="str">
        <f>IF(C9729="なし", "なし", INDEX(業務ID情報!A2:A103, MATCH(C9729, 業務ID情報!B2:B103, 0)))</f>
        <v>なし</v>
      </c>
      <c r="E9729" t="str">
        <f>IF(OR(A9729="なし", C9729="なし", AND(A9729&lt;&gt;"なし", C9729&lt;&gt;"なし", VALUE(IF(A9729="なし", 0, A9729))&gt;=VALUE(IF(C9729="なし", 0, C9729)))), "無効", "有効")</f>
        <v>無効</v>
      </c>
    </row>
    <row r="9730" spans="1:5">
      <c r="A9730" t="str">
        <f>IF(業務ID情報!CT40="〇",業務ID情報!B40,"なし")</f>
        <v>なし</v>
      </c>
      <c r="B9730" t="str">
        <f>IF(A9730="なし", "なし", INDEX(業務ID情報!A2:A103, MATCH(A9730, 業務ID情報!B2:B103, 0)))</f>
        <v>なし</v>
      </c>
      <c r="C9730" t="str">
        <f>IF(業務ID情報!CT40="〇",業務ID情報!CT1,"なし")</f>
        <v>なし</v>
      </c>
      <c r="D9730" t="str">
        <f>IF(C9730="なし", "なし", INDEX(業務ID情報!A2:A103, MATCH(C9730, 業務ID情報!B2:B103, 0)))</f>
        <v>なし</v>
      </c>
      <c r="E9730" t="str">
        <f>IF(OR(A9730="なし", C9730="なし", AND(A9730&lt;&gt;"なし", C9730&lt;&gt;"なし", VALUE(IF(A9730="なし", 0, A9730))&gt;=VALUE(IF(C9730="なし", 0, C9730)))), "無効", "有効")</f>
        <v>無効</v>
      </c>
    </row>
    <row r="9731" spans="1:5">
      <c r="A9731" t="str">
        <f>IF(業務ID情報!CT41="〇",業務ID情報!B41,"なし")</f>
        <v>なし</v>
      </c>
      <c r="B9731" t="str">
        <f>IF(A9731="なし", "なし", INDEX(業務ID情報!A2:A103, MATCH(A9731, 業務ID情報!B2:B103, 0)))</f>
        <v>なし</v>
      </c>
      <c r="C9731" t="str">
        <f>IF(業務ID情報!CT41="〇",業務ID情報!CT1,"なし")</f>
        <v>なし</v>
      </c>
      <c r="D9731" t="str">
        <f>IF(C9731="なし", "なし", INDEX(業務ID情報!A2:A103, MATCH(C9731, 業務ID情報!B2:B103, 0)))</f>
        <v>なし</v>
      </c>
      <c r="E9731" t="str">
        <f>IF(OR(A9731="なし", C9731="なし", AND(A9731&lt;&gt;"なし", C9731&lt;&gt;"なし", VALUE(IF(A9731="なし", 0, A9731))&gt;=VALUE(IF(C9731="なし", 0, C9731)))), "無効", "有効")</f>
        <v>無効</v>
      </c>
    </row>
    <row r="9732" spans="1:5">
      <c r="A9732" t="str">
        <f>IF(業務ID情報!CT42="〇",業務ID情報!B42,"なし")</f>
        <v>なし</v>
      </c>
      <c r="B9732" t="str">
        <f>IF(A9732="なし", "なし", INDEX(業務ID情報!A2:A103, MATCH(A9732, 業務ID情報!B2:B103, 0)))</f>
        <v>なし</v>
      </c>
      <c r="C9732" t="str">
        <f>IF(業務ID情報!CT42="〇",業務ID情報!CT1,"なし")</f>
        <v>なし</v>
      </c>
      <c r="D9732" t="str">
        <f>IF(C9732="なし", "なし", INDEX(業務ID情報!A2:A103, MATCH(C9732, 業務ID情報!B2:B103, 0)))</f>
        <v>なし</v>
      </c>
      <c r="E9732" t="str">
        <f>IF(OR(A9732="なし", C9732="なし", AND(A9732&lt;&gt;"なし", C9732&lt;&gt;"なし", VALUE(IF(A9732="なし", 0, A9732))&gt;=VALUE(IF(C9732="なし", 0, C9732)))), "無効", "有効")</f>
        <v>無効</v>
      </c>
    </row>
    <row r="9733" spans="1:5">
      <c r="A9733" t="str">
        <f>IF(業務ID情報!CT43="〇",業務ID情報!B43,"なし")</f>
        <v>なし</v>
      </c>
      <c r="B9733" t="str">
        <f>IF(A9733="なし", "なし", INDEX(業務ID情報!A2:A103, MATCH(A9733, 業務ID情報!B2:B103, 0)))</f>
        <v>なし</v>
      </c>
      <c r="C9733" t="str">
        <f>IF(業務ID情報!CT43="〇",業務ID情報!CT1,"なし")</f>
        <v>なし</v>
      </c>
      <c r="D9733" t="str">
        <f>IF(C9733="なし", "なし", INDEX(業務ID情報!A2:A103, MATCH(C9733, 業務ID情報!B2:B103, 0)))</f>
        <v>なし</v>
      </c>
      <c r="E9733" t="str">
        <f>IF(OR(A9733="なし", C9733="なし", AND(A9733&lt;&gt;"なし", C9733&lt;&gt;"なし", VALUE(IF(A9733="なし", 0, A9733))&gt;=VALUE(IF(C9733="なし", 0, C9733)))), "無効", "有効")</f>
        <v>無効</v>
      </c>
    </row>
    <row r="9734" spans="1:5">
      <c r="A9734" t="str">
        <f>IF(業務ID情報!CT44="〇",業務ID情報!B44,"なし")</f>
        <v>なし</v>
      </c>
      <c r="B9734" t="str">
        <f>IF(A9734="なし", "なし", INDEX(業務ID情報!A2:A103, MATCH(A9734, 業務ID情報!B2:B103, 0)))</f>
        <v>なし</v>
      </c>
      <c r="C9734" t="str">
        <f>IF(業務ID情報!CT44="〇",業務ID情報!CT1,"なし")</f>
        <v>なし</v>
      </c>
      <c r="D9734" t="str">
        <f>IF(C9734="なし", "なし", INDEX(業務ID情報!A2:A103, MATCH(C9734, 業務ID情報!B2:B103, 0)))</f>
        <v>なし</v>
      </c>
      <c r="E9734" t="str">
        <f>IF(OR(A9734="なし", C9734="なし", AND(A9734&lt;&gt;"なし", C9734&lt;&gt;"なし", VALUE(IF(A9734="なし", 0, A9734))&gt;=VALUE(IF(C9734="なし", 0, C9734)))), "無効", "有効")</f>
        <v>無効</v>
      </c>
    </row>
    <row r="9735" spans="1:5">
      <c r="A9735" t="str">
        <f>IF(業務ID情報!CT45="〇",業務ID情報!B45,"なし")</f>
        <v>なし</v>
      </c>
      <c r="B9735" t="str">
        <f>IF(A9735="なし", "なし", INDEX(業務ID情報!A2:A103, MATCH(A9735, 業務ID情報!B2:B103, 0)))</f>
        <v>なし</v>
      </c>
      <c r="C9735" t="str">
        <f>IF(業務ID情報!CT45="〇",業務ID情報!CT1,"なし")</f>
        <v>なし</v>
      </c>
      <c r="D9735" t="str">
        <f>IF(C9735="なし", "なし", INDEX(業務ID情報!A2:A103, MATCH(C9735, 業務ID情報!B2:B103, 0)))</f>
        <v>なし</v>
      </c>
      <c r="E9735" t="str">
        <f>IF(OR(A9735="なし", C9735="なし", AND(A9735&lt;&gt;"なし", C9735&lt;&gt;"なし", VALUE(IF(A9735="なし", 0, A9735))&gt;=VALUE(IF(C9735="なし", 0, C9735)))), "無効", "有効")</f>
        <v>無効</v>
      </c>
    </row>
    <row r="9736" spans="1:5">
      <c r="A9736" t="str">
        <f>IF(業務ID情報!CT46="〇",業務ID情報!B46,"なし")</f>
        <v>なし</v>
      </c>
      <c r="B9736" t="str">
        <f>IF(A9736="なし", "なし", INDEX(業務ID情報!A2:A103, MATCH(A9736, 業務ID情報!B2:B103, 0)))</f>
        <v>なし</v>
      </c>
      <c r="C9736" t="str">
        <f>IF(業務ID情報!CT46="〇",業務ID情報!CT1,"なし")</f>
        <v>なし</v>
      </c>
      <c r="D9736" t="str">
        <f>IF(C9736="なし", "なし", INDEX(業務ID情報!A2:A103, MATCH(C9736, 業務ID情報!B2:B103, 0)))</f>
        <v>なし</v>
      </c>
      <c r="E9736" t="str">
        <f>IF(OR(A9736="なし", C9736="なし", AND(A9736&lt;&gt;"なし", C9736&lt;&gt;"なし", VALUE(IF(A9736="なし", 0, A9736))&gt;=VALUE(IF(C9736="なし", 0, C9736)))), "無効", "有効")</f>
        <v>無効</v>
      </c>
    </row>
    <row r="9737" spans="1:5">
      <c r="A9737" t="str">
        <f>IF(業務ID情報!CT47="〇",業務ID情報!B47,"なし")</f>
        <v>なし</v>
      </c>
      <c r="B9737" t="str">
        <f>IF(A9737="なし", "なし", INDEX(業務ID情報!A2:A103, MATCH(A9737, 業務ID情報!B2:B103, 0)))</f>
        <v>なし</v>
      </c>
      <c r="C9737" t="str">
        <f>IF(業務ID情報!CT47="〇",業務ID情報!CT1,"なし")</f>
        <v>なし</v>
      </c>
      <c r="D9737" t="str">
        <f>IF(C9737="なし", "なし", INDEX(業務ID情報!A2:A103, MATCH(C9737, 業務ID情報!B2:B103, 0)))</f>
        <v>なし</v>
      </c>
      <c r="E9737" t="str">
        <f>IF(OR(A9737="なし", C9737="なし", AND(A9737&lt;&gt;"なし", C9737&lt;&gt;"なし", VALUE(IF(A9737="なし", 0, A9737))&gt;=VALUE(IF(C9737="なし", 0, C9737)))), "無効", "有効")</f>
        <v>無効</v>
      </c>
    </row>
    <row r="9738" spans="1:5">
      <c r="A9738" t="str">
        <f>IF(業務ID情報!CT48="〇",業務ID情報!B48,"なし")</f>
        <v>なし</v>
      </c>
      <c r="B9738" t="str">
        <f>IF(A9738="なし", "なし", INDEX(業務ID情報!A2:A103, MATCH(A9738, 業務ID情報!B2:B103, 0)))</f>
        <v>なし</v>
      </c>
      <c r="C9738" t="str">
        <f>IF(業務ID情報!CT48="〇",業務ID情報!CT1,"なし")</f>
        <v>なし</v>
      </c>
      <c r="D9738" t="str">
        <f>IF(C9738="なし", "なし", INDEX(業務ID情報!A2:A103, MATCH(C9738, 業務ID情報!B2:B103, 0)))</f>
        <v>なし</v>
      </c>
      <c r="E9738" t="str">
        <f>IF(OR(A9738="なし", C9738="なし", AND(A9738&lt;&gt;"なし", C9738&lt;&gt;"なし", VALUE(IF(A9738="なし", 0, A9738))&gt;=VALUE(IF(C9738="なし", 0, C9738)))), "無効", "有効")</f>
        <v>無効</v>
      </c>
    </row>
    <row r="9739" spans="1:5">
      <c r="A9739" t="str">
        <f>IF(業務ID情報!CT49="〇",業務ID情報!B49,"なし")</f>
        <v>なし</v>
      </c>
      <c r="B9739" t="str">
        <f>IF(A9739="なし", "なし", INDEX(業務ID情報!A2:A103, MATCH(A9739, 業務ID情報!B2:B103, 0)))</f>
        <v>なし</v>
      </c>
      <c r="C9739" t="str">
        <f>IF(業務ID情報!CT49="〇",業務ID情報!CT1,"なし")</f>
        <v>なし</v>
      </c>
      <c r="D9739" t="str">
        <f>IF(C9739="なし", "なし", INDEX(業務ID情報!A2:A103, MATCH(C9739, 業務ID情報!B2:B103, 0)))</f>
        <v>なし</v>
      </c>
      <c r="E9739" t="str">
        <f>IF(OR(A9739="なし", C9739="なし", AND(A9739&lt;&gt;"なし", C9739&lt;&gt;"なし", VALUE(IF(A9739="なし", 0, A9739))&gt;=VALUE(IF(C9739="なし", 0, C9739)))), "無効", "有効")</f>
        <v>無効</v>
      </c>
    </row>
    <row r="9740" spans="1:5">
      <c r="A9740" t="str">
        <f>IF(業務ID情報!CT50="〇",業務ID情報!B50,"なし")</f>
        <v>なし</v>
      </c>
      <c r="B9740" t="str">
        <f>IF(A9740="なし", "なし", INDEX(業務ID情報!A2:A103, MATCH(A9740, 業務ID情報!B2:B103, 0)))</f>
        <v>なし</v>
      </c>
      <c r="C9740" t="str">
        <f>IF(業務ID情報!CT50="〇",業務ID情報!CT1,"なし")</f>
        <v>なし</v>
      </c>
      <c r="D9740" t="str">
        <f>IF(C9740="なし", "なし", INDEX(業務ID情報!A2:A103, MATCH(C9740, 業務ID情報!B2:B103, 0)))</f>
        <v>なし</v>
      </c>
      <c r="E9740" t="str">
        <f>IF(OR(A9740="なし", C9740="なし", AND(A9740&lt;&gt;"なし", C9740&lt;&gt;"なし", VALUE(IF(A9740="なし", 0, A9740))&gt;=VALUE(IF(C9740="なし", 0, C9740)))), "無効", "有効")</f>
        <v>無効</v>
      </c>
    </row>
    <row r="9741" spans="1:5">
      <c r="A9741" t="str">
        <f>IF(業務ID情報!CT51="〇",業務ID情報!B51,"なし")</f>
        <v>なし</v>
      </c>
      <c r="B9741" t="str">
        <f>IF(A9741="なし", "なし", INDEX(業務ID情報!A2:A103, MATCH(A9741, 業務ID情報!B2:B103, 0)))</f>
        <v>なし</v>
      </c>
      <c r="C9741" t="str">
        <f>IF(業務ID情報!CT51="〇",業務ID情報!CT1,"なし")</f>
        <v>なし</v>
      </c>
      <c r="D9741" t="str">
        <f>IF(C9741="なし", "なし", INDEX(業務ID情報!A2:A103, MATCH(C9741, 業務ID情報!B2:B103, 0)))</f>
        <v>なし</v>
      </c>
      <c r="E9741" t="str">
        <f>IF(OR(A9741="なし", C9741="なし", AND(A9741&lt;&gt;"なし", C9741&lt;&gt;"なし", VALUE(IF(A9741="なし", 0, A9741))&gt;=VALUE(IF(C9741="なし", 0, C9741)))), "無効", "有効")</f>
        <v>無効</v>
      </c>
    </row>
    <row r="9742" spans="1:5">
      <c r="A9742" t="str">
        <f>IF(業務ID情報!CT52="〇",業務ID情報!B52,"なし")</f>
        <v>なし</v>
      </c>
      <c r="B9742" t="str">
        <f>IF(A9742="なし", "なし", INDEX(業務ID情報!A2:A103, MATCH(A9742, 業務ID情報!B2:B103, 0)))</f>
        <v>なし</v>
      </c>
      <c r="C9742" t="str">
        <f>IF(業務ID情報!CT52="〇",業務ID情報!CT1,"なし")</f>
        <v>なし</v>
      </c>
      <c r="D9742" t="str">
        <f>IF(C9742="なし", "なし", INDEX(業務ID情報!A2:A103, MATCH(C9742, 業務ID情報!B2:B103, 0)))</f>
        <v>なし</v>
      </c>
      <c r="E9742" t="str">
        <f>IF(OR(A9742="なし", C9742="なし", AND(A9742&lt;&gt;"なし", C9742&lt;&gt;"なし", VALUE(IF(A9742="なし", 0, A9742))&gt;=VALUE(IF(C9742="なし", 0, C9742)))), "無効", "有効")</f>
        <v>無効</v>
      </c>
    </row>
    <row r="9743" spans="1:5">
      <c r="A9743" t="str">
        <f>IF(業務ID情報!CT53="〇",業務ID情報!B53,"なし")</f>
        <v>なし</v>
      </c>
      <c r="B9743" t="str">
        <f>IF(A9743="なし", "なし", INDEX(業務ID情報!A2:A103, MATCH(A9743, 業務ID情報!B2:B103, 0)))</f>
        <v>なし</v>
      </c>
      <c r="C9743" t="str">
        <f>IF(業務ID情報!CT53="〇",業務ID情報!CT1,"なし")</f>
        <v>なし</v>
      </c>
      <c r="D9743" t="str">
        <f>IF(C9743="なし", "なし", INDEX(業務ID情報!A2:A103, MATCH(C9743, 業務ID情報!B2:B103, 0)))</f>
        <v>なし</v>
      </c>
      <c r="E9743" t="str">
        <f>IF(OR(A9743="なし", C9743="なし", AND(A9743&lt;&gt;"なし", C9743&lt;&gt;"なし", VALUE(IF(A9743="なし", 0, A9743))&gt;=VALUE(IF(C9743="なし", 0, C9743)))), "無効", "有効")</f>
        <v>無効</v>
      </c>
    </row>
    <row r="9744" spans="1:5">
      <c r="A9744" t="str">
        <f>IF(業務ID情報!CT54="〇",業務ID情報!B54,"なし")</f>
        <v>なし</v>
      </c>
      <c r="B9744" t="str">
        <f>IF(A9744="なし", "なし", INDEX(業務ID情報!A2:A103, MATCH(A9744, 業務ID情報!B2:B103, 0)))</f>
        <v>なし</v>
      </c>
      <c r="C9744" t="str">
        <f>IF(業務ID情報!CT54="〇",業務ID情報!CT1,"なし")</f>
        <v>なし</v>
      </c>
      <c r="D9744" t="str">
        <f>IF(C9744="なし", "なし", INDEX(業務ID情報!A2:A103, MATCH(C9744, 業務ID情報!B2:B103, 0)))</f>
        <v>なし</v>
      </c>
      <c r="E9744" t="str">
        <f>IF(OR(A9744="なし", C9744="なし", AND(A9744&lt;&gt;"なし", C9744&lt;&gt;"なし", VALUE(IF(A9744="なし", 0, A9744))&gt;=VALUE(IF(C9744="なし", 0, C9744)))), "無効", "有効")</f>
        <v>無効</v>
      </c>
    </row>
    <row r="9745" spans="1:5">
      <c r="A9745" t="str">
        <f>IF(業務ID情報!CT55="〇",業務ID情報!B55,"なし")</f>
        <v>なし</v>
      </c>
      <c r="B9745" t="str">
        <f>IF(A9745="なし", "なし", INDEX(業務ID情報!A2:A103, MATCH(A9745, 業務ID情報!B2:B103, 0)))</f>
        <v>なし</v>
      </c>
      <c r="C9745" t="str">
        <f>IF(業務ID情報!CT55="〇",業務ID情報!CT1,"なし")</f>
        <v>なし</v>
      </c>
      <c r="D9745" t="str">
        <f>IF(C9745="なし", "なし", INDEX(業務ID情報!A2:A103, MATCH(C9745, 業務ID情報!B2:B103, 0)))</f>
        <v>なし</v>
      </c>
      <c r="E9745" t="str">
        <f>IF(OR(A9745="なし", C9745="なし", AND(A9745&lt;&gt;"なし", C9745&lt;&gt;"なし", VALUE(IF(A9745="なし", 0, A9745))&gt;=VALUE(IF(C9745="なし", 0, C9745)))), "無効", "有効")</f>
        <v>無効</v>
      </c>
    </row>
    <row r="9746" spans="1:5">
      <c r="A9746" t="str">
        <f>IF(業務ID情報!CT56="〇",業務ID情報!B56,"なし")</f>
        <v>なし</v>
      </c>
      <c r="B9746" t="str">
        <f>IF(A9746="なし", "なし", INDEX(業務ID情報!A2:A103, MATCH(A9746, 業務ID情報!B2:B103, 0)))</f>
        <v>なし</v>
      </c>
      <c r="C9746" t="str">
        <f>IF(業務ID情報!CT56="〇",業務ID情報!CT1,"なし")</f>
        <v>なし</v>
      </c>
      <c r="D9746" t="str">
        <f>IF(C9746="なし", "なし", INDEX(業務ID情報!A2:A103, MATCH(C9746, 業務ID情報!B2:B103, 0)))</f>
        <v>なし</v>
      </c>
      <c r="E9746" t="str">
        <f>IF(OR(A9746="なし", C9746="なし", AND(A9746&lt;&gt;"なし", C9746&lt;&gt;"なし", VALUE(IF(A9746="なし", 0, A9746))&gt;=VALUE(IF(C9746="なし", 0, C9746)))), "無効", "有効")</f>
        <v>無効</v>
      </c>
    </row>
    <row r="9747" spans="1:5">
      <c r="A9747" t="str">
        <f>IF(業務ID情報!CT57="〇",業務ID情報!B57,"なし")</f>
        <v>なし</v>
      </c>
      <c r="B9747" t="str">
        <f>IF(A9747="なし", "なし", INDEX(業務ID情報!A2:A103, MATCH(A9747, 業務ID情報!B2:B103, 0)))</f>
        <v>なし</v>
      </c>
      <c r="C9747" t="str">
        <f>IF(業務ID情報!CT57="〇",業務ID情報!CT1,"なし")</f>
        <v>なし</v>
      </c>
      <c r="D9747" t="str">
        <f>IF(C9747="なし", "なし", INDEX(業務ID情報!A2:A103, MATCH(C9747, 業務ID情報!B2:B103, 0)))</f>
        <v>なし</v>
      </c>
      <c r="E9747" t="str">
        <f>IF(OR(A9747="なし", C9747="なし", AND(A9747&lt;&gt;"なし", C9747&lt;&gt;"なし", VALUE(IF(A9747="なし", 0, A9747))&gt;=VALUE(IF(C9747="なし", 0, C9747)))), "無効", "有効")</f>
        <v>無効</v>
      </c>
    </row>
    <row r="9748" spans="1:5">
      <c r="A9748" t="str">
        <f>IF(業務ID情報!CT58="〇",業務ID情報!B58,"なし")</f>
        <v>なし</v>
      </c>
      <c r="B9748" t="str">
        <f>IF(A9748="なし", "なし", INDEX(業務ID情報!A2:A103, MATCH(A9748, 業務ID情報!B2:B103, 0)))</f>
        <v>なし</v>
      </c>
      <c r="C9748" t="str">
        <f>IF(業務ID情報!CT58="〇",業務ID情報!CT1,"なし")</f>
        <v>なし</v>
      </c>
      <c r="D9748" t="str">
        <f>IF(C9748="なし", "なし", INDEX(業務ID情報!A2:A103, MATCH(C9748, 業務ID情報!B2:B103, 0)))</f>
        <v>なし</v>
      </c>
      <c r="E9748" t="str">
        <f>IF(OR(A9748="なし", C9748="なし", AND(A9748&lt;&gt;"なし", C9748&lt;&gt;"なし", VALUE(IF(A9748="なし", 0, A9748))&gt;=VALUE(IF(C9748="なし", 0, C9748)))), "無効", "有効")</f>
        <v>無効</v>
      </c>
    </row>
    <row r="9749" spans="1:5">
      <c r="A9749" t="str">
        <f>IF(業務ID情報!CT59="〇",業務ID情報!B59,"なし")</f>
        <v>なし</v>
      </c>
      <c r="B9749" t="str">
        <f>IF(A9749="なし", "なし", INDEX(業務ID情報!A2:A103, MATCH(A9749, 業務ID情報!B2:B103, 0)))</f>
        <v>なし</v>
      </c>
      <c r="C9749" t="str">
        <f>IF(業務ID情報!CT59="〇",業務ID情報!CT1,"なし")</f>
        <v>なし</v>
      </c>
      <c r="D9749" t="str">
        <f>IF(C9749="なし", "なし", INDEX(業務ID情報!A2:A103, MATCH(C9749, 業務ID情報!B2:B103, 0)))</f>
        <v>なし</v>
      </c>
      <c r="E9749" t="str">
        <f>IF(OR(A9749="なし", C9749="なし", AND(A9749&lt;&gt;"なし", C9749&lt;&gt;"なし", VALUE(IF(A9749="なし", 0, A9749))&gt;=VALUE(IF(C9749="なし", 0, C9749)))), "無効", "有効")</f>
        <v>無効</v>
      </c>
    </row>
    <row r="9750" spans="1:5">
      <c r="A9750" t="str">
        <f>IF(業務ID情報!CT60="〇",業務ID情報!B60,"なし")</f>
        <v>なし</v>
      </c>
      <c r="B9750" t="str">
        <f>IF(A9750="なし", "なし", INDEX(業務ID情報!A2:A103, MATCH(A9750, 業務ID情報!B2:B103, 0)))</f>
        <v>なし</v>
      </c>
      <c r="C9750" t="str">
        <f>IF(業務ID情報!CT60="〇",業務ID情報!CT1,"なし")</f>
        <v>なし</v>
      </c>
      <c r="D9750" t="str">
        <f>IF(C9750="なし", "なし", INDEX(業務ID情報!A2:A103, MATCH(C9750, 業務ID情報!B2:B103, 0)))</f>
        <v>なし</v>
      </c>
      <c r="E9750" t="str">
        <f>IF(OR(A9750="なし", C9750="なし", AND(A9750&lt;&gt;"なし", C9750&lt;&gt;"なし", VALUE(IF(A9750="なし", 0, A9750))&gt;=VALUE(IF(C9750="なし", 0, C9750)))), "無効", "有効")</f>
        <v>無効</v>
      </c>
    </row>
    <row r="9751" spans="1:5">
      <c r="A9751" t="str">
        <f>IF(業務ID情報!CT61="〇",業務ID情報!B61,"なし")</f>
        <v>なし</v>
      </c>
      <c r="B9751" t="str">
        <f>IF(A9751="なし", "なし", INDEX(業務ID情報!A2:A103, MATCH(A9751, 業務ID情報!B2:B103, 0)))</f>
        <v>なし</v>
      </c>
      <c r="C9751" t="str">
        <f>IF(業務ID情報!CT61="〇",業務ID情報!CT1,"なし")</f>
        <v>なし</v>
      </c>
      <c r="D9751" t="str">
        <f>IF(C9751="なし", "なし", INDEX(業務ID情報!A2:A103, MATCH(C9751, 業務ID情報!B2:B103, 0)))</f>
        <v>なし</v>
      </c>
      <c r="E9751" t="str">
        <f>IF(OR(A9751="なし", C9751="なし", AND(A9751&lt;&gt;"なし", C9751&lt;&gt;"なし", VALUE(IF(A9751="なし", 0, A9751))&gt;=VALUE(IF(C9751="なし", 0, C9751)))), "無効", "有効")</f>
        <v>無効</v>
      </c>
    </row>
    <row r="9752" spans="1:5">
      <c r="A9752" t="str">
        <f>IF(業務ID情報!CT62="〇",業務ID情報!B62,"なし")</f>
        <v>なし</v>
      </c>
      <c r="B9752" t="str">
        <f>IF(A9752="なし", "なし", INDEX(業務ID情報!A2:A103, MATCH(A9752, 業務ID情報!B2:B103, 0)))</f>
        <v>なし</v>
      </c>
      <c r="C9752" t="str">
        <f>IF(業務ID情報!CT62="〇",業務ID情報!CT1,"なし")</f>
        <v>なし</v>
      </c>
      <c r="D9752" t="str">
        <f>IF(C9752="なし", "なし", INDEX(業務ID情報!A2:A103, MATCH(C9752, 業務ID情報!B2:B103, 0)))</f>
        <v>なし</v>
      </c>
      <c r="E9752" t="str">
        <f>IF(OR(A9752="なし", C9752="なし", AND(A9752&lt;&gt;"なし", C9752&lt;&gt;"なし", VALUE(IF(A9752="なし", 0, A9752))&gt;=VALUE(IF(C9752="なし", 0, C9752)))), "無効", "有効")</f>
        <v>無効</v>
      </c>
    </row>
    <row r="9753" spans="1:5">
      <c r="A9753" t="str">
        <f>IF(業務ID情報!CT63="〇",業務ID情報!B63,"なし")</f>
        <v>なし</v>
      </c>
      <c r="B9753" t="str">
        <f>IF(A9753="なし", "なし", INDEX(業務ID情報!A2:A103, MATCH(A9753, 業務ID情報!B2:B103, 0)))</f>
        <v>なし</v>
      </c>
      <c r="C9753" t="str">
        <f>IF(業務ID情報!CT63="〇",業務ID情報!CT1,"なし")</f>
        <v>なし</v>
      </c>
      <c r="D9753" t="str">
        <f>IF(C9753="なし", "なし", INDEX(業務ID情報!A2:A103, MATCH(C9753, 業務ID情報!B2:B103, 0)))</f>
        <v>なし</v>
      </c>
      <c r="E9753" t="str">
        <f>IF(OR(A9753="なし", C9753="なし", AND(A9753&lt;&gt;"なし", C9753&lt;&gt;"なし", VALUE(IF(A9753="なし", 0, A9753))&gt;=VALUE(IF(C9753="なし", 0, C9753)))), "無効", "有効")</f>
        <v>無効</v>
      </c>
    </row>
    <row r="9754" spans="1:5">
      <c r="A9754" t="str">
        <f>IF(業務ID情報!CT64="〇",業務ID情報!B64,"なし")</f>
        <v>なし</v>
      </c>
      <c r="B9754" t="str">
        <f>IF(A9754="なし", "なし", INDEX(業務ID情報!A2:A103, MATCH(A9754, 業務ID情報!B2:B103, 0)))</f>
        <v>なし</v>
      </c>
      <c r="C9754" t="str">
        <f>IF(業務ID情報!CT64="〇",業務ID情報!CT1,"なし")</f>
        <v>なし</v>
      </c>
      <c r="D9754" t="str">
        <f>IF(C9754="なし", "なし", INDEX(業務ID情報!A2:A103, MATCH(C9754, 業務ID情報!B2:B103, 0)))</f>
        <v>なし</v>
      </c>
      <c r="E9754" t="str">
        <f>IF(OR(A9754="なし", C9754="なし", AND(A9754&lt;&gt;"なし", C9754&lt;&gt;"なし", VALUE(IF(A9754="なし", 0, A9754))&gt;=VALUE(IF(C9754="なし", 0, C9754)))), "無効", "有効")</f>
        <v>無効</v>
      </c>
    </row>
    <row r="9755" spans="1:5">
      <c r="A9755" t="str">
        <f>IF(業務ID情報!CT65="〇",業務ID情報!B65,"なし")</f>
        <v>なし</v>
      </c>
      <c r="B9755" t="str">
        <f>IF(A9755="なし", "なし", INDEX(業務ID情報!A2:A103, MATCH(A9755, 業務ID情報!B2:B103, 0)))</f>
        <v>なし</v>
      </c>
      <c r="C9755" t="str">
        <f>IF(業務ID情報!CT65="〇",業務ID情報!CT1,"なし")</f>
        <v>なし</v>
      </c>
      <c r="D9755" t="str">
        <f>IF(C9755="なし", "なし", INDEX(業務ID情報!A2:A103, MATCH(C9755, 業務ID情報!B2:B103, 0)))</f>
        <v>なし</v>
      </c>
      <c r="E9755" t="str">
        <f>IF(OR(A9755="なし", C9755="なし", AND(A9755&lt;&gt;"なし", C9755&lt;&gt;"なし", VALUE(IF(A9755="なし", 0, A9755))&gt;=VALUE(IF(C9755="なし", 0, C9755)))), "無効", "有効")</f>
        <v>無効</v>
      </c>
    </row>
    <row r="9756" spans="1:5">
      <c r="A9756" t="str">
        <f>IF(業務ID情報!CT66="〇",業務ID情報!B66,"なし")</f>
        <v>なし</v>
      </c>
      <c r="B9756" t="str">
        <f>IF(A9756="なし", "なし", INDEX(業務ID情報!A2:A103, MATCH(A9756, 業務ID情報!B2:B103, 0)))</f>
        <v>なし</v>
      </c>
      <c r="C9756" t="str">
        <f>IF(業務ID情報!CT66="〇",業務ID情報!CT1,"なし")</f>
        <v>なし</v>
      </c>
      <c r="D9756" t="str">
        <f>IF(C9756="なし", "なし", INDEX(業務ID情報!A2:A103, MATCH(C9756, 業務ID情報!B2:B103, 0)))</f>
        <v>なし</v>
      </c>
      <c r="E9756" t="str">
        <f>IF(OR(A9756="なし", C9756="なし", AND(A9756&lt;&gt;"なし", C9756&lt;&gt;"なし", VALUE(IF(A9756="なし", 0, A9756))&gt;=VALUE(IF(C9756="なし", 0, C9756)))), "無効", "有効")</f>
        <v>無効</v>
      </c>
    </row>
    <row r="9757" spans="1:5">
      <c r="A9757" t="str">
        <f>IF(業務ID情報!CT67="〇",業務ID情報!B67,"なし")</f>
        <v>なし</v>
      </c>
      <c r="B9757" t="str">
        <f>IF(A9757="なし", "なし", INDEX(業務ID情報!A2:A103, MATCH(A9757, 業務ID情報!B2:B103, 0)))</f>
        <v>なし</v>
      </c>
      <c r="C9757" t="str">
        <f>IF(業務ID情報!CT67="〇",業務ID情報!CT1,"なし")</f>
        <v>なし</v>
      </c>
      <c r="D9757" t="str">
        <f>IF(C9757="なし", "なし", INDEX(業務ID情報!A2:A103, MATCH(C9757, 業務ID情報!B2:B103, 0)))</f>
        <v>なし</v>
      </c>
      <c r="E9757" t="str">
        <f>IF(OR(A9757="なし", C9757="なし", AND(A9757&lt;&gt;"なし", C9757&lt;&gt;"なし", VALUE(IF(A9757="なし", 0, A9757))&gt;=VALUE(IF(C9757="なし", 0, C9757)))), "無効", "有効")</f>
        <v>無効</v>
      </c>
    </row>
    <row r="9758" spans="1:5">
      <c r="A9758" t="str">
        <f>IF(業務ID情報!CT68="〇",業務ID情報!B68,"なし")</f>
        <v>なし</v>
      </c>
      <c r="B9758" t="str">
        <f>IF(A9758="なし", "なし", INDEX(業務ID情報!A2:A103, MATCH(A9758, 業務ID情報!B2:B103, 0)))</f>
        <v>なし</v>
      </c>
      <c r="C9758" t="str">
        <f>IF(業務ID情報!CT68="〇",業務ID情報!CT1,"なし")</f>
        <v>なし</v>
      </c>
      <c r="D9758" t="str">
        <f>IF(C9758="なし", "なし", INDEX(業務ID情報!A2:A103, MATCH(C9758, 業務ID情報!B2:B103, 0)))</f>
        <v>なし</v>
      </c>
      <c r="E9758" t="str">
        <f>IF(OR(A9758="なし", C9758="なし", AND(A9758&lt;&gt;"なし", C9758&lt;&gt;"なし", VALUE(IF(A9758="なし", 0, A9758))&gt;=VALUE(IF(C9758="なし", 0, C9758)))), "無効", "有効")</f>
        <v>無効</v>
      </c>
    </row>
    <row r="9759" spans="1:5">
      <c r="A9759" t="str">
        <f>IF(業務ID情報!CT69="〇",業務ID情報!B69,"なし")</f>
        <v>なし</v>
      </c>
      <c r="B9759" t="str">
        <f>IF(A9759="なし", "なし", INDEX(業務ID情報!A2:A103, MATCH(A9759, 業務ID情報!B2:B103, 0)))</f>
        <v>なし</v>
      </c>
      <c r="C9759" t="str">
        <f>IF(業務ID情報!CT69="〇",業務ID情報!CT1,"なし")</f>
        <v>なし</v>
      </c>
      <c r="D9759" t="str">
        <f>IF(C9759="なし", "なし", INDEX(業務ID情報!A2:A103, MATCH(C9759, 業務ID情報!B2:B103, 0)))</f>
        <v>なし</v>
      </c>
      <c r="E9759" t="str">
        <f>IF(OR(A9759="なし", C9759="なし", AND(A9759&lt;&gt;"なし", C9759&lt;&gt;"なし", VALUE(IF(A9759="なし", 0, A9759))&gt;=VALUE(IF(C9759="なし", 0, C9759)))), "無効", "有効")</f>
        <v>無効</v>
      </c>
    </row>
    <row r="9760" spans="1:5">
      <c r="A9760" t="str">
        <f>IF(業務ID情報!CT70="〇",業務ID情報!B70,"なし")</f>
        <v>なし</v>
      </c>
      <c r="B9760" t="str">
        <f>IF(A9760="なし", "なし", INDEX(業務ID情報!A2:A103, MATCH(A9760, 業務ID情報!B2:B103, 0)))</f>
        <v>なし</v>
      </c>
      <c r="C9760" t="str">
        <f>IF(業務ID情報!CT70="〇",業務ID情報!CT1,"なし")</f>
        <v>なし</v>
      </c>
      <c r="D9760" t="str">
        <f>IF(C9760="なし", "なし", INDEX(業務ID情報!A2:A103, MATCH(C9760, 業務ID情報!B2:B103, 0)))</f>
        <v>なし</v>
      </c>
      <c r="E9760" t="str">
        <f>IF(OR(A9760="なし", C9760="なし", AND(A9760&lt;&gt;"なし", C9760&lt;&gt;"なし", VALUE(IF(A9760="なし", 0, A9760))&gt;=VALUE(IF(C9760="なし", 0, C9760)))), "無効", "有効")</f>
        <v>無効</v>
      </c>
    </row>
    <row r="9761" spans="1:5">
      <c r="A9761" t="str">
        <f>IF(業務ID情報!CT71="〇",業務ID情報!B71,"なし")</f>
        <v>なし</v>
      </c>
      <c r="B9761" t="str">
        <f>IF(A9761="なし", "なし", INDEX(業務ID情報!A2:A103, MATCH(A9761, 業務ID情報!B2:B103, 0)))</f>
        <v>なし</v>
      </c>
      <c r="C9761" t="str">
        <f>IF(業務ID情報!CT71="〇",業務ID情報!CT1,"なし")</f>
        <v>なし</v>
      </c>
      <c r="D9761" t="str">
        <f>IF(C9761="なし", "なし", INDEX(業務ID情報!A2:A103, MATCH(C9761, 業務ID情報!B2:B103, 0)))</f>
        <v>なし</v>
      </c>
      <c r="E9761" t="str">
        <f>IF(OR(A9761="なし", C9761="なし", AND(A9761&lt;&gt;"なし", C9761&lt;&gt;"なし", VALUE(IF(A9761="なし", 0, A9761))&gt;=VALUE(IF(C9761="なし", 0, C9761)))), "無効", "有効")</f>
        <v>無効</v>
      </c>
    </row>
    <row r="9762" spans="1:5">
      <c r="A9762" t="str">
        <f>IF(業務ID情報!CT72="〇",業務ID情報!B72,"なし")</f>
        <v>なし</v>
      </c>
      <c r="B9762" t="str">
        <f>IF(A9762="なし", "なし", INDEX(業務ID情報!A2:A103, MATCH(A9762, 業務ID情報!B2:B103, 0)))</f>
        <v>なし</v>
      </c>
      <c r="C9762" t="str">
        <f>IF(業務ID情報!CT72="〇",業務ID情報!CT1,"なし")</f>
        <v>なし</v>
      </c>
      <c r="D9762" t="str">
        <f>IF(C9762="なし", "なし", INDEX(業務ID情報!A2:A103, MATCH(C9762, 業務ID情報!B2:B103, 0)))</f>
        <v>なし</v>
      </c>
      <c r="E9762" t="str">
        <f>IF(OR(A9762="なし", C9762="なし", AND(A9762&lt;&gt;"なし", C9762&lt;&gt;"なし", VALUE(IF(A9762="なし", 0, A9762))&gt;=VALUE(IF(C9762="なし", 0, C9762)))), "無効", "有効")</f>
        <v>無効</v>
      </c>
    </row>
    <row r="9763" spans="1:5">
      <c r="A9763" t="str">
        <f>IF(業務ID情報!CT73="〇",業務ID情報!B73,"なし")</f>
        <v>なし</v>
      </c>
      <c r="B9763" t="str">
        <f>IF(A9763="なし", "なし", INDEX(業務ID情報!A2:A103, MATCH(A9763, 業務ID情報!B2:B103, 0)))</f>
        <v>なし</v>
      </c>
      <c r="C9763" t="str">
        <f>IF(業務ID情報!CT73="〇",業務ID情報!CT1,"なし")</f>
        <v>なし</v>
      </c>
      <c r="D9763" t="str">
        <f>IF(C9763="なし", "なし", INDEX(業務ID情報!A2:A103, MATCH(C9763, 業務ID情報!B2:B103, 0)))</f>
        <v>なし</v>
      </c>
      <c r="E9763" t="str">
        <f>IF(OR(A9763="なし", C9763="なし", AND(A9763&lt;&gt;"なし", C9763&lt;&gt;"なし", VALUE(IF(A9763="なし", 0, A9763))&gt;=VALUE(IF(C9763="なし", 0, C9763)))), "無効", "有効")</f>
        <v>無効</v>
      </c>
    </row>
    <row r="9764" spans="1:5">
      <c r="A9764" t="str">
        <f>IF(業務ID情報!CT74="〇",業務ID情報!B74,"なし")</f>
        <v>なし</v>
      </c>
      <c r="B9764" t="str">
        <f>IF(A9764="なし", "なし", INDEX(業務ID情報!A2:A103, MATCH(A9764, 業務ID情報!B2:B103, 0)))</f>
        <v>なし</v>
      </c>
      <c r="C9764" t="str">
        <f>IF(業務ID情報!CT74="〇",業務ID情報!CT1,"なし")</f>
        <v>なし</v>
      </c>
      <c r="D9764" t="str">
        <f>IF(C9764="なし", "なし", INDEX(業務ID情報!A2:A103, MATCH(C9764, 業務ID情報!B2:B103, 0)))</f>
        <v>なし</v>
      </c>
      <c r="E9764" t="str">
        <f>IF(OR(A9764="なし", C9764="なし", AND(A9764&lt;&gt;"なし", C9764&lt;&gt;"なし", VALUE(IF(A9764="なし", 0, A9764))&gt;=VALUE(IF(C9764="なし", 0, C9764)))), "無効", "有効")</f>
        <v>無効</v>
      </c>
    </row>
    <row r="9765" spans="1:5">
      <c r="A9765" t="str">
        <f>IF(業務ID情報!CT75="〇",業務ID情報!B75,"なし")</f>
        <v>なし</v>
      </c>
      <c r="B9765" t="str">
        <f>IF(A9765="なし", "なし", INDEX(業務ID情報!A2:A103, MATCH(A9765, 業務ID情報!B2:B103, 0)))</f>
        <v>なし</v>
      </c>
      <c r="C9765" t="str">
        <f>IF(業務ID情報!CT75="〇",業務ID情報!CT1,"なし")</f>
        <v>なし</v>
      </c>
      <c r="D9765" t="str">
        <f>IF(C9765="なし", "なし", INDEX(業務ID情報!A2:A103, MATCH(C9765, 業務ID情報!B2:B103, 0)))</f>
        <v>なし</v>
      </c>
      <c r="E9765" t="str">
        <f>IF(OR(A9765="なし", C9765="なし", AND(A9765&lt;&gt;"なし", C9765&lt;&gt;"なし", VALUE(IF(A9765="なし", 0, A9765))&gt;=VALUE(IF(C9765="なし", 0, C9765)))), "無効", "有効")</f>
        <v>無効</v>
      </c>
    </row>
    <row r="9766" spans="1:5">
      <c r="A9766" t="str">
        <f>IF(業務ID情報!CT76="〇",業務ID情報!B76,"なし")</f>
        <v>なし</v>
      </c>
      <c r="B9766" t="str">
        <f>IF(A9766="なし", "なし", INDEX(業務ID情報!A2:A103, MATCH(A9766, 業務ID情報!B2:B103, 0)))</f>
        <v>なし</v>
      </c>
      <c r="C9766" t="str">
        <f>IF(業務ID情報!CT76="〇",業務ID情報!CT1,"なし")</f>
        <v>なし</v>
      </c>
      <c r="D9766" t="str">
        <f>IF(C9766="なし", "なし", INDEX(業務ID情報!A2:A103, MATCH(C9766, 業務ID情報!B2:B103, 0)))</f>
        <v>なし</v>
      </c>
      <c r="E9766" t="str">
        <f>IF(OR(A9766="なし", C9766="なし", AND(A9766&lt;&gt;"なし", C9766&lt;&gt;"なし", VALUE(IF(A9766="なし", 0, A9766))&gt;=VALUE(IF(C9766="なし", 0, C9766)))), "無効", "有効")</f>
        <v>無効</v>
      </c>
    </row>
    <row r="9767" spans="1:5">
      <c r="A9767" t="str">
        <f>IF(業務ID情報!CT77="〇",業務ID情報!B77,"なし")</f>
        <v>なし</v>
      </c>
      <c r="B9767" t="str">
        <f>IF(A9767="なし", "なし", INDEX(業務ID情報!A2:A103, MATCH(A9767, 業務ID情報!B2:B103, 0)))</f>
        <v>なし</v>
      </c>
      <c r="C9767" t="str">
        <f>IF(業務ID情報!CT77="〇",業務ID情報!CT1,"なし")</f>
        <v>なし</v>
      </c>
      <c r="D9767" t="str">
        <f>IF(C9767="なし", "なし", INDEX(業務ID情報!A2:A103, MATCH(C9767, 業務ID情報!B2:B103, 0)))</f>
        <v>なし</v>
      </c>
      <c r="E9767" t="str">
        <f>IF(OR(A9767="なし", C9767="なし", AND(A9767&lt;&gt;"なし", C9767&lt;&gt;"なし", VALUE(IF(A9767="なし", 0, A9767))&gt;=VALUE(IF(C9767="なし", 0, C9767)))), "無効", "有効")</f>
        <v>無効</v>
      </c>
    </row>
    <row r="9768" spans="1:5">
      <c r="A9768" t="str">
        <f>IF(業務ID情報!CT78="〇",業務ID情報!B78,"なし")</f>
        <v>なし</v>
      </c>
      <c r="B9768" t="str">
        <f>IF(A9768="なし", "なし", INDEX(業務ID情報!A2:A103, MATCH(A9768, 業務ID情報!B2:B103, 0)))</f>
        <v>なし</v>
      </c>
      <c r="C9768" t="str">
        <f>IF(業務ID情報!CT78="〇",業務ID情報!CT1,"なし")</f>
        <v>なし</v>
      </c>
      <c r="D9768" t="str">
        <f>IF(C9768="なし", "なし", INDEX(業務ID情報!A2:A103, MATCH(C9768, 業務ID情報!B2:B103, 0)))</f>
        <v>なし</v>
      </c>
      <c r="E9768" t="str">
        <f>IF(OR(A9768="なし", C9768="なし", AND(A9768&lt;&gt;"なし", C9768&lt;&gt;"なし", VALUE(IF(A9768="なし", 0, A9768))&gt;=VALUE(IF(C9768="なし", 0, C9768)))), "無効", "有効")</f>
        <v>無効</v>
      </c>
    </row>
    <row r="9769" spans="1:5">
      <c r="A9769" t="str">
        <f>IF(業務ID情報!CT79="〇",業務ID情報!B79,"なし")</f>
        <v>なし</v>
      </c>
      <c r="B9769" t="str">
        <f>IF(A9769="なし", "なし", INDEX(業務ID情報!A2:A103, MATCH(A9769, 業務ID情報!B2:B103, 0)))</f>
        <v>なし</v>
      </c>
      <c r="C9769" t="str">
        <f>IF(業務ID情報!CT79="〇",業務ID情報!CT1,"なし")</f>
        <v>なし</v>
      </c>
      <c r="D9769" t="str">
        <f>IF(C9769="なし", "なし", INDEX(業務ID情報!A2:A103, MATCH(C9769, 業務ID情報!B2:B103, 0)))</f>
        <v>なし</v>
      </c>
      <c r="E9769" t="str">
        <f>IF(OR(A9769="なし", C9769="なし", AND(A9769&lt;&gt;"なし", C9769&lt;&gt;"なし", VALUE(IF(A9769="なし", 0, A9769))&gt;=VALUE(IF(C9769="なし", 0, C9769)))), "無効", "有効")</f>
        <v>無効</v>
      </c>
    </row>
    <row r="9770" spans="1:5">
      <c r="A9770" t="str">
        <f>IF(業務ID情報!CT80="〇",業務ID情報!B80,"なし")</f>
        <v>なし</v>
      </c>
      <c r="B9770" t="str">
        <f>IF(A9770="なし", "なし", INDEX(業務ID情報!A2:A103, MATCH(A9770, 業務ID情報!B2:B103, 0)))</f>
        <v>なし</v>
      </c>
      <c r="C9770" t="str">
        <f>IF(業務ID情報!CT80="〇",業務ID情報!CT1,"なし")</f>
        <v>なし</v>
      </c>
      <c r="D9770" t="str">
        <f>IF(C9770="なし", "なし", INDEX(業務ID情報!A2:A103, MATCH(C9770, 業務ID情報!B2:B103, 0)))</f>
        <v>なし</v>
      </c>
      <c r="E9770" t="str">
        <f>IF(OR(A9770="なし", C9770="なし", AND(A9770&lt;&gt;"なし", C9770&lt;&gt;"なし", VALUE(IF(A9770="なし", 0, A9770))&gt;=VALUE(IF(C9770="なし", 0, C9770)))), "無効", "有効")</f>
        <v>無効</v>
      </c>
    </row>
    <row r="9771" spans="1:5">
      <c r="A9771" t="str">
        <f>IF(業務ID情報!CT81="〇",業務ID情報!B81,"なし")</f>
        <v>なし</v>
      </c>
      <c r="B9771" t="str">
        <f>IF(A9771="なし", "なし", INDEX(業務ID情報!A2:A103, MATCH(A9771, 業務ID情報!B2:B103, 0)))</f>
        <v>なし</v>
      </c>
      <c r="C9771" t="str">
        <f>IF(業務ID情報!CT81="〇",業務ID情報!CT1,"なし")</f>
        <v>なし</v>
      </c>
      <c r="D9771" t="str">
        <f>IF(C9771="なし", "なし", INDEX(業務ID情報!A2:A103, MATCH(C9771, 業務ID情報!B2:B103, 0)))</f>
        <v>なし</v>
      </c>
      <c r="E9771" t="str">
        <f>IF(OR(A9771="なし", C9771="なし", AND(A9771&lt;&gt;"なし", C9771&lt;&gt;"なし", VALUE(IF(A9771="なし", 0, A9771))&gt;=VALUE(IF(C9771="なし", 0, C9771)))), "無効", "有効")</f>
        <v>無効</v>
      </c>
    </row>
    <row r="9772" spans="1:5">
      <c r="A9772" t="str">
        <f>IF(業務ID情報!CT82="〇",業務ID情報!B82,"なし")</f>
        <v>なし</v>
      </c>
      <c r="B9772" t="str">
        <f>IF(A9772="なし", "なし", INDEX(業務ID情報!A2:A103, MATCH(A9772, 業務ID情報!B2:B103, 0)))</f>
        <v>なし</v>
      </c>
      <c r="C9772" t="str">
        <f>IF(業務ID情報!CT82="〇",業務ID情報!CT1,"なし")</f>
        <v>なし</v>
      </c>
      <c r="D9772" t="str">
        <f>IF(C9772="なし", "なし", INDEX(業務ID情報!A2:A103, MATCH(C9772, 業務ID情報!B2:B103, 0)))</f>
        <v>なし</v>
      </c>
      <c r="E9772" t="str">
        <f>IF(OR(A9772="なし", C9772="なし", AND(A9772&lt;&gt;"なし", C9772&lt;&gt;"なし", VALUE(IF(A9772="なし", 0, A9772))&gt;=VALUE(IF(C9772="なし", 0, C9772)))), "無効", "有効")</f>
        <v>無効</v>
      </c>
    </row>
    <row r="9773" spans="1:5">
      <c r="A9773" t="str">
        <f>IF(業務ID情報!CT83="〇",業務ID情報!B83,"なし")</f>
        <v>なし</v>
      </c>
      <c r="B9773" t="str">
        <f>IF(A9773="なし", "なし", INDEX(業務ID情報!A2:A103, MATCH(A9773, 業務ID情報!B2:B103, 0)))</f>
        <v>なし</v>
      </c>
      <c r="C9773" t="str">
        <f>IF(業務ID情報!CT83="〇",業務ID情報!CT1,"なし")</f>
        <v>なし</v>
      </c>
      <c r="D9773" t="str">
        <f>IF(C9773="なし", "なし", INDEX(業務ID情報!A2:A103, MATCH(C9773, 業務ID情報!B2:B103, 0)))</f>
        <v>なし</v>
      </c>
      <c r="E9773" t="str">
        <f>IF(OR(A9773="なし", C9773="なし", AND(A9773&lt;&gt;"なし", C9773&lt;&gt;"なし", VALUE(IF(A9773="なし", 0, A9773))&gt;=VALUE(IF(C9773="なし", 0, C9773)))), "無効", "有効")</f>
        <v>無効</v>
      </c>
    </row>
    <row r="9774" spans="1:5">
      <c r="A9774" t="str">
        <f>IF(業務ID情報!CT84="〇",業務ID情報!B84,"なし")</f>
        <v>なし</v>
      </c>
      <c r="B9774" t="str">
        <f>IF(A9774="なし", "なし", INDEX(業務ID情報!A2:A103, MATCH(A9774, 業務ID情報!B2:B103, 0)))</f>
        <v>なし</v>
      </c>
      <c r="C9774" t="str">
        <f>IF(業務ID情報!CT84="〇",業務ID情報!CT1,"なし")</f>
        <v>なし</v>
      </c>
      <c r="D9774" t="str">
        <f>IF(C9774="なし", "なし", INDEX(業務ID情報!A2:A103, MATCH(C9774, 業務ID情報!B2:B103, 0)))</f>
        <v>なし</v>
      </c>
      <c r="E9774" t="str">
        <f>IF(OR(A9774="なし", C9774="なし", AND(A9774&lt;&gt;"なし", C9774&lt;&gt;"なし", VALUE(IF(A9774="なし", 0, A9774))&gt;=VALUE(IF(C9774="なし", 0, C9774)))), "無効", "有効")</f>
        <v>無効</v>
      </c>
    </row>
    <row r="9775" spans="1:5">
      <c r="A9775" t="str">
        <f>IF(業務ID情報!CT85="〇",業務ID情報!B85,"なし")</f>
        <v>なし</v>
      </c>
      <c r="B9775" t="str">
        <f>IF(A9775="なし", "なし", INDEX(業務ID情報!A2:A103, MATCH(A9775, 業務ID情報!B2:B103, 0)))</f>
        <v>なし</v>
      </c>
      <c r="C9775" t="str">
        <f>IF(業務ID情報!CT85="〇",業務ID情報!CT1,"なし")</f>
        <v>なし</v>
      </c>
      <c r="D9775" t="str">
        <f>IF(C9775="なし", "なし", INDEX(業務ID情報!A2:A103, MATCH(C9775, 業務ID情報!B2:B103, 0)))</f>
        <v>なし</v>
      </c>
      <c r="E9775" t="str">
        <f>IF(OR(A9775="なし", C9775="なし", AND(A9775&lt;&gt;"なし", C9775&lt;&gt;"なし", VALUE(IF(A9775="なし", 0, A9775))&gt;=VALUE(IF(C9775="なし", 0, C9775)))), "無効", "有効")</f>
        <v>無効</v>
      </c>
    </row>
    <row r="9776" spans="1:5">
      <c r="A9776" t="str">
        <f>IF(業務ID情報!CT86="〇",業務ID情報!B86,"なし")</f>
        <v>なし</v>
      </c>
      <c r="B9776" t="str">
        <f>IF(A9776="なし", "なし", INDEX(業務ID情報!A2:A103, MATCH(A9776, 業務ID情報!B2:B103, 0)))</f>
        <v>なし</v>
      </c>
      <c r="C9776" t="str">
        <f>IF(業務ID情報!CT86="〇",業務ID情報!CT1,"なし")</f>
        <v>なし</v>
      </c>
      <c r="D9776" t="str">
        <f>IF(C9776="なし", "なし", INDEX(業務ID情報!A2:A103, MATCH(C9776, 業務ID情報!B2:B103, 0)))</f>
        <v>なし</v>
      </c>
      <c r="E9776" t="str">
        <f>IF(OR(A9776="なし", C9776="なし", AND(A9776&lt;&gt;"なし", C9776&lt;&gt;"なし", VALUE(IF(A9776="なし", 0, A9776))&gt;=VALUE(IF(C9776="なし", 0, C9776)))), "無効", "有効")</f>
        <v>無効</v>
      </c>
    </row>
    <row r="9777" spans="1:5">
      <c r="A9777" t="str">
        <f>IF(業務ID情報!CT87="〇",業務ID情報!B87,"なし")</f>
        <v>なし</v>
      </c>
      <c r="B9777" t="str">
        <f>IF(A9777="なし", "なし", INDEX(業務ID情報!A2:A103, MATCH(A9777, 業務ID情報!B2:B103, 0)))</f>
        <v>なし</v>
      </c>
      <c r="C9777" t="str">
        <f>IF(業務ID情報!CT87="〇",業務ID情報!CT1,"なし")</f>
        <v>なし</v>
      </c>
      <c r="D9777" t="str">
        <f>IF(C9777="なし", "なし", INDEX(業務ID情報!A2:A103, MATCH(C9777, 業務ID情報!B2:B103, 0)))</f>
        <v>なし</v>
      </c>
      <c r="E9777" t="str">
        <f>IF(OR(A9777="なし", C9777="なし", AND(A9777&lt;&gt;"なし", C9777&lt;&gt;"なし", VALUE(IF(A9777="なし", 0, A9777))&gt;=VALUE(IF(C9777="なし", 0, C9777)))), "無効", "有効")</f>
        <v>無効</v>
      </c>
    </row>
    <row r="9778" spans="1:5">
      <c r="A9778" t="str">
        <f>IF(業務ID情報!CT88="〇",業務ID情報!B88,"なし")</f>
        <v>なし</v>
      </c>
      <c r="B9778" t="str">
        <f>IF(A9778="なし", "なし", INDEX(業務ID情報!A2:A103, MATCH(A9778, 業務ID情報!B2:B103, 0)))</f>
        <v>なし</v>
      </c>
      <c r="C9778" t="str">
        <f>IF(業務ID情報!CT88="〇",業務ID情報!CT1,"なし")</f>
        <v>なし</v>
      </c>
      <c r="D9778" t="str">
        <f>IF(C9778="なし", "なし", INDEX(業務ID情報!A2:A103, MATCH(C9778, 業務ID情報!B2:B103, 0)))</f>
        <v>なし</v>
      </c>
      <c r="E9778" t="str">
        <f>IF(OR(A9778="なし", C9778="なし", AND(A9778&lt;&gt;"なし", C9778&lt;&gt;"なし", VALUE(IF(A9778="なし", 0, A9778))&gt;=VALUE(IF(C9778="なし", 0, C9778)))), "無効", "有効")</f>
        <v>無効</v>
      </c>
    </row>
    <row r="9779" spans="1:5">
      <c r="A9779" t="str">
        <f>IF(業務ID情報!CT89="〇",業務ID情報!B89,"なし")</f>
        <v>なし</v>
      </c>
      <c r="B9779" t="str">
        <f>IF(A9779="なし", "なし", INDEX(業務ID情報!A2:A103, MATCH(A9779, 業務ID情報!B2:B103, 0)))</f>
        <v>なし</v>
      </c>
      <c r="C9779" t="str">
        <f>IF(業務ID情報!CT89="〇",業務ID情報!CT1,"なし")</f>
        <v>なし</v>
      </c>
      <c r="D9779" t="str">
        <f>IF(C9779="なし", "なし", INDEX(業務ID情報!A2:A103, MATCH(C9779, 業務ID情報!B2:B103, 0)))</f>
        <v>なし</v>
      </c>
      <c r="E9779" t="str">
        <f>IF(OR(A9779="なし", C9779="なし", AND(A9779&lt;&gt;"なし", C9779&lt;&gt;"なし", VALUE(IF(A9779="なし", 0, A9779))&gt;=VALUE(IF(C9779="なし", 0, C9779)))), "無効", "有効")</f>
        <v>無効</v>
      </c>
    </row>
    <row r="9780" spans="1:5">
      <c r="A9780" t="str">
        <f>IF(業務ID情報!CT90="〇",業務ID情報!B90,"なし")</f>
        <v>なし</v>
      </c>
      <c r="B9780" t="str">
        <f>IF(A9780="なし", "なし", INDEX(業務ID情報!A2:A103, MATCH(A9780, 業務ID情報!B2:B103, 0)))</f>
        <v>なし</v>
      </c>
      <c r="C9780" t="str">
        <f>IF(業務ID情報!CT90="〇",業務ID情報!CT1,"なし")</f>
        <v>なし</v>
      </c>
      <c r="D9780" t="str">
        <f>IF(C9780="なし", "なし", INDEX(業務ID情報!A2:A103, MATCH(C9780, 業務ID情報!B2:B103, 0)))</f>
        <v>なし</v>
      </c>
      <c r="E9780" t="str">
        <f>IF(OR(A9780="なし", C9780="なし", AND(A9780&lt;&gt;"なし", C9780&lt;&gt;"なし", VALUE(IF(A9780="なし", 0, A9780))&gt;=VALUE(IF(C9780="なし", 0, C9780)))), "無効", "有効")</f>
        <v>無効</v>
      </c>
    </row>
    <row r="9781" spans="1:5">
      <c r="A9781" t="str">
        <f>IF(業務ID情報!CT91="〇",業務ID情報!B91,"なし")</f>
        <v>なし</v>
      </c>
      <c r="B9781" t="str">
        <f>IF(A9781="なし", "なし", INDEX(業務ID情報!A2:A103, MATCH(A9781, 業務ID情報!B2:B103, 0)))</f>
        <v>なし</v>
      </c>
      <c r="C9781" t="str">
        <f>IF(業務ID情報!CT91="〇",業務ID情報!CT1,"なし")</f>
        <v>なし</v>
      </c>
      <c r="D9781" t="str">
        <f>IF(C9781="なし", "なし", INDEX(業務ID情報!A2:A103, MATCH(C9781, 業務ID情報!B2:B103, 0)))</f>
        <v>なし</v>
      </c>
      <c r="E9781" t="str">
        <f>IF(OR(A9781="なし", C9781="なし", AND(A9781&lt;&gt;"なし", C9781&lt;&gt;"なし", VALUE(IF(A9781="なし", 0, A9781))&gt;=VALUE(IF(C9781="なし", 0, C9781)))), "無効", "有効")</f>
        <v>無効</v>
      </c>
    </row>
    <row r="9782" spans="1:5">
      <c r="A9782" t="str">
        <f>IF(業務ID情報!CT92="〇",業務ID情報!B92,"なし")</f>
        <v>なし</v>
      </c>
      <c r="B9782" t="str">
        <f>IF(A9782="なし", "なし", INDEX(業務ID情報!A2:A103, MATCH(A9782, 業務ID情報!B2:B103, 0)))</f>
        <v>なし</v>
      </c>
      <c r="C9782" t="str">
        <f>IF(業務ID情報!CT92="〇",業務ID情報!CT1,"なし")</f>
        <v>なし</v>
      </c>
      <c r="D9782" t="str">
        <f>IF(C9782="なし", "なし", INDEX(業務ID情報!A2:A103, MATCH(C9782, 業務ID情報!B2:B103, 0)))</f>
        <v>なし</v>
      </c>
      <c r="E9782" t="str">
        <f>IF(OR(A9782="なし", C9782="なし", AND(A9782&lt;&gt;"なし", C9782&lt;&gt;"なし", VALUE(IF(A9782="なし", 0, A9782))&gt;=VALUE(IF(C9782="なし", 0, C9782)))), "無効", "有効")</f>
        <v>無効</v>
      </c>
    </row>
    <row r="9783" spans="1:5">
      <c r="A9783" t="str">
        <f>IF(業務ID情報!CT93="〇",業務ID情報!B93,"なし")</f>
        <v>なし</v>
      </c>
      <c r="B9783" t="str">
        <f>IF(A9783="なし", "なし", INDEX(業務ID情報!A2:A103, MATCH(A9783, 業務ID情報!B2:B103, 0)))</f>
        <v>なし</v>
      </c>
      <c r="C9783" t="str">
        <f>IF(業務ID情報!CT93="〇",業務ID情報!CT1,"なし")</f>
        <v>なし</v>
      </c>
      <c r="D9783" t="str">
        <f>IF(C9783="なし", "なし", INDEX(業務ID情報!A2:A103, MATCH(C9783, 業務ID情報!B2:B103, 0)))</f>
        <v>なし</v>
      </c>
      <c r="E9783" t="str">
        <f>IF(OR(A9783="なし", C9783="なし", AND(A9783&lt;&gt;"なし", C9783&lt;&gt;"なし", VALUE(IF(A9783="なし", 0, A9783))&gt;=VALUE(IF(C9783="なし", 0, C9783)))), "無効", "有効")</f>
        <v>無効</v>
      </c>
    </row>
    <row r="9784" spans="1:5">
      <c r="A9784" t="str">
        <f>IF(業務ID情報!CT94="〇",業務ID情報!B94,"なし")</f>
        <v>なし</v>
      </c>
      <c r="B9784" t="str">
        <f>IF(A9784="なし", "なし", INDEX(業務ID情報!A2:A103, MATCH(A9784, 業務ID情報!B2:B103, 0)))</f>
        <v>なし</v>
      </c>
      <c r="C9784" t="str">
        <f>IF(業務ID情報!CT94="〇",業務ID情報!CT1,"なし")</f>
        <v>なし</v>
      </c>
      <c r="D9784" t="str">
        <f>IF(C9784="なし", "なし", INDEX(業務ID情報!A2:A103, MATCH(C9784, 業務ID情報!B2:B103, 0)))</f>
        <v>なし</v>
      </c>
      <c r="E9784" t="str">
        <f>IF(OR(A9784="なし", C9784="なし", AND(A9784&lt;&gt;"なし", C9784&lt;&gt;"なし", VALUE(IF(A9784="なし", 0, A9784))&gt;=VALUE(IF(C9784="なし", 0, C9784)))), "無効", "有効")</f>
        <v>無効</v>
      </c>
    </row>
    <row r="9785" spans="1:5">
      <c r="A9785" t="str">
        <f>IF(業務ID情報!CT95="〇",業務ID情報!B95,"なし")</f>
        <v>なし</v>
      </c>
      <c r="B9785" t="str">
        <f>IF(A9785="なし", "なし", INDEX(業務ID情報!A2:A103, MATCH(A9785, 業務ID情報!B2:B103, 0)))</f>
        <v>なし</v>
      </c>
      <c r="C9785" t="str">
        <f>IF(業務ID情報!CT95="〇",業務ID情報!CT1,"なし")</f>
        <v>なし</v>
      </c>
      <c r="D9785" t="str">
        <f>IF(C9785="なし", "なし", INDEX(業務ID情報!A2:A103, MATCH(C9785, 業務ID情報!B2:B103, 0)))</f>
        <v>なし</v>
      </c>
      <c r="E9785" t="str">
        <f>IF(OR(A9785="なし", C9785="なし", AND(A9785&lt;&gt;"なし", C9785&lt;&gt;"なし", VALUE(IF(A9785="なし", 0, A9785))&gt;=VALUE(IF(C9785="なし", 0, C9785)))), "無効", "有効")</f>
        <v>無効</v>
      </c>
    </row>
    <row r="9786" spans="1:5">
      <c r="A9786" t="str">
        <f>IF(業務ID情報!CT96="〇",業務ID情報!B96,"なし")</f>
        <v>なし</v>
      </c>
      <c r="B9786" t="str">
        <f>IF(A9786="なし", "なし", INDEX(業務ID情報!A2:A103, MATCH(A9786, 業務ID情報!B2:B103, 0)))</f>
        <v>なし</v>
      </c>
      <c r="C9786" t="str">
        <f>IF(業務ID情報!CT96="〇",業務ID情報!CT1,"なし")</f>
        <v>なし</v>
      </c>
      <c r="D9786" t="str">
        <f>IF(C9786="なし", "なし", INDEX(業務ID情報!A2:A103, MATCH(C9786, 業務ID情報!B2:B103, 0)))</f>
        <v>なし</v>
      </c>
      <c r="E9786" t="str">
        <f>IF(OR(A9786="なし", C9786="なし", AND(A9786&lt;&gt;"なし", C9786&lt;&gt;"なし", VALUE(IF(A9786="なし", 0, A9786))&gt;=VALUE(IF(C9786="なし", 0, C9786)))), "無効", "有効")</f>
        <v>無効</v>
      </c>
    </row>
    <row r="9787" spans="1:5">
      <c r="A9787" t="str">
        <f>IF(業務ID情報!CT97="〇",業務ID情報!B97,"なし")</f>
        <v>なし</v>
      </c>
      <c r="B9787" t="str">
        <f>IF(A9787="なし", "なし", INDEX(業務ID情報!A2:A103, MATCH(A9787, 業務ID情報!B2:B103, 0)))</f>
        <v>なし</v>
      </c>
      <c r="C9787" t="str">
        <f>IF(業務ID情報!CT97="〇",業務ID情報!CT1,"なし")</f>
        <v>なし</v>
      </c>
      <c r="D9787" t="str">
        <f>IF(C9787="なし", "なし", INDEX(業務ID情報!A2:A103, MATCH(C9787, 業務ID情報!B2:B103, 0)))</f>
        <v>なし</v>
      </c>
      <c r="E9787" t="str">
        <f>IF(OR(A9787="なし", C9787="なし", AND(A9787&lt;&gt;"なし", C9787&lt;&gt;"なし", VALUE(IF(A9787="なし", 0, A9787))&gt;=VALUE(IF(C9787="なし", 0, C9787)))), "無効", "有効")</f>
        <v>無効</v>
      </c>
    </row>
    <row r="9788" spans="1:5">
      <c r="A9788" t="str">
        <f ca="1">IF(業務ID情報!CT98="〇",業務ID情報!B98,"なし")</f>
        <v>なし</v>
      </c>
      <c r="B9788" t="str">
        <f ca="1">IF(A9788="なし", "なし", INDEX(業務ID情報!A2:A103, MATCH(A9788, 業務ID情報!B2:B103, 0)))</f>
        <v>なし</v>
      </c>
      <c r="C9788" t="str">
        <f ca="1">IF(業務ID情報!CT98="〇",業務ID情報!CT1,"なし")</f>
        <v>なし</v>
      </c>
      <c r="D9788" t="str">
        <f ca="1">IF(C9788="なし", "なし", INDEX(業務ID情報!A2:A103, MATCH(C9788, 業務ID情報!B2:B103, 0)))</f>
        <v>なし</v>
      </c>
      <c r="E9788" t="str">
        <f ca="1">IF(OR(A9788="なし", C9788="なし", AND(A9788&lt;&gt;"なし", C9788&lt;&gt;"なし", VALUE(IF(A9788="なし", 0, A9788))&gt;=VALUE(IF(C9788="なし", 0, C9788)))), "無効", "有効")</f>
        <v>無効</v>
      </c>
    </row>
    <row r="9789" spans="1:5">
      <c r="A9789" t="str">
        <f ca="1">IF(業務ID情報!CT99="〇",業務ID情報!B99,"なし")</f>
        <v>なし</v>
      </c>
      <c r="B9789" t="str">
        <f ca="1">IF(A9789="なし", "なし", INDEX(業務ID情報!A2:A103, MATCH(A9789, 業務ID情報!B2:B103, 0)))</f>
        <v>なし</v>
      </c>
      <c r="C9789" t="str">
        <f ca="1">IF(業務ID情報!CT99="〇",業務ID情報!CT1,"なし")</f>
        <v>なし</v>
      </c>
      <c r="D9789" t="str">
        <f ca="1">IF(C9789="なし", "なし", INDEX(業務ID情報!A2:A103, MATCH(C9789, 業務ID情報!B2:B103, 0)))</f>
        <v>なし</v>
      </c>
      <c r="E9789" t="str">
        <f ca="1">IF(OR(A9789="なし", C9789="なし", AND(A9789&lt;&gt;"なし", C9789&lt;&gt;"なし", VALUE(IF(A9789="なし", 0, A9789))&gt;=VALUE(IF(C9789="なし", 0, C9789)))), "無効", "有効")</f>
        <v>無効</v>
      </c>
    </row>
    <row r="9790" spans="1:5">
      <c r="A9790" t="str">
        <f ca="1">IF(業務ID情報!CT100="〇",業務ID情報!B100,"なし")</f>
        <v>なし</v>
      </c>
      <c r="B9790" t="str">
        <f ca="1">IF(A9790="なし", "なし", INDEX(業務ID情報!A2:A103, MATCH(A9790, 業務ID情報!B2:B103, 0)))</f>
        <v>なし</v>
      </c>
      <c r="C9790" t="str">
        <f ca="1">IF(業務ID情報!CT100="〇",業務ID情報!CT1,"なし")</f>
        <v>なし</v>
      </c>
      <c r="D9790" t="str">
        <f ca="1">IF(C9790="なし", "なし", INDEX(業務ID情報!A2:A103, MATCH(C9790, 業務ID情報!B2:B103, 0)))</f>
        <v>なし</v>
      </c>
      <c r="E9790" t="str">
        <f ca="1">IF(OR(A9790="なし", C9790="なし", AND(A9790&lt;&gt;"なし", C9790&lt;&gt;"なし", VALUE(IF(A9790="なし", 0, A9790))&gt;=VALUE(IF(C9790="なし", 0, C9790)))), "無効", "有効")</f>
        <v>無効</v>
      </c>
    </row>
    <row r="9791" spans="1:5">
      <c r="A9791" t="str">
        <f ca="1">IF(業務ID情報!CT101="〇",業務ID情報!B101,"なし")</f>
        <v>なし</v>
      </c>
      <c r="B9791" t="str">
        <f ca="1">IF(A9791="なし", "なし", INDEX(業務ID情報!A2:A103, MATCH(A9791, 業務ID情報!B2:B103, 0)))</f>
        <v>なし</v>
      </c>
      <c r="C9791" t="str">
        <f ca="1">IF(業務ID情報!CT101="〇",業務ID情報!CT1,"なし")</f>
        <v>なし</v>
      </c>
      <c r="D9791" t="str">
        <f ca="1">IF(C9791="なし", "なし", INDEX(業務ID情報!A2:A103, MATCH(C9791, 業務ID情報!B2:B103, 0)))</f>
        <v>なし</v>
      </c>
      <c r="E9791" t="str">
        <f ca="1">IF(OR(A9791="なし", C9791="なし", AND(A9791&lt;&gt;"なし", C9791&lt;&gt;"なし", VALUE(IF(A9791="なし", 0, A9791))&gt;=VALUE(IF(C9791="なし", 0, C9791)))), "無効", "有効")</f>
        <v>無効</v>
      </c>
    </row>
    <row r="9792" spans="1:5">
      <c r="A9792" t="str">
        <f ca="1">IF(業務ID情報!CT102="〇",業務ID情報!B102,"なし")</f>
        <v>なし</v>
      </c>
      <c r="B9792" t="str">
        <f ca="1">IF(A9792="なし", "なし", INDEX(業務ID情報!A2:A103, MATCH(A9792, 業務ID情報!B2:B103, 0)))</f>
        <v>なし</v>
      </c>
      <c r="C9792" t="str">
        <f ca="1">IF(業務ID情報!CT102="〇",業務ID情報!CT1,"なし")</f>
        <v>なし</v>
      </c>
      <c r="D9792" t="str">
        <f ca="1">IF(C9792="なし", "なし", INDEX(業務ID情報!A2:A103, MATCH(C9792, 業務ID情報!B2:B103, 0)))</f>
        <v>なし</v>
      </c>
      <c r="E9792" t="str">
        <f ca="1">IF(OR(A9792="なし", C9792="なし", AND(A9792&lt;&gt;"なし", C9792&lt;&gt;"なし", VALUE(IF(A9792="なし", 0, A9792))&gt;=VALUE(IF(C9792="なし", 0, C9792)))), "無効", "有効")</f>
        <v>無効</v>
      </c>
    </row>
    <row r="9793" spans="1:5">
      <c r="A9793" t="str">
        <f ca="1">IF(業務ID情報!CT103="〇",業務ID情報!B103,"なし")</f>
        <v>なし</v>
      </c>
      <c r="B9793" t="str">
        <f ca="1">IF(A9793="なし", "なし", INDEX(業務ID情報!A2:A103, MATCH(A9793, 業務ID情報!B2:B103, 0)))</f>
        <v>なし</v>
      </c>
      <c r="C9793" t="str">
        <f ca="1">IF(業務ID情報!CT103="〇",業務ID情報!CT1,"なし")</f>
        <v>なし</v>
      </c>
      <c r="D9793" t="str">
        <f ca="1">IF(C9793="なし", "なし", INDEX(業務ID情報!A2:A103, MATCH(C9793, 業務ID情報!B2:B103, 0)))</f>
        <v>なし</v>
      </c>
      <c r="E9793" t="str">
        <f ca="1">IF(OR(A9793="なし", C9793="なし", AND(A9793&lt;&gt;"なし", C9793&lt;&gt;"なし", VALUE(IF(A9793="なし", 0, A9793))&gt;=VALUE(IF(C9793="なし", 0, C9793)))), "無効", "有効")</f>
        <v>無効</v>
      </c>
    </row>
    <row r="9794" spans="1:5">
      <c r="A9794" t="str">
        <f>IF(業務ID情報!CU2="〇",業務ID情報!B2,"なし")</f>
        <v>なし</v>
      </c>
      <c r="B9794" t="str">
        <f>IF(A9794="なし", "なし", INDEX(業務ID情報!A2:A103, MATCH(A9794, 業務ID情報!B2:B103, 0)))</f>
        <v>なし</v>
      </c>
      <c r="C9794" t="str">
        <f>IF(業務ID情報!CU2="〇",業務ID情報!CU1,"なし")</f>
        <v>なし</v>
      </c>
      <c r="D9794" t="str">
        <f>IF(C9794="なし", "なし", INDEX(業務ID情報!A2:A103, MATCH(C9794, 業務ID情報!B2:B103, 0)))</f>
        <v>なし</v>
      </c>
      <c r="E9794" t="str">
        <f>IF(OR(A9794="なし", C9794="なし", AND(A9794&lt;&gt;"なし", C9794&lt;&gt;"なし", VALUE(IF(A9794="なし", 0, A9794))&gt;=VALUE(IF(C9794="なし", 0, C9794)))), "無効", "有効")</f>
        <v>無効</v>
      </c>
    </row>
    <row r="9795" spans="1:5">
      <c r="A9795" t="str">
        <f>IF(業務ID情報!CU3="〇",業務ID情報!B3,"なし")</f>
        <v>なし</v>
      </c>
      <c r="B9795" t="str">
        <f>IF(A9795="なし", "なし", INDEX(業務ID情報!A2:A103, MATCH(A9795, 業務ID情報!B2:B103, 0)))</f>
        <v>なし</v>
      </c>
      <c r="C9795" t="str">
        <f>IF(業務ID情報!CU3="〇",業務ID情報!CU1,"なし")</f>
        <v>なし</v>
      </c>
      <c r="D9795" t="str">
        <f>IF(C9795="なし", "なし", INDEX(業務ID情報!A2:A103, MATCH(C9795, 業務ID情報!B2:B103, 0)))</f>
        <v>なし</v>
      </c>
      <c r="E9795" t="str">
        <f>IF(OR(A9795="なし", C9795="なし", AND(A9795&lt;&gt;"なし", C9795&lt;&gt;"なし", VALUE(IF(A9795="なし", 0, A9795))&gt;=VALUE(IF(C9795="なし", 0, C9795)))), "無効", "有効")</f>
        <v>無効</v>
      </c>
    </row>
    <row r="9796" spans="1:5">
      <c r="A9796" t="str">
        <f>IF(業務ID情報!CU4="〇",業務ID情報!B4,"なし")</f>
        <v>なし</v>
      </c>
      <c r="B9796" t="str">
        <f>IF(A9796="なし", "なし", INDEX(業務ID情報!A2:A103, MATCH(A9796, 業務ID情報!B2:B103, 0)))</f>
        <v>なし</v>
      </c>
      <c r="C9796" t="str">
        <f>IF(業務ID情報!CU4="〇",業務ID情報!CU1,"なし")</f>
        <v>なし</v>
      </c>
      <c r="D9796" t="str">
        <f>IF(C9796="なし", "なし", INDEX(業務ID情報!A2:A103, MATCH(C9796, 業務ID情報!B2:B103, 0)))</f>
        <v>なし</v>
      </c>
      <c r="E9796" t="str">
        <f>IF(OR(A9796="なし", C9796="なし", AND(A9796&lt;&gt;"なし", C9796&lt;&gt;"なし", VALUE(IF(A9796="なし", 0, A9796))&gt;=VALUE(IF(C9796="なし", 0, C9796)))), "無効", "有効")</f>
        <v>無効</v>
      </c>
    </row>
    <row r="9797" spans="1:5">
      <c r="A9797" t="str">
        <f>IF(業務ID情報!CU5="〇",業務ID情報!B5,"なし")</f>
        <v>なし</v>
      </c>
      <c r="B9797" t="str">
        <f>IF(A9797="なし", "なし", INDEX(業務ID情報!A2:A103, MATCH(A9797, 業務ID情報!B2:B103, 0)))</f>
        <v>なし</v>
      </c>
      <c r="C9797" t="str">
        <f>IF(業務ID情報!CU5="〇",業務ID情報!CU1,"なし")</f>
        <v>なし</v>
      </c>
      <c r="D9797" t="str">
        <f>IF(C9797="なし", "なし", INDEX(業務ID情報!A2:A103, MATCH(C9797, 業務ID情報!B2:B103, 0)))</f>
        <v>なし</v>
      </c>
      <c r="E9797" t="str">
        <f>IF(OR(A9797="なし", C9797="なし", AND(A9797&lt;&gt;"なし", C9797&lt;&gt;"なし", VALUE(IF(A9797="なし", 0, A9797))&gt;=VALUE(IF(C9797="なし", 0, C9797)))), "無効", "有効")</f>
        <v>無効</v>
      </c>
    </row>
    <row r="9798" spans="1:5">
      <c r="A9798" t="str">
        <f>IF(業務ID情報!CU6="〇",業務ID情報!B6,"なし")</f>
        <v>なし</v>
      </c>
      <c r="B9798" t="str">
        <f>IF(A9798="なし", "なし", INDEX(業務ID情報!A2:A103, MATCH(A9798, 業務ID情報!B2:B103, 0)))</f>
        <v>なし</v>
      </c>
      <c r="C9798" t="str">
        <f>IF(業務ID情報!CU6="〇",業務ID情報!CU1,"なし")</f>
        <v>なし</v>
      </c>
      <c r="D9798" t="str">
        <f>IF(C9798="なし", "なし", INDEX(業務ID情報!A2:A103, MATCH(C9798, 業務ID情報!B2:B103, 0)))</f>
        <v>なし</v>
      </c>
      <c r="E9798" t="str">
        <f>IF(OR(A9798="なし", C9798="なし", AND(A9798&lt;&gt;"なし", C9798&lt;&gt;"なし", VALUE(IF(A9798="なし", 0, A9798))&gt;=VALUE(IF(C9798="なし", 0, C9798)))), "無効", "有効")</f>
        <v>無効</v>
      </c>
    </row>
    <row r="9799" spans="1:5">
      <c r="A9799" t="str">
        <f>IF(業務ID情報!CU7="〇",業務ID情報!B7,"なし")</f>
        <v>なし</v>
      </c>
      <c r="B9799" t="str">
        <f>IF(A9799="なし", "なし", INDEX(業務ID情報!A2:A103, MATCH(A9799, 業務ID情報!B2:B103, 0)))</f>
        <v>なし</v>
      </c>
      <c r="C9799" t="str">
        <f>IF(業務ID情報!CU7="〇",業務ID情報!CU1,"なし")</f>
        <v>なし</v>
      </c>
      <c r="D9799" t="str">
        <f>IF(C9799="なし", "なし", INDEX(業務ID情報!A2:A103, MATCH(C9799, 業務ID情報!B2:B103, 0)))</f>
        <v>なし</v>
      </c>
      <c r="E9799" t="str">
        <f>IF(OR(A9799="なし", C9799="なし", AND(A9799&lt;&gt;"なし", C9799&lt;&gt;"なし", VALUE(IF(A9799="なし", 0, A9799))&gt;=VALUE(IF(C9799="なし", 0, C9799)))), "無効", "有効")</f>
        <v>無効</v>
      </c>
    </row>
    <row r="9800" spans="1:5">
      <c r="A9800" t="str">
        <f>IF(業務ID情報!CU8="〇",業務ID情報!B8,"なし")</f>
        <v>なし</v>
      </c>
      <c r="B9800" t="str">
        <f>IF(A9800="なし", "なし", INDEX(業務ID情報!A2:A103, MATCH(A9800, 業務ID情報!B2:B103, 0)))</f>
        <v>なし</v>
      </c>
      <c r="C9800" t="str">
        <f>IF(業務ID情報!CU8="〇",業務ID情報!CU1,"なし")</f>
        <v>なし</v>
      </c>
      <c r="D9800" t="str">
        <f>IF(C9800="なし", "なし", INDEX(業務ID情報!A2:A103, MATCH(C9800, 業務ID情報!B2:B103, 0)))</f>
        <v>なし</v>
      </c>
      <c r="E9800" t="str">
        <f>IF(OR(A9800="なし", C9800="なし", AND(A9800&lt;&gt;"なし", C9800&lt;&gt;"なし", VALUE(IF(A9800="なし", 0, A9800))&gt;=VALUE(IF(C9800="なし", 0, C9800)))), "無効", "有効")</f>
        <v>無効</v>
      </c>
    </row>
    <row r="9801" spans="1:5">
      <c r="A9801" t="str">
        <f>IF(業務ID情報!CU9="〇",業務ID情報!B9,"なし")</f>
        <v>なし</v>
      </c>
      <c r="B9801" t="str">
        <f>IF(A9801="なし", "なし", INDEX(業務ID情報!A2:A103, MATCH(A9801, 業務ID情報!B2:B103, 0)))</f>
        <v>なし</v>
      </c>
      <c r="C9801" t="str">
        <f>IF(業務ID情報!CU9="〇",業務ID情報!CU1,"なし")</f>
        <v>なし</v>
      </c>
      <c r="D9801" t="str">
        <f>IF(C9801="なし", "なし", INDEX(業務ID情報!A2:A103, MATCH(C9801, 業務ID情報!B2:B103, 0)))</f>
        <v>なし</v>
      </c>
      <c r="E9801" t="str">
        <f>IF(OR(A9801="なし", C9801="なし", AND(A9801&lt;&gt;"なし", C9801&lt;&gt;"なし", VALUE(IF(A9801="なし", 0, A9801))&gt;=VALUE(IF(C9801="なし", 0, C9801)))), "無効", "有効")</f>
        <v>無効</v>
      </c>
    </row>
    <row r="9802" spans="1:5">
      <c r="A9802" t="str">
        <f>IF(業務ID情報!CU10="〇",業務ID情報!B10,"なし")</f>
        <v>なし</v>
      </c>
      <c r="B9802" t="str">
        <f>IF(A9802="なし", "なし", INDEX(業務ID情報!A2:A103, MATCH(A9802, 業務ID情報!B2:B103, 0)))</f>
        <v>なし</v>
      </c>
      <c r="C9802" t="str">
        <f>IF(業務ID情報!CU10="〇",業務ID情報!CU1,"なし")</f>
        <v>なし</v>
      </c>
      <c r="D9802" t="str">
        <f>IF(C9802="なし", "なし", INDEX(業務ID情報!A2:A103, MATCH(C9802, 業務ID情報!B2:B103, 0)))</f>
        <v>なし</v>
      </c>
      <c r="E9802" t="str">
        <f>IF(OR(A9802="なし", C9802="なし", AND(A9802&lt;&gt;"なし", C9802&lt;&gt;"なし", VALUE(IF(A9802="なし", 0, A9802))&gt;=VALUE(IF(C9802="なし", 0, C9802)))), "無効", "有効")</f>
        <v>無効</v>
      </c>
    </row>
    <row r="9803" spans="1:5">
      <c r="A9803" t="str">
        <f>IF(業務ID情報!CU11="〇",業務ID情報!B11,"なし")</f>
        <v>なし</v>
      </c>
      <c r="B9803" t="str">
        <f>IF(A9803="なし", "なし", INDEX(業務ID情報!A2:A103, MATCH(A9803, 業務ID情報!B2:B103, 0)))</f>
        <v>なし</v>
      </c>
      <c r="C9803" t="str">
        <f>IF(業務ID情報!CU11="〇",業務ID情報!CU1,"なし")</f>
        <v>なし</v>
      </c>
      <c r="D9803" t="str">
        <f>IF(C9803="なし", "なし", INDEX(業務ID情報!A2:A103, MATCH(C9803, 業務ID情報!B2:B103, 0)))</f>
        <v>なし</v>
      </c>
      <c r="E9803" t="str">
        <f>IF(OR(A9803="なし", C9803="なし", AND(A9803&lt;&gt;"なし", C9803&lt;&gt;"なし", VALUE(IF(A9803="なし", 0, A9803))&gt;=VALUE(IF(C9803="なし", 0, C9803)))), "無効", "有効")</f>
        <v>無効</v>
      </c>
    </row>
    <row r="9804" spans="1:5">
      <c r="A9804" t="str">
        <f>IF(業務ID情報!CU12="〇",業務ID情報!B12,"なし")</f>
        <v>なし</v>
      </c>
      <c r="B9804" t="str">
        <f>IF(A9804="なし", "なし", INDEX(業務ID情報!A2:A103, MATCH(A9804, 業務ID情報!B2:B103, 0)))</f>
        <v>なし</v>
      </c>
      <c r="C9804" t="str">
        <f>IF(業務ID情報!CU12="〇",業務ID情報!CU1,"なし")</f>
        <v>なし</v>
      </c>
      <c r="D9804" t="str">
        <f>IF(C9804="なし", "なし", INDEX(業務ID情報!A2:A103, MATCH(C9804, 業務ID情報!B2:B103, 0)))</f>
        <v>なし</v>
      </c>
      <c r="E9804" t="str">
        <f>IF(OR(A9804="なし", C9804="なし", AND(A9804&lt;&gt;"なし", C9804&lt;&gt;"なし", VALUE(IF(A9804="なし", 0, A9804))&gt;=VALUE(IF(C9804="なし", 0, C9804)))), "無効", "有効")</f>
        <v>無効</v>
      </c>
    </row>
    <row r="9805" spans="1:5">
      <c r="A9805" t="str">
        <f>IF(業務ID情報!CU13="〇",業務ID情報!B13,"なし")</f>
        <v>なし</v>
      </c>
      <c r="B9805" t="str">
        <f>IF(A9805="なし", "なし", INDEX(業務ID情報!A2:A103, MATCH(A9805, 業務ID情報!B2:B103, 0)))</f>
        <v>なし</v>
      </c>
      <c r="C9805" t="str">
        <f>IF(業務ID情報!CU13="〇",業務ID情報!CU1,"なし")</f>
        <v>なし</v>
      </c>
      <c r="D9805" t="str">
        <f>IF(C9805="なし", "なし", INDEX(業務ID情報!A2:A103, MATCH(C9805, 業務ID情報!B2:B103, 0)))</f>
        <v>なし</v>
      </c>
      <c r="E9805" t="str">
        <f>IF(OR(A9805="なし", C9805="なし", AND(A9805&lt;&gt;"なし", C9805&lt;&gt;"なし", VALUE(IF(A9805="なし", 0, A9805))&gt;=VALUE(IF(C9805="なし", 0, C9805)))), "無効", "有効")</f>
        <v>無効</v>
      </c>
    </row>
    <row r="9806" spans="1:5">
      <c r="A9806" t="str">
        <f>IF(業務ID情報!CU14="〇",業務ID情報!B14,"なし")</f>
        <v>なし</v>
      </c>
      <c r="B9806" t="str">
        <f>IF(A9806="なし", "なし", INDEX(業務ID情報!A2:A103, MATCH(A9806, 業務ID情報!B2:B103, 0)))</f>
        <v>なし</v>
      </c>
      <c r="C9806" t="str">
        <f>IF(業務ID情報!CU14="〇",業務ID情報!CU1,"なし")</f>
        <v>なし</v>
      </c>
      <c r="D9806" t="str">
        <f>IF(C9806="なし", "なし", INDEX(業務ID情報!A2:A103, MATCH(C9806, 業務ID情報!B2:B103, 0)))</f>
        <v>なし</v>
      </c>
      <c r="E9806" t="str">
        <f>IF(OR(A9806="なし", C9806="なし", AND(A9806&lt;&gt;"なし", C9806&lt;&gt;"なし", VALUE(IF(A9806="なし", 0, A9806))&gt;=VALUE(IF(C9806="なし", 0, C9806)))), "無効", "有効")</f>
        <v>無効</v>
      </c>
    </row>
    <row r="9807" spans="1:5">
      <c r="A9807" t="str">
        <f>IF(業務ID情報!CU15="〇",業務ID情報!B15,"なし")</f>
        <v>なし</v>
      </c>
      <c r="B9807" t="str">
        <f>IF(A9807="なし", "なし", INDEX(業務ID情報!A2:A103, MATCH(A9807, 業務ID情報!B2:B103, 0)))</f>
        <v>なし</v>
      </c>
      <c r="C9807" t="str">
        <f>IF(業務ID情報!CU15="〇",業務ID情報!CU1,"なし")</f>
        <v>なし</v>
      </c>
      <c r="D9807" t="str">
        <f>IF(C9807="なし", "なし", INDEX(業務ID情報!A2:A103, MATCH(C9807, 業務ID情報!B2:B103, 0)))</f>
        <v>なし</v>
      </c>
      <c r="E9807" t="str">
        <f>IF(OR(A9807="なし", C9807="なし", AND(A9807&lt;&gt;"なし", C9807&lt;&gt;"なし", VALUE(IF(A9807="なし", 0, A9807))&gt;=VALUE(IF(C9807="なし", 0, C9807)))), "無効", "有効")</f>
        <v>無効</v>
      </c>
    </row>
    <row r="9808" spans="1:5">
      <c r="A9808" t="str">
        <f>IF(業務ID情報!CU16="〇",業務ID情報!B16,"なし")</f>
        <v>なし</v>
      </c>
      <c r="B9808" t="str">
        <f>IF(A9808="なし", "なし", INDEX(業務ID情報!A2:A103, MATCH(A9808, 業務ID情報!B2:B103, 0)))</f>
        <v>なし</v>
      </c>
      <c r="C9808" t="str">
        <f>IF(業務ID情報!CU16="〇",業務ID情報!CU1,"なし")</f>
        <v>なし</v>
      </c>
      <c r="D9808" t="str">
        <f>IF(C9808="なし", "なし", INDEX(業務ID情報!A2:A103, MATCH(C9808, 業務ID情報!B2:B103, 0)))</f>
        <v>なし</v>
      </c>
      <c r="E9808" t="str">
        <f>IF(OR(A9808="なし", C9808="なし", AND(A9808&lt;&gt;"なし", C9808&lt;&gt;"なし", VALUE(IF(A9808="なし", 0, A9808))&gt;=VALUE(IF(C9808="なし", 0, C9808)))), "無効", "有効")</f>
        <v>無効</v>
      </c>
    </row>
    <row r="9809" spans="1:5">
      <c r="A9809" t="str">
        <f>IF(業務ID情報!CU17="〇",業務ID情報!B17,"なし")</f>
        <v>なし</v>
      </c>
      <c r="B9809" t="str">
        <f>IF(A9809="なし", "なし", INDEX(業務ID情報!A2:A103, MATCH(A9809, 業務ID情報!B2:B103, 0)))</f>
        <v>なし</v>
      </c>
      <c r="C9809" t="str">
        <f>IF(業務ID情報!CU17="〇",業務ID情報!CU1,"なし")</f>
        <v>なし</v>
      </c>
      <c r="D9809" t="str">
        <f>IF(C9809="なし", "なし", INDEX(業務ID情報!A2:A103, MATCH(C9809, 業務ID情報!B2:B103, 0)))</f>
        <v>なし</v>
      </c>
      <c r="E9809" t="str">
        <f>IF(OR(A9809="なし", C9809="なし", AND(A9809&lt;&gt;"なし", C9809&lt;&gt;"なし", VALUE(IF(A9809="なし", 0, A9809))&gt;=VALUE(IF(C9809="なし", 0, C9809)))), "無効", "有効")</f>
        <v>無効</v>
      </c>
    </row>
    <row r="9810" spans="1:5">
      <c r="A9810" t="str">
        <f>IF(業務ID情報!CU18="〇",業務ID情報!B18,"なし")</f>
        <v>なし</v>
      </c>
      <c r="B9810" t="str">
        <f>IF(A9810="なし", "なし", INDEX(業務ID情報!A2:A103, MATCH(A9810, 業務ID情報!B2:B103, 0)))</f>
        <v>なし</v>
      </c>
      <c r="C9810" t="str">
        <f>IF(業務ID情報!CU18="〇",業務ID情報!CU1,"なし")</f>
        <v>なし</v>
      </c>
      <c r="D9810" t="str">
        <f>IF(C9810="なし", "なし", INDEX(業務ID情報!A2:A103, MATCH(C9810, 業務ID情報!B2:B103, 0)))</f>
        <v>なし</v>
      </c>
      <c r="E9810" t="str">
        <f>IF(OR(A9810="なし", C9810="なし", AND(A9810&lt;&gt;"なし", C9810&lt;&gt;"なし", VALUE(IF(A9810="なし", 0, A9810))&gt;=VALUE(IF(C9810="なし", 0, C9810)))), "無効", "有効")</f>
        <v>無効</v>
      </c>
    </row>
    <row r="9811" spans="1:5">
      <c r="A9811" t="str">
        <f>IF(業務ID情報!CU19="〇",業務ID情報!B19,"なし")</f>
        <v>なし</v>
      </c>
      <c r="B9811" t="str">
        <f>IF(A9811="なし", "なし", INDEX(業務ID情報!A2:A103, MATCH(A9811, 業務ID情報!B2:B103, 0)))</f>
        <v>なし</v>
      </c>
      <c r="C9811" t="str">
        <f>IF(業務ID情報!CU19="〇",業務ID情報!CU1,"なし")</f>
        <v>なし</v>
      </c>
      <c r="D9811" t="str">
        <f>IF(C9811="なし", "なし", INDEX(業務ID情報!A2:A103, MATCH(C9811, 業務ID情報!B2:B103, 0)))</f>
        <v>なし</v>
      </c>
      <c r="E9811" t="str">
        <f>IF(OR(A9811="なし", C9811="なし", AND(A9811&lt;&gt;"なし", C9811&lt;&gt;"なし", VALUE(IF(A9811="なし", 0, A9811))&gt;=VALUE(IF(C9811="なし", 0, C9811)))), "無効", "有効")</f>
        <v>無効</v>
      </c>
    </row>
    <row r="9812" spans="1:5">
      <c r="A9812" t="str">
        <f>IF(業務ID情報!CU20="〇",業務ID情報!B20,"なし")</f>
        <v>なし</v>
      </c>
      <c r="B9812" t="str">
        <f>IF(A9812="なし", "なし", INDEX(業務ID情報!A2:A103, MATCH(A9812, 業務ID情報!B2:B103, 0)))</f>
        <v>なし</v>
      </c>
      <c r="C9812" t="str">
        <f>IF(業務ID情報!CU20="〇",業務ID情報!CU1,"なし")</f>
        <v>なし</v>
      </c>
      <c r="D9812" t="str">
        <f>IF(C9812="なし", "なし", INDEX(業務ID情報!A2:A103, MATCH(C9812, 業務ID情報!B2:B103, 0)))</f>
        <v>なし</v>
      </c>
      <c r="E9812" t="str">
        <f>IF(OR(A9812="なし", C9812="なし", AND(A9812&lt;&gt;"なし", C9812&lt;&gt;"なし", VALUE(IF(A9812="なし", 0, A9812))&gt;=VALUE(IF(C9812="なし", 0, C9812)))), "無効", "有効")</f>
        <v>無効</v>
      </c>
    </row>
    <row r="9813" spans="1:5">
      <c r="A9813" t="str">
        <f>IF(業務ID情報!CU21="〇",業務ID情報!B21,"なし")</f>
        <v>なし</v>
      </c>
      <c r="B9813" t="str">
        <f>IF(A9813="なし", "なし", INDEX(業務ID情報!A2:A103, MATCH(A9813, 業務ID情報!B2:B103, 0)))</f>
        <v>なし</v>
      </c>
      <c r="C9813" t="str">
        <f>IF(業務ID情報!CU21="〇",業務ID情報!CU1,"なし")</f>
        <v>なし</v>
      </c>
      <c r="D9813" t="str">
        <f>IF(C9813="なし", "なし", INDEX(業務ID情報!A2:A103, MATCH(C9813, 業務ID情報!B2:B103, 0)))</f>
        <v>なし</v>
      </c>
      <c r="E9813" t="str">
        <f>IF(OR(A9813="なし", C9813="なし", AND(A9813&lt;&gt;"なし", C9813&lt;&gt;"なし", VALUE(IF(A9813="なし", 0, A9813))&gt;=VALUE(IF(C9813="なし", 0, C9813)))), "無効", "有効")</f>
        <v>無効</v>
      </c>
    </row>
    <row r="9814" spans="1:5">
      <c r="A9814" t="str">
        <f>IF(業務ID情報!CU22="〇",業務ID情報!B22,"なし")</f>
        <v>なし</v>
      </c>
      <c r="B9814" t="str">
        <f>IF(A9814="なし", "なし", INDEX(業務ID情報!A2:A103, MATCH(A9814, 業務ID情報!B2:B103, 0)))</f>
        <v>なし</v>
      </c>
      <c r="C9814" t="str">
        <f>IF(業務ID情報!CU22="〇",業務ID情報!CU1,"なし")</f>
        <v>なし</v>
      </c>
      <c r="D9814" t="str">
        <f>IF(C9814="なし", "なし", INDEX(業務ID情報!A2:A103, MATCH(C9814, 業務ID情報!B2:B103, 0)))</f>
        <v>なし</v>
      </c>
      <c r="E9814" t="str">
        <f>IF(OR(A9814="なし", C9814="なし", AND(A9814&lt;&gt;"なし", C9814&lt;&gt;"なし", VALUE(IF(A9814="なし", 0, A9814))&gt;=VALUE(IF(C9814="なし", 0, C9814)))), "無効", "有効")</f>
        <v>無効</v>
      </c>
    </row>
    <row r="9815" spans="1:5">
      <c r="A9815" t="str">
        <f>IF(業務ID情報!CU23="〇",業務ID情報!B23,"なし")</f>
        <v>なし</v>
      </c>
      <c r="B9815" t="str">
        <f>IF(A9815="なし", "なし", INDEX(業務ID情報!A2:A103, MATCH(A9815, 業務ID情報!B2:B103, 0)))</f>
        <v>なし</v>
      </c>
      <c r="C9815" t="str">
        <f>IF(業務ID情報!CU23="〇",業務ID情報!CU1,"なし")</f>
        <v>なし</v>
      </c>
      <c r="D9815" t="str">
        <f>IF(C9815="なし", "なし", INDEX(業務ID情報!A2:A103, MATCH(C9815, 業務ID情報!B2:B103, 0)))</f>
        <v>なし</v>
      </c>
      <c r="E9815" t="str">
        <f>IF(OR(A9815="なし", C9815="なし", AND(A9815&lt;&gt;"なし", C9815&lt;&gt;"なし", VALUE(IF(A9815="なし", 0, A9815))&gt;=VALUE(IF(C9815="なし", 0, C9815)))), "無効", "有効")</f>
        <v>無効</v>
      </c>
    </row>
    <row r="9816" spans="1:5">
      <c r="A9816" t="str">
        <f>IF(業務ID情報!CU24="〇",業務ID情報!B24,"なし")</f>
        <v>なし</v>
      </c>
      <c r="B9816" t="str">
        <f>IF(A9816="なし", "なし", INDEX(業務ID情報!A2:A103, MATCH(A9816, 業務ID情報!B2:B103, 0)))</f>
        <v>なし</v>
      </c>
      <c r="C9816" t="str">
        <f>IF(業務ID情報!CU24="〇",業務ID情報!CU1,"なし")</f>
        <v>なし</v>
      </c>
      <c r="D9816" t="str">
        <f>IF(C9816="なし", "なし", INDEX(業務ID情報!A2:A103, MATCH(C9816, 業務ID情報!B2:B103, 0)))</f>
        <v>なし</v>
      </c>
      <c r="E9816" t="str">
        <f>IF(OR(A9816="なし", C9816="なし", AND(A9816&lt;&gt;"なし", C9816&lt;&gt;"なし", VALUE(IF(A9816="なし", 0, A9816))&gt;=VALUE(IF(C9816="なし", 0, C9816)))), "無効", "有効")</f>
        <v>無効</v>
      </c>
    </row>
    <row r="9817" spans="1:5">
      <c r="A9817" t="str">
        <f>IF(業務ID情報!CU25="〇",業務ID情報!B25,"なし")</f>
        <v>なし</v>
      </c>
      <c r="B9817" t="str">
        <f>IF(A9817="なし", "なし", INDEX(業務ID情報!A2:A103, MATCH(A9817, 業務ID情報!B2:B103, 0)))</f>
        <v>なし</v>
      </c>
      <c r="C9817" t="str">
        <f>IF(業務ID情報!CU25="〇",業務ID情報!CU1,"なし")</f>
        <v>なし</v>
      </c>
      <c r="D9817" t="str">
        <f>IF(C9817="なし", "なし", INDEX(業務ID情報!A2:A103, MATCH(C9817, 業務ID情報!B2:B103, 0)))</f>
        <v>なし</v>
      </c>
      <c r="E9817" t="str">
        <f>IF(OR(A9817="なし", C9817="なし", AND(A9817&lt;&gt;"なし", C9817&lt;&gt;"なし", VALUE(IF(A9817="なし", 0, A9817))&gt;=VALUE(IF(C9817="なし", 0, C9817)))), "無効", "有効")</f>
        <v>無効</v>
      </c>
    </row>
    <row r="9818" spans="1:5">
      <c r="A9818" t="str">
        <f>IF(業務ID情報!CU26="〇",業務ID情報!B26,"なし")</f>
        <v>なし</v>
      </c>
      <c r="B9818" t="str">
        <f>IF(A9818="なし", "なし", INDEX(業務ID情報!A2:A103, MATCH(A9818, 業務ID情報!B2:B103, 0)))</f>
        <v>なし</v>
      </c>
      <c r="C9818" t="str">
        <f>IF(業務ID情報!CU26="〇",業務ID情報!CU1,"なし")</f>
        <v>なし</v>
      </c>
      <c r="D9818" t="str">
        <f>IF(C9818="なし", "なし", INDEX(業務ID情報!A2:A103, MATCH(C9818, 業務ID情報!B2:B103, 0)))</f>
        <v>なし</v>
      </c>
      <c r="E9818" t="str">
        <f>IF(OR(A9818="なし", C9818="なし", AND(A9818&lt;&gt;"なし", C9818&lt;&gt;"なし", VALUE(IF(A9818="なし", 0, A9818))&gt;=VALUE(IF(C9818="なし", 0, C9818)))), "無効", "有効")</f>
        <v>無効</v>
      </c>
    </row>
    <row r="9819" spans="1:5">
      <c r="A9819" t="str">
        <f>IF(業務ID情報!CU27="〇",業務ID情報!B27,"なし")</f>
        <v>なし</v>
      </c>
      <c r="B9819" t="str">
        <f>IF(A9819="なし", "なし", INDEX(業務ID情報!A2:A103, MATCH(A9819, 業務ID情報!B2:B103, 0)))</f>
        <v>なし</v>
      </c>
      <c r="C9819" t="str">
        <f>IF(業務ID情報!CU27="〇",業務ID情報!CU1,"なし")</f>
        <v>なし</v>
      </c>
      <c r="D9819" t="str">
        <f>IF(C9819="なし", "なし", INDEX(業務ID情報!A2:A103, MATCH(C9819, 業務ID情報!B2:B103, 0)))</f>
        <v>なし</v>
      </c>
      <c r="E9819" t="str">
        <f>IF(OR(A9819="なし", C9819="なし", AND(A9819&lt;&gt;"なし", C9819&lt;&gt;"なし", VALUE(IF(A9819="なし", 0, A9819))&gt;=VALUE(IF(C9819="なし", 0, C9819)))), "無効", "有効")</f>
        <v>無効</v>
      </c>
    </row>
    <row r="9820" spans="1:5">
      <c r="A9820" t="str">
        <f>IF(業務ID情報!CU28="〇",業務ID情報!B28,"なし")</f>
        <v>なし</v>
      </c>
      <c r="B9820" t="str">
        <f>IF(A9820="なし", "なし", INDEX(業務ID情報!A2:A103, MATCH(A9820, 業務ID情報!B2:B103, 0)))</f>
        <v>なし</v>
      </c>
      <c r="C9820" t="str">
        <f>IF(業務ID情報!CU28="〇",業務ID情報!CU1,"なし")</f>
        <v>なし</v>
      </c>
      <c r="D9820" t="str">
        <f>IF(C9820="なし", "なし", INDEX(業務ID情報!A2:A103, MATCH(C9820, 業務ID情報!B2:B103, 0)))</f>
        <v>なし</v>
      </c>
      <c r="E9820" t="str">
        <f>IF(OR(A9820="なし", C9820="なし", AND(A9820&lt;&gt;"なし", C9820&lt;&gt;"なし", VALUE(IF(A9820="なし", 0, A9820))&gt;=VALUE(IF(C9820="なし", 0, C9820)))), "無効", "有効")</f>
        <v>無効</v>
      </c>
    </row>
    <row r="9821" spans="1:5">
      <c r="A9821" t="str">
        <f>IF(業務ID情報!CU29="〇",業務ID情報!B29,"なし")</f>
        <v>なし</v>
      </c>
      <c r="B9821" t="str">
        <f>IF(A9821="なし", "なし", INDEX(業務ID情報!A2:A103, MATCH(A9821, 業務ID情報!B2:B103, 0)))</f>
        <v>なし</v>
      </c>
      <c r="C9821" t="str">
        <f>IF(業務ID情報!CU29="〇",業務ID情報!CU1,"なし")</f>
        <v>なし</v>
      </c>
      <c r="D9821" t="str">
        <f>IF(C9821="なし", "なし", INDEX(業務ID情報!A2:A103, MATCH(C9821, 業務ID情報!B2:B103, 0)))</f>
        <v>なし</v>
      </c>
      <c r="E9821" t="str">
        <f>IF(OR(A9821="なし", C9821="なし", AND(A9821&lt;&gt;"なし", C9821&lt;&gt;"なし", VALUE(IF(A9821="なし", 0, A9821))&gt;=VALUE(IF(C9821="なし", 0, C9821)))), "無効", "有効")</f>
        <v>無効</v>
      </c>
    </row>
    <row r="9822" spans="1:5">
      <c r="A9822" t="str">
        <f>IF(業務ID情報!CU30="〇",業務ID情報!B30,"なし")</f>
        <v>なし</v>
      </c>
      <c r="B9822" t="str">
        <f>IF(A9822="なし", "なし", INDEX(業務ID情報!A2:A103, MATCH(A9822, 業務ID情報!B2:B103, 0)))</f>
        <v>なし</v>
      </c>
      <c r="C9822" t="str">
        <f>IF(業務ID情報!CU30="〇",業務ID情報!CU1,"なし")</f>
        <v>なし</v>
      </c>
      <c r="D9822" t="str">
        <f>IF(C9822="なし", "なし", INDEX(業務ID情報!A2:A103, MATCH(C9822, 業務ID情報!B2:B103, 0)))</f>
        <v>なし</v>
      </c>
      <c r="E9822" t="str">
        <f>IF(OR(A9822="なし", C9822="なし", AND(A9822&lt;&gt;"なし", C9822&lt;&gt;"なし", VALUE(IF(A9822="なし", 0, A9822))&gt;=VALUE(IF(C9822="なし", 0, C9822)))), "無効", "有効")</f>
        <v>無効</v>
      </c>
    </row>
    <row r="9823" spans="1:5">
      <c r="A9823" t="str">
        <f>IF(業務ID情報!CU31="〇",業務ID情報!B31,"なし")</f>
        <v>なし</v>
      </c>
      <c r="B9823" t="str">
        <f>IF(A9823="なし", "なし", INDEX(業務ID情報!A2:A103, MATCH(A9823, 業務ID情報!B2:B103, 0)))</f>
        <v>なし</v>
      </c>
      <c r="C9823" t="str">
        <f>IF(業務ID情報!CU31="〇",業務ID情報!CU1,"なし")</f>
        <v>なし</v>
      </c>
      <c r="D9823" t="str">
        <f>IF(C9823="なし", "なし", INDEX(業務ID情報!A2:A103, MATCH(C9823, 業務ID情報!B2:B103, 0)))</f>
        <v>なし</v>
      </c>
      <c r="E9823" t="str">
        <f>IF(OR(A9823="なし", C9823="なし", AND(A9823&lt;&gt;"なし", C9823&lt;&gt;"なし", VALUE(IF(A9823="なし", 0, A9823))&gt;=VALUE(IF(C9823="なし", 0, C9823)))), "無効", "有効")</f>
        <v>無効</v>
      </c>
    </row>
    <row r="9824" spans="1:5">
      <c r="A9824" t="str">
        <f>IF(業務ID情報!CU32="〇",業務ID情報!B32,"なし")</f>
        <v>なし</v>
      </c>
      <c r="B9824" t="str">
        <f>IF(A9824="なし", "なし", INDEX(業務ID情報!A2:A103, MATCH(A9824, 業務ID情報!B2:B103, 0)))</f>
        <v>なし</v>
      </c>
      <c r="C9824" t="str">
        <f>IF(業務ID情報!CU32="〇",業務ID情報!CU1,"なし")</f>
        <v>なし</v>
      </c>
      <c r="D9824" t="str">
        <f>IF(C9824="なし", "なし", INDEX(業務ID情報!A2:A103, MATCH(C9824, 業務ID情報!B2:B103, 0)))</f>
        <v>なし</v>
      </c>
      <c r="E9824" t="str">
        <f>IF(OR(A9824="なし", C9824="なし", AND(A9824&lt;&gt;"なし", C9824&lt;&gt;"なし", VALUE(IF(A9824="なし", 0, A9824))&gt;=VALUE(IF(C9824="なし", 0, C9824)))), "無効", "有効")</f>
        <v>無効</v>
      </c>
    </row>
    <row r="9825" spans="1:5">
      <c r="A9825" t="str">
        <f>IF(業務ID情報!CU33="〇",業務ID情報!B33,"なし")</f>
        <v>なし</v>
      </c>
      <c r="B9825" t="str">
        <f>IF(A9825="なし", "なし", INDEX(業務ID情報!A2:A103, MATCH(A9825, 業務ID情報!B2:B103, 0)))</f>
        <v>なし</v>
      </c>
      <c r="C9825" t="str">
        <f>IF(業務ID情報!CU33="〇",業務ID情報!CU1,"なし")</f>
        <v>なし</v>
      </c>
      <c r="D9825" t="str">
        <f>IF(C9825="なし", "なし", INDEX(業務ID情報!A2:A103, MATCH(C9825, 業務ID情報!B2:B103, 0)))</f>
        <v>なし</v>
      </c>
      <c r="E9825" t="str">
        <f>IF(OR(A9825="なし", C9825="なし", AND(A9825&lt;&gt;"なし", C9825&lt;&gt;"なし", VALUE(IF(A9825="なし", 0, A9825))&gt;=VALUE(IF(C9825="なし", 0, C9825)))), "無効", "有効")</f>
        <v>無効</v>
      </c>
    </row>
    <row r="9826" spans="1:5">
      <c r="A9826" t="str">
        <f>IF(業務ID情報!CU34="〇",業務ID情報!B34,"なし")</f>
        <v>なし</v>
      </c>
      <c r="B9826" t="str">
        <f>IF(A9826="なし", "なし", INDEX(業務ID情報!A2:A103, MATCH(A9826, 業務ID情報!B2:B103, 0)))</f>
        <v>なし</v>
      </c>
      <c r="C9826" t="str">
        <f>IF(業務ID情報!CU34="〇",業務ID情報!CU1,"なし")</f>
        <v>なし</v>
      </c>
      <c r="D9826" t="str">
        <f>IF(C9826="なし", "なし", INDEX(業務ID情報!A2:A103, MATCH(C9826, 業務ID情報!B2:B103, 0)))</f>
        <v>なし</v>
      </c>
      <c r="E9826" t="str">
        <f>IF(OR(A9826="なし", C9826="なし", AND(A9826&lt;&gt;"なし", C9826&lt;&gt;"なし", VALUE(IF(A9826="なし", 0, A9826))&gt;=VALUE(IF(C9826="なし", 0, C9826)))), "無効", "有効")</f>
        <v>無効</v>
      </c>
    </row>
    <row r="9827" spans="1:5">
      <c r="A9827" t="str">
        <f>IF(業務ID情報!CU35="〇",業務ID情報!B35,"なし")</f>
        <v>なし</v>
      </c>
      <c r="B9827" t="str">
        <f>IF(A9827="なし", "なし", INDEX(業務ID情報!A2:A103, MATCH(A9827, 業務ID情報!B2:B103, 0)))</f>
        <v>なし</v>
      </c>
      <c r="C9827" t="str">
        <f>IF(業務ID情報!CU35="〇",業務ID情報!CU1,"なし")</f>
        <v>なし</v>
      </c>
      <c r="D9827" t="str">
        <f>IF(C9827="なし", "なし", INDEX(業務ID情報!A2:A103, MATCH(C9827, 業務ID情報!B2:B103, 0)))</f>
        <v>なし</v>
      </c>
      <c r="E9827" t="str">
        <f>IF(OR(A9827="なし", C9827="なし", AND(A9827&lt;&gt;"なし", C9827&lt;&gt;"なし", VALUE(IF(A9827="なし", 0, A9827))&gt;=VALUE(IF(C9827="なし", 0, C9827)))), "無効", "有効")</f>
        <v>無効</v>
      </c>
    </row>
    <row r="9828" spans="1:5">
      <c r="A9828" t="str">
        <f>IF(業務ID情報!CU36="〇",業務ID情報!B36,"なし")</f>
        <v>なし</v>
      </c>
      <c r="B9828" t="str">
        <f>IF(A9828="なし", "なし", INDEX(業務ID情報!A2:A103, MATCH(A9828, 業務ID情報!B2:B103, 0)))</f>
        <v>なし</v>
      </c>
      <c r="C9828" t="str">
        <f>IF(業務ID情報!CU36="〇",業務ID情報!CU1,"なし")</f>
        <v>なし</v>
      </c>
      <c r="D9828" t="str">
        <f>IF(C9828="なし", "なし", INDEX(業務ID情報!A2:A103, MATCH(C9828, 業務ID情報!B2:B103, 0)))</f>
        <v>なし</v>
      </c>
      <c r="E9828" t="str">
        <f>IF(OR(A9828="なし", C9828="なし", AND(A9828&lt;&gt;"なし", C9828&lt;&gt;"なし", VALUE(IF(A9828="なし", 0, A9828))&gt;=VALUE(IF(C9828="なし", 0, C9828)))), "無効", "有効")</f>
        <v>無効</v>
      </c>
    </row>
    <row r="9829" spans="1:5">
      <c r="A9829" t="str">
        <f>IF(業務ID情報!CU37="〇",業務ID情報!B37,"なし")</f>
        <v>なし</v>
      </c>
      <c r="B9829" t="str">
        <f>IF(A9829="なし", "なし", INDEX(業務ID情報!A2:A103, MATCH(A9829, 業務ID情報!B2:B103, 0)))</f>
        <v>なし</v>
      </c>
      <c r="C9829" t="str">
        <f>IF(業務ID情報!CU37="〇",業務ID情報!CU1,"なし")</f>
        <v>なし</v>
      </c>
      <c r="D9829" t="str">
        <f>IF(C9829="なし", "なし", INDEX(業務ID情報!A2:A103, MATCH(C9829, 業務ID情報!B2:B103, 0)))</f>
        <v>なし</v>
      </c>
      <c r="E9829" t="str">
        <f>IF(OR(A9829="なし", C9829="なし", AND(A9829&lt;&gt;"なし", C9829&lt;&gt;"なし", VALUE(IF(A9829="なし", 0, A9829))&gt;=VALUE(IF(C9829="なし", 0, C9829)))), "無効", "有効")</f>
        <v>無効</v>
      </c>
    </row>
    <row r="9830" spans="1:5">
      <c r="A9830" t="str">
        <f>IF(業務ID情報!CU38="〇",業務ID情報!B38,"なし")</f>
        <v>なし</v>
      </c>
      <c r="B9830" t="str">
        <f>IF(A9830="なし", "なし", INDEX(業務ID情報!A2:A103, MATCH(A9830, 業務ID情報!B2:B103, 0)))</f>
        <v>なし</v>
      </c>
      <c r="C9830" t="str">
        <f>IF(業務ID情報!CU38="〇",業務ID情報!CU1,"なし")</f>
        <v>なし</v>
      </c>
      <c r="D9830" t="str">
        <f>IF(C9830="なし", "なし", INDEX(業務ID情報!A2:A103, MATCH(C9830, 業務ID情報!B2:B103, 0)))</f>
        <v>なし</v>
      </c>
      <c r="E9830" t="str">
        <f>IF(OR(A9830="なし", C9830="なし", AND(A9830&lt;&gt;"なし", C9830&lt;&gt;"なし", VALUE(IF(A9830="なし", 0, A9830))&gt;=VALUE(IF(C9830="なし", 0, C9830)))), "無効", "有効")</f>
        <v>無効</v>
      </c>
    </row>
    <row r="9831" spans="1:5">
      <c r="A9831" t="str">
        <f>IF(業務ID情報!CU39="〇",業務ID情報!B39,"なし")</f>
        <v>なし</v>
      </c>
      <c r="B9831" t="str">
        <f>IF(A9831="なし", "なし", INDEX(業務ID情報!A2:A103, MATCH(A9831, 業務ID情報!B2:B103, 0)))</f>
        <v>なし</v>
      </c>
      <c r="C9831" t="str">
        <f>IF(業務ID情報!CU39="〇",業務ID情報!CU1,"なし")</f>
        <v>なし</v>
      </c>
      <c r="D9831" t="str">
        <f>IF(C9831="なし", "なし", INDEX(業務ID情報!A2:A103, MATCH(C9831, 業務ID情報!B2:B103, 0)))</f>
        <v>なし</v>
      </c>
      <c r="E9831" t="str">
        <f>IF(OR(A9831="なし", C9831="なし", AND(A9831&lt;&gt;"なし", C9831&lt;&gt;"なし", VALUE(IF(A9831="なし", 0, A9831))&gt;=VALUE(IF(C9831="なし", 0, C9831)))), "無効", "有効")</f>
        <v>無効</v>
      </c>
    </row>
    <row r="9832" spans="1:5">
      <c r="A9832" t="str">
        <f>IF(業務ID情報!CU40="〇",業務ID情報!B40,"なし")</f>
        <v>なし</v>
      </c>
      <c r="B9832" t="str">
        <f>IF(A9832="なし", "なし", INDEX(業務ID情報!A2:A103, MATCH(A9832, 業務ID情報!B2:B103, 0)))</f>
        <v>なし</v>
      </c>
      <c r="C9832" t="str">
        <f>IF(業務ID情報!CU40="〇",業務ID情報!CU1,"なし")</f>
        <v>なし</v>
      </c>
      <c r="D9832" t="str">
        <f>IF(C9832="なし", "なし", INDEX(業務ID情報!A2:A103, MATCH(C9832, 業務ID情報!B2:B103, 0)))</f>
        <v>なし</v>
      </c>
      <c r="E9832" t="str">
        <f>IF(OR(A9832="なし", C9832="なし", AND(A9832&lt;&gt;"なし", C9832&lt;&gt;"なし", VALUE(IF(A9832="なし", 0, A9832))&gt;=VALUE(IF(C9832="なし", 0, C9832)))), "無効", "有効")</f>
        <v>無効</v>
      </c>
    </row>
    <row r="9833" spans="1:5">
      <c r="A9833" t="str">
        <f>IF(業務ID情報!CU41="〇",業務ID情報!B41,"なし")</f>
        <v>なし</v>
      </c>
      <c r="B9833" t="str">
        <f>IF(A9833="なし", "なし", INDEX(業務ID情報!A2:A103, MATCH(A9833, 業務ID情報!B2:B103, 0)))</f>
        <v>なし</v>
      </c>
      <c r="C9833" t="str">
        <f>IF(業務ID情報!CU41="〇",業務ID情報!CU1,"なし")</f>
        <v>なし</v>
      </c>
      <c r="D9833" t="str">
        <f>IF(C9833="なし", "なし", INDEX(業務ID情報!A2:A103, MATCH(C9833, 業務ID情報!B2:B103, 0)))</f>
        <v>なし</v>
      </c>
      <c r="E9833" t="str">
        <f>IF(OR(A9833="なし", C9833="なし", AND(A9833&lt;&gt;"なし", C9833&lt;&gt;"なし", VALUE(IF(A9833="なし", 0, A9833))&gt;=VALUE(IF(C9833="なし", 0, C9833)))), "無効", "有効")</f>
        <v>無効</v>
      </c>
    </row>
    <row r="9834" spans="1:5">
      <c r="A9834" t="str">
        <f>IF(業務ID情報!CU42="〇",業務ID情報!B42,"なし")</f>
        <v>なし</v>
      </c>
      <c r="B9834" t="str">
        <f>IF(A9834="なし", "なし", INDEX(業務ID情報!A2:A103, MATCH(A9834, 業務ID情報!B2:B103, 0)))</f>
        <v>なし</v>
      </c>
      <c r="C9834" t="str">
        <f>IF(業務ID情報!CU42="〇",業務ID情報!CU1,"なし")</f>
        <v>なし</v>
      </c>
      <c r="D9834" t="str">
        <f>IF(C9834="なし", "なし", INDEX(業務ID情報!A2:A103, MATCH(C9834, 業務ID情報!B2:B103, 0)))</f>
        <v>なし</v>
      </c>
      <c r="E9834" t="str">
        <f>IF(OR(A9834="なし", C9834="なし", AND(A9834&lt;&gt;"なし", C9834&lt;&gt;"なし", VALUE(IF(A9834="なし", 0, A9834))&gt;=VALUE(IF(C9834="なし", 0, C9834)))), "無効", "有効")</f>
        <v>無効</v>
      </c>
    </row>
    <row r="9835" spans="1:5">
      <c r="A9835" t="str">
        <f>IF(業務ID情報!CU43="〇",業務ID情報!B43,"なし")</f>
        <v>なし</v>
      </c>
      <c r="B9835" t="str">
        <f>IF(A9835="なし", "なし", INDEX(業務ID情報!A2:A103, MATCH(A9835, 業務ID情報!B2:B103, 0)))</f>
        <v>なし</v>
      </c>
      <c r="C9835" t="str">
        <f>IF(業務ID情報!CU43="〇",業務ID情報!CU1,"なし")</f>
        <v>なし</v>
      </c>
      <c r="D9835" t="str">
        <f>IF(C9835="なし", "なし", INDEX(業務ID情報!A2:A103, MATCH(C9835, 業務ID情報!B2:B103, 0)))</f>
        <v>なし</v>
      </c>
      <c r="E9835" t="str">
        <f>IF(OR(A9835="なし", C9835="なし", AND(A9835&lt;&gt;"なし", C9835&lt;&gt;"なし", VALUE(IF(A9835="なし", 0, A9835))&gt;=VALUE(IF(C9835="なし", 0, C9835)))), "無効", "有効")</f>
        <v>無効</v>
      </c>
    </row>
    <row r="9836" spans="1:5">
      <c r="A9836" t="str">
        <f>IF(業務ID情報!CU44="〇",業務ID情報!B44,"なし")</f>
        <v>なし</v>
      </c>
      <c r="B9836" t="str">
        <f>IF(A9836="なし", "なし", INDEX(業務ID情報!A2:A103, MATCH(A9836, 業務ID情報!B2:B103, 0)))</f>
        <v>なし</v>
      </c>
      <c r="C9836" t="str">
        <f>IF(業務ID情報!CU44="〇",業務ID情報!CU1,"なし")</f>
        <v>なし</v>
      </c>
      <c r="D9836" t="str">
        <f>IF(C9836="なし", "なし", INDEX(業務ID情報!A2:A103, MATCH(C9836, 業務ID情報!B2:B103, 0)))</f>
        <v>なし</v>
      </c>
      <c r="E9836" t="str">
        <f>IF(OR(A9836="なし", C9836="なし", AND(A9836&lt;&gt;"なし", C9836&lt;&gt;"なし", VALUE(IF(A9836="なし", 0, A9836))&gt;=VALUE(IF(C9836="なし", 0, C9836)))), "無効", "有効")</f>
        <v>無効</v>
      </c>
    </row>
    <row r="9837" spans="1:5">
      <c r="A9837" t="str">
        <f>IF(業務ID情報!CU45="〇",業務ID情報!B45,"なし")</f>
        <v>なし</v>
      </c>
      <c r="B9837" t="str">
        <f>IF(A9837="なし", "なし", INDEX(業務ID情報!A2:A103, MATCH(A9837, 業務ID情報!B2:B103, 0)))</f>
        <v>なし</v>
      </c>
      <c r="C9837" t="str">
        <f>IF(業務ID情報!CU45="〇",業務ID情報!CU1,"なし")</f>
        <v>なし</v>
      </c>
      <c r="D9837" t="str">
        <f>IF(C9837="なし", "なし", INDEX(業務ID情報!A2:A103, MATCH(C9837, 業務ID情報!B2:B103, 0)))</f>
        <v>なし</v>
      </c>
      <c r="E9837" t="str">
        <f>IF(OR(A9837="なし", C9837="なし", AND(A9837&lt;&gt;"なし", C9837&lt;&gt;"なし", VALUE(IF(A9837="なし", 0, A9837))&gt;=VALUE(IF(C9837="なし", 0, C9837)))), "無効", "有効")</f>
        <v>無効</v>
      </c>
    </row>
    <row r="9838" spans="1:5">
      <c r="A9838" t="str">
        <f>IF(業務ID情報!CU46="〇",業務ID情報!B46,"なし")</f>
        <v>なし</v>
      </c>
      <c r="B9838" t="str">
        <f>IF(A9838="なし", "なし", INDEX(業務ID情報!A2:A103, MATCH(A9838, 業務ID情報!B2:B103, 0)))</f>
        <v>なし</v>
      </c>
      <c r="C9838" t="str">
        <f>IF(業務ID情報!CU46="〇",業務ID情報!CU1,"なし")</f>
        <v>なし</v>
      </c>
      <c r="D9838" t="str">
        <f>IF(C9838="なし", "なし", INDEX(業務ID情報!A2:A103, MATCH(C9838, 業務ID情報!B2:B103, 0)))</f>
        <v>なし</v>
      </c>
      <c r="E9838" t="str">
        <f>IF(OR(A9838="なし", C9838="なし", AND(A9838&lt;&gt;"なし", C9838&lt;&gt;"なし", VALUE(IF(A9838="なし", 0, A9838))&gt;=VALUE(IF(C9838="なし", 0, C9838)))), "無効", "有効")</f>
        <v>無効</v>
      </c>
    </row>
    <row r="9839" spans="1:5">
      <c r="A9839" t="str">
        <f>IF(業務ID情報!CU47="〇",業務ID情報!B47,"なし")</f>
        <v>なし</v>
      </c>
      <c r="B9839" t="str">
        <f>IF(A9839="なし", "なし", INDEX(業務ID情報!A2:A103, MATCH(A9839, 業務ID情報!B2:B103, 0)))</f>
        <v>なし</v>
      </c>
      <c r="C9839" t="str">
        <f>IF(業務ID情報!CU47="〇",業務ID情報!CU1,"なし")</f>
        <v>なし</v>
      </c>
      <c r="D9839" t="str">
        <f>IF(C9839="なし", "なし", INDEX(業務ID情報!A2:A103, MATCH(C9839, 業務ID情報!B2:B103, 0)))</f>
        <v>なし</v>
      </c>
      <c r="E9839" t="str">
        <f>IF(OR(A9839="なし", C9839="なし", AND(A9839&lt;&gt;"なし", C9839&lt;&gt;"なし", VALUE(IF(A9839="なし", 0, A9839))&gt;=VALUE(IF(C9839="なし", 0, C9839)))), "無効", "有効")</f>
        <v>無効</v>
      </c>
    </row>
    <row r="9840" spans="1:5">
      <c r="A9840" t="str">
        <f>IF(業務ID情報!CU48="〇",業務ID情報!B48,"なし")</f>
        <v>なし</v>
      </c>
      <c r="B9840" t="str">
        <f>IF(A9840="なし", "なし", INDEX(業務ID情報!A2:A103, MATCH(A9840, 業務ID情報!B2:B103, 0)))</f>
        <v>なし</v>
      </c>
      <c r="C9840" t="str">
        <f>IF(業務ID情報!CU48="〇",業務ID情報!CU1,"なし")</f>
        <v>なし</v>
      </c>
      <c r="D9840" t="str">
        <f>IF(C9840="なし", "なし", INDEX(業務ID情報!A2:A103, MATCH(C9840, 業務ID情報!B2:B103, 0)))</f>
        <v>なし</v>
      </c>
      <c r="E9840" t="str">
        <f>IF(OR(A9840="なし", C9840="なし", AND(A9840&lt;&gt;"なし", C9840&lt;&gt;"なし", VALUE(IF(A9840="なし", 0, A9840))&gt;=VALUE(IF(C9840="なし", 0, C9840)))), "無効", "有効")</f>
        <v>無効</v>
      </c>
    </row>
    <row r="9841" spans="1:5">
      <c r="A9841" t="str">
        <f>IF(業務ID情報!CU49="〇",業務ID情報!B49,"なし")</f>
        <v>なし</v>
      </c>
      <c r="B9841" t="str">
        <f>IF(A9841="なし", "なし", INDEX(業務ID情報!A2:A103, MATCH(A9841, 業務ID情報!B2:B103, 0)))</f>
        <v>なし</v>
      </c>
      <c r="C9841" t="str">
        <f>IF(業務ID情報!CU49="〇",業務ID情報!CU1,"なし")</f>
        <v>なし</v>
      </c>
      <c r="D9841" t="str">
        <f>IF(C9841="なし", "なし", INDEX(業務ID情報!A2:A103, MATCH(C9841, 業務ID情報!B2:B103, 0)))</f>
        <v>なし</v>
      </c>
      <c r="E9841" t="str">
        <f>IF(OR(A9841="なし", C9841="なし", AND(A9841&lt;&gt;"なし", C9841&lt;&gt;"なし", VALUE(IF(A9841="なし", 0, A9841))&gt;=VALUE(IF(C9841="なし", 0, C9841)))), "無効", "有効")</f>
        <v>無効</v>
      </c>
    </row>
    <row r="9842" spans="1:5">
      <c r="A9842" t="str">
        <f>IF(業務ID情報!CU50="〇",業務ID情報!B50,"なし")</f>
        <v>なし</v>
      </c>
      <c r="B9842" t="str">
        <f>IF(A9842="なし", "なし", INDEX(業務ID情報!A2:A103, MATCH(A9842, 業務ID情報!B2:B103, 0)))</f>
        <v>なし</v>
      </c>
      <c r="C9842" t="str">
        <f>IF(業務ID情報!CU50="〇",業務ID情報!CU1,"なし")</f>
        <v>なし</v>
      </c>
      <c r="D9842" t="str">
        <f>IF(C9842="なし", "なし", INDEX(業務ID情報!A2:A103, MATCH(C9842, 業務ID情報!B2:B103, 0)))</f>
        <v>なし</v>
      </c>
      <c r="E9842" t="str">
        <f>IF(OR(A9842="なし", C9842="なし", AND(A9842&lt;&gt;"なし", C9842&lt;&gt;"なし", VALUE(IF(A9842="なし", 0, A9842))&gt;=VALUE(IF(C9842="なし", 0, C9842)))), "無効", "有効")</f>
        <v>無効</v>
      </c>
    </row>
    <row r="9843" spans="1:5">
      <c r="A9843" t="str">
        <f>IF(業務ID情報!CU51="〇",業務ID情報!B51,"なし")</f>
        <v>なし</v>
      </c>
      <c r="B9843" t="str">
        <f>IF(A9843="なし", "なし", INDEX(業務ID情報!A2:A103, MATCH(A9843, 業務ID情報!B2:B103, 0)))</f>
        <v>なし</v>
      </c>
      <c r="C9843" t="str">
        <f>IF(業務ID情報!CU51="〇",業務ID情報!CU1,"なし")</f>
        <v>なし</v>
      </c>
      <c r="D9843" t="str">
        <f>IF(C9843="なし", "なし", INDEX(業務ID情報!A2:A103, MATCH(C9843, 業務ID情報!B2:B103, 0)))</f>
        <v>なし</v>
      </c>
      <c r="E9843" t="str">
        <f>IF(OR(A9843="なし", C9843="なし", AND(A9843&lt;&gt;"なし", C9843&lt;&gt;"なし", VALUE(IF(A9843="なし", 0, A9843))&gt;=VALUE(IF(C9843="なし", 0, C9843)))), "無効", "有効")</f>
        <v>無効</v>
      </c>
    </row>
    <row r="9844" spans="1:5">
      <c r="A9844" t="str">
        <f>IF(業務ID情報!CU52="〇",業務ID情報!B52,"なし")</f>
        <v>なし</v>
      </c>
      <c r="B9844" t="str">
        <f>IF(A9844="なし", "なし", INDEX(業務ID情報!A2:A103, MATCH(A9844, 業務ID情報!B2:B103, 0)))</f>
        <v>なし</v>
      </c>
      <c r="C9844" t="str">
        <f>IF(業務ID情報!CU52="〇",業務ID情報!CU1,"なし")</f>
        <v>なし</v>
      </c>
      <c r="D9844" t="str">
        <f>IF(C9844="なし", "なし", INDEX(業務ID情報!A2:A103, MATCH(C9844, 業務ID情報!B2:B103, 0)))</f>
        <v>なし</v>
      </c>
      <c r="E9844" t="str">
        <f>IF(OR(A9844="なし", C9844="なし", AND(A9844&lt;&gt;"なし", C9844&lt;&gt;"なし", VALUE(IF(A9844="なし", 0, A9844))&gt;=VALUE(IF(C9844="なし", 0, C9844)))), "無効", "有効")</f>
        <v>無効</v>
      </c>
    </row>
    <row r="9845" spans="1:5">
      <c r="A9845" t="str">
        <f>IF(業務ID情報!CU53="〇",業務ID情報!B53,"なし")</f>
        <v>なし</v>
      </c>
      <c r="B9845" t="str">
        <f>IF(A9845="なし", "なし", INDEX(業務ID情報!A2:A103, MATCH(A9845, 業務ID情報!B2:B103, 0)))</f>
        <v>なし</v>
      </c>
      <c r="C9845" t="str">
        <f>IF(業務ID情報!CU53="〇",業務ID情報!CU1,"なし")</f>
        <v>なし</v>
      </c>
      <c r="D9845" t="str">
        <f>IF(C9845="なし", "なし", INDEX(業務ID情報!A2:A103, MATCH(C9845, 業務ID情報!B2:B103, 0)))</f>
        <v>なし</v>
      </c>
      <c r="E9845" t="str">
        <f>IF(OR(A9845="なし", C9845="なし", AND(A9845&lt;&gt;"なし", C9845&lt;&gt;"なし", VALUE(IF(A9845="なし", 0, A9845))&gt;=VALUE(IF(C9845="なし", 0, C9845)))), "無効", "有効")</f>
        <v>無効</v>
      </c>
    </row>
    <row r="9846" spans="1:5">
      <c r="A9846" t="str">
        <f>IF(業務ID情報!CU54="〇",業務ID情報!B54,"なし")</f>
        <v>なし</v>
      </c>
      <c r="B9846" t="str">
        <f>IF(A9846="なし", "なし", INDEX(業務ID情報!A2:A103, MATCH(A9846, 業務ID情報!B2:B103, 0)))</f>
        <v>なし</v>
      </c>
      <c r="C9846" t="str">
        <f>IF(業務ID情報!CU54="〇",業務ID情報!CU1,"なし")</f>
        <v>なし</v>
      </c>
      <c r="D9846" t="str">
        <f>IF(C9846="なし", "なし", INDEX(業務ID情報!A2:A103, MATCH(C9846, 業務ID情報!B2:B103, 0)))</f>
        <v>なし</v>
      </c>
      <c r="E9846" t="str">
        <f>IF(OR(A9846="なし", C9846="なし", AND(A9846&lt;&gt;"なし", C9846&lt;&gt;"なし", VALUE(IF(A9846="なし", 0, A9846))&gt;=VALUE(IF(C9846="なし", 0, C9846)))), "無効", "有効")</f>
        <v>無効</v>
      </c>
    </row>
    <row r="9847" spans="1:5">
      <c r="A9847" t="str">
        <f>IF(業務ID情報!CU55="〇",業務ID情報!B55,"なし")</f>
        <v>なし</v>
      </c>
      <c r="B9847" t="str">
        <f>IF(A9847="なし", "なし", INDEX(業務ID情報!A2:A103, MATCH(A9847, 業務ID情報!B2:B103, 0)))</f>
        <v>なし</v>
      </c>
      <c r="C9847" t="str">
        <f>IF(業務ID情報!CU55="〇",業務ID情報!CU1,"なし")</f>
        <v>なし</v>
      </c>
      <c r="D9847" t="str">
        <f>IF(C9847="なし", "なし", INDEX(業務ID情報!A2:A103, MATCH(C9847, 業務ID情報!B2:B103, 0)))</f>
        <v>なし</v>
      </c>
      <c r="E9847" t="str">
        <f>IF(OR(A9847="なし", C9847="なし", AND(A9847&lt;&gt;"なし", C9847&lt;&gt;"なし", VALUE(IF(A9847="なし", 0, A9847))&gt;=VALUE(IF(C9847="なし", 0, C9847)))), "無効", "有効")</f>
        <v>無効</v>
      </c>
    </row>
    <row r="9848" spans="1:5">
      <c r="A9848" t="str">
        <f>IF(業務ID情報!CU56="〇",業務ID情報!B56,"なし")</f>
        <v>なし</v>
      </c>
      <c r="B9848" t="str">
        <f>IF(A9848="なし", "なし", INDEX(業務ID情報!A2:A103, MATCH(A9848, 業務ID情報!B2:B103, 0)))</f>
        <v>なし</v>
      </c>
      <c r="C9848" t="str">
        <f>IF(業務ID情報!CU56="〇",業務ID情報!CU1,"なし")</f>
        <v>なし</v>
      </c>
      <c r="D9848" t="str">
        <f>IF(C9848="なし", "なし", INDEX(業務ID情報!A2:A103, MATCH(C9848, 業務ID情報!B2:B103, 0)))</f>
        <v>なし</v>
      </c>
      <c r="E9848" t="str">
        <f>IF(OR(A9848="なし", C9848="なし", AND(A9848&lt;&gt;"なし", C9848&lt;&gt;"なし", VALUE(IF(A9848="なし", 0, A9848))&gt;=VALUE(IF(C9848="なし", 0, C9848)))), "無効", "有効")</f>
        <v>無効</v>
      </c>
    </row>
    <row r="9849" spans="1:5">
      <c r="A9849" t="str">
        <f>IF(業務ID情報!CU57="〇",業務ID情報!B57,"なし")</f>
        <v>なし</v>
      </c>
      <c r="B9849" t="str">
        <f>IF(A9849="なし", "なし", INDEX(業務ID情報!A2:A103, MATCH(A9849, 業務ID情報!B2:B103, 0)))</f>
        <v>なし</v>
      </c>
      <c r="C9849" t="str">
        <f>IF(業務ID情報!CU57="〇",業務ID情報!CU1,"なし")</f>
        <v>なし</v>
      </c>
      <c r="D9849" t="str">
        <f>IF(C9849="なし", "なし", INDEX(業務ID情報!A2:A103, MATCH(C9849, 業務ID情報!B2:B103, 0)))</f>
        <v>なし</v>
      </c>
      <c r="E9849" t="str">
        <f>IF(OR(A9849="なし", C9849="なし", AND(A9849&lt;&gt;"なし", C9849&lt;&gt;"なし", VALUE(IF(A9849="なし", 0, A9849))&gt;=VALUE(IF(C9849="なし", 0, C9849)))), "無効", "有効")</f>
        <v>無効</v>
      </c>
    </row>
    <row r="9850" spans="1:5">
      <c r="A9850" t="str">
        <f>IF(業務ID情報!CU58="〇",業務ID情報!B58,"なし")</f>
        <v>なし</v>
      </c>
      <c r="B9850" t="str">
        <f>IF(A9850="なし", "なし", INDEX(業務ID情報!A2:A103, MATCH(A9850, 業務ID情報!B2:B103, 0)))</f>
        <v>なし</v>
      </c>
      <c r="C9850" t="str">
        <f>IF(業務ID情報!CU58="〇",業務ID情報!CU1,"なし")</f>
        <v>なし</v>
      </c>
      <c r="D9850" t="str">
        <f>IF(C9850="なし", "なし", INDEX(業務ID情報!A2:A103, MATCH(C9850, 業務ID情報!B2:B103, 0)))</f>
        <v>なし</v>
      </c>
      <c r="E9850" t="str">
        <f>IF(OR(A9850="なし", C9850="なし", AND(A9850&lt;&gt;"なし", C9850&lt;&gt;"なし", VALUE(IF(A9850="なし", 0, A9850))&gt;=VALUE(IF(C9850="なし", 0, C9850)))), "無効", "有効")</f>
        <v>無効</v>
      </c>
    </row>
    <row r="9851" spans="1:5">
      <c r="A9851" t="str">
        <f>IF(業務ID情報!CU59="〇",業務ID情報!B59,"なし")</f>
        <v>なし</v>
      </c>
      <c r="B9851" t="str">
        <f>IF(A9851="なし", "なし", INDEX(業務ID情報!A2:A103, MATCH(A9851, 業務ID情報!B2:B103, 0)))</f>
        <v>なし</v>
      </c>
      <c r="C9851" t="str">
        <f>IF(業務ID情報!CU59="〇",業務ID情報!CU1,"なし")</f>
        <v>なし</v>
      </c>
      <c r="D9851" t="str">
        <f>IF(C9851="なし", "なし", INDEX(業務ID情報!A2:A103, MATCH(C9851, 業務ID情報!B2:B103, 0)))</f>
        <v>なし</v>
      </c>
      <c r="E9851" t="str">
        <f>IF(OR(A9851="なし", C9851="なし", AND(A9851&lt;&gt;"なし", C9851&lt;&gt;"なし", VALUE(IF(A9851="なし", 0, A9851))&gt;=VALUE(IF(C9851="なし", 0, C9851)))), "無効", "有効")</f>
        <v>無効</v>
      </c>
    </row>
    <row r="9852" spans="1:5">
      <c r="A9852" t="str">
        <f>IF(業務ID情報!CU60="〇",業務ID情報!B60,"なし")</f>
        <v>なし</v>
      </c>
      <c r="B9852" t="str">
        <f>IF(A9852="なし", "なし", INDEX(業務ID情報!A2:A103, MATCH(A9852, 業務ID情報!B2:B103, 0)))</f>
        <v>なし</v>
      </c>
      <c r="C9852" t="str">
        <f>IF(業務ID情報!CU60="〇",業務ID情報!CU1,"なし")</f>
        <v>なし</v>
      </c>
      <c r="D9852" t="str">
        <f>IF(C9852="なし", "なし", INDEX(業務ID情報!A2:A103, MATCH(C9852, 業務ID情報!B2:B103, 0)))</f>
        <v>なし</v>
      </c>
      <c r="E9852" t="str">
        <f>IF(OR(A9852="なし", C9852="なし", AND(A9852&lt;&gt;"なし", C9852&lt;&gt;"なし", VALUE(IF(A9852="なし", 0, A9852))&gt;=VALUE(IF(C9852="なし", 0, C9852)))), "無効", "有効")</f>
        <v>無効</v>
      </c>
    </row>
    <row r="9853" spans="1:5">
      <c r="A9853" t="str">
        <f>IF(業務ID情報!CU61="〇",業務ID情報!B61,"なし")</f>
        <v>なし</v>
      </c>
      <c r="B9853" t="str">
        <f>IF(A9853="なし", "なし", INDEX(業務ID情報!A2:A103, MATCH(A9853, 業務ID情報!B2:B103, 0)))</f>
        <v>なし</v>
      </c>
      <c r="C9853" t="str">
        <f>IF(業務ID情報!CU61="〇",業務ID情報!CU1,"なし")</f>
        <v>なし</v>
      </c>
      <c r="D9853" t="str">
        <f>IF(C9853="なし", "なし", INDEX(業務ID情報!A2:A103, MATCH(C9853, 業務ID情報!B2:B103, 0)))</f>
        <v>なし</v>
      </c>
      <c r="E9853" t="str">
        <f>IF(OR(A9853="なし", C9853="なし", AND(A9853&lt;&gt;"なし", C9853&lt;&gt;"なし", VALUE(IF(A9853="なし", 0, A9853))&gt;=VALUE(IF(C9853="なし", 0, C9853)))), "無効", "有効")</f>
        <v>無効</v>
      </c>
    </row>
    <row r="9854" spans="1:5">
      <c r="A9854" t="str">
        <f>IF(業務ID情報!CU62="〇",業務ID情報!B62,"なし")</f>
        <v>なし</v>
      </c>
      <c r="B9854" t="str">
        <f>IF(A9854="なし", "なし", INDEX(業務ID情報!A2:A103, MATCH(A9854, 業務ID情報!B2:B103, 0)))</f>
        <v>なし</v>
      </c>
      <c r="C9854" t="str">
        <f>IF(業務ID情報!CU62="〇",業務ID情報!CU1,"なし")</f>
        <v>なし</v>
      </c>
      <c r="D9854" t="str">
        <f>IF(C9854="なし", "なし", INDEX(業務ID情報!A2:A103, MATCH(C9854, 業務ID情報!B2:B103, 0)))</f>
        <v>なし</v>
      </c>
      <c r="E9854" t="str">
        <f>IF(OR(A9854="なし", C9854="なし", AND(A9854&lt;&gt;"なし", C9854&lt;&gt;"なし", VALUE(IF(A9854="なし", 0, A9854))&gt;=VALUE(IF(C9854="なし", 0, C9854)))), "無効", "有効")</f>
        <v>無効</v>
      </c>
    </row>
    <row r="9855" spans="1:5">
      <c r="A9855" t="str">
        <f>IF(業務ID情報!CU63="〇",業務ID情報!B63,"なし")</f>
        <v>なし</v>
      </c>
      <c r="B9855" t="str">
        <f>IF(A9855="なし", "なし", INDEX(業務ID情報!A2:A103, MATCH(A9855, 業務ID情報!B2:B103, 0)))</f>
        <v>なし</v>
      </c>
      <c r="C9855" t="str">
        <f>IF(業務ID情報!CU63="〇",業務ID情報!CU1,"なし")</f>
        <v>なし</v>
      </c>
      <c r="D9855" t="str">
        <f>IF(C9855="なし", "なし", INDEX(業務ID情報!A2:A103, MATCH(C9855, 業務ID情報!B2:B103, 0)))</f>
        <v>なし</v>
      </c>
      <c r="E9855" t="str">
        <f>IF(OR(A9855="なし", C9855="なし", AND(A9855&lt;&gt;"なし", C9855&lt;&gt;"なし", VALUE(IF(A9855="なし", 0, A9855))&gt;=VALUE(IF(C9855="なし", 0, C9855)))), "無効", "有効")</f>
        <v>無効</v>
      </c>
    </row>
    <row r="9856" spans="1:5">
      <c r="A9856" t="str">
        <f>IF(業務ID情報!CU64="〇",業務ID情報!B64,"なし")</f>
        <v>なし</v>
      </c>
      <c r="B9856" t="str">
        <f>IF(A9856="なし", "なし", INDEX(業務ID情報!A2:A103, MATCH(A9856, 業務ID情報!B2:B103, 0)))</f>
        <v>なし</v>
      </c>
      <c r="C9856" t="str">
        <f>IF(業務ID情報!CU64="〇",業務ID情報!CU1,"なし")</f>
        <v>なし</v>
      </c>
      <c r="D9856" t="str">
        <f>IF(C9856="なし", "なし", INDEX(業務ID情報!A2:A103, MATCH(C9856, 業務ID情報!B2:B103, 0)))</f>
        <v>なし</v>
      </c>
      <c r="E9856" t="str">
        <f>IF(OR(A9856="なし", C9856="なし", AND(A9856&lt;&gt;"なし", C9856&lt;&gt;"なし", VALUE(IF(A9856="なし", 0, A9856))&gt;=VALUE(IF(C9856="なし", 0, C9856)))), "無効", "有効")</f>
        <v>無効</v>
      </c>
    </row>
    <row r="9857" spans="1:5">
      <c r="A9857" t="str">
        <f>IF(業務ID情報!CU65="〇",業務ID情報!B65,"なし")</f>
        <v>なし</v>
      </c>
      <c r="B9857" t="str">
        <f>IF(A9857="なし", "なし", INDEX(業務ID情報!A2:A103, MATCH(A9857, 業務ID情報!B2:B103, 0)))</f>
        <v>なし</v>
      </c>
      <c r="C9857" t="str">
        <f>IF(業務ID情報!CU65="〇",業務ID情報!CU1,"なし")</f>
        <v>なし</v>
      </c>
      <c r="D9857" t="str">
        <f>IF(C9857="なし", "なし", INDEX(業務ID情報!A2:A103, MATCH(C9857, 業務ID情報!B2:B103, 0)))</f>
        <v>なし</v>
      </c>
      <c r="E9857" t="str">
        <f>IF(OR(A9857="なし", C9857="なし", AND(A9857&lt;&gt;"なし", C9857&lt;&gt;"なし", VALUE(IF(A9857="なし", 0, A9857))&gt;=VALUE(IF(C9857="なし", 0, C9857)))), "無効", "有効")</f>
        <v>無効</v>
      </c>
    </row>
    <row r="9858" spans="1:5">
      <c r="A9858" t="str">
        <f>IF(業務ID情報!CU66="〇",業務ID情報!B66,"なし")</f>
        <v>なし</v>
      </c>
      <c r="B9858" t="str">
        <f>IF(A9858="なし", "なし", INDEX(業務ID情報!A2:A103, MATCH(A9858, 業務ID情報!B2:B103, 0)))</f>
        <v>なし</v>
      </c>
      <c r="C9858" t="str">
        <f>IF(業務ID情報!CU66="〇",業務ID情報!CU1,"なし")</f>
        <v>なし</v>
      </c>
      <c r="D9858" t="str">
        <f>IF(C9858="なし", "なし", INDEX(業務ID情報!A2:A103, MATCH(C9858, 業務ID情報!B2:B103, 0)))</f>
        <v>なし</v>
      </c>
      <c r="E9858" t="str">
        <f>IF(OR(A9858="なし", C9858="なし", AND(A9858&lt;&gt;"なし", C9858&lt;&gt;"なし", VALUE(IF(A9858="なし", 0, A9858))&gt;=VALUE(IF(C9858="なし", 0, C9858)))), "無効", "有効")</f>
        <v>無効</v>
      </c>
    </row>
    <row r="9859" spans="1:5">
      <c r="A9859" t="str">
        <f>IF(業務ID情報!CU67="〇",業務ID情報!B67,"なし")</f>
        <v>なし</v>
      </c>
      <c r="B9859" t="str">
        <f>IF(A9859="なし", "なし", INDEX(業務ID情報!A2:A103, MATCH(A9859, 業務ID情報!B2:B103, 0)))</f>
        <v>なし</v>
      </c>
      <c r="C9859" t="str">
        <f>IF(業務ID情報!CU67="〇",業務ID情報!CU1,"なし")</f>
        <v>なし</v>
      </c>
      <c r="D9859" t="str">
        <f>IF(C9859="なし", "なし", INDEX(業務ID情報!A2:A103, MATCH(C9859, 業務ID情報!B2:B103, 0)))</f>
        <v>なし</v>
      </c>
      <c r="E9859" t="str">
        <f>IF(OR(A9859="なし", C9859="なし", AND(A9859&lt;&gt;"なし", C9859&lt;&gt;"なし", VALUE(IF(A9859="なし", 0, A9859))&gt;=VALUE(IF(C9859="なし", 0, C9859)))), "無効", "有効")</f>
        <v>無効</v>
      </c>
    </row>
    <row r="9860" spans="1:5">
      <c r="A9860" t="str">
        <f>IF(業務ID情報!CU68="〇",業務ID情報!B68,"なし")</f>
        <v>なし</v>
      </c>
      <c r="B9860" t="str">
        <f>IF(A9860="なし", "なし", INDEX(業務ID情報!A2:A103, MATCH(A9860, 業務ID情報!B2:B103, 0)))</f>
        <v>なし</v>
      </c>
      <c r="C9860" t="str">
        <f>IF(業務ID情報!CU68="〇",業務ID情報!CU1,"なし")</f>
        <v>なし</v>
      </c>
      <c r="D9860" t="str">
        <f>IF(C9860="なし", "なし", INDEX(業務ID情報!A2:A103, MATCH(C9860, 業務ID情報!B2:B103, 0)))</f>
        <v>なし</v>
      </c>
      <c r="E9860" t="str">
        <f>IF(OR(A9860="なし", C9860="なし", AND(A9860&lt;&gt;"なし", C9860&lt;&gt;"なし", VALUE(IF(A9860="なし", 0, A9860))&gt;=VALUE(IF(C9860="なし", 0, C9860)))), "無効", "有効")</f>
        <v>無効</v>
      </c>
    </row>
    <row r="9861" spans="1:5">
      <c r="A9861" t="str">
        <f>IF(業務ID情報!CU69="〇",業務ID情報!B69,"なし")</f>
        <v>なし</v>
      </c>
      <c r="B9861" t="str">
        <f>IF(A9861="なし", "なし", INDEX(業務ID情報!A2:A103, MATCH(A9861, 業務ID情報!B2:B103, 0)))</f>
        <v>なし</v>
      </c>
      <c r="C9861" t="str">
        <f>IF(業務ID情報!CU69="〇",業務ID情報!CU1,"なし")</f>
        <v>なし</v>
      </c>
      <c r="D9861" t="str">
        <f>IF(C9861="なし", "なし", INDEX(業務ID情報!A2:A103, MATCH(C9861, 業務ID情報!B2:B103, 0)))</f>
        <v>なし</v>
      </c>
      <c r="E9861" t="str">
        <f>IF(OR(A9861="なし", C9861="なし", AND(A9861&lt;&gt;"なし", C9861&lt;&gt;"なし", VALUE(IF(A9861="なし", 0, A9861))&gt;=VALUE(IF(C9861="なし", 0, C9861)))), "無効", "有効")</f>
        <v>無効</v>
      </c>
    </row>
    <row r="9862" spans="1:5">
      <c r="A9862" t="str">
        <f>IF(業務ID情報!CU70="〇",業務ID情報!B70,"なし")</f>
        <v>なし</v>
      </c>
      <c r="B9862" t="str">
        <f>IF(A9862="なし", "なし", INDEX(業務ID情報!A2:A103, MATCH(A9862, 業務ID情報!B2:B103, 0)))</f>
        <v>なし</v>
      </c>
      <c r="C9862" t="str">
        <f>IF(業務ID情報!CU70="〇",業務ID情報!CU1,"なし")</f>
        <v>なし</v>
      </c>
      <c r="D9862" t="str">
        <f>IF(C9862="なし", "なし", INDEX(業務ID情報!A2:A103, MATCH(C9862, 業務ID情報!B2:B103, 0)))</f>
        <v>なし</v>
      </c>
      <c r="E9862" t="str">
        <f>IF(OR(A9862="なし", C9862="なし", AND(A9862&lt;&gt;"なし", C9862&lt;&gt;"なし", VALUE(IF(A9862="なし", 0, A9862))&gt;=VALUE(IF(C9862="なし", 0, C9862)))), "無効", "有効")</f>
        <v>無効</v>
      </c>
    </row>
    <row r="9863" spans="1:5">
      <c r="A9863" t="str">
        <f>IF(業務ID情報!CU71="〇",業務ID情報!B71,"なし")</f>
        <v>なし</v>
      </c>
      <c r="B9863" t="str">
        <f>IF(A9863="なし", "なし", INDEX(業務ID情報!A2:A103, MATCH(A9863, 業務ID情報!B2:B103, 0)))</f>
        <v>なし</v>
      </c>
      <c r="C9863" t="str">
        <f>IF(業務ID情報!CU71="〇",業務ID情報!CU1,"なし")</f>
        <v>なし</v>
      </c>
      <c r="D9863" t="str">
        <f>IF(C9863="なし", "なし", INDEX(業務ID情報!A2:A103, MATCH(C9863, 業務ID情報!B2:B103, 0)))</f>
        <v>なし</v>
      </c>
      <c r="E9863" t="str">
        <f>IF(OR(A9863="なし", C9863="なし", AND(A9863&lt;&gt;"なし", C9863&lt;&gt;"なし", VALUE(IF(A9863="なし", 0, A9863))&gt;=VALUE(IF(C9863="なし", 0, C9863)))), "無効", "有効")</f>
        <v>無効</v>
      </c>
    </row>
    <row r="9864" spans="1:5">
      <c r="A9864" t="str">
        <f>IF(業務ID情報!CU72="〇",業務ID情報!B72,"なし")</f>
        <v>なし</v>
      </c>
      <c r="B9864" t="str">
        <f>IF(A9864="なし", "なし", INDEX(業務ID情報!A2:A103, MATCH(A9864, 業務ID情報!B2:B103, 0)))</f>
        <v>なし</v>
      </c>
      <c r="C9864" t="str">
        <f>IF(業務ID情報!CU72="〇",業務ID情報!CU1,"なし")</f>
        <v>なし</v>
      </c>
      <c r="D9864" t="str">
        <f>IF(C9864="なし", "なし", INDEX(業務ID情報!A2:A103, MATCH(C9864, 業務ID情報!B2:B103, 0)))</f>
        <v>なし</v>
      </c>
      <c r="E9864" t="str">
        <f>IF(OR(A9864="なし", C9864="なし", AND(A9864&lt;&gt;"なし", C9864&lt;&gt;"なし", VALUE(IF(A9864="なし", 0, A9864))&gt;=VALUE(IF(C9864="なし", 0, C9864)))), "無効", "有効")</f>
        <v>無効</v>
      </c>
    </row>
    <row r="9865" spans="1:5">
      <c r="A9865" t="str">
        <f>IF(業務ID情報!CU73="〇",業務ID情報!B73,"なし")</f>
        <v>なし</v>
      </c>
      <c r="B9865" t="str">
        <f>IF(A9865="なし", "なし", INDEX(業務ID情報!A2:A103, MATCH(A9865, 業務ID情報!B2:B103, 0)))</f>
        <v>なし</v>
      </c>
      <c r="C9865" t="str">
        <f>IF(業務ID情報!CU73="〇",業務ID情報!CU1,"なし")</f>
        <v>なし</v>
      </c>
      <c r="D9865" t="str">
        <f>IF(C9865="なし", "なし", INDEX(業務ID情報!A2:A103, MATCH(C9865, 業務ID情報!B2:B103, 0)))</f>
        <v>なし</v>
      </c>
      <c r="E9865" t="str">
        <f>IF(OR(A9865="なし", C9865="なし", AND(A9865&lt;&gt;"なし", C9865&lt;&gt;"なし", VALUE(IF(A9865="なし", 0, A9865))&gt;=VALUE(IF(C9865="なし", 0, C9865)))), "無効", "有効")</f>
        <v>無効</v>
      </c>
    </row>
    <row r="9866" spans="1:5">
      <c r="A9866" t="str">
        <f>IF(業務ID情報!CU74="〇",業務ID情報!B74,"なし")</f>
        <v>なし</v>
      </c>
      <c r="B9866" t="str">
        <f>IF(A9866="なし", "なし", INDEX(業務ID情報!A2:A103, MATCH(A9866, 業務ID情報!B2:B103, 0)))</f>
        <v>なし</v>
      </c>
      <c r="C9866" t="str">
        <f>IF(業務ID情報!CU74="〇",業務ID情報!CU1,"なし")</f>
        <v>なし</v>
      </c>
      <c r="D9866" t="str">
        <f>IF(C9866="なし", "なし", INDEX(業務ID情報!A2:A103, MATCH(C9866, 業務ID情報!B2:B103, 0)))</f>
        <v>なし</v>
      </c>
      <c r="E9866" t="str">
        <f>IF(OR(A9866="なし", C9866="なし", AND(A9866&lt;&gt;"なし", C9866&lt;&gt;"なし", VALUE(IF(A9866="なし", 0, A9866))&gt;=VALUE(IF(C9866="なし", 0, C9866)))), "無効", "有効")</f>
        <v>無効</v>
      </c>
    </row>
    <row r="9867" spans="1:5">
      <c r="A9867" t="str">
        <f>IF(業務ID情報!CU75="〇",業務ID情報!B75,"なし")</f>
        <v>なし</v>
      </c>
      <c r="B9867" t="str">
        <f>IF(A9867="なし", "なし", INDEX(業務ID情報!A2:A103, MATCH(A9867, 業務ID情報!B2:B103, 0)))</f>
        <v>なし</v>
      </c>
      <c r="C9867" t="str">
        <f>IF(業務ID情報!CU75="〇",業務ID情報!CU1,"なし")</f>
        <v>なし</v>
      </c>
      <c r="D9867" t="str">
        <f>IF(C9867="なし", "なし", INDEX(業務ID情報!A2:A103, MATCH(C9867, 業務ID情報!B2:B103, 0)))</f>
        <v>なし</v>
      </c>
      <c r="E9867" t="str">
        <f>IF(OR(A9867="なし", C9867="なし", AND(A9867&lt;&gt;"なし", C9867&lt;&gt;"なし", VALUE(IF(A9867="なし", 0, A9867))&gt;=VALUE(IF(C9867="なし", 0, C9867)))), "無効", "有効")</f>
        <v>無効</v>
      </c>
    </row>
    <row r="9868" spans="1:5">
      <c r="A9868" t="str">
        <f>IF(業務ID情報!CU76="〇",業務ID情報!B76,"なし")</f>
        <v>なし</v>
      </c>
      <c r="B9868" t="str">
        <f>IF(A9868="なし", "なし", INDEX(業務ID情報!A2:A103, MATCH(A9868, 業務ID情報!B2:B103, 0)))</f>
        <v>なし</v>
      </c>
      <c r="C9868" t="str">
        <f>IF(業務ID情報!CU76="〇",業務ID情報!CU1,"なし")</f>
        <v>なし</v>
      </c>
      <c r="D9868" t="str">
        <f>IF(C9868="なし", "なし", INDEX(業務ID情報!A2:A103, MATCH(C9868, 業務ID情報!B2:B103, 0)))</f>
        <v>なし</v>
      </c>
      <c r="E9868" t="str">
        <f>IF(OR(A9868="なし", C9868="なし", AND(A9868&lt;&gt;"なし", C9868&lt;&gt;"なし", VALUE(IF(A9868="なし", 0, A9868))&gt;=VALUE(IF(C9868="なし", 0, C9868)))), "無効", "有効")</f>
        <v>無効</v>
      </c>
    </row>
    <row r="9869" spans="1:5">
      <c r="A9869" t="str">
        <f>IF(業務ID情報!CU77="〇",業務ID情報!B77,"なし")</f>
        <v>なし</v>
      </c>
      <c r="B9869" t="str">
        <f>IF(A9869="なし", "なし", INDEX(業務ID情報!A2:A103, MATCH(A9869, 業務ID情報!B2:B103, 0)))</f>
        <v>なし</v>
      </c>
      <c r="C9869" t="str">
        <f>IF(業務ID情報!CU77="〇",業務ID情報!CU1,"なし")</f>
        <v>なし</v>
      </c>
      <c r="D9869" t="str">
        <f>IF(C9869="なし", "なし", INDEX(業務ID情報!A2:A103, MATCH(C9869, 業務ID情報!B2:B103, 0)))</f>
        <v>なし</v>
      </c>
      <c r="E9869" t="str">
        <f>IF(OR(A9869="なし", C9869="なし", AND(A9869&lt;&gt;"なし", C9869&lt;&gt;"なし", VALUE(IF(A9869="なし", 0, A9869))&gt;=VALUE(IF(C9869="なし", 0, C9869)))), "無効", "有効")</f>
        <v>無効</v>
      </c>
    </row>
    <row r="9870" spans="1:5">
      <c r="A9870" t="str">
        <f>IF(業務ID情報!CU78="〇",業務ID情報!B78,"なし")</f>
        <v>なし</v>
      </c>
      <c r="B9870" t="str">
        <f>IF(A9870="なし", "なし", INDEX(業務ID情報!A2:A103, MATCH(A9870, 業務ID情報!B2:B103, 0)))</f>
        <v>なし</v>
      </c>
      <c r="C9870" t="str">
        <f>IF(業務ID情報!CU78="〇",業務ID情報!CU1,"なし")</f>
        <v>なし</v>
      </c>
      <c r="D9870" t="str">
        <f>IF(C9870="なし", "なし", INDEX(業務ID情報!A2:A103, MATCH(C9870, 業務ID情報!B2:B103, 0)))</f>
        <v>なし</v>
      </c>
      <c r="E9870" t="str">
        <f>IF(OR(A9870="なし", C9870="なし", AND(A9870&lt;&gt;"なし", C9870&lt;&gt;"なし", VALUE(IF(A9870="なし", 0, A9870))&gt;=VALUE(IF(C9870="なし", 0, C9870)))), "無効", "有効")</f>
        <v>無効</v>
      </c>
    </row>
    <row r="9871" spans="1:5">
      <c r="A9871" t="str">
        <f>IF(業務ID情報!CU79="〇",業務ID情報!B79,"なし")</f>
        <v>なし</v>
      </c>
      <c r="B9871" t="str">
        <f>IF(A9871="なし", "なし", INDEX(業務ID情報!A2:A103, MATCH(A9871, 業務ID情報!B2:B103, 0)))</f>
        <v>なし</v>
      </c>
      <c r="C9871" t="str">
        <f>IF(業務ID情報!CU79="〇",業務ID情報!CU1,"なし")</f>
        <v>なし</v>
      </c>
      <c r="D9871" t="str">
        <f>IF(C9871="なし", "なし", INDEX(業務ID情報!A2:A103, MATCH(C9871, 業務ID情報!B2:B103, 0)))</f>
        <v>なし</v>
      </c>
      <c r="E9871" t="str">
        <f>IF(OR(A9871="なし", C9871="なし", AND(A9871&lt;&gt;"なし", C9871&lt;&gt;"なし", VALUE(IF(A9871="なし", 0, A9871))&gt;=VALUE(IF(C9871="なし", 0, C9871)))), "無効", "有効")</f>
        <v>無効</v>
      </c>
    </row>
    <row r="9872" spans="1:5">
      <c r="A9872" t="str">
        <f>IF(業務ID情報!CU80="〇",業務ID情報!B80,"なし")</f>
        <v>なし</v>
      </c>
      <c r="B9872" t="str">
        <f>IF(A9872="なし", "なし", INDEX(業務ID情報!A2:A103, MATCH(A9872, 業務ID情報!B2:B103, 0)))</f>
        <v>なし</v>
      </c>
      <c r="C9872" t="str">
        <f>IF(業務ID情報!CU80="〇",業務ID情報!CU1,"なし")</f>
        <v>なし</v>
      </c>
      <c r="D9872" t="str">
        <f>IF(C9872="なし", "なし", INDEX(業務ID情報!A2:A103, MATCH(C9872, 業務ID情報!B2:B103, 0)))</f>
        <v>なし</v>
      </c>
      <c r="E9872" t="str">
        <f>IF(OR(A9872="なし", C9872="なし", AND(A9872&lt;&gt;"なし", C9872&lt;&gt;"なし", VALUE(IF(A9872="なし", 0, A9872))&gt;=VALUE(IF(C9872="なし", 0, C9872)))), "無効", "有効")</f>
        <v>無効</v>
      </c>
    </row>
    <row r="9873" spans="1:5">
      <c r="A9873" t="str">
        <f>IF(業務ID情報!CU81="〇",業務ID情報!B81,"なし")</f>
        <v>なし</v>
      </c>
      <c r="B9873" t="str">
        <f>IF(A9873="なし", "なし", INDEX(業務ID情報!A2:A103, MATCH(A9873, 業務ID情報!B2:B103, 0)))</f>
        <v>なし</v>
      </c>
      <c r="C9873" t="str">
        <f>IF(業務ID情報!CU81="〇",業務ID情報!CU1,"なし")</f>
        <v>なし</v>
      </c>
      <c r="D9873" t="str">
        <f>IF(C9873="なし", "なし", INDEX(業務ID情報!A2:A103, MATCH(C9873, 業務ID情報!B2:B103, 0)))</f>
        <v>なし</v>
      </c>
      <c r="E9873" t="str">
        <f>IF(OR(A9873="なし", C9873="なし", AND(A9873&lt;&gt;"なし", C9873&lt;&gt;"なし", VALUE(IF(A9873="なし", 0, A9873))&gt;=VALUE(IF(C9873="なし", 0, C9873)))), "無効", "有効")</f>
        <v>無効</v>
      </c>
    </row>
    <row r="9874" spans="1:5">
      <c r="A9874" t="str">
        <f>IF(業務ID情報!CU82="〇",業務ID情報!B82,"なし")</f>
        <v>なし</v>
      </c>
      <c r="B9874" t="str">
        <f>IF(A9874="なし", "なし", INDEX(業務ID情報!A2:A103, MATCH(A9874, 業務ID情報!B2:B103, 0)))</f>
        <v>なし</v>
      </c>
      <c r="C9874" t="str">
        <f>IF(業務ID情報!CU82="〇",業務ID情報!CU1,"なし")</f>
        <v>なし</v>
      </c>
      <c r="D9874" t="str">
        <f>IF(C9874="なし", "なし", INDEX(業務ID情報!A2:A103, MATCH(C9874, 業務ID情報!B2:B103, 0)))</f>
        <v>なし</v>
      </c>
      <c r="E9874" t="str">
        <f>IF(OR(A9874="なし", C9874="なし", AND(A9874&lt;&gt;"なし", C9874&lt;&gt;"なし", VALUE(IF(A9874="なし", 0, A9874))&gt;=VALUE(IF(C9874="なし", 0, C9874)))), "無効", "有効")</f>
        <v>無効</v>
      </c>
    </row>
    <row r="9875" spans="1:5">
      <c r="A9875" t="str">
        <f>IF(業務ID情報!CU83="〇",業務ID情報!B83,"なし")</f>
        <v>なし</v>
      </c>
      <c r="B9875" t="str">
        <f>IF(A9875="なし", "なし", INDEX(業務ID情報!A2:A103, MATCH(A9875, 業務ID情報!B2:B103, 0)))</f>
        <v>なし</v>
      </c>
      <c r="C9875" t="str">
        <f>IF(業務ID情報!CU83="〇",業務ID情報!CU1,"なし")</f>
        <v>なし</v>
      </c>
      <c r="D9875" t="str">
        <f>IF(C9875="なし", "なし", INDEX(業務ID情報!A2:A103, MATCH(C9875, 業務ID情報!B2:B103, 0)))</f>
        <v>なし</v>
      </c>
      <c r="E9875" t="str">
        <f>IF(OR(A9875="なし", C9875="なし", AND(A9875&lt;&gt;"なし", C9875&lt;&gt;"なし", VALUE(IF(A9875="なし", 0, A9875))&gt;=VALUE(IF(C9875="なし", 0, C9875)))), "無効", "有効")</f>
        <v>無効</v>
      </c>
    </row>
    <row r="9876" spans="1:5">
      <c r="A9876" t="str">
        <f>IF(業務ID情報!CU84="〇",業務ID情報!B84,"なし")</f>
        <v>なし</v>
      </c>
      <c r="B9876" t="str">
        <f>IF(A9876="なし", "なし", INDEX(業務ID情報!A2:A103, MATCH(A9876, 業務ID情報!B2:B103, 0)))</f>
        <v>なし</v>
      </c>
      <c r="C9876" t="str">
        <f>IF(業務ID情報!CU84="〇",業務ID情報!CU1,"なし")</f>
        <v>なし</v>
      </c>
      <c r="D9876" t="str">
        <f>IF(C9876="なし", "なし", INDEX(業務ID情報!A2:A103, MATCH(C9876, 業務ID情報!B2:B103, 0)))</f>
        <v>なし</v>
      </c>
      <c r="E9876" t="str">
        <f>IF(OR(A9876="なし", C9876="なし", AND(A9876&lt;&gt;"なし", C9876&lt;&gt;"なし", VALUE(IF(A9876="なし", 0, A9876))&gt;=VALUE(IF(C9876="なし", 0, C9876)))), "無効", "有効")</f>
        <v>無効</v>
      </c>
    </row>
    <row r="9877" spans="1:5">
      <c r="A9877" t="str">
        <f>IF(業務ID情報!CU85="〇",業務ID情報!B85,"なし")</f>
        <v>なし</v>
      </c>
      <c r="B9877" t="str">
        <f>IF(A9877="なし", "なし", INDEX(業務ID情報!A2:A103, MATCH(A9877, 業務ID情報!B2:B103, 0)))</f>
        <v>なし</v>
      </c>
      <c r="C9877" t="str">
        <f>IF(業務ID情報!CU85="〇",業務ID情報!CU1,"なし")</f>
        <v>なし</v>
      </c>
      <c r="D9877" t="str">
        <f>IF(C9877="なし", "なし", INDEX(業務ID情報!A2:A103, MATCH(C9877, 業務ID情報!B2:B103, 0)))</f>
        <v>なし</v>
      </c>
      <c r="E9877" t="str">
        <f>IF(OR(A9877="なし", C9877="なし", AND(A9877&lt;&gt;"なし", C9877&lt;&gt;"なし", VALUE(IF(A9877="なし", 0, A9877))&gt;=VALUE(IF(C9877="なし", 0, C9877)))), "無効", "有効")</f>
        <v>無効</v>
      </c>
    </row>
    <row r="9878" spans="1:5">
      <c r="A9878" t="str">
        <f>IF(業務ID情報!CU86="〇",業務ID情報!B86,"なし")</f>
        <v>なし</v>
      </c>
      <c r="B9878" t="str">
        <f>IF(A9878="なし", "なし", INDEX(業務ID情報!A2:A103, MATCH(A9878, 業務ID情報!B2:B103, 0)))</f>
        <v>なし</v>
      </c>
      <c r="C9878" t="str">
        <f>IF(業務ID情報!CU86="〇",業務ID情報!CU1,"なし")</f>
        <v>なし</v>
      </c>
      <c r="D9878" t="str">
        <f>IF(C9878="なし", "なし", INDEX(業務ID情報!A2:A103, MATCH(C9878, 業務ID情報!B2:B103, 0)))</f>
        <v>なし</v>
      </c>
      <c r="E9878" t="str">
        <f>IF(OR(A9878="なし", C9878="なし", AND(A9878&lt;&gt;"なし", C9878&lt;&gt;"なし", VALUE(IF(A9878="なし", 0, A9878))&gt;=VALUE(IF(C9878="なし", 0, C9878)))), "無効", "有効")</f>
        <v>無効</v>
      </c>
    </row>
    <row r="9879" spans="1:5">
      <c r="A9879" t="str">
        <f>IF(業務ID情報!CU87="〇",業務ID情報!B87,"なし")</f>
        <v>なし</v>
      </c>
      <c r="B9879" t="str">
        <f>IF(A9879="なし", "なし", INDEX(業務ID情報!A2:A103, MATCH(A9879, 業務ID情報!B2:B103, 0)))</f>
        <v>なし</v>
      </c>
      <c r="C9879" t="str">
        <f>IF(業務ID情報!CU87="〇",業務ID情報!CU1,"なし")</f>
        <v>なし</v>
      </c>
      <c r="D9879" t="str">
        <f>IF(C9879="なし", "なし", INDEX(業務ID情報!A2:A103, MATCH(C9879, 業務ID情報!B2:B103, 0)))</f>
        <v>なし</v>
      </c>
      <c r="E9879" t="str">
        <f>IF(OR(A9879="なし", C9879="なし", AND(A9879&lt;&gt;"なし", C9879&lt;&gt;"なし", VALUE(IF(A9879="なし", 0, A9879))&gt;=VALUE(IF(C9879="なし", 0, C9879)))), "無効", "有効")</f>
        <v>無効</v>
      </c>
    </row>
    <row r="9880" spans="1:5">
      <c r="A9880" t="str">
        <f>IF(業務ID情報!CU88="〇",業務ID情報!B88,"なし")</f>
        <v>なし</v>
      </c>
      <c r="B9880" t="str">
        <f>IF(A9880="なし", "なし", INDEX(業務ID情報!A2:A103, MATCH(A9880, 業務ID情報!B2:B103, 0)))</f>
        <v>なし</v>
      </c>
      <c r="C9880" t="str">
        <f>IF(業務ID情報!CU88="〇",業務ID情報!CU1,"なし")</f>
        <v>なし</v>
      </c>
      <c r="D9880" t="str">
        <f>IF(C9880="なし", "なし", INDEX(業務ID情報!A2:A103, MATCH(C9880, 業務ID情報!B2:B103, 0)))</f>
        <v>なし</v>
      </c>
      <c r="E9880" t="str">
        <f>IF(OR(A9880="なし", C9880="なし", AND(A9880&lt;&gt;"なし", C9880&lt;&gt;"なし", VALUE(IF(A9880="なし", 0, A9880))&gt;=VALUE(IF(C9880="なし", 0, C9880)))), "無効", "有効")</f>
        <v>無効</v>
      </c>
    </row>
    <row r="9881" spans="1:5">
      <c r="A9881" t="str">
        <f>IF(業務ID情報!CU89="〇",業務ID情報!B89,"なし")</f>
        <v>なし</v>
      </c>
      <c r="B9881" t="str">
        <f>IF(A9881="なし", "なし", INDEX(業務ID情報!A2:A103, MATCH(A9881, 業務ID情報!B2:B103, 0)))</f>
        <v>なし</v>
      </c>
      <c r="C9881" t="str">
        <f>IF(業務ID情報!CU89="〇",業務ID情報!CU1,"なし")</f>
        <v>なし</v>
      </c>
      <c r="D9881" t="str">
        <f>IF(C9881="なし", "なし", INDEX(業務ID情報!A2:A103, MATCH(C9881, 業務ID情報!B2:B103, 0)))</f>
        <v>なし</v>
      </c>
      <c r="E9881" t="str">
        <f>IF(OR(A9881="なし", C9881="なし", AND(A9881&lt;&gt;"なし", C9881&lt;&gt;"なし", VALUE(IF(A9881="なし", 0, A9881))&gt;=VALUE(IF(C9881="なし", 0, C9881)))), "無効", "有効")</f>
        <v>無効</v>
      </c>
    </row>
    <row r="9882" spans="1:5">
      <c r="A9882" t="str">
        <f>IF(業務ID情報!CU90="〇",業務ID情報!B90,"なし")</f>
        <v>なし</v>
      </c>
      <c r="B9882" t="str">
        <f>IF(A9882="なし", "なし", INDEX(業務ID情報!A2:A103, MATCH(A9882, 業務ID情報!B2:B103, 0)))</f>
        <v>なし</v>
      </c>
      <c r="C9882" t="str">
        <f>IF(業務ID情報!CU90="〇",業務ID情報!CU1,"なし")</f>
        <v>なし</v>
      </c>
      <c r="D9882" t="str">
        <f>IF(C9882="なし", "なし", INDEX(業務ID情報!A2:A103, MATCH(C9882, 業務ID情報!B2:B103, 0)))</f>
        <v>なし</v>
      </c>
      <c r="E9882" t="str">
        <f>IF(OR(A9882="なし", C9882="なし", AND(A9882&lt;&gt;"なし", C9882&lt;&gt;"なし", VALUE(IF(A9882="なし", 0, A9882))&gt;=VALUE(IF(C9882="なし", 0, C9882)))), "無効", "有効")</f>
        <v>無効</v>
      </c>
    </row>
    <row r="9883" spans="1:5">
      <c r="A9883" t="str">
        <f>IF(業務ID情報!CU91="〇",業務ID情報!B91,"なし")</f>
        <v>なし</v>
      </c>
      <c r="B9883" t="str">
        <f>IF(A9883="なし", "なし", INDEX(業務ID情報!A2:A103, MATCH(A9883, 業務ID情報!B2:B103, 0)))</f>
        <v>なし</v>
      </c>
      <c r="C9883" t="str">
        <f>IF(業務ID情報!CU91="〇",業務ID情報!CU1,"なし")</f>
        <v>なし</v>
      </c>
      <c r="D9883" t="str">
        <f>IF(C9883="なし", "なし", INDEX(業務ID情報!A2:A103, MATCH(C9883, 業務ID情報!B2:B103, 0)))</f>
        <v>なし</v>
      </c>
      <c r="E9883" t="str">
        <f>IF(OR(A9883="なし", C9883="なし", AND(A9883&lt;&gt;"なし", C9883&lt;&gt;"なし", VALUE(IF(A9883="なし", 0, A9883))&gt;=VALUE(IF(C9883="なし", 0, C9883)))), "無効", "有効")</f>
        <v>無効</v>
      </c>
    </row>
    <row r="9884" spans="1:5">
      <c r="A9884" t="str">
        <f>IF(業務ID情報!CU92="〇",業務ID情報!B92,"なし")</f>
        <v>なし</v>
      </c>
      <c r="B9884" t="str">
        <f>IF(A9884="なし", "なし", INDEX(業務ID情報!A2:A103, MATCH(A9884, 業務ID情報!B2:B103, 0)))</f>
        <v>なし</v>
      </c>
      <c r="C9884" t="str">
        <f>IF(業務ID情報!CU92="〇",業務ID情報!CU1,"なし")</f>
        <v>なし</v>
      </c>
      <c r="D9884" t="str">
        <f>IF(C9884="なし", "なし", INDEX(業務ID情報!A2:A103, MATCH(C9884, 業務ID情報!B2:B103, 0)))</f>
        <v>なし</v>
      </c>
      <c r="E9884" t="str">
        <f>IF(OR(A9884="なし", C9884="なし", AND(A9884&lt;&gt;"なし", C9884&lt;&gt;"なし", VALUE(IF(A9884="なし", 0, A9884))&gt;=VALUE(IF(C9884="なし", 0, C9884)))), "無効", "有効")</f>
        <v>無効</v>
      </c>
    </row>
    <row r="9885" spans="1:5">
      <c r="A9885" t="str">
        <f>IF(業務ID情報!CU93="〇",業務ID情報!B93,"なし")</f>
        <v>なし</v>
      </c>
      <c r="B9885" t="str">
        <f>IF(A9885="なし", "なし", INDEX(業務ID情報!A2:A103, MATCH(A9885, 業務ID情報!B2:B103, 0)))</f>
        <v>なし</v>
      </c>
      <c r="C9885" t="str">
        <f>IF(業務ID情報!CU93="〇",業務ID情報!CU1,"なし")</f>
        <v>なし</v>
      </c>
      <c r="D9885" t="str">
        <f>IF(C9885="なし", "なし", INDEX(業務ID情報!A2:A103, MATCH(C9885, 業務ID情報!B2:B103, 0)))</f>
        <v>なし</v>
      </c>
      <c r="E9885" t="str">
        <f>IF(OR(A9885="なし", C9885="なし", AND(A9885&lt;&gt;"なし", C9885&lt;&gt;"なし", VALUE(IF(A9885="なし", 0, A9885))&gt;=VALUE(IF(C9885="なし", 0, C9885)))), "無効", "有効")</f>
        <v>無効</v>
      </c>
    </row>
    <row r="9886" spans="1:5">
      <c r="A9886" t="str">
        <f>IF(業務ID情報!CU94="〇",業務ID情報!B94,"なし")</f>
        <v>なし</v>
      </c>
      <c r="B9886" t="str">
        <f>IF(A9886="なし", "なし", INDEX(業務ID情報!A2:A103, MATCH(A9886, 業務ID情報!B2:B103, 0)))</f>
        <v>なし</v>
      </c>
      <c r="C9886" t="str">
        <f>IF(業務ID情報!CU94="〇",業務ID情報!CU1,"なし")</f>
        <v>なし</v>
      </c>
      <c r="D9886" t="str">
        <f>IF(C9886="なし", "なし", INDEX(業務ID情報!A2:A103, MATCH(C9886, 業務ID情報!B2:B103, 0)))</f>
        <v>なし</v>
      </c>
      <c r="E9886" t="str">
        <f>IF(OR(A9886="なし", C9886="なし", AND(A9886&lt;&gt;"なし", C9886&lt;&gt;"なし", VALUE(IF(A9886="なし", 0, A9886))&gt;=VALUE(IF(C9886="なし", 0, C9886)))), "無効", "有効")</f>
        <v>無効</v>
      </c>
    </row>
    <row r="9887" spans="1:5">
      <c r="A9887" t="str">
        <f>IF(業務ID情報!CU95="〇",業務ID情報!B95,"なし")</f>
        <v>なし</v>
      </c>
      <c r="B9887" t="str">
        <f>IF(A9887="なし", "なし", INDEX(業務ID情報!A2:A103, MATCH(A9887, 業務ID情報!B2:B103, 0)))</f>
        <v>なし</v>
      </c>
      <c r="C9887" t="str">
        <f>IF(業務ID情報!CU95="〇",業務ID情報!CU1,"なし")</f>
        <v>なし</v>
      </c>
      <c r="D9887" t="str">
        <f>IF(C9887="なし", "なし", INDEX(業務ID情報!A2:A103, MATCH(C9887, 業務ID情報!B2:B103, 0)))</f>
        <v>なし</v>
      </c>
      <c r="E9887" t="str">
        <f>IF(OR(A9887="なし", C9887="なし", AND(A9887&lt;&gt;"なし", C9887&lt;&gt;"なし", VALUE(IF(A9887="なし", 0, A9887))&gt;=VALUE(IF(C9887="なし", 0, C9887)))), "無効", "有効")</f>
        <v>無効</v>
      </c>
    </row>
    <row r="9888" spans="1:5">
      <c r="A9888" t="str">
        <f>IF(業務ID情報!CU96="〇",業務ID情報!B96,"なし")</f>
        <v>なし</v>
      </c>
      <c r="B9888" t="str">
        <f>IF(A9888="なし", "なし", INDEX(業務ID情報!A2:A103, MATCH(A9888, 業務ID情報!B2:B103, 0)))</f>
        <v>なし</v>
      </c>
      <c r="C9888" t="str">
        <f>IF(業務ID情報!CU96="〇",業務ID情報!CU1,"なし")</f>
        <v>なし</v>
      </c>
      <c r="D9888" t="str">
        <f>IF(C9888="なし", "なし", INDEX(業務ID情報!A2:A103, MATCH(C9888, 業務ID情報!B2:B103, 0)))</f>
        <v>なし</v>
      </c>
      <c r="E9888" t="str">
        <f>IF(OR(A9888="なし", C9888="なし", AND(A9888&lt;&gt;"なし", C9888&lt;&gt;"なし", VALUE(IF(A9888="なし", 0, A9888))&gt;=VALUE(IF(C9888="なし", 0, C9888)))), "無効", "有効")</f>
        <v>無効</v>
      </c>
    </row>
    <row r="9889" spans="1:5">
      <c r="A9889" t="str">
        <f>IF(業務ID情報!CU97="〇",業務ID情報!B97,"なし")</f>
        <v>なし</v>
      </c>
      <c r="B9889" t="str">
        <f>IF(A9889="なし", "なし", INDEX(業務ID情報!A2:A103, MATCH(A9889, 業務ID情報!B2:B103, 0)))</f>
        <v>なし</v>
      </c>
      <c r="C9889" t="str">
        <f>IF(業務ID情報!CU97="〇",業務ID情報!CU1,"なし")</f>
        <v>なし</v>
      </c>
      <c r="D9889" t="str">
        <f>IF(C9889="なし", "なし", INDEX(業務ID情報!A2:A103, MATCH(C9889, 業務ID情報!B2:B103, 0)))</f>
        <v>なし</v>
      </c>
      <c r="E9889" t="str">
        <f>IF(OR(A9889="なし", C9889="なし", AND(A9889&lt;&gt;"なし", C9889&lt;&gt;"なし", VALUE(IF(A9889="なし", 0, A9889))&gt;=VALUE(IF(C9889="なし", 0, C9889)))), "無効", "有効")</f>
        <v>無効</v>
      </c>
    </row>
    <row r="9890" spans="1:5">
      <c r="A9890" t="str">
        <f>IF(業務ID情報!CU98="〇",業務ID情報!B98,"なし")</f>
        <v>なし</v>
      </c>
      <c r="B9890" t="str">
        <f>IF(A9890="なし", "なし", INDEX(業務ID情報!A2:A103, MATCH(A9890, 業務ID情報!B2:B103, 0)))</f>
        <v>なし</v>
      </c>
      <c r="C9890" t="str">
        <f>IF(業務ID情報!CU98="〇",業務ID情報!CU1,"なし")</f>
        <v>なし</v>
      </c>
      <c r="D9890" t="str">
        <f>IF(C9890="なし", "なし", INDEX(業務ID情報!A2:A103, MATCH(C9890, 業務ID情報!B2:B103, 0)))</f>
        <v>なし</v>
      </c>
      <c r="E9890" t="str">
        <f>IF(OR(A9890="なし", C9890="なし", AND(A9890&lt;&gt;"なし", C9890&lt;&gt;"なし", VALUE(IF(A9890="なし", 0, A9890))&gt;=VALUE(IF(C9890="なし", 0, C9890)))), "無効", "有効")</f>
        <v>無効</v>
      </c>
    </row>
    <row r="9891" spans="1:5">
      <c r="A9891" t="str">
        <f ca="1">IF(業務ID情報!CU99="〇",業務ID情報!B99,"なし")</f>
        <v>なし</v>
      </c>
      <c r="B9891" t="str">
        <f ca="1">IF(A9891="なし", "なし", INDEX(業務ID情報!A2:A103, MATCH(A9891, 業務ID情報!B2:B103, 0)))</f>
        <v>なし</v>
      </c>
      <c r="C9891" t="str">
        <f ca="1">IF(業務ID情報!CU99="〇",業務ID情報!CU1,"なし")</f>
        <v>なし</v>
      </c>
      <c r="D9891" t="str">
        <f ca="1">IF(C9891="なし", "なし", INDEX(業務ID情報!A2:A103, MATCH(C9891, 業務ID情報!B2:B103, 0)))</f>
        <v>なし</v>
      </c>
      <c r="E9891" t="str">
        <f ca="1">IF(OR(A9891="なし", C9891="なし", AND(A9891&lt;&gt;"なし", C9891&lt;&gt;"なし", VALUE(IF(A9891="なし", 0, A9891))&gt;=VALUE(IF(C9891="なし", 0, C9891)))), "無効", "有効")</f>
        <v>無効</v>
      </c>
    </row>
    <row r="9892" spans="1:5">
      <c r="A9892" t="str">
        <f ca="1">IF(業務ID情報!CU100="〇",業務ID情報!B100,"なし")</f>
        <v>なし</v>
      </c>
      <c r="B9892" t="str">
        <f ca="1">IF(A9892="なし", "なし", INDEX(業務ID情報!A2:A103, MATCH(A9892, 業務ID情報!B2:B103, 0)))</f>
        <v>なし</v>
      </c>
      <c r="C9892" t="str">
        <f ca="1">IF(業務ID情報!CU100="〇",業務ID情報!CU1,"なし")</f>
        <v>なし</v>
      </c>
      <c r="D9892" t="str">
        <f ca="1">IF(C9892="なし", "なし", INDEX(業務ID情報!A2:A103, MATCH(C9892, 業務ID情報!B2:B103, 0)))</f>
        <v>なし</v>
      </c>
      <c r="E9892" t="str">
        <f ca="1">IF(OR(A9892="なし", C9892="なし", AND(A9892&lt;&gt;"なし", C9892&lt;&gt;"なし", VALUE(IF(A9892="なし", 0, A9892))&gt;=VALUE(IF(C9892="なし", 0, C9892)))), "無効", "有効")</f>
        <v>無効</v>
      </c>
    </row>
    <row r="9893" spans="1:5">
      <c r="A9893" t="str">
        <f ca="1">IF(業務ID情報!CU101="〇",業務ID情報!B101,"なし")</f>
        <v>なし</v>
      </c>
      <c r="B9893" t="str">
        <f ca="1">IF(A9893="なし", "なし", INDEX(業務ID情報!A2:A103, MATCH(A9893, 業務ID情報!B2:B103, 0)))</f>
        <v>なし</v>
      </c>
      <c r="C9893" t="str">
        <f ca="1">IF(業務ID情報!CU101="〇",業務ID情報!CU1,"なし")</f>
        <v>なし</v>
      </c>
      <c r="D9893" t="str">
        <f ca="1">IF(C9893="なし", "なし", INDEX(業務ID情報!A2:A103, MATCH(C9893, 業務ID情報!B2:B103, 0)))</f>
        <v>なし</v>
      </c>
      <c r="E9893" t="str">
        <f ca="1">IF(OR(A9893="なし", C9893="なし", AND(A9893&lt;&gt;"なし", C9893&lt;&gt;"なし", VALUE(IF(A9893="なし", 0, A9893))&gt;=VALUE(IF(C9893="なし", 0, C9893)))), "無効", "有効")</f>
        <v>無効</v>
      </c>
    </row>
    <row r="9894" spans="1:5">
      <c r="A9894" t="str">
        <f ca="1">IF(業務ID情報!CU102="〇",業務ID情報!B102,"なし")</f>
        <v>なし</v>
      </c>
      <c r="B9894" t="str">
        <f ca="1">IF(A9894="なし", "なし", INDEX(業務ID情報!A2:A103, MATCH(A9894, 業務ID情報!B2:B103, 0)))</f>
        <v>なし</v>
      </c>
      <c r="C9894" t="str">
        <f ca="1">IF(業務ID情報!CU102="〇",業務ID情報!CU1,"なし")</f>
        <v>なし</v>
      </c>
      <c r="D9894" t="str">
        <f ca="1">IF(C9894="なし", "なし", INDEX(業務ID情報!A2:A103, MATCH(C9894, 業務ID情報!B2:B103, 0)))</f>
        <v>なし</v>
      </c>
      <c r="E9894" t="str">
        <f ca="1">IF(OR(A9894="なし", C9894="なし", AND(A9894&lt;&gt;"なし", C9894&lt;&gt;"なし", VALUE(IF(A9894="なし", 0, A9894))&gt;=VALUE(IF(C9894="なし", 0, C9894)))), "無効", "有効")</f>
        <v>無効</v>
      </c>
    </row>
    <row r="9895" spans="1:5">
      <c r="A9895" t="str">
        <f ca="1">IF(業務ID情報!CU103="〇",業務ID情報!B103,"なし")</f>
        <v>なし</v>
      </c>
      <c r="B9895" t="str">
        <f ca="1">IF(A9895="なし", "なし", INDEX(業務ID情報!A2:A103, MATCH(A9895, 業務ID情報!B2:B103, 0)))</f>
        <v>なし</v>
      </c>
      <c r="C9895" t="str">
        <f ca="1">IF(業務ID情報!CU103="〇",業務ID情報!CU1,"なし")</f>
        <v>なし</v>
      </c>
      <c r="D9895" t="str">
        <f ca="1">IF(C9895="なし", "なし", INDEX(業務ID情報!A2:A103, MATCH(C9895, 業務ID情報!B2:B103, 0)))</f>
        <v>なし</v>
      </c>
      <c r="E9895" t="str">
        <f ca="1">IF(OR(A9895="なし", C9895="なし", AND(A9895&lt;&gt;"なし", C9895&lt;&gt;"なし", VALUE(IF(A9895="なし", 0, A9895))&gt;=VALUE(IF(C9895="なし", 0, C9895)))), "無効", "有効")</f>
        <v>無効</v>
      </c>
    </row>
    <row r="9896" spans="1:5">
      <c r="A9896" t="str">
        <f>IF(業務ID情報!CV2="〇",業務ID情報!B2,"なし")</f>
        <v>なし</v>
      </c>
      <c r="B9896" t="str">
        <f>IF(A9896="なし", "なし", INDEX(業務ID情報!A2:A103, MATCH(A9896, 業務ID情報!B2:B103, 0)))</f>
        <v>なし</v>
      </c>
      <c r="C9896" t="str">
        <f>IF(業務ID情報!CV2="〇",業務ID情報!CV1,"なし")</f>
        <v>なし</v>
      </c>
      <c r="D9896" t="str">
        <f>IF(C9896="なし", "なし", INDEX(業務ID情報!A2:A103, MATCH(C9896, 業務ID情報!B2:B103, 0)))</f>
        <v>なし</v>
      </c>
      <c r="E9896" t="str">
        <f>IF(OR(A9896="なし", C9896="なし", AND(A9896&lt;&gt;"なし", C9896&lt;&gt;"なし", VALUE(IF(A9896="なし", 0, A9896))&gt;=VALUE(IF(C9896="なし", 0, C9896)))), "無効", "有効")</f>
        <v>無効</v>
      </c>
    </row>
    <row r="9897" spans="1:5">
      <c r="A9897" t="str">
        <f>IF(業務ID情報!CV3="〇",業務ID情報!B3,"なし")</f>
        <v>なし</v>
      </c>
      <c r="B9897" t="str">
        <f>IF(A9897="なし", "なし", INDEX(業務ID情報!A2:A103, MATCH(A9897, 業務ID情報!B2:B103, 0)))</f>
        <v>なし</v>
      </c>
      <c r="C9897" t="str">
        <f>IF(業務ID情報!CV3="〇",業務ID情報!CV1,"なし")</f>
        <v>なし</v>
      </c>
      <c r="D9897" t="str">
        <f>IF(C9897="なし", "なし", INDEX(業務ID情報!A2:A103, MATCH(C9897, 業務ID情報!B2:B103, 0)))</f>
        <v>なし</v>
      </c>
      <c r="E9897" t="str">
        <f>IF(OR(A9897="なし", C9897="なし", AND(A9897&lt;&gt;"なし", C9897&lt;&gt;"なし", VALUE(IF(A9897="なし", 0, A9897))&gt;=VALUE(IF(C9897="なし", 0, C9897)))), "無効", "有効")</f>
        <v>無効</v>
      </c>
    </row>
    <row r="9898" spans="1:5">
      <c r="A9898" t="str">
        <f>IF(業務ID情報!CV4="〇",業務ID情報!B4,"なし")</f>
        <v>なし</v>
      </c>
      <c r="B9898" t="str">
        <f>IF(A9898="なし", "なし", INDEX(業務ID情報!A2:A103, MATCH(A9898, 業務ID情報!B2:B103, 0)))</f>
        <v>なし</v>
      </c>
      <c r="C9898" t="str">
        <f>IF(業務ID情報!CV4="〇",業務ID情報!CV1,"なし")</f>
        <v>なし</v>
      </c>
      <c r="D9898" t="str">
        <f>IF(C9898="なし", "なし", INDEX(業務ID情報!A2:A103, MATCH(C9898, 業務ID情報!B2:B103, 0)))</f>
        <v>なし</v>
      </c>
      <c r="E9898" t="str">
        <f>IF(OR(A9898="なし", C9898="なし", AND(A9898&lt;&gt;"なし", C9898&lt;&gt;"なし", VALUE(IF(A9898="なし", 0, A9898))&gt;=VALUE(IF(C9898="なし", 0, C9898)))), "無効", "有効")</f>
        <v>無効</v>
      </c>
    </row>
    <row r="9899" spans="1:5">
      <c r="A9899" t="str">
        <f>IF(業務ID情報!CV5="〇",業務ID情報!B5,"なし")</f>
        <v>なし</v>
      </c>
      <c r="B9899" t="str">
        <f>IF(A9899="なし", "なし", INDEX(業務ID情報!A2:A103, MATCH(A9899, 業務ID情報!B2:B103, 0)))</f>
        <v>なし</v>
      </c>
      <c r="C9899" t="str">
        <f>IF(業務ID情報!CV5="〇",業務ID情報!CV1,"なし")</f>
        <v>なし</v>
      </c>
      <c r="D9899" t="str">
        <f>IF(C9899="なし", "なし", INDEX(業務ID情報!A2:A103, MATCH(C9899, 業務ID情報!B2:B103, 0)))</f>
        <v>なし</v>
      </c>
      <c r="E9899" t="str">
        <f>IF(OR(A9899="なし", C9899="なし", AND(A9899&lt;&gt;"なし", C9899&lt;&gt;"なし", VALUE(IF(A9899="なし", 0, A9899))&gt;=VALUE(IF(C9899="なし", 0, C9899)))), "無効", "有効")</f>
        <v>無効</v>
      </c>
    </row>
    <row r="9900" spans="1:5">
      <c r="A9900" t="str">
        <f>IF(業務ID情報!CV6="〇",業務ID情報!B6,"なし")</f>
        <v>なし</v>
      </c>
      <c r="B9900" t="str">
        <f>IF(A9900="なし", "なし", INDEX(業務ID情報!A2:A103, MATCH(A9900, 業務ID情報!B2:B103, 0)))</f>
        <v>なし</v>
      </c>
      <c r="C9900" t="str">
        <f>IF(業務ID情報!CV6="〇",業務ID情報!CV1,"なし")</f>
        <v>なし</v>
      </c>
      <c r="D9900" t="str">
        <f>IF(C9900="なし", "なし", INDEX(業務ID情報!A2:A103, MATCH(C9900, 業務ID情報!B2:B103, 0)))</f>
        <v>なし</v>
      </c>
      <c r="E9900" t="str">
        <f>IF(OR(A9900="なし", C9900="なし", AND(A9900&lt;&gt;"なし", C9900&lt;&gt;"なし", VALUE(IF(A9900="なし", 0, A9900))&gt;=VALUE(IF(C9900="なし", 0, C9900)))), "無効", "有効")</f>
        <v>無効</v>
      </c>
    </row>
    <row r="9901" spans="1:5">
      <c r="A9901" t="str">
        <f>IF(業務ID情報!CV7="〇",業務ID情報!B7,"なし")</f>
        <v>なし</v>
      </c>
      <c r="B9901" t="str">
        <f>IF(A9901="なし", "なし", INDEX(業務ID情報!A2:A103, MATCH(A9901, 業務ID情報!B2:B103, 0)))</f>
        <v>なし</v>
      </c>
      <c r="C9901" t="str">
        <f>IF(業務ID情報!CV7="〇",業務ID情報!CV1,"なし")</f>
        <v>なし</v>
      </c>
      <c r="D9901" t="str">
        <f>IF(C9901="なし", "なし", INDEX(業務ID情報!A2:A103, MATCH(C9901, 業務ID情報!B2:B103, 0)))</f>
        <v>なし</v>
      </c>
      <c r="E9901" t="str">
        <f>IF(OR(A9901="なし", C9901="なし", AND(A9901&lt;&gt;"なし", C9901&lt;&gt;"なし", VALUE(IF(A9901="なし", 0, A9901))&gt;=VALUE(IF(C9901="なし", 0, C9901)))), "無効", "有効")</f>
        <v>無効</v>
      </c>
    </row>
    <row r="9902" spans="1:5">
      <c r="A9902" t="str">
        <f>IF(業務ID情報!CV8="〇",業務ID情報!B8,"なし")</f>
        <v>なし</v>
      </c>
      <c r="B9902" t="str">
        <f>IF(A9902="なし", "なし", INDEX(業務ID情報!A2:A103, MATCH(A9902, 業務ID情報!B2:B103, 0)))</f>
        <v>なし</v>
      </c>
      <c r="C9902" t="str">
        <f>IF(業務ID情報!CV8="〇",業務ID情報!CV1,"なし")</f>
        <v>なし</v>
      </c>
      <c r="D9902" t="str">
        <f>IF(C9902="なし", "なし", INDEX(業務ID情報!A2:A103, MATCH(C9902, 業務ID情報!B2:B103, 0)))</f>
        <v>なし</v>
      </c>
      <c r="E9902" t="str">
        <f>IF(OR(A9902="なし", C9902="なし", AND(A9902&lt;&gt;"なし", C9902&lt;&gt;"なし", VALUE(IF(A9902="なし", 0, A9902))&gt;=VALUE(IF(C9902="なし", 0, C9902)))), "無効", "有効")</f>
        <v>無効</v>
      </c>
    </row>
    <row r="9903" spans="1:5">
      <c r="A9903" t="str">
        <f>IF(業務ID情報!CV9="〇",業務ID情報!B9,"なし")</f>
        <v>なし</v>
      </c>
      <c r="B9903" t="str">
        <f>IF(A9903="なし", "なし", INDEX(業務ID情報!A2:A103, MATCH(A9903, 業務ID情報!B2:B103, 0)))</f>
        <v>なし</v>
      </c>
      <c r="C9903" t="str">
        <f>IF(業務ID情報!CV9="〇",業務ID情報!CV1,"なし")</f>
        <v>なし</v>
      </c>
      <c r="D9903" t="str">
        <f>IF(C9903="なし", "なし", INDEX(業務ID情報!A2:A103, MATCH(C9903, 業務ID情報!B2:B103, 0)))</f>
        <v>なし</v>
      </c>
      <c r="E9903" t="str">
        <f>IF(OR(A9903="なし", C9903="なし", AND(A9903&lt;&gt;"なし", C9903&lt;&gt;"なし", VALUE(IF(A9903="なし", 0, A9903))&gt;=VALUE(IF(C9903="なし", 0, C9903)))), "無効", "有効")</f>
        <v>無効</v>
      </c>
    </row>
    <row r="9904" spans="1:5">
      <c r="A9904" t="str">
        <f>IF(業務ID情報!CV10="〇",業務ID情報!B10,"なし")</f>
        <v>なし</v>
      </c>
      <c r="B9904" t="str">
        <f>IF(A9904="なし", "なし", INDEX(業務ID情報!A2:A103, MATCH(A9904, 業務ID情報!B2:B103, 0)))</f>
        <v>なし</v>
      </c>
      <c r="C9904" t="str">
        <f>IF(業務ID情報!CV10="〇",業務ID情報!CV1,"なし")</f>
        <v>なし</v>
      </c>
      <c r="D9904" t="str">
        <f>IF(C9904="なし", "なし", INDEX(業務ID情報!A2:A103, MATCH(C9904, 業務ID情報!B2:B103, 0)))</f>
        <v>なし</v>
      </c>
      <c r="E9904" t="str">
        <f>IF(OR(A9904="なし", C9904="なし", AND(A9904&lt;&gt;"なし", C9904&lt;&gt;"なし", VALUE(IF(A9904="なし", 0, A9904))&gt;=VALUE(IF(C9904="なし", 0, C9904)))), "無効", "有効")</f>
        <v>無効</v>
      </c>
    </row>
    <row r="9905" spans="1:5">
      <c r="A9905" t="str">
        <f>IF(業務ID情報!CV11="〇",業務ID情報!B11,"なし")</f>
        <v>なし</v>
      </c>
      <c r="B9905" t="str">
        <f>IF(A9905="なし", "なし", INDEX(業務ID情報!A2:A103, MATCH(A9905, 業務ID情報!B2:B103, 0)))</f>
        <v>なし</v>
      </c>
      <c r="C9905" t="str">
        <f>IF(業務ID情報!CV11="〇",業務ID情報!CV1,"なし")</f>
        <v>なし</v>
      </c>
      <c r="D9905" t="str">
        <f>IF(C9905="なし", "なし", INDEX(業務ID情報!A2:A103, MATCH(C9905, 業務ID情報!B2:B103, 0)))</f>
        <v>なし</v>
      </c>
      <c r="E9905" t="str">
        <f>IF(OR(A9905="なし", C9905="なし", AND(A9905&lt;&gt;"なし", C9905&lt;&gt;"なし", VALUE(IF(A9905="なし", 0, A9905))&gt;=VALUE(IF(C9905="なし", 0, C9905)))), "無効", "有効")</f>
        <v>無効</v>
      </c>
    </row>
    <row r="9906" spans="1:5">
      <c r="A9906" t="str">
        <f>IF(業務ID情報!CV12="〇",業務ID情報!B12,"なし")</f>
        <v>なし</v>
      </c>
      <c r="B9906" t="str">
        <f>IF(A9906="なし", "なし", INDEX(業務ID情報!A2:A103, MATCH(A9906, 業務ID情報!B2:B103, 0)))</f>
        <v>なし</v>
      </c>
      <c r="C9906" t="str">
        <f>IF(業務ID情報!CV12="〇",業務ID情報!CV1,"なし")</f>
        <v>なし</v>
      </c>
      <c r="D9906" t="str">
        <f>IF(C9906="なし", "なし", INDEX(業務ID情報!A2:A103, MATCH(C9906, 業務ID情報!B2:B103, 0)))</f>
        <v>なし</v>
      </c>
      <c r="E9906" t="str">
        <f>IF(OR(A9906="なし", C9906="なし", AND(A9906&lt;&gt;"なし", C9906&lt;&gt;"なし", VALUE(IF(A9906="なし", 0, A9906))&gt;=VALUE(IF(C9906="なし", 0, C9906)))), "無効", "有効")</f>
        <v>無効</v>
      </c>
    </row>
    <row r="9907" spans="1:5">
      <c r="A9907" t="str">
        <f>IF(業務ID情報!CV13="〇",業務ID情報!B13,"なし")</f>
        <v>なし</v>
      </c>
      <c r="B9907" t="str">
        <f>IF(A9907="なし", "なし", INDEX(業務ID情報!A2:A103, MATCH(A9907, 業務ID情報!B2:B103, 0)))</f>
        <v>なし</v>
      </c>
      <c r="C9907" t="str">
        <f>IF(業務ID情報!CV13="〇",業務ID情報!CV1,"なし")</f>
        <v>なし</v>
      </c>
      <c r="D9907" t="str">
        <f>IF(C9907="なし", "なし", INDEX(業務ID情報!A2:A103, MATCH(C9907, 業務ID情報!B2:B103, 0)))</f>
        <v>なし</v>
      </c>
      <c r="E9907" t="str">
        <f>IF(OR(A9907="なし", C9907="なし", AND(A9907&lt;&gt;"なし", C9907&lt;&gt;"なし", VALUE(IF(A9907="なし", 0, A9907))&gt;=VALUE(IF(C9907="なし", 0, C9907)))), "無効", "有効")</f>
        <v>無効</v>
      </c>
    </row>
    <row r="9908" spans="1:5">
      <c r="A9908" t="str">
        <f>IF(業務ID情報!CV14="〇",業務ID情報!B14,"なし")</f>
        <v>なし</v>
      </c>
      <c r="B9908" t="str">
        <f>IF(A9908="なし", "なし", INDEX(業務ID情報!A2:A103, MATCH(A9908, 業務ID情報!B2:B103, 0)))</f>
        <v>なし</v>
      </c>
      <c r="C9908" t="str">
        <f>IF(業務ID情報!CV14="〇",業務ID情報!CV1,"なし")</f>
        <v>なし</v>
      </c>
      <c r="D9908" t="str">
        <f>IF(C9908="なし", "なし", INDEX(業務ID情報!A2:A103, MATCH(C9908, 業務ID情報!B2:B103, 0)))</f>
        <v>なし</v>
      </c>
      <c r="E9908" t="str">
        <f>IF(OR(A9908="なし", C9908="なし", AND(A9908&lt;&gt;"なし", C9908&lt;&gt;"なし", VALUE(IF(A9908="なし", 0, A9908))&gt;=VALUE(IF(C9908="なし", 0, C9908)))), "無効", "有効")</f>
        <v>無効</v>
      </c>
    </row>
    <row r="9909" spans="1:5">
      <c r="A9909" t="str">
        <f>IF(業務ID情報!CV15="〇",業務ID情報!B15,"なし")</f>
        <v>なし</v>
      </c>
      <c r="B9909" t="str">
        <f>IF(A9909="なし", "なし", INDEX(業務ID情報!A2:A103, MATCH(A9909, 業務ID情報!B2:B103, 0)))</f>
        <v>なし</v>
      </c>
      <c r="C9909" t="str">
        <f>IF(業務ID情報!CV15="〇",業務ID情報!CV1,"なし")</f>
        <v>なし</v>
      </c>
      <c r="D9909" t="str">
        <f>IF(C9909="なし", "なし", INDEX(業務ID情報!A2:A103, MATCH(C9909, 業務ID情報!B2:B103, 0)))</f>
        <v>なし</v>
      </c>
      <c r="E9909" t="str">
        <f>IF(OR(A9909="なし", C9909="なし", AND(A9909&lt;&gt;"なし", C9909&lt;&gt;"なし", VALUE(IF(A9909="なし", 0, A9909))&gt;=VALUE(IF(C9909="なし", 0, C9909)))), "無効", "有効")</f>
        <v>無効</v>
      </c>
    </row>
    <row r="9910" spans="1:5">
      <c r="A9910" t="str">
        <f>IF(業務ID情報!CV16="〇",業務ID情報!B16,"なし")</f>
        <v>なし</v>
      </c>
      <c r="B9910" t="str">
        <f>IF(A9910="なし", "なし", INDEX(業務ID情報!A2:A103, MATCH(A9910, 業務ID情報!B2:B103, 0)))</f>
        <v>なし</v>
      </c>
      <c r="C9910" t="str">
        <f>IF(業務ID情報!CV16="〇",業務ID情報!CV1,"なし")</f>
        <v>なし</v>
      </c>
      <c r="D9910" t="str">
        <f>IF(C9910="なし", "なし", INDEX(業務ID情報!A2:A103, MATCH(C9910, 業務ID情報!B2:B103, 0)))</f>
        <v>なし</v>
      </c>
      <c r="E9910" t="str">
        <f>IF(OR(A9910="なし", C9910="なし", AND(A9910&lt;&gt;"なし", C9910&lt;&gt;"なし", VALUE(IF(A9910="なし", 0, A9910))&gt;=VALUE(IF(C9910="なし", 0, C9910)))), "無効", "有効")</f>
        <v>無効</v>
      </c>
    </row>
    <row r="9911" spans="1:5">
      <c r="A9911" t="str">
        <f>IF(業務ID情報!CV17="〇",業務ID情報!B17,"なし")</f>
        <v>なし</v>
      </c>
      <c r="B9911" t="str">
        <f>IF(A9911="なし", "なし", INDEX(業務ID情報!A2:A103, MATCH(A9911, 業務ID情報!B2:B103, 0)))</f>
        <v>なし</v>
      </c>
      <c r="C9911" t="str">
        <f>IF(業務ID情報!CV17="〇",業務ID情報!CV1,"なし")</f>
        <v>なし</v>
      </c>
      <c r="D9911" t="str">
        <f>IF(C9911="なし", "なし", INDEX(業務ID情報!A2:A103, MATCH(C9911, 業務ID情報!B2:B103, 0)))</f>
        <v>なし</v>
      </c>
      <c r="E9911" t="str">
        <f>IF(OR(A9911="なし", C9911="なし", AND(A9911&lt;&gt;"なし", C9911&lt;&gt;"なし", VALUE(IF(A9911="なし", 0, A9911))&gt;=VALUE(IF(C9911="なし", 0, C9911)))), "無効", "有効")</f>
        <v>無効</v>
      </c>
    </row>
    <row r="9912" spans="1:5">
      <c r="A9912" t="str">
        <f>IF(業務ID情報!CV18="〇",業務ID情報!B18,"なし")</f>
        <v>なし</v>
      </c>
      <c r="B9912" t="str">
        <f>IF(A9912="なし", "なし", INDEX(業務ID情報!A2:A103, MATCH(A9912, 業務ID情報!B2:B103, 0)))</f>
        <v>なし</v>
      </c>
      <c r="C9912" t="str">
        <f>IF(業務ID情報!CV18="〇",業務ID情報!CV1,"なし")</f>
        <v>なし</v>
      </c>
      <c r="D9912" t="str">
        <f>IF(C9912="なし", "なし", INDEX(業務ID情報!A2:A103, MATCH(C9912, 業務ID情報!B2:B103, 0)))</f>
        <v>なし</v>
      </c>
      <c r="E9912" t="str">
        <f>IF(OR(A9912="なし", C9912="なし", AND(A9912&lt;&gt;"なし", C9912&lt;&gt;"なし", VALUE(IF(A9912="なし", 0, A9912))&gt;=VALUE(IF(C9912="なし", 0, C9912)))), "無効", "有効")</f>
        <v>無効</v>
      </c>
    </row>
    <row r="9913" spans="1:5">
      <c r="A9913" t="str">
        <f>IF(業務ID情報!CV19="〇",業務ID情報!B19,"なし")</f>
        <v>なし</v>
      </c>
      <c r="B9913" t="str">
        <f>IF(A9913="なし", "なし", INDEX(業務ID情報!A2:A103, MATCH(A9913, 業務ID情報!B2:B103, 0)))</f>
        <v>なし</v>
      </c>
      <c r="C9913" t="str">
        <f>IF(業務ID情報!CV19="〇",業務ID情報!CV1,"なし")</f>
        <v>なし</v>
      </c>
      <c r="D9913" t="str">
        <f>IF(C9913="なし", "なし", INDEX(業務ID情報!A2:A103, MATCH(C9913, 業務ID情報!B2:B103, 0)))</f>
        <v>なし</v>
      </c>
      <c r="E9913" t="str">
        <f>IF(OR(A9913="なし", C9913="なし", AND(A9913&lt;&gt;"なし", C9913&lt;&gt;"なし", VALUE(IF(A9913="なし", 0, A9913))&gt;=VALUE(IF(C9913="なし", 0, C9913)))), "無効", "有効")</f>
        <v>無効</v>
      </c>
    </row>
    <row r="9914" spans="1:5">
      <c r="A9914" t="str">
        <f>IF(業務ID情報!CV20="〇",業務ID情報!B20,"なし")</f>
        <v>なし</v>
      </c>
      <c r="B9914" t="str">
        <f>IF(A9914="なし", "なし", INDEX(業務ID情報!A2:A103, MATCH(A9914, 業務ID情報!B2:B103, 0)))</f>
        <v>なし</v>
      </c>
      <c r="C9914" t="str">
        <f>IF(業務ID情報!CV20="〇",業務ID情報!CV1,"なし")</f>
        <v>なし</v>
      </c>
      <c r="D9914" t="str">
        <f>IF(C9914="なし", "なし", INDEX(業務ID情報!A2:A103, MATCH(C9914, 業務ID情報!B2:B103, 0)))</f>
        <v>なし</v>
      </c>
      <c r="E9914" t="str">
        <f>IF(OR(A9914="なし", C9914="なし", AND(A9914&lt;&gt;"なし", C9914&lt;&gt;"なし", VALUE(IF(A9914="なし", 0, A9914))&gt;=VALUE(IF(C9914="なし", 0, C9914)))), "無効", "有効")</f>
        <v>無効</v>
      </c>
    </row>
    <row r="9915" spans="1:5">
      <c r="A9915" t="str">
        <f>IF(業務ID情報!CV21="〇",業務ID情報!B21,"なし")</f>
        <v>なし</v>
      </c>
      <c r="B9915" t="str">
        <f>IF(A9915="なし", "なし", INDEX(業務ID情報!A2:A103, MATCH(A9915, 業務ID情報!B2:B103, 0)))</f>
        <v>なし</v>
      </c>
      <c r="C9915" t="str">
        <f>IF(業務ID情報!CV21="〇",業務ID情報!CV1,"なし")</f>
        <v>なし</v>
      </c>
      <c r="D9915" t="str">
        <f>IF(C9915="なし", "なし", INDEX(業務ID情報!A2:A103, MATCH(C9915, 業務ID情報!B2:B103, 0)))</f>
        <v>なし</v>
      </c>
      <c r="E9915" t="str">
        <f>IF(OR(A9915="なし", C9915="なし", AND(A9915&lt;&gt;"なし", C9915&lt;&gt;"なし", VALUE(IF(A9915="なし", 0, A9915))&gt;=VALUE(IF(C9915="なし", 0, C9915)))), "無効", "有効")</f>
        <v>無効</v>
      </c>
    </row>
    <row r="9916" spans="1:5">
      <c r="A9916" t="str">
        <f>IF(業務ID情報!CV22="〇",業務ID情報!B22,"なし")</f>
        <v>なし</v>
      </c>
      <c r="B9916" t="str">
        <f>IF(A9916="なし", "なし", INDEX(業務ID情報!A2:A103, MATCH(A9916, 業務ID情報!B2:B103, 0)))</f>
        <v>なし</v>
      </c>
      <c r="C9916" t="str">
        <f>IF(業務ID情報!CV22="〇",業務ID情報!CV1,"なし")</f>
        <v>なし</v>
      </c>
      <c r="D9916" t="str">
        <f>IF(C9916="なし", "なし", INDEX(業務ID情報!A2:A103, MATCH(C9916, 業務ID情報!B2:B103, 0)))</f>
        <v>なし</v>
      </c>
      <c r="E9916" t="str">
        <f>IF(OR(A9916="なし", C9916="なし", AND(A9916&lt;&gt;"なし", C9916&lt;&gt;"なし", VALUE(IF(A9916="なし", 0, A9916))&gt;=VALUE(IF(C9916="なし", 0, C9916)))), "無効", "有効")</f>
        <v>無効</v>
      </c>
    </row>
    <row r="9917" spans="1:5">
      <c r="A9917" t="str">
        <f>IF(業務ID情報!CV23="〇",業務ID情報!B23,"なし")</f>
        <v>なし</v>
      </c>
      <c r="B9917" t="str">
        <f>IF(A9917="なし", "なし", INDEX(業務ID情報!A2:A103, MATCH(A9917, 業務ID情報!B2:B103, 0)))</f>
        <v>なし</v>
      </c>
      <c r="C9917" t="str">
        <f>IF(業務ID情報!CV23="〇",業務ID情報!CV1,"なし")</f>
        <v>なし</v>
      </c>
      <c r="D9917" t="str">
        <f>IF(C9917="なし", "なし", INDEX(業務ID情報!A2:A103, MATCH(C9917, 業務ID情報!B2:B103, 0)))</f>
        <v>なし</v>
      </c>
      <c r="E9917" t="str">
        <f>IF(OR(A9917="なし", C9917="なし", AND(A9917&lt;&gt;"なし", C9917&lt;&gt;"なし", VALUE(IF(A9917="なし", 0, A9917))&gt;=VALUE(IF(C9917="なし", 0, C9917)))), "無効", "有効")</f>
        <v>無効</v>
      </c>
    </row>
    <row r="9918" spans="1:5">
      <c r="A9918" t="str">
        <f>IF(業務ID情報!CV24="〇",業務ID情報!B24,"なし")</f>
        <v>なし</v>
      </c>
      <c r="B9918" t="str">
        <f>IF(A9918="なし", "なし", INDEX(業務ID情報!A2:A103, MATCH(A9918, 業務ID情報!B2:B103, 0)))</f>
        <v>なし</v>
      </c>
      <c r="C9918" t="str">
        <f>IF(業務ID情報!CV24="〇",業務ID情報!CV1,"なし")</f>
        <v>なし</v>
      </c>
      <c r="D9918" t="str">
        <f>IF(C9918="なし", "なし", INDEX(業務ID情報!A2:A103, MATCH(C9918, 業務ID情報!B2:B103, 0)))</f>
        <v>なし</v>
      </c>
      <c r="E9918" t="str">
        <f>IF(OR(A9918="なし", C9918="なし", AND(A9918&lt;&gt;"なし", C9918&lt;&gt;"なし", VALUE(IF(A9918="なし", 0, A9918))&gt;=VALUE(IF(C9918="なし", 0, C9918)))), "無効", "有効")</f>
        <v>無効</v>
      </c>
    </row>
    <row r="9919" spans="1:5">
      <c r="A9919" t="str">
        <f>IF(業務ID情報!CV25="〇",業務ID情報!B25,"なし")</f>
        <v>なし</v>
      </c>
      <c r="B9919" t="str">
        <f>IF(A9919="なし", "なし", INDEX(業務ID情報!A2:A103, MATCH(A9919, 業務ID情報!B2:B103, 0)))</f>
        <v>なし</v>
      </c>
      <c r="C9919" t="str">
        <f>IF(業務ID情報!CV25="〇",業務ID情報!CV1,"なし")</f>
        <v>なし</v>
      </c>
      <c r="D9919" t="str">
        <f>IF(C9919="なし", "なし", INDEX(業務ID情報!A2:A103, MATCH(C9919, 業務ID情報!B2:B103, 0)))</f>
        <v>なし</v>
      </c>
      <c r="E9919" t="str">
        <f>IF(OR(A9919="なし", C9919="なし", AND(A9919&lt;&gt;"なし", C9919&lt;&gt;"なし", VALUE(IF(A9919="なし", 0, A9919))&gt;=VALUE(IF(C9919="なし", 0, C9919)))), "無効", "有効")</f>
        <v>無効</v>
      </c>
    </row>
    <row r="9920" spans="1:5">
      <c r="A9920" t="str">
        <f>IF(業務ID情報!CV26="〇",業務ID情報!B26,"なし")</f>
        <v>なし</v>
      </c>
      <c r="B9920" t="str">
        <f>IF(A9920="なし", "なし", INDEX(業務ID情報!A2:A103, MATCH(A9920, 業務ID情報!B2:B103, 0)))</f>
        <v>なし</v>
      </c>
      <c r="C9920" t="str">
        <f>IF(業務ID情報!CV26="〇",業務ID情報!CV1,"なし")</f>
        <v>なし</v>
      </c>
      <c r="D9920" t="str">
        <f>IF(C9920="なし", "なし", INDEX(業務ID情報!A2:A103, MATCH(C9920, 業務ID情報!B2:B103, 0)))</f>
        <v>なし</v>
      </c>
      <c r="E9920" t="str">
        <f>IF(OR(A9920="なし", C9920="なし", AND(A9920&lt;&gt;"なし", C9920&lt;&gt;"なし", VALUE(IF(A9920="なし", 0, A9920))&gt;=VALUE(IF(C9920="なし", 0, C9920)))), "無効", "有効")</f>
        <v>無効</v>
      </c>
    </row>
    <row r="9921" spans="1:5">
      <c r="A9921" t="str">
        <f>IF(業務ID情報!CV27="〇",業務ID情報!B27,"なし")</f>
        <v>なし</v>
      </c>
      <c r="B9921" t="str">
        <f>IF(A9921="なし", "なし", INDEX(業務ID情報!A2:A103, MATCH(A9921, 業務ID情報!B2:B103, 0)))</f>
        <v>なし</v>
      </c>
      <c r="C9921" t="str">
        <f>IF(業務ID情報!CV27="〇",業務ID情報!CV1,"なし")</f>
        <v>なし</v>
      </c>
      <c r="D9921" t="str">
        <f>IF(C9921="なし", "なし", INDEX(業務ID情報!A2:A103, MATCH(C9921, 業務ID情報!B2:B103, 0)))</f>
        <v>なし</v>
      </c>
      <c r="E9921" t="str">
        <f>IF(OR(A9921="なし", C9921="なし", AND(A9921&lt;&gt;"なし", C9921&lt;&gt;"なし", VALUE(IF(A9921="なし", 0, A9921))&gt;=VALUE(IF(C9921="なし", 0, C9921)))), "無効", "有効")</f>
        <v>無効</v>
      </c>
    </row>
    <row r="9922" spans="1:5">
      <c r="A9922" t="str">
        <f>IF(業務ID情報!CV28="〇",業務ID情報!B28,"なし")</f>
        <v>なし</v>
      </c>
      <c r="B9922" t="str">
        <f>IF(A9922="なし", "なし", INDEX(業務ID情報!A2:A103, MATCH(A9922, 業務ID情報!B2:B103, 0)))</f>
        <v>なし</v>
      </c>
      <c r="C9922" t="str">
        <f>IF(業務ID情報!CV28="〇",業務ID情報!CV1,"なし")</f>
        <v>なし</v>
      </c>
      <c r="D9922" t="str">
        <f>IF(C9922="なし", "なし", INDEX(業務ID情報!A2:A103, MATCH(C9922, 業務ID情報!B2:B103, 0)))</f>
        <v>なし</v>
      </c>
      <c r="E9922" t="str">
        <f>IF(OR(A9922="なし", C9922="なし", AND(A9922&lt;&gt;"なし", C9922&lt;&gt;"なし", VALUE(IF(A9922="なし", 0, A9922))&gt;=VALUE(IF(C9922="なし", 0, C9922)))), "無効", "有効")</f>
        <v>無効</v>
      </c>
    </row>
    <row r="9923" spans="1:5">
      <c r="A9923" t="str">
        <f>IF(業務ID情報!CV29="〇",業務ID情報!B29,"なし")</f>
        <v>なし</v>
      </c>
      <c r="B9923" t="str">
        <f>IF(A9923="なし", "なし", INDEX(業務ID情報!A2:A103, MATCH(A9923, 業務ID情報!B2:B103, 0)))</f>
        <v>なし</v>
      </c>
      <c r="C9923" t="str">
        <f>IF(業務ID情報!CV29="〇",業務ID情報!CV1,"なし")</f>
        <v>なし</v>
      </c>
      <c r="D9923" t="str">
        <f>IF(C9923="なし", "なし", INDEX(業務ID情報!A2:A103, MATCH(C9923, 業務ID情報!B2:B103, 0)))</f>
        <v>なし</v>
      </c>
      <c r="E9923" t="str">
        <f>IF(OR(A9923="なし", C9923="なし", AND(A9923&lt;&gt;"なし", C9923&lt;&gt;"なし", VALUE(IF(A9923="なし", 0, A9923))&gt;=VALUE(IF(C9923="なし", 0, C9923)))), "無効", "有効")</f>
        <v>無効</v>
      </c>
    </row>
    <row r="9924" spans="1:5">
      <c r="A9924" t="str">
        <f>IF(業務ID情報!CV30="〇",業務ID情報!B30,"なし")</f>
        <v>なし</v>
      </c>
      <c r="B9924" t="str">
        <f>IF(A9924="なし", "なし", INDEX(業務ID情報!A2:A103, MATCH(A9924, 業務ID情報!B2:B103, 0)))</f>
        <v>なし</v>
      </c>
      <c r="C9924" t="str">
        <f>IF(業務ID情報!CV30="〇",業務ID情報!CV1,"なし")</f>
        <v>なし</v>
      </c>
      <c r="D9924" t="str">
        <f>IF(C9924="なし", "なし", INDEX(業務ID情報!A2:A103, MATCH(C9924, 業務ID情報!B2:B103, 0)))</f>
        <v>なし</v>
      </c>
      <c r="E9924" t="str">
        <f>IF(OR(A9924="なし", C9924="なし", AND(A9924&lt;&gt;"なし", C9924&lt;&gt;"なし", VALUE(IF(A9924="なし", 0, A9924))&gt;=VALUE(IF(C9924="なし", 0, C9924)))), "無効", "有効")</f>
        <v>無効</v>
      </c>
    </row>
    <row r="9925" spans="1:5">
      <c r="A9925" t="str">
        <f>IF(業務ID情報!CV31="〇",業務ID情報!B31,"なし")</f>
        <v>なし</v>
      </c>
      <c r="B9925" t="str">
        <f>IF(A9925="なし", "なし", INDEX(業務ID情報!A2:A103, MATCH(A9925, 業務ID情報!B2:B103, 0)))</f>
        <v>なし</v>
      </c>
      <c r="C9925" t="str">
        <f>IF(業務ID情報!CV31="〇",業務ID情報!CV1,"なし")</f>
        <v>なし</v>
      </c>
      <c r="D9925" t="str">
        <f>IF(C9925="なし", "なし", INDEX(業務ID情報!A2:A103, MATCH(C9925, 業務ID情報!B2:B103, 0)))</f>
        <v>なし</v>
      </c>
      <c r="E9925" t="str">
        <f>IF(OR(A9925="なし", C9925="なし", AND(A9925&lt;&gt;"なし", C9925&lt;&gt;"なし", VALUE(IF(A9925="なし", 0, A9925))&gt;=VALUE(IF(C9925="なし", 0, C9925)))), "無効", "有効")</f>
        <v>無効</v>
      </c>
    </row>
    <row r="9926" spans="1:5">
      <c r="A9926" t="str">
        <f>IF(業務ID情報!CV32="〇",業務ID情報!B32,"なし")</f>
        <v>なし</v>
      </c>
      <c r="B9926" t="str">
        <f>IF(A9926="なし", "なし", INDEX(業務ID情報!A2:A103, MATCH(A9926, 業務ID情報!B2:B103, 0)))</f>
        <v>なし</v>
      </c>
      <c r="C9926" t="str">
        <f>IF(業務ID情報!CV32="〇",業務ID情報!CV1,"なし")</f>
        <v>なし</v>
      </c>
      <c r="D9926" t="str">
        <f>IF(C9926="なし", "なし", INDEX(業務ID情報!A2:A103, MATCH(C9926, 業務ID情報!B2:B103, 0)))</f>
        <v>なし</v>
      </c>
      <c r="E9926" t="str">
        <f>IF(OR(A9926="なし", C9926="なし", AND(A9926&lt;&gt;"なし", C9926&lt;&gt;"なし", VALUE(IF(A9926="なし", 0, A9926))&gt;=VALUE(IF(C9926="なし", 0, C9926)))), "無効", "有効")</f>
        <v>無効</v>
      </c>
    </row>
    <row r="9927" spans="1:5">
      <c r="A9927" t="str">
        <f>IF(業務ID情報!CV33="〇",業務ID情報!B33,"なし")</f>
        <v>なし</v>
      </c>
      <c r="B9927" t="str">
        <f>IF(A9927="なし", "なし", INDEX(業務ID情報!A2:A103, MATCH(A9927, 業務ID情報!B2:B103, 0)))</f>
        <v>なし</v>
      </c>
      <c r="C9927" t="str">
        <f>IF(業務ID情報!CV33="〇",業務ID情報!CV1,"なし")</f>
        <v>なし</v>
      </c>
      <c r="D9927" t="str">
        <f>IF(C9927="なし", "なし", INDEX(業務ID情報!A2:A103, MATCH(C9927, 業務ID情報!B2:B103, 0)))</f>
        <v>なし</v>
      </c>
      <c r="E9927" t="str">
        <f>IF(OR(A9927="なし", C9927="なし", AND(A9927&lt;&gt;"なし", C9927&lt;&gt;"なし", VALUE(IF(A9927="なし", 0, A9927))&gt;=VALUE(IF(C9927="なし", 0, C9927)))), "無効", "有効")</f>
        <v>無効</v>
      </c>
    </row>
    <row r="9928" spans="1:5">
      <c r="A9928" t="str">
        <f>IF(業務ID情報!CV34="〇",業務ID情報!B34,"なし")</f>
        <v>なし</v>
      </c>
      <c r="B9928" t="str">
        <f>IF(A9928="なし", "なし", INDEX(業務ID情報!A2:A103, MATCH(A9928, 業務ID情報!B2:B103, 0)))</f>
        <v>なし</v>
      </c>
      <c r="C9928" t="str">
        <f>IF(業務ID情報!CV34="〇",業務ID情報!CV1,"なし")</f>
        <v>なし</v>
      </c>
      <c r="D9928" t="str">
        <f>IF(C9928="なし", "なし", INDEX(業務ID情報!A2:A103, MATCH(C9928, 業務ID情報!B2:B103, 0)))</f>
        <v>なし</v>
      </c>
      <c r="E9928" t="str">
        <f>IF(OR(A9928="なし", C9928="なし", AND(A9928&lt;&gt;"なし", C9928&lt;&gt;"なし", VALUE(IF(A9928="なし", 0, A9928))&gt;=VALUE(IF(C9928="なし", 0, C9928)))), "無効", "有効")</f>
        <v>無効</v>
      </c>
    </row>
    <row r="9929" spans="1:5">
      <c r="A9929" t="str">
        <f>IF(業務ID情報!CV35="〇",業務ID情報!B35,"なし")</f>
        <v>なし</v>
      </c>
      <c r="B9929" t="str">
        <f>IF(A9929="なし", "なし", INDEX(業務ID情報!A2:A103, MATCH(A9929, 業務ID情報!B2:B103, 0)))</f>
        <v>なし</v>
      </c>
      <c r="C9929" t="str">
        <f>IF(業務ID情報!CV35="〇",業務ID情報!CV1,"なし")</f>
        <v>なし</v>
      </c>
      <c r="D9929" t="str">
        <f>IF(C9929="なし", "なし", INDEX(業務ID情報!A2:A103, MATCH(C9929, 業務ID情報!B2:B103, 0)))</f>
        <v>なし</v>
      </c>
      <c r="E9929" t="str">
        <f>IF(OR(A9929="なし", C9929="なし", AND(A9929&lt;&gt;"なし", C9929&lt;&gt;"なし", VALUE(IF(A9929="なし", 0, A9929))&gt;=VALUE(IF(C9929="なし", 0, C9929)))), "無効", "有効")</f>
        <v>無効</v>
      </c>
    </row>
    <row r="9930" spans="1:5">
      <c r="A9930" t="str">
        <f>IF(業務ID情報!CV36="〇",業務ID情報!B36,"なし")</f>
        <v>なし</v>
      </c>
      <c r="B9930" t="str">
        <f>IF(A9930="なし", "なし", INDEX(業務ID情報!A2:A103, MATCH(A9930, 業務ID情報!B2:B103, 0)))</f>
        <v>なし</v>
      </c>
      <c r="C9930" t="str">
        <f>IF(業務ID情報!CV36="〇",業務ID情報!CV1,"なし")</f>
        <v>なし</v>
      </c>
      <c r="D9930" t="str">
        <f>IF(C9930="なし", "なし", INDEX(業務ID情報!A2:A103, MATCH(C9930, 業務ID情報!B2:B103, 0)))</f>
        <v>なし</v>
      </c>
      <c r="E9930" t="str">
        <f>IF(OR(A9930="なし", C9930="なし", AND(A9930&lt;&gt;"なし", C9930&lt;&gt;"なし", VALUE(IF(A9930="なし", 0, A9930))&gt;=VALUE(IF(C9930="なし", 0, C9930)))), "無効", "有効")</f>
        <v>無効</v>
      </c>
    </row>
    <row r="9931" spans="1:5">
      <c r="A9931" t="str">
        <f>IF(業務ID情報!CV37="〇",業務ID情報!B37,"なし")</f>
        <v>なし</v>
      </c>
      <c r="B9931" t="str">
        <f>IF(A9931="なし", "なし", INDEX(業務ID情報!A2:A103, MATCH(A9931, 業務ID情報!B2:B103, 0)))</f>
        <v>なし</v>
      </c>
      <c r="C9931" t="str">
        <f>IF(業務ID情報!CV37="〇",業務ID情報!CV1,"なし")</f>
        <v>なし</v>
      </c>
      <c r="D9931" t="str">
        <f>IF(C9931="なし", "なし", INDEX(業務ID情報!A2:A103, MATCH(C9931, 業務ID情報!B2:B103, 0)))</f>
        <v>なし</v>
      </c>
      <c r="E9931" t="str">
        <f>IF(OR(A9931="なし", C9931="なし", AND(A9931&lt;&gt;"なし", C9931&lt;&gt;"なし", VALUE(IF(A9931="なし", 0, A9931))&gt;=VALUE(IF(C9931="なし", 0, C9931)))), "無効", "有効")</f>
        <v>無効</v>
      </c>
    </row>
    <row r="9932" spans="1:5">
      <c r="A9932" t="str">
        <f>IF(業務ID情報!CV38="〇",業務ID情報!B38,"なし")</f>
        <v>なし</v>
      </c>
      <c r="B9932" t="str">
        <f>IF(A9932="なし", "なし", INDEX(業務ID情報!A2:A103, MATCH(A9932, 業務ID情報!B2:B103, 0)))</f>
        <v>なし</v>
      </c>
      <c r="C9932" t="str">
        <f>IF(業務ID情報!CV38="〇",業務ID情報!CV1,"なし")</f>
        <v>なし</v>
      </c>
      <c r="D9932" t="str">
        <f>IF(C9932="なし", "なし", INDEX(業務ID情報!A2:A103, MATCH(C9932, 業務ID情報!B2:B103, 0)))</f>
        <v>なし</v>
      </c>
      <c r="E9932" t="str">
        <f>IF(OR(A9932="なし", C9932="なし", AND(A9932&lt;&gt;"なし", C9932&lt;&gt;"なし", VALUE(IF(A9932="なし", 0, A9932))&gt;=VALUE(IF(C9932="なし", 0, C9932)))), "無効", "有効")</f>
        <v>無効</v>
      </c>
    </row>
    <row r="9933" spans="1:5">
      <c r="A9933" t="str">
        <f>IF(業務ID情報!CV39="〇",業務ID情報!B39,"なし")</f>
        <v>なし</v>
      </c>
      <c r="B9933" t="str">
        <f>IF(A9933="なし", "なし", INDEX(業務ID情報!A2:A103, MATCH(A9933, 業務ID情報!B2:B103, 0)))</f>
        <v>なし</v>
      </c>
      <c r="C9933" t="str">
        <f>IF(業務ID情報!CV39="〇",業務ID情報!CV1,"なし")</f>
        <v>なし</v>
      </c>
      <c r="D9933" t="str">
        <f>IF(C9933="なし", "なし", INDEX(業務ID情報!A2:A103, MATCH(C9933, 業務ID情報!B2:B103, 0)))</f>
        <v>なし</v>
      </c>
      <c r="E9933" t="str">
        <f>IF(OR(A9933="なし", C9933="なし", AND(A9933&lt;&gt;"なし", C9933&lt;&gt;"なし", VALUE(IF(A9933="なし", 0, A9933))&gt;=VALUE(IF(C9933="なし", 0, C9933)))), "無効", "有効")</f>
        <v>無効</v>
      </c>
    </row>
    <row r="9934" spans="1:5">
      <c r="A9934" t="str">
        <f>IF(業務ID情報!CV40="〇",業務ID情報!B40,"なし")</f>
        <v>なし</v>
      </c>
      <c r="B9934" t="str">
        <f>IF(A9934="なし", "なし", INDEX(業務ID情報!A2:A103, MATCH(A9934, 業務ID情報!B2:B103, 0)))</f>
        <v>なし</v>
      </c>
      <c r="C9934" t="str">
        <f>IF(業務ID情報!CV40="〇",業務ID情報!CV1,"なし")</f>
        <v>なし</v>
      </c>
      <c r="D9934" t="str">
        <f>IF(C9934="なし", "なし", INDEX(業務ID情報!A2:A103, MATCH(C9934, 業務ID情報!B2:B103, 0)))</f>
        <v>なし</v>
      </c>
      <c r="E9934" t="str">
        <f>IF(OR(A9934="なし", C9934="なし", AND(A9934&lt;&gt;"なし", C9934&lt;&gt;"なし", VALUE(IF(A9934="なし", 0, A9934))&gt;=VALUE(IF(C9934="なし", 0, C9934)))), "無効", "有効")</f>
        <v>無効</v>
      </c>
    </row>
    <row r="9935" spans="1:5">
      <c r="A9935" t="str">
        <f>IF(業務ID情報!CV41="〇",業務ID情報!B41,"なし")</f>
        <v>なし</v>
      </c>
      <c r="B9935" t="str">
        <f>IF(A9935="なし", "なし", INDEX(業務ID情報!A2:A103, MATCH(A9935, 業務ID情報!B2:B103, 0)))</f>
        <v>なし</v>
      </c>
      <c r="C9935" t="str">
        <f>IF(業務ID情報!CV41="〇",業務ID情報!CV1,"なし")</f>
        <v>なし</v>
      </c>
      <c r="D9935" t="str">
        <f>IF(C9935="なし", "なし", INDEX(業務ID情報!A2:A103, MATCH(C9935, 業務ID情報!B2:B103, 0)))</f>
        <v>なし</v>
      </c>
      <c r="E9935" t="str">
        <f>IF(OR(A9935="なし", C9935="なし", AND(A9935&lt;&gt;"なし", C9935&lt;&gt;"なし", VALUE(IF(A9935="なし", 0, A9935))&gt;=VALUE(IF(C9935="なし", 0, C9935)))), "無効", "有効")</f>
        <v>無効</v>
      </c>
    </row>
    <row r="9936" spans="1:5">
      <c r="A9936" t="str">
        <f>IF(業務ID情報!CV42="〇",業務ID情報!B42,"なし")</f>
        <v>なし</v>
      </c>
      <c r="B9936" t="str">
        <f>IF(A9936="なし", "なし", INDEX(業務ID情報!A2:A103, MATCH(A9936, 業務ID情報!B2:B103, 0)))</f>
        <v>なし</v>
      </c>
      <c r="C9936" t="str">
        <f>IF(業務ID情報!CV42="〇",業務ID情報!CV1,"なし")</f>
        <v>なし</v>
      </c>
      <c r="D9936" t="str">
        <f>IF(C9936="なし", "なし", INDEX(業務ID情報!A2:A103, MATCH(C9936, 業務ID情報!B2:B103, 0)))</f>
        <v>なし</v>
      </c>
      <c r="E9936" t="str">
        <f>IF(OR(A9936="なし", C9936="なし", AND(A9936&lt;&gt;"なし", C9936&lt;&gt;"なし", VALUE(IF(A9936="なし", 0, A9936))&gt;=VALUE(IF(C9936="なし", 0, C9936)))), "無効", "有効")</f>
        <v>無効</v>
      </c>
    </row>
    <row r="9937" spans="1:5">
      <c r="A9937" t="str">
        <f>IF(業務ID情報!CV43="〇",業務ID情報!B43,"なし")</f>
        <v>なし</v>
      </c>
      <c r="B9937" t="str">
        <f>IF(A9937="なし", "なし", INDEX(業務ID情報!A2:A103, MATCH(A9937, 業務ID情報!B2:B103, 0)))</f>
        <v>なし</v>
      </c>
      <c r="C9937" t="str">
        <f>IF(業務ID情報!CV43="〇",業務ID情報!CV1,"なし")</f>
        <v>なし</v>
      </c>
      <c r="D9937" t="str">
        <f>IF(C9937="なし", "なし", INDEX(業務ID情報!A2:A103, MATCH(C9937, 業務ID情報!B2:B103, 0)))</f>
        <v>なし</v>
      </c>
      <c r="E9937" t="str">
        <f>IF(OR(A9937="なし", C9937="なし", AND(A9937&lt;&gt;"なし", C9937&lt;&gt;"なし", VALUE(IF(A9937="なし", 0, A9937))&gt;=VALUE(IF(C9937="なし", 0, C9937)))), "無効", "有効")</f>
        <v>無効</v>
      </c>
    </row>
    <row r="9938" spans="1:5">
      <c r="A9938" t="str">
        <f>IF(業務ID情報!CV44="〇",業務ID情報!B44,"なし")</f>
        <v>なし</v>
      </c>
      <c r="B9938" t="str">
        <f>IF(A9938="なし", "なし", INDEX(業務ID情報!A2:A103, MATCH(A9938, 業務ID情報!B2:B103, 0)))</f>
        <v>なし</v>
      </c>
      <c r="C9938" t="str">
        <f>IF(業務ID情報!CV44="〇",業務ID情報!CV1,"なし")</f>
        <v>なし</v>
      </c>
      <c r="D9938" t="str">
        <f>IF(C9938="なし", "なし", INDEX(業務ID情報!A2:A103, MATCH(C9938, 業務ID情報!B2:B103, 0)))</f>
        <v>なし</v>
      </c>
      <c r="E9938" t="str">
        <f>IF(OR(A9938="なし", C9938="なし", AND(A9938&lt;&gt;"なし", C9938&lt;&gt;"なし", VALUE(IF(A9938="なし", 0, A9938))&gt;=VALUE(IF(C9938="なし", 0, C9938)))), "無効", "有効")</f>
        <v>無効</v>
      </c>
    </row>
    <row r="9939" spans="1:5">
      <c r="A9939" t="str">
        <f>IF(業務ID情報!CV45="〇",業務ID情報!B45,"なし")</f>
        <v>なし</v>
      </c>
      <c r="B9939" t="str">
        <f>IF(A9939="なし", "なし", INDEX(業務ID情報!A2:A103, MATCH(A9939, 業務ID情報!B2:B103, 0)))</f>
        <v>なし</v>
      </c>
      <c r="C9939" t="str">
        <f>IF(業務ID情報!CV45="〇",業務ID情報!CV1,"なし")</f>
        <v>なし</v>
      </c>
      <c r="D9939" t="str">
        <f>IF(C9939="なし", "なし", INDEX(業務ID情報!A2:A103, MATCH(C9939, 業務ID情報!B2:B103, 0)))</f>
        <v>なし</v>
      </c>
      <c r="E9939" t="str">
        <f>IF(OR(A9939="なし", C9939="なし", AND(A9939&lt;&gt;"なし", C9939&lt;&gt;"なし", VALUE(IF(A9939="なし", 0, A9939))&gt;=VALUE(IF(C9939="なし", 0, C9939)))), "無効", "有効")</f>
        <v>無効</v>
      </c>
    </row>
    <row r="9940" spans="1:5">
      <c r="A9940" t="str">
        <f>IF(業務ID情報!CV46="〇",業務ID情報!B46,"なし")</f>
        <v>なし</v>
      </c>
      <c r="B9940" t="str">
        <f>IF(A9940="なし", "なし", INDEX(業務ID情報!A2:A103, MATCH(A9940, 業務ID情報!B2:B103, 0)))</f>
        <v>なし</v>
      </c>
      <c r="C9940" t="str">
        <f>IF(業務ID情報!CV46="〇",業務ID情報!CV1,"なし")</f>
        <v>なし</v>
      </c>
      <c r="D9940" t="str">
        <f>IF(C9940="なし", "なし", INDEX(業務ID情報!A2:A103, MATCH(C9940, 業務ID情報!B2:B103, 0)))</f>
        <v>なし</v>
      </c>
      <c r="E9940" t="str">
        <f>IF(OR(A9940="なし", C9940="なし", AND(A9940&lt;&gt;"なし", C9940&lt;&gt;"なし", VALUE(IF(A9940="なし", 0, A9940))&gt;=VALUE(IF(C9940="なし", 0, C9940)))), "無効", "有効")</f>
        <v>無効</v>
      </c>
    </row>
    <row r="9941" spans="1:5">
      <c r="A9941" t="str">
        <f>IF(業務ID情報!CV47="〇",業務ID情報!B47,"なし")</f>
        <v>なし</v>
      </c>
      <c r="B9941" t="str">
        <f>IF(A9941="なし", "なし", INDEX(業務ID情報!A2:A103, MATCH(A9941, 業務ID情報!B2:B103, 0)))</f>
        <v>なし</v>
      </c>
      <c r="C9941" t="str">
        <f>IF(業務ID情報!CV47="〇",業務ID情報!CV1,"なし")</f>
        <v>なし</v>
      </c>
      <c r="D9941" t="str">
        <f>IF(C9941="なし", "なし", INDEX(業務ID情報!A2:A103, MATCH(C9941, 業務ID情報!B2:B103, 0)))</f>
        <v>なし</v>
      </c>
      <c r="E9941" t="str">
        <f>IF(OR(A9941="なし", C9941="なし", AND(A9941&lt;&gt;"なし", C9941&lt;&gt;"なし", VALUE(IF(A9941="なし", 0, A9941))&gt;=VALUE(IF(C9941="なし", 0, C9941)))), "無効", "有効")</f>
        <v>無効</v>
      </c>
    </row>
    <row r="9942" spans="1:5">
      <c r="A9942" t="str">
        <f>IF(業務ID情報!CV48="〇",業務ID情報!B48,"なし")</f>
        <v>なし</v>
      </c>
      <c r="B9942" t="str">
        <f>IF(A9942="なし", "なし", INDEX(業務ID情報!A2:A103, MATCH(A9942, 業務ID情報!B2:B103, 0)))</f>
        <v>なし</v>
      </c>
      <c r="C9942" t="str">
        <f>IF(業務ID情報!CV48="〇",業務ID情報!CV1,"なし")</f>
        <v>なし</v>
      </c>
      <c r="D9942" t="str">
        <f>IF(C9942="なし", "なし", INDEX(業務ID情報!A2:A103, MATCH(C9942, 業務ID情報!B2:B103, 0)))</f>
        <v>なし</v>
      </c>
      <c r="E9942" t="str">
        <f>IF(OR(A9942="なし", C9942="なし", AND(A9942&lt;&gt;"なし", C9942&lt;&gt;"なし", VALUE(IF(A9942="なし", 0, A9942))&gt;=VALUE(IF(C9942="なし", 0, C9942)))), "無効", "有効")</f>
        <v>無効</v>
      </c>
    </row>
    <row r="9943" spans="1:5">
      <c r="A9943" t="str">
        <f>IF(業務ID情報!CV49="〇",業務ID情報!B49,"なし")</f>
        <v>なし</v>
      </c>
      <c r="B9943" t="str">
        <f>IF(A9943="なし", "なし", INDEX(業務ID情報!A2:A103, MATCH(A9943, 業務ID情報!B2:B103, 0)))</f>
        <v>なし</v>
      </c>
      <c r="C9943" t="str">
        <f>IF(業務ID情報!CV49="〇",業務ID情報!CV1,"なし")</f>
        <v>なし</v>
      </c>
      <c r="D9943" t="str">
        <f>IF(C9943="なし", "なし", INDEX(業務ID情報!A2:A103, MATCH(C9943, 業務ID情報!B2:B103, 0)))</f>
        <v>なし</v>
      </c>
      <c r="E9943" t="str">
        <f>IF(OR(A9943="なし", C9943="なし", AND(A9943&lt;&gt;"なし", C9943&lt;&gt;"なし", VALUE(IF(A9943="なし", 0, A9943))&gt;=VALUE(IF(C9943="なし", 0, C9943)))), "無効", "有効")</f>
        <v>無効</v>
      </c>
    </row>
    <row r="9944" spans="1:5">
      <c r="A9944" t="str">
        <f>IF(業務ID情報!CV50="〇",業務ID情報!B50,"なし")</f>
        <v>なし</v>
      </c>
      <c r="B9944" t="str">
        <f>IF(A9944="なし", "なし", INDEX(業務ID情報!A2:A103, MATCH(A9944, 業務ID情報!B2:B103, 0)))</f>
        <v>なし</v>
      </c>
      <c r="C9944" t="str">
        <f>IF(業務ID情報!CV50="〇",業務ID情報!CV1,"なし")</f>
        <v>なし</v>
      </c>
      <c r="D9944" t="str">
        <f>IF(C9944="なし", "なし", INDEX(業務ID情報!A2:A103, MATCH(C9944, 業務ID情報!B2:B103, 0)))</f>
        <v>なし</v>
      </c>
      <c r="E9944" t="str">
        <f>IF(OR(A9944="なし", C9944="なし", AND(A9944&lt;&gt;"なし", C9944&lt;&gt;"なし", VALUE(IF(A9944="なし", 0, A9944))&gt;=VALUE(IF(C9944="なし", 0, C9944)))), "無効", "有効")</f>
        <v>無効</v>
      </c>
    </row>
    <row r="9945" spans="1:5">
      <c r="A9945" t="str">
        <f>IF(業務ID情報!CV51="〇",業務ID情報!B51,"なし")</f>
        <v>なし</v>
      </c>
      <c r="B9945" t="str">
        <f>IF(A9945="なし", "なし", INDEX(業務ID情報!A2:A103, MATCH(A9945, 業務ID情報!B2:B103, 0)))</f>
        <v>なし</v>
      </c>
      <c r="C9945" t="str">
        <f>IF(業務ID情報!CV51="〇",業務ID情報!CV1,"なし")</f>
        <v>なし</v>
      </c>
      <c r="D9945" t="str">
        <f>IF(C9945="なし", "なし", INDEX(業務ID情報!A2:A103, MATCH(C9945, 業務ID情報!B2:B103, 0)))</f>
        <v>なし</v>
      </c>
      <c r="E9945" t="str">
        <f>IF(OR(A9945="なし", C9945="なし", AND(A9945&lt;&gt;"なし", C9945&lt;&gt;"なし", VALUE(IF(A9945="なし", 0, A9945))&gt;=VALUE(IF(C9945="なし", 0, C9945)))), "無効", "有効")</f>
        <v>無効</v>
      </c>
    </row>
    <row r="9946" spans="1:5">
      <c r="A9946" t="str">
        <f>IF(業務ID情報!CV52="〇",業務ID情報!B52,"なし")</f>
        <v>なし</v>
      </c>
      <c r="B9946" t="str">
        <f>IF(A9946="なし", "なし", INDEX(業務ID情報!A2:A103, MATCH(A9946, 業務ID情報!B2:B103, 0)))</f>
        <v>なし</v>
      </c>
      <c r="C9946" t="str">
        <f>IF(業務ID情報!CV52="〇",業務ID情報!CV1,"なし")</f>
        <v>なし</v>
      </c>
      <c r="D9946" t="str">
        <f>IF(C9946="なし", "なし", INDEX(業務ID情報!A2:A103, MATCH(C9946, 業務ID情報!B2:B103, 0)))</f>
        <v>なし</v>
      </c>
      <c r="E9946" t="str">
        <f>IF(OR(A9946="なし", C9946="なし", AND(A9946&lt;&gt;"なし", C9946&lt;&gt;"なし", VALUE(IF(A9946="なし", 0, A9946))&gt;=VALUE(IF(C9946="なし", 0, C9946)))), "無効", "有効")</f>
        <v>無効</v>
      </c>
    </row>
    <row r="9947" spans="1:5">
      <c r="A9947" t="str">
        <f>IF(業務ID情報!CV53="〇",業務ID情報!B53,"なし")</f>
        <v>なし</v>
      </c>
      <c r="B9947" t="str">
        <f>IF(A9947="なし", "なし", INDEX(業務ID情報!A2:A103, MATCH(A9947, 業務ID情報!B2:B103, 0)))</f>
        <v>なし</v>
      </c>
      <c r="C9947" t="str">
        <f>IF(業務ID情報!CV53="〇",業務ID情報!CV1,"なし")</f>
        <v>なし</v>
      </c>
      <c r="D9947" t="str">
        <f>IF(C9947="なし", "なし", INDEX(業務ID情報!A2:A103, MATCH(C9947, 業務ID情報!B2:B103, 0)))</f>
        <v>なし</v>
      </c>
      <c r="E9947" t="str">
        <f>IF(OR(A9947="なし", C9947="なし", AND(A9947&lt;&gt;"なし", C9947&lt;&gt;"なし", VALUE(IF(A9947="なし", 0, A9947))&gt;=VALUE(IF(C9947="なし", 0, C9947)))), "無効", "有効")</f>
        <v>無効</v>
      </c>
    </row>
    <row r="9948" spans="1:5">
      <c r="A9948" t="str">
        <f>IF(業務ID情報!CV54="〇",業務ID情報!B54,"なし")</f>
        <v>なし</v>
      </c>
      <c r="B9948" t="str">
        <f>IF(A9948="なし", "なし", INDEX(業務ID情報!A2:A103, MATCH(A9948, 業務ID情報!B2:B103, 0)))</f>
        <v>なし</v>
      </c>
      <c r="C9948" t="str">
        <f>IF(業務ID情報!CV54="〇",業務ID情報!CV1,"なし")</f>
        <v>なし</v>
      </c>
      <c r="D9948" t="str">
        <f>IF(C9948="なし", "なし", INDEX(業務ID情報!A2:A103, MATCH(C9948, 業務ID情報!B2:B103, 0)))</f>
        <v>なし</v>
      </c>
      <c r="E9948" t="str">
        <f>IF(OR(A9948="なし", C9948="なし", AND(A9948&lt;&gt;"なし", C9948&lt;&gt;"なし", VALUE(IF(A9948="なし", 0, A9948))&gt;=VALUE(IF(C9948="なし", 0, C9948)))), "無効", "有効")</f>
        <v>無効</v>
      </c>
    </row>
    <row r="9949" spans="1:5">
      <c r="A9949" t="str">
        <f>IF(業務ID情報!CV55="〇",業務ID情報!B55,"なし")</f>
        <v>なし</v>
      </c>
      <c r="B9949" t="str">
        <f>IF(A9949="なし", "なし", INDEX(業務ID情報!A2:A103, MATCH(A9949, 業務ID情報!B2:B103, 0)))</f>
        <v>なし</v>
      </c>
      <c r="C9949" t="str">
        <f>IF(業務ID情報!CV55="〇",業務ID情報!CV1,"なし")</f>
        <v>なし</v>
      </c>
      <c r="D9949" t="str">
        <f>IF(C9949="なし", "なし", INDEX(業務ID情報!A2:A103, MATCH(C9949, 業務ID情報!B2:B103, 0)))</f>
        <v>なし</v>
      </c>
      <c r="E9949" t="str">
        <f>IF(OR(A9949="なし", C9949="なし", AND(A9949&lt;&gt;"なし", C9949&lt;&gt;"なし", VALUE(IF(A9949="なし", 0, A9949))&gt;=VALUE(IF(C9949="なし", 0, C9949)))), "無効", "有効")</f>
        <v>無効</v>
      </c>
    </row>
    <row r="9950" spans="1:5">
      <c r="A9950" t="str">
        <f>IF(業務ID情報!CV56="〇",業務ID情報!B56,"なし")</f>
        <v>なし</v>
      </c>
      <c r="B9950" t="str">
        <f>IF(A9950="なし", "なし", INDEX(業務ID情報!A2:A103, MATCH(A9950, 業務ID情報!B2:B103, 0)))</f>
        <v>なし</v>
      </c>
      <c r="C9950" t="str">
        <f>IF(業務ID情報!CV56="〇",業務ID情報!CV1,"なし")</f>
        <v>なし</v>
      </c>
      <c r="D9950" t="str">
        <f>IF(C9950="なし", "なし", INDEX(業務ID情報!A2:A103, MATCH(C9950, 業務ID情報!B2:B103, 0)))</f>
        <v>なし</v>
      </c>
      <c r="E9950" t="str">
        <f>IF(OR(A9950="なし", C9950="なし", AND(A9950&lt;&gt;"なし", C9950&lt;&gt;"なし", VALUE(IF(A9950="なし", 0, A9950))&gt;=VALUE(IF(C9950="なし", 0, C9950)))), "無効", "有効")</f>
        <v>無効</v>
      </c>
    </row>
    <row r="9951" spans="1:5">
      <c r="A9951" t="str">
        <f>IF(業務ID情報!CV57="〇",業務ID情報!B57,"なし")</f>
        <v>なし</v>
      </c>
      <c r="B9951" t="str">
        <f>IF(A9951="なし", "なし", INDEX(業務ID情報!A2:A103, MATCH(A9951, 業務ID情報!B2:B103, 0)))</f>
        <v>なし</v>
      </c>
      <c r="C9951" t="str">
        <f>IF(業務ID情報!CV57="〇",業務ID情報!CV1,"なし")</f>
        <v>なし</v>
      </c>
      <c r="D9951" t="str">
        <f>IF(C9951="なし", "なし", INDEX(業務ID情報!A2:A103, MATCH(C9951, 業務ID情報!B2:B103, 0)))</f>
        <v>なし</v>
      </c>
      <c r="E9951" t="str">
        <f>IF(OR(A9951="なし", C9951="なし", AND(A9951&lt;&gt;"なし", C9951&lt;&gt;"なし", VALUE(IF(A9951="なし", 0, A9951))&gt;=VALUE(IF(C9951="なし", 0, C9951)))), "無効", "有効")</f>
        <v>無効</v>
      </c>
    </row>
    <row r="9952" spans="1:5">
      <c r="A9952" t="str">
        <f>IF(業務ID情報!CV58="〇",業務ID情報!B58,"なし")</f>
        <v>なし</v>
      </c>
      <c r="B9952" t="str">
        <f>IF(A9952="なし", "なし", INDEX(業務ID情報!A2:A103, MATCH(A9952, 業務ID情報!B2:B103, 0)))</f>
        <v>なし</v>
      </c>
      <c r="C9952" t="str">
        <f>IF(業務ID情報!CV58="〇",業務ID情報!CV1,"なし")</f>
        <v>なし</v>
      </c>
      <c r="D9952" t="str">
        <f>IF(C9952="なし", "なし", INDEX(業務ID情報!A2:A103, MATCH(C9952, 業務ID情報!B2:B103, 0)))</f>
        <v>なし</v>
      </c>
      <c r="E9952" t="str">
        <f>IF(OR(A9952="なし", C9952="なし", AND(A9952&lt;&gt;"なし", C9952&lt;&gt;"なし", VALUE(IF(A9952="なし", 0, A9952))&gt;=VALUE(IF(C9952="なし", 0, C9952)))), "無効", "有効")</f>
        <v>無効</v>
      </c>
    </row>
    <row r="9953" spans="1:5">
      <c r="A9953" t="str">
        <f>IF(業務ID情報!CV59="〇",業務ID情報!B59,"なし")</f>
        <v>なし</v>
      </c>
      <c r="B9953" t="str">
        <f>IF(A9953="なし", "なし", INDEX(業務ID情報!A2:A103, MATCH(A9953, 業務ID情報!B2:B103, 0)))</f>
        <v>なし</v>
      </c>
      <c r="C9953" t="str">
        <f>IF(業務ID情報!CV59="〇",業務ID情報!CV1,"なし")</f>
        <v>なし</v>
      </c>
      <c r="D9953" t="str">
        <f>IF(C9953="なし", "なし", INDEX(業務ID情報!A2:A103, MATCH(C9953, 業務ID情報!B2:B103, 0)))</f>
        <v>なし</v>
      </c>
      <c r="E9953" t="str">
        <f>IF(OR(A9953="なし", C9953="なし", AND(A9953&lt;&gt;"なし", C9953&lt;&gt;"なし", VALUE(IF(A9953="なし", 0, A9953))&gt;=VALUE(IF(C9953="なし", 0, C9953)))), "無効", "有効")</f>
        <v>無効</v>
      </c>
    </row>
    <row r="9954" spans="1:5">
      <c r="A9954" t="str">
        <f>IF(業務ID情報!CV60="〇",業務ID情報!B60,"なし")</f>
        <v>なし</v>
      </c>
      <c r="B9954" t="str">
        <f>IF(A9954="なし", "なし", INDEX(業務ID情報!A2:A103, MATCH(A9954, 業務ID情報!B2:B103, 0)))</f>
        <v>なし</v>
      </c>
      <c r="C9954" t="str">
        <f>IF(業務ID情報!CV60="〇",業務ID情報!CV1,"なし")</f>
        <v>なし</v>
      </c>
      <c r="D9954" t="str">
        <f>IF(C9954="なし", "なし", INDEX(業務ID情報!A2:A103, MATCH(C9954, 業務ID情報!B2:B103, 0)))</f>
        <v>なし</v>
      </c>
      <c r="E9954" t="str">
        <f>IF(OR(A9954="なし", C9954="なし", AND(A9954&lt;&gt;"なし", C9954&lt;&gt;"なし", VALUE(IF(A9954="なし", 0, A9954))&gt;=VALUE(IF(C9954="なし", 0, C9954)))), "無効", "有効")</f>
        <v>無効</v>
      </c>
    </row>
    <row r="9955" spans="1:5">
      <c r="A9955" t="str">
        <f>IF(業務ID情報!CV61="〇",業務ID情報!B61,"なし")</f>
        <v>なし</v>
      </c>
      <c r="B9955" t="str">
        <f>IF(A9955="なし", "なし", INDEX(業務ID情報!A2:A103, MATCH(A9955, 業務ID情報!B2:B103, 0)))</f>
        <v>なし</v>
      </c>
      <c r="C9955" t="str">
        <f>IF(業務ID情報!CV61="〇",業務ID情報!CV1,"なし")</f>
        <v>なし</v>
      </c>
      <c r="D9955" t="str">
        <f>IF(C9955="なし", "なし", INDEX(業務ID情報!A2:A103, MATCH(C9955, 業務ID情報!B2:B103, 0)))</f>
        <v>なし</v>
      </c>
      <c r="E9955" t="str">
        <f>IF(OR(A9955="なし", C9955="なし", AND(A9955&lt;&gt;"なし", C9955&lt;&gt;"なし", VALUE(IF(A9955="なし", 0, A9955))&gt;=VALUE(IF(C9955="なし", 0, C9955)))), "無効", "有効")</f>
        <v>無効</v>
      </c>
    </row>
    <row r="9956" spans="1:5">
      <c r="A9956" t="str">
        <f>IF(業務ID情報!CV62="〇",業務ID情報!B62,"なし")</f>
        <v>なし</v>
      </c>
      <c r="B9956" t="str">
        <f>IF(A9956="なし", "なし", INDEX(業務ID情報!A2:A103, MATCH(A9956, 業務ID情報!B2:B103, 0)))</f>
        <v>なし</v>
      </c>
      <c r="C9956" t="str">
        <f>IF(業務ID情報!CV62="〇",業務ID情報!CV1,"なし")</f>
        <v>なし</v>
      </c>
      <c r="D9956" t="str">
        <f>IF(C9956="なし", "なし", INDEX(業務ID情報!A2:A103, MATCH(C9956, 業務ID情報!B2:B103, 0)))</f>
        <v>なし</v>
      </c>
      <c r="E9956" t="str">
        <f>IF(OR(A9956="なし", C9956="なし", AND(A9956&lt;&gt;"なし", C9956&lt;&gt;"なし", VALUE(IF(A9956="なし", 0, A9956))&gt;=VALUE(IF(C9956="なし", 0, C9956)))), "無効", "有効")</f>
        <v>無効</v>
      </c>
    </row>
    <row r="9957" spans="1:5">
      <c r="A9957" t="str">
        <f>IF(業務ID情報!CV63="〇",業務ID情報!B63,"なし")</f>
        <v>なし</v>
      </c>
      <c r="B9957" t="str">
        <f>IF(A9957="なし", "なし", INDEX(業務ID情報!A2:A103, MATCH(A9957, 業務ID情報!B2:B103, 0)))</f>
        <v>なし</v>
      </c>
      <c r="C9957" t="str">
        <f>IF(業務ID情報!CV63="〇",業務ID情報!CV1,"なし")</f>
        <v>なし</v>
      </c>
      <c r="D9957" t="str">
        <f>IF(C9957="なし", "なし", INDEX(業務ID情報!A2:A103, MATCH(C9957, 業務ID情報!B2:B103, 0)))</f>
        <v>なし</v>
      </c>
      <c r="E9957" t="str">
        <f>IF(OR(A9957="なし", C9957="なし", AND(A9957&lt;&gt;"なし", C9957&lt;&gt;"なし", VALUE(IF(A9957="なし", 0, A9957))&gt;=VALUE(IF(C9957="なし", 0, C9957)))), "無効", "有効")</f>
        <v>無効</v>
      </c>
    </row>
    <row r="9958" spans="1:5">
      <c r="A9958" t="str">
        <f>IF(業務ID情報!CV64="〇",業務ID情報!B64,"なし")</f>
        <v>なし</v>
      </c>
      <c r="B9958" t="str">
        <f>IF(A9958="なし", "なし", INDEX(業務ID情報!A2:A103, MATCH(A9958, 業務ID情報!B2:B103, 0)))</f>
        <v>なし</v>
      </c>
      <c r="C9958" t="str">
        <f>IF(業務ID情報!CV64="〇",業務ID情報!CV1,"なし")</f>
        <v>なし</v>
      </c>
      <c r="D9958" t="str">
        <f>IF(C9958="なし", "なし", INDEX(業務ID情報!A2:A103, MATCH(C9958, 業務ID情報!B2:B103, 0)))</f>
        <v>なし</v>
      </c>
      <c r="E9958" t="str">
        <f>IF(OR(A9958="なし", C9958="なし", AND(A9958&lt;&gt;"なし", C9958&lt;&gt;"なし", VALUE(IF(A9958="なし", 0, A9958))&gt;=VALUE(IF(C9958="なし", 0, C9958)))), "無効", "有効")</f>
        <v>無効</v>
      </c>
    </row>
    <row r="9959" spans="1:5">
      <c r="A9959" t="str">
        <f>IF(業務ID情報!CV65="〇",業務ID情報!B65,"なし")</f>
        <v>なし</v>
      </c>
      <c r="B9959" t="str">
        <f>IF(A9959="なし", "なし", INDEX(業務ID情報!A2:A103, MATCH(A9959, 業務ID情報!B2:B103, 0)))</f>
        <v>なし</v>
      </c>
      <c r="C9959" t="str">
        <f>IF(業務ID情報!CV65="〇",業務ID情報!CV1,"なし")</f>
        <v>なし</v>
      </c>
      <c r="D9959" t="str">
        <f>IF(C9959="なし", "なし", INDEX(業務ID情報!A2:A103, MATCH(C9959, 業務ID情報!B2:B103, 0)))</f>
        <v>なし</v>
      </c>
      <c r="E9959" t="str">
        <f>IF(OR(A9959="なし", C9959="なし", AND(A9959&lt;&gt;"なし", C9959&lt;&gt;"なし", VALUE(IF(A9959="なし", 0, A9959))&gt;=VALUE(IF(C9959="なし", 0, C9959)))), "無効", "有効")</f>
        <v>無効</v>
      </c>
    </row>
    <row r="9960" spans="1:5">
      <c r="A9960" t="str">
        <f>IF(業務ID情報!CV66="〇",業務ID情報!B66,"なし")</f>
        <v>なし</v>
      </c>
      <c r="B9960" t="str">
        <f>IF(A9960="なし", "なし", INDEX(業務ID情報!A2:A103, MATCH(A9960, 業務ID情報!B2:B103, 0)))</f>
        <v>なし</v>
      </c>
      <c r="C9960" t="str">
        <f>IF(業務ID情報!CV66="〇",業務ID情報!CV1,"なし")</f>
        <v>なし</v>
      </c>
      <c r="D9960" t="str">
        <f>IF(C9960="なし", "なし", INDEX(業務ID情報!A2:A103, MATCH(C9960, 業務ID情報!B2:B103, 0)))</f>
        <v>なし</v>
      </c>
      <c r="E9960" t="str">
        <f>IF(OR(A9960="なし", C9960="なし", AND(A9960&lt;&gt;"なし", C9960&lt;&gt;"なし", VALUE(IF(A9960="なし", 0, A9960))&gt;=VALUE(IF(C9960="なし", 0, C9960)))), "無効", "有効")</f>
        <v>無効</v>
      </c>
    </row>
    <row r="9961" spans="1:5">
      <c r="A9961" t="str">
        <f>IF(業務ID情報!CV67="〇",業務ID情報!B67,"なし")</f>
        <v>なし</v>
      </c>
      <c r="B9961" t="str">
        <f>IF(A9961="なし", "なし", INDEX(業務ID情報!A2:A103, MATCH(A9961, 業務ID情報!B2:B103, 0)))</f>
        <v>なし</v>
      </c>
      <c r="C9961" t="str">
        <f>IF(業務ID情報!CV67="〇",業務ID情報!CV1,"なし")</f>
        <v>なし</v>
      </c>
      <c r="D9961" t="str">
        <f>IF(C9961="なし", "なし", INDEX(業務ID情報!A2:A103, MATCH(C9961, 業務ID情報!B2:B103, 0)))</f>
        <v>なし</v>
      </c>
      <c r="E9961" t="str">
        <f>IF(OR(A9961="なし", C9961="なし", AND(A9961&lt;&gt;"なし", C9961&lt;&gt;"なし", VALUE(IF(A9961="なし", 0, A9961))&gt;=VALUE(IF(C9961="なし", 0, C9961)))), "無効", "有効")</f>
        <v>無効</v>
      </c>
    </row>
    <row r="9962" spans="1:5">
      <c r="A9962" t="str">
        <f>IF(業務ID情報!CV68="〇",業務ID情報!B68,"なし")</f>
        <v>なし</v>
      </c>
      <c r="B9962" t="str">
        <f>IF(A9962="なし", "なし", INDEX(業務ID情報!A2:A103, MATCH(A9962, 業務ID情報!B2:B103, 0)))</f>
        <v>なし</v>
      </c>
      <c r="C9962" t="str">
        <f>IF(業務ID情報!CV68="〇",業務ID情報!CV1,"なし")</f>
        <v>なし</v>
      </c>
      <c r="D9962" t="str">
        <f>IF(C9962="なし", "なし", INDEX(業務ID情報!A2:A103, MATCH(C9962, 業務ID情報!B2:B103, 0)))</f>
        <v>なし</v>
      </c>
      <c r="E9962" t="str">
        <f>IF(OR(A9962="なし", C9962="なし", AND(A9962&lt;&gt;"なし", C9962&lt;&gt;"なし", VALUE(IF(A9962="なし", 0, A9962))&gt;=VALUE(IF(C9962="なし", 0, C9962)))), "無効", "有効")</f>
        <v>無効</v>
      </c>
    </row>
    <row r="9963" spans="1:5">
      <c r="A9963" t="str">
        <f>IF(業務ID情報!CV69="〇",業務ID情報!B69,"なし")</f>
        <v>なし</v>
      </c>
      <c r="B9963" t="str">
        <f>IF(A9963="なし", "なし", INDEX(業務ID情報!A2:A103, MATCH(A9963, 業務ID情報!B2:B103, 0)))</f>
        <v>なし</v>
      </c>
      <c r="C9963" t="str">
        <f>IF(業務ID情報!CV69="〇",業務ID情報!CV1,"なし")</f>
        <v>なし</v>
      </c>
      <c r="D9963" t="str">
        <f>IF(C9963="なし", "なし", INDEX(業務ID情報!A2:A103, MATCH(C9963, 業務ID情報!B2:B103, 0)))</f>
        <v>なし</v>
      </c>
      <c r="E9963" t="str">
        <f>IF(OR(A9963="なし", C9963="なし", AND(A9963&lt;&gt;"なし", C9963&lt;&gt;"なし", VALUE(IF(A9963="なし", 0, A9963))&gt;=VALUE(IF(C9963="なし", 0, C9963)))), "無効", "有効")</f>
        <v>無効</v>
      </c>
    </row>
    <row r="9964" spans="1:5">
      <c r="A9964" t="str">
        <f>IF(業務ID情報!CV70="〇",業務ID情報!B70,"なし")</f>
        <v>なし</v>
      </c>
      <c r="B9964" t="str">
        <f>IF(A9964="なし", "なし", INDEX(業務ID情報!A2:A103, MATCH(A9964, 業務ID情報!B2:B103, 0)))</f>
        <v>なし</v>
      </c>
      <c r="C9964" t="str">
        <f>IF(業務ID情報!CV70="〇",業務ID情報!CV1,"なし")</f>
        <v>なし</v>
      </c>
      <c r="D9964" t="str">
        <f>IF(C9964="なし", "なし", INDEX(業務ID情報!A2:A103, MATCH(C9964, 業務ID情報!B2:B103, 0)))</f>
        <v>なし</v>
      </c>
      <c r="E9964" t="str">
        <f>IF(OR(A9964="なし", C9964="なし", AND(A9964&lt;&gt;"なし", C9964&lt;&gt;"なし", VALUE(IF(A9964="なし", 0, A9964))&gt;=VALUE(IF(C9964="なし", 0, C9964)))), "無効", "有効")</f>
        <v>無効</v>
      </c>
    </row>
    <row r="9965" spans="1:5">
      <c r="A9965" t="str">
        <f>IF(業務ID情報!CV71="〇",業務ID情報!B71,"なし")</f>
        <v>なし</v>
      </c>
      <c r="B9965" t="str">
        <f>IF(A9965="なし", "なし", INDEX(業務ID情報!A2:A103, MATCH(A9965, 業務ID情報!B2:B103, 0)))</f>
        <v>なし</v>
      </c>
      <c r="C9965" t="str">
        <f>IF(業務ID情報!CV71="〇",業務ID情報!CV1,"なし")</f>
        <v>なし</v>
      </c>
      <c r="D9965" t="str">
        <f>IF(C9965="なし", "なし", INDEX(業務ID情報!A2:A103, MATCH(C9965, 業務ID情報!B2:B103, 0)))</f>
        <v>なし</v>
      </c>
      <c r="E9965" t="str">
        <f>IF(OR(A9965="なし", C9965="なし", AND(A9965&lt;&gt;"なし", C9965&lt;&gt;"なし", VALUE(IF(A9965="なし", 0, A9965))&gt;=VALUE(IF(C9965="なし", 0, C9965)))), "無効", "有効")</f>
        <v>無効</v>
      </c>
    </row>
    <row r="9966" spans="1:5">
      <c r="A9966" t="str">
        <f>IF(業務ID情報!CV72="〇",業務ID情報!B72,"なし")</f>
        <v>なし</v>
      </c>
      <c r="B9966" t="str">
        <f>IF(A9966="なし", "なし", INDEX(業務ID情報!A2:A103, MATCH(A9966, 業務ID情報!B2:B103, 0)))</f>
        <v>なし</v>
      </c>
      <c r="C9966" t="str">
        <f>IF(業務ID情報!CV72="〇",業務ID情報!CV1,"なし")</f>
        <v>なし</v>
      </c>
      <c r="D9966" t="str">
        <f>IF(C9966="なし", "なし", INDEX(業務ID情報!A2:A103, MATCH(C9966, 業務ID情報!B2:B103, 0)))</f>
        <v>なし</v>
      </c>
      <c r="E9966" t="str">
        <f>IF(OR(A9966="なし", C9966="なし", AND(A9966&lt;&gt;"なし", C9966&lt;&gt;"なし", VALUE(IF(A9966="なし", 0, A9966))&gt;=VALUE(IF(C9966="なし", 0, C9966)))), "無効", "有効")</f>
        <v>無効</v>
      </c>
    </row>
    <row r="9967" spans="1:5">
      <c r="A9967" t="str">
        <f>IF(業務ID情報!CV73="〇",業務ID情報!B73,"なし")</f>
        <v>なし</v>
      </c>
      <c r="B9967" t="str">
        <f>IF(A9967="なし", "なし", INDEX(業務ID情報!A2:A103, MATCH(A9967, 業務ID情報!B2:B103, 0)))</f>
        <v>なし</v>
      </c>
      <c r="C9967" t="str">
        <f>IF(業務ID情報!CV73="〇",業務ID情報!CV1,"なし")</f>
        <v>なし</v>
      </c>
      <c r="D9967" t="str">
        <f>IF(C9967="なし", "なし", INDEX(業務ID情報!A2:A103, MATCH(C9967, 業務ID情報!B2:B103, 0)))</f>
        <v>なし</v>
      </c>
      <c r="E9967" t="str">
        <f>IF(OR(A9967="なし", C9967="なし", AND(A9967&lt;&gt;"なし", C9967&lt;&gt;"なし", VALUE(IF(A9967="なし", 0, A9967))&gt;=VALUE(IF(C9967="なし", 0, C9967)))), "無効", "有効")</f>
        <v>無効</v>
      </c>
    </row>
    <row r="9968" spans="1:5">
      <c r="A9968" t="str">
        <f>IF(業務ID情報!CV74="〇",業務ID情報!B74,"なし")</f>
        <v>なし</v>
      </c>
      <c r="B9968" t="str">
        <f>IF(A9968="なし", "なし", INDEX(業務ID情報!A2:A103, MATCH(A9968, 業務ID情報!B2:B103, 0)))</f>
        <v>なし</v>
      </c>
      <c r="C9968" t="str">
        <f>IF(業務ID情報!CV74="〇",業務ID情報!CV1,"なし")</f>
        <v>なし</v>
      </c>
      <c r="D9968" t="str">
        <f>IF(C9968="なし", "なし", INDEX(業務ID情報!A2:A103, MATCH(C9968, 業務ID情報!B2:B103, 0)))</f>
        <v>なし</v>
      </c>
      <c r="E9968" t="str">
        <f>IF(OR(A9968="なし", C9968="なし", AND(A9968&lt;&gt;"なし", C9968&lt;&gt;"なし", VALUE(IF(A9968="なし", 0, A9968))&gt;=VALUE(IF(C9968="なし", 0, C9968)))), "無効", "有効")</f>
        <v>無効</v>
      </c>
    </row>
    <row r="9969" spans="1:5">
      <c r="A9969" t="str">
        <f>IF(業務ID情報!CV75="〇",業務ID情報!B75,"なし")</f>
        <v>なし</v>
      </c>
      <c r="B9969" t="str">
        <f>IF(A9969="なし", "なし", INDEX(業務ID情報!A2:A103, MATCH(A9969, 業務ID情報!B2:B103, 0)))</f>
        <v>なし</v>
      </c>
      <c r="C9969" t="str">
        <f>IF(業務ID情報!CV75="〇",業務ID情報!CV1,"なし")</f>
        <v>なし</v>
      </c>
      <c r="D9969" t="str">
        <f>IF(C9969="なし", "なし", INDEX(業務ID情報!A2:A103, MATCH(C9969, 業務ID情報!B2:B103, 0)))</f>
        <v>なし</v>
      </c>
      <c r="E9969" t="str">
        <f>IF(OR(A9969="なし", C9969="なし", AND(A9969&lt;&gt;"なし", C9969&lt;&gt;"なし", VALUE(IF(A9969="なし", 0, A9969))&gt;=VALUE(IF(C9969="なし", 0, C9969)))), "無効", "有効")</f>
        <v>無効</v>
      </c>
    </row>
    <row r="9970" spans="1:5">
      <c r="A9970" t="str">
        <f>IF(業務ID情報!CV76="〇",業務ID情報!B76,"なし")</f>
        <v>なし</v>
      </c>
      <c r="B9970" t="str">
        <f>IF(A9970="なし", "なし", INDEX(業務ID情報!A2:A103, MATCH(A9970, 業務ID情報!B2:B103, 0)))</f>
        <v>なし</v>
      </c>
      <c r="C9970" t="str">
        <f>IF(業務ID情報!CV76="〇",業務ID情報!CV1,"なし")</f>
        <v>なし</v>
      </c>
      <c r="D9970" t="str">
        <f>IF(C9970="なし", "なし", INDEX(業務ID情報!A2:A103, MATCH(C9970, 業務ID情報!B2:B103, 0)))</f>
        <v>なし</v>
      </c>
      <c r="E9970" t="str">
        <f>IF(OR(A9970="なし", C9970="なし", AND(A9970&lt;&gt;"なし", C9970&lt;&gt;"なし", VALUE(IF(A9970="なし", 0, A9970))&gt;=VALUE(IF(C9970="なし", 0, C9970)))), "無効", "有効")</f>
        <v>無効</v>
      </c>
    </row>
    <row r="9971" spans="1:5">
      <c r="A9971" t="str">
        <f>IF(業務ID情報!CV77="〇",業務ID情報!B77,"なし")</f>
        <v>なし</v>
      </c>
      <c r="B9971" t="str">
        <f>IF(A9971="なし", "なし", INDEX(業務ID情報!A2:A103, MATCH(A9971, 業務ID情報!B2:B103, 0)))</f>
        <v>なし</v>
      </c>
      <c r="C9971" t="str">
        <f>IF(業務ID情報!CV77="〇",業務ID情報!CV1,"なし")</f>
        <v>なし</v>
      </c>
      <c r="D9971" t="str">
        <f>IF(C9971="なし", "なし", INDEX(業務ID情報!A2:A103, MATCH(C9971, 業務ID情報!B2:B103, 0)))</f>
        <v>なし</v>
      </c>
      <c r="E9971" t="str">
        <f>IF(OR(A9971="なし", C9971="なし", AND(A9971&lt;&gt;"なし", C9971&lt;&gt;"なし", VALUE(IF(A9971="なし", 0, A9971))&gt;=VALUE(IF(C9971="なし", 0, C9971)))), "無効", "有効")</f>
        <v>無効</v>
      </c>
    </row>
    <row r="9972" spans="1:5">
      <c r="A9972" t="str">
        <f>IF(業務ID情報!CV78="〇",業務ID情報!B78,"なし")</f>
        <v>なし</v>
      </c>
      <c r="B9972" t="str">
        <f>IF(A9972="なし", "なし", INDEX(業務ID情報!A2:A103, MATCH(A9972, 業務ID情報!B2:B103, 0)))</f>
        <v>なし</v>
      </c>
      <c r="C9972" t="str">
        <f>IF(業務ID情報!CV78="〇",業務ID情報!CV1,"なし")</f>
        <v>なし</v>
      </c>
      <c r="D9972" t="str">
        <f>IF(C9972="なし", "なし", INDEX(業務ID情報!A2:A103, MATCH(C9972, 業務ID情報!B2:B103, 0)))</f>
        <v>なし</v>
      </c>
      <c r="E9972" t="str">
        <f>IF(OR(A9972="なし", C9972="なし", AND(A9972&lt;&gt;"なし", C9972&lt;&gt;"なし", VALUE(IF(A9972="なし", 0, A9972))&gt;=VALUE(IF(C9972="なし", 0, C9972)))), "無効", "有効")</f>
        <v>無効</v>
      </c>
    </row>
    <row r="9973" spans="1:5">
      <c r="A9973" t="str">
        <f>IF(業務ID情報!CV79="〇",業務ID情報!B79,"なし")</f>
        <v>なし</v>
      </c>
      <c r="B9973" t="str">
        <f>IF(A9973="なし", "なし", INDEX(業務ID情報!A2:A103, MATCH(A9973, 業務ID情報!B2:B103, 0)))</f>
        <v>なし</v>
      </c>
      <c r="C9973" t="str">
        <f>IF(業務ID情報!CV79="〇",業務ID情報!CV1,"なし")</f>
        <v>なし</v>
      </c>
      <c r="D9973" t="str">
        <f>IF(C9973="なし", "なし", INDEX(業務ID情報!A2:A103, MATCH(C9973, 業務ID情報!B2:B103, 0)))</f>
        <v>なし</v>
      </c>
      <c r="E9973" t="str">
        <f>IF(OR(A9973="なし", C9973="なし", AND(A9973&lt;&gt;"なし", C9973&lt;&gt;"なし", VALUE(IF(A9973="なし", 0, A9973))&gt;=VALUE(IF(C9973="なし", 0, C9973)))), "無効", "有効")</f>
        <v>無効</v>
      </c>
    </row>
    <row r="9974" spans="1:5">
      <c r="A9974" t="str">
        <f>IF(業務ID情報!CV80="〇",業務ID情報!B80,"なし")</f>
        <v>なし</v>
      </c>
      <c r="B9974" t="str">
        <f>IF(A9974="なし", "なし", INDEX(業務ID情報!A2:A103, MATCH(A9974, 業務ID情報!B2:B103, 0)))</f>
        <v>なし</v>
      </c>
      <c r="C9974" t="str">
        <f>IF(業務ID情報!CV80="〇",業務ID情報!CV1,"なし")</f>
        <v>なし</v>
      </c>
      <c r="D9974" t="str">
        <f>IF(C9974="なし", "なし", INDEX(業務ID情報!A2:A103, MATCH(C9974, 業務ID情報!B2:B103, 0)))</f>
        <v>なし</v>
      </c>
      <c r="E9974" t="str">
        <f>IF(OR(A9974="なし", C9974="なし", AND(A9974&lt;&gt;"なし", C9974&lt;&gt;"なし", VALUE(IF(A9974="なし", 0, A9974))&gt;=VALUE(IF(C9974="なし", 0, C9974)))), "無効", "有効")</f>
        <v>無効</v>
      </c>
    </row>
    <row r="9975" spans="1:5">
      <c r="A9975" t="str">
        <f>IF(業務ID情報!CV81="〇",業務ID情報!B81,"なし")</f>
        <v>なし</v>
      </c>
      <c r="B9975" t="str">
        <f>IF(A9975="なし", "なし", INDEX(業務ID情報!A2:A103, MATCH(A9975, 業務ID情報!B2:B103, 0)))</f>
        <v>なし</v>
      </c>
      <c r="C9975" t="str">
        <f>IF(業務ID情報!CV81="〇",業務ID情報!CV1,"なし")</f>
        <v>なし</v>
      </c>
      <c r="D9975" t="str">
        <f>IF(C9975="なし", "なし", INDEX(業務ID情報!A2:A103, MATCH(C9975, 業務ID情報!B2:B103, 0)))</f>
        <v>なし</v>
      </c>
      <c r="E9975" t="str">
        <f>IF(OR(A9975="なし", C9975="なし", AND(A9975&lt;&gt;"なし", C9975&lt;&gt;"なし", VALUE(IF(A9975="なし", 0, A9975))&gt;=VALUE(IF(C9975="なし", 0, C9975)))), "無効", "有効")</f>
        <v>無効</v>
      </c>
    </row>
    <row r="9976" spans="1:5">
      <c r="A9976" t="str">
        <f>IF(業務ID情報!CV82="〇",業務ID情報!B82,"なし")</f>
        <v>なし</v>
      </c>
      <c r="B9976" t="str">
        <f>IF(A9976="なし", "なし", INDEX(業務ID情報!A2:A103, MATCH(A9976, 業務ID情報!B2:B103, 0)))</f>
        <v>なし</v>
      </c>
      <c r="C9976" t="str">
        <f>IF(業務ID情報!CV82="〇",業務ID情報!CV1,"なし")</f>
        <v>なし</v>
      </c>
      <c r="D9976" t="str">
        <f>IF(C9976="なし", "なし", INDEX(業務ID情報!A2:A103, MATCH(C9976, 業務ID情報!B2:B103, 0)))</f>
        <v>なし</v>
      </c>
      <c r="E9976" t="str">
        <f>IF(OR(A9976="なし", C9976="なし", AND(A9976&lt;&gt;"なし", C9976&lt;&gt;"なし", VALUE(IF(A9976="なし", 0, A9976))&gt;=VALUE(IF(C9976="なし", 0, C9976)))), "無効", "有効")</f>
        <v>無効</v>
      </c>
    </row>
    <row r="9977" spans="1:5">
      <c r="A9977" t="str">
        <f>IF(業務ID情報!CV83="〇",業務ID情報!B83,"なし")</f>
        <v>なし</v>
      </c>
      <c r="B9977" t="str">
        <f>IF(A9977="なし", "なし", INDEX(業務ID情報!A2:A103, MATCH(A9977, 業務ID情報!B2:B103, 0)))</f>
        <v>なし</v>
      </c>
      <c r="C9977" t="str">
        <f>IF(業務ID情報!CV83="〇",業務ID情報!CV1,"なし")</f>
        <v>なし</v>
      </c>
      <c r="D9977" t="str">
        <f>IF(C9977="なし", "なし", INDEX(業務ID情報!A2:A103, MATCH(C9977, 業務ID情報!B2:B103, 0)))</f>
        <v>なし</v>
      </c>
      <c r="E9977" t="str">
        <f>IF(OR(A9977="なし", C9977="なし", AND(A9977&lt;&gt;"なし", C9977&lt;&gt;"なし", VALUE(IF(A9977="なし", 0, A9977))&gt;=VALUE(IF(C9977="なし", 0, C9977)))), "無効", "有効")</f>
        <v>無効</v>
      </c>
    </row>
    <row r="9978" spans="1:5">
      <c r="A9978" t="str">
        <f>IF(業務ID情報!CV84="〇",業務ID情報!B84,"なし")</f>
        <v>なし</v>
      </c>
      <c r="B9978" t="str">
        <f>IF(A9978="なし", "なし", INDEX(業務ID情報!A2:A103, MATCH(A9978, 業務ID情報!B2:B103, 0)))</f>
        <v>なし</v>
      </c>
      <c r="C9978" t="str">
        <f>IF(業務ID情報!CV84="〇",業務ID情報!CV1,"なし")</f>
        <v>なし</v>
      </c>
      <c r="D9978" t="str">
        <f>IF(C9978="なし", "なし", INDEX(業務ID情報!A2:A103, MATCH(C9978, 業務ID情報!B2:B103, 0)))</f>
        <v>なし</v>
      </c>
      <c r="E9978" t="str">
        <f>IF(OR(A9978="なし", C9978="なし", AND(A9978&lt;&gt;"なし", C9978&lt;&gt;"なし", VALUE(IF(A9978="なし", 0, A9978))&gt;=VALUE(IF(C9978="なし", 0, C9978)))), "無効", "有効")</f>
        <v>無効</v>
      </c>
    </row>
    <row r="9979" spans="1:5">
      <c r="A9979" t="str">
        <f>IF(業務ID情報!CV85="〇",業務ID情報!B85,"なし")</f>
        <v>なし</v>
      </c>
      <c r="B9979" t="str">
        <f>IF(A9979="なし", "なし", INDEX(業務ID情報!A2:A103, MATCH(A9979, 業務ID情報!B2:B103, 0)))</f>
        <v>なし</v>
      </c>
      <c r="C9979" t="str">
        <f>IF(業務ID情報!CV85="〇",業務ID情報!CV1,"なし")</f>
        <v>なし</v>
      </c>
      <c r="D9979" t="str">
        <f>IF(C9979="なし", "なし", INDEX(業務ID情報!A2:A103, MATCH(C9979, 業務ID情報!B2:B103, 0)))</f>
        <v>なし</v>
      </c>
      <c r="E9979" t="str">
        <f>IF(OR(A9979="なし", C9979="なし", AND(A9979&lt;&gt;"なし", C9979&lt;&gt;"なし", VALUE(IF(A9979="なし", 0, A9979))&gt;=VALUE(IF(C9979="なし", 0, C9979)))), "無効", "有効")</f>
        <v>無効</v>
      </c>
    </row>
    <row r="9980" spans="1:5">
      <c r="A9980" t="str">
        <f>IF(業務ID情報!CV86="〇",業務ID情報!B86,"なし")</f>
        <v>なし</v>
      </c>
      <c r="B9980" t="str">
        <f>IF(A9980="なし", "なし", INDEX(業務ID情報!A2:A103, MATCH(A9980, 業務ID情報!B2:B103, 0)))</f>
        <v>なし</v>
      </c>
      <c r="C9980" t="str">
        <f>IF(業務ID情報!CV86="〇",業務ID情報!CV1,"なし")</f>
        <v>なし</v>
      </c>
      <c r="D9980" t="str">
        <f>IF(C9980="なし", "なし", INDEX(業務ID情報!A2:A103, MATCH(C9980, 業務ID情報!B2:B103, 0)))</f>
        <v>なし</v>
      </c>
      <c r="E9980" t="str">
        <f>IF(OR(A9980="なし", C9980="なし", AND(A9980&lt;&gt;"なし", C9980&lt;&gt;"なし", VALUE(IF(A9980="なし", 0, A9980))&gt;=VALUE(IF(C9980="なし", 0, C9980)))), "無効", "有効")</f>
        <v>無効</v>
      </c>
    </row>
    <row r="9981" spans="1:5">
      <c r="A9981" t="str">
        <f>IF(業務ID情報!CV87="〇",業務ID情報!B87,"なし")</f>
        <v>なし</v>
      </c>
      <c r="B9981" t="str">
        <f>IF(A9981="なし", "なし", INDEX(業務ID情報!A2:A103, MATCH(A9981, 業務ID情報!B2:B103, 0)))</f>
        <v>なし</v>
      </c>
      <c r="C9981" t="str">
        <f>IF(業務ID情報!CV87="〇",業務ID情報!CV1,"なし")</f>
        <v>なし</v>
      </c>
      <c r="D9981" t="str">
        <f>IF(C9981="なし", "なし", INDEX(業務ID情報!A2:A103, MATCH(C9981, 業務ID情報!B2:B103, 0)))</f>
        <v>なし</v>
      </c>
      <c r="E9981" t="str">
        <f>IF(OR(A9981="なし", C9981="なし", AND(A9981&lt;&gt;"なし", C9981&lt;&gt;"なし", VALUE(IF(A9981="なし", 0, A9981))&gt;=VALUE(IF(C9981="なし", 0, C9981)))), "無効", "有効")</f>
        <v>無効</v>
      </c>
    </row>
    <row r="9982" spans="1:5">
      <c r="A9982" t="str">
        <f>IF(業務ID情報!CV88="〇",業務ID情報!B88,"なし")</f>
        <v>なし</v>
      </c>
      <c r="B9982" t="str">
        <f>IF(A9982="なし", "なし", INDEX(業務ID情報!A2:A103, MATCH(A9982, 業務ID情報!B2:B103, 0)))</f>
        <v>なし</v>
      </c>
      <c r="C9982" t="str">
        <f>IF(業務ID情報!CV88="〇",業務ID情報!CV1,"なし")</f>
        <v>なし</v>
      </c>
      <c r="D9982" t="str">
        <f>IF(C9982="なし", "なし", INDEX(業務ID情報!A2:A103, MATCH(C9982, 業務ID情報!B2:B103, 0)))</f>
        <v>なし</v>
      </c>
      <c r="E9982" t="str">
        <f>IF(OR(A9982="なし", C9982="なし", AND(A9982&lt;&gt;"なし", C9982&lt;&gt;"なし", VALUE(IF(A9982="なし", 0, A9982))&gt;=VALUE(IF(C9982="なし", 0, C9982)))), "無効", "有効")</f>
        <v>無効</v>
      </c>
    </row>
    <row r="9983" spans="1:5">
      <c r="A9983" t="str">
        <f>IF(業務ID情報!CV89="〇",業務ID情報!B89,"なし")</f>
        <v>なし</v>
      </c>
      <c r="B9983" t="str">
        <f>IF(A9983="なし", "なし", INDEX(業務ID情報!A2:A103, MATCH(A9983, 業務ID情報!B2:B103, 0)))</f>
        <v>なし</v>
      </c>
      <c r="C9983" t="str">
        <f>IF(業務ID情報!CV89="〇",業務ID情報!CV1,"なし")</f>
        <v>なし</v>
      </c>
      <c r="D9983" t="str">
        <f>IF(C9983="なし", "なし", INDEX(業務ID情報!A2:A103, MATCH(C9983, 業務ID情報!B2:B103, 0)))</f>
        <v>なし</v>
      </c>
      <c r="E9983" t="str">
        <f>IF(OR(A9983="なし", C9983="なし", AND(A9983&lt;&gt;"なし", C9983&lt;&gt;"なし", VALUE(IF(A9983="なし", 0, A9983))&gt;=VALUE(IF(C9983="なし", 0, C9983)))), "無効", "有効")</f>
        <v>無効</v>
      </c>
    </row>
    <row r="9984" spans="1:5">
      <c r="A9984" t="str">
        <f>IF(業務ID情報!CV90="〇",業務ID情報!B90,"なし")</f>
        <v>なし</v>
      </c>
      <c r="B9984" t="str">
        <f>IF(A9984="なし", "なし", INDEX(業務ID情報!A2:A103, MATCH(A9984, 業務ID情報!B2:B103, 0)))</f>
        <v>なし</v>
      </c>
      <c r="C9984" t="str">
        <f>IF(業務ID情報!CV90="〇",業務ID情報!CV1,"なし")</f>
        <v>なし</v>
      </c>
      <c r="D9984" t="str">
        <f>IF(C9984="なし", "なし", INDEX(業務ID情報!A2:A103, MATCH(C9984, 業務ID情報!B2:B103, 0)))</f>
        <v>なし</v>
      </c>
      <c r="E9984" t="str">
        <f>IF(OR(A9984="なし", C9984="なし", AND(A9984&lt;&gt;"なし", C9984&lt;&gt;"なし", VALUE(IF(A9984="なし", 0, A9984))&gt;=VALUE(IF(C9984="なし", 0, C9984)))), "無効", "有効")</f>
        <v>無効</v>
      </c>
    </row>
    <row r="9985" spans="1:5">
      <c r="A9985" t="str">
        <f>IF(業務ID情報!CV91="〇",業務ID情報!B91,"なし")</f>
        <v>なし</v>
      </c>
      <c r="B9985" t="str">
        <f>IF(A9985="なし", "なし", INDEX(業務ID情報!A2:A103, MATCH(A9985, 業務ID情報!B2:B103, 0)))</f>
        <v>なし</v>
      </c>
      <c r="C9985" t="str">
        <f>IF(業務ID情報!CV91="〇",業務ID情報!CV1,"なし")</f>
        <v>なし</v>
      </c>
      <c r="D9985" t="str">
        <f>IF(C9985="なし", "なし", INDEX(業務ID情報!A2:A103, MATCH(C9985, 業務ID情報!B2:B103, 0)))</f>
        <v>なし</v>
      </c>
      <c r="E9985" t="str">
        <f>IF(OR(A9985="なし", C9985="なし", AND(A9985&lt;&gt;"なし", C9985&lt;&gt;"なし", VALUE(IF(A9985="なし", 0, A9985))&gt;=VALUE(IF(C9985="なし", 0, C9985)))), "無効", "有効")</f>
        <v>無効</v>
      </c>
    </row>
    <row r="9986" spans="1:5">
      <c r="A9986" t="str">
        <f>IF(業務ID情報!CV92="〇",業務ID情報!B92,"なし")</f>
        <v>なし</v>
      </c>
      <c r="B9986" t="str">
        <f>IF(A9986="なし", "なし", INDEX(業務ID情報!A2:A103, MATCH(A9986, 業務ID情報!B2:B103, 0)))</f>
        <v>なし</v>
      </c>
      <c r="C9986" t="str">
        <f>IF(業務ID情報!CV92="〇",業務ID情報!CV1,"なし")</f>
        <v>なし</v>
      </c>
      <c r="D9986" t="str">
        <f>IF(C9986="なし", "なし", INDEX(業務ID情報!A2:A103, MATCH(C9986, 業務ID情報!B2:B103, 0)))</f>
        <v>なし</v>
      </c>
      <c r="E9986" t="str">
        <f>IF(OR(A9986="なし", C9986="なし", AND(A9986&lt;&gt;"なし", C9986&lt;&gt;"なし", VALUE(IF(A9986="なし", 0, A9986))&gt;=VALUE(IF(C9986="なし", 0, C9986)))), "無効", "有効")</f>
        <v>無効</v>
      </c>
    </row>
    <row r="9987" spans="1:5">
      <c r="A9987" t="str">
        <f>IF(業務ID情報!CV93="〇",業務ID情報!B93,"なし")</f>
        <v>なし</v>
      </c>
      <c r="B9987" t="str">
        <f>IF(A9987="なし", "なし", INDEX(業務ID情報!A2:A103, MATCH(A9987, 業務ID情報!B2:B103, 0)))</f>
        <v>なし</v>
      </c>
      <c r="C9987" t="str">
        <f>IF(業務ID情報!CV93="〇",業務ID情報!CV1,"なし")</f>
        <v>なし</v>
      </c>
      <c r="D9987" t="str">
        <f>IF(C9987="なし", "なし", INDEX(業務ID情報!A2:A103, MATCH(C9987, 業務ID情報!B2:B103, 0)))</f>
        <v>なし</v>
      </c>
      <c r="E9987" t="str">
        <f>IF(OR(A9987="なし", C9987="なし", AND(A9987&lt;&gt;"なし", C9987&lt;&gt;"なし", VALUE(IF(A9987="なし", 0, A9987))&gt;=VALUE(IF(C9987="なし", 0, C9987)))), "無効", "有効")</f>
        <v>無効</v>
      </c>
    </row>
    <row r="9988" spans="1:5">
      <c r="A9988" t="str">
        <f>IF(業務ID情報!CV94="〇",業務ID情報!B94,"なし")</f>
        <v>なし</v>
      </c>
      <c r="B9988" t="str">
        <f>IF(A9988="なし", "なし", INDEX(業務ID情報!A2:A103, MATCH(A9988, 業務ID情報!B2:B103, 0)))</f>
        <v>なし</v>
      </c>
      <c r="C9988" t="str">
        <f>IF(業務ID情報!CV94="〇",業務ID情報!CV1,"なし")</f>
        <v>なし</v>
      </c>
      <c r="D9988" t="str">
        <f>IF(C9988="なし", "なし", INDEX(業務ID情報!A2:A103, MATCH(C9988, 業務ID情報!B2:B103, 0)))</f>
        <v>なし</v>
      </c>
      <c r="E9988" t="str">
        <f>IF(OR(A9988="なし", C9988="なし", AND(A9988&lt;&gt;"なし", C9988&lt;&gt;"なし", VALUE(IF(A9988="なし", 0, A9988))&gt;=VALUE(IF(C9988="なし", 0, C9988)))), "無効", "有効")</f>
        <v>無効</v>
      </c>
    </row>
    <row r="9989" spans="1:5">
      <c r="A9989" t="str">
        <f>IF(業務ID情報!CV95="〇",業務ID情報!B95,"なし")</f>
        <v>なし</v>
      </c>
      <c r="B9989" t="str">
        <f>IF(A9989="なし", "なし", INDEX(業務ID情報!A2:A103, MATCH(A9989, 業務ID情報!B2:B103, 0)))</f>
        <v>なし</v>
      </c>
      <c r="C9989" t="str">
        <f>IF(業務ID情報!CV95="〇",業務ID情報!CV1,"なし")</f>
        <v>なし</v>
      </c>
      <c r="D9989" t="str">
        <f>IF(C9989="なし", "なし", INDEX(業務ID情報!A2:A103, MATCH(C9989, 業務ID情報!B2:B103, 0)))</f>
        <v>なし</v>
      </c>
      <c r="E9989" t="str">
        <f>IF(OR(A9989="なし", C9989="なし", AND(A9989&lt;&gt;"なし", C9989&lt;&gt;"なし", VALUE(IF(A9989="なし", 0, A9989))&gt;=VALUE(IF(C9989="なし", 0, C9989)))), "無効", "有効")</f>
        <v>無効</v>
      </c>
    </row>
    <row r="9990" spans="1:5">
      <c r="A9990" t="str">
        <f>IF(業務ID情報!CV96="〇",業務ID情報!B96,"なし")</f>
        <v>なし</v>
      </c>
      <c r="B9990" t="str">
        <f>IF(A9990="なし", "なし", INDEX(業務ID情報!A2:A103, MATCH(A9990, 業務ID情報!B2:B103, 0)))</f>
        <v>なし</v>
      </c>
      <c r="C9990" t="str">
        <f>IF(業務ID情報!CV96="〇",業務ID情報!CV1,"なし")</f>
        <v>なし</v>
      </c>
      <c r="D9990" t="str">
        <f>IF(C9990="なし", "なし", INDEX(業務ID情報!A2:A103, MATCH(C9990, 業務ID情報!B2:B103, 0)))</f>
        <v>なし</v>
      </c>
      <c r="E9990" t="str">
        <f>IF(OR(A9990="なし", C9990="なし", AND(A9990&lt;&gt;"なし", C9990&lt;&gt;"なし", VALUE(IF(A9990="なし", 0, A9990))&gt;=VALUE(IF(C9990="なし", 0, C9990)))), "無効", "有効")</f>
        <v>無効</v>
      </c>
    </row>
    <row r="9991" spans="1:5">
      <c r="A9991" t="str">
        <f>IF(業務ID情報!CV97="〇",業務ID情報!B97,"なし")</f>
        <v>なし</v>
      </c>
      <c r="B9991" t="str">
        <f>IF(A9991="なし", "なし", INDEX(業務ID情報!A2:A103, MATCH(A9991, 業務ID情報!B2:B103, 0)))</f>
        <v>なし</v>
      </c>
      <c r="C9991" t="str">
        <f>IF(業務ID情報!CV97="〇",業務ID情報!CV1,"なし")</f>
        <v>なし</v>
      </c>
      <c r="D9991" t="str">
        <f>IF(C9991="なし", "なし", INDEX(業務ID情報!A2:A103, MATCH(C9991, 業務ID情報!B2:B103, 0)))</f>
        <v>なし</v>
      </c>
      <c r="E9991" t="str">
        <f>IF(OR(A9991="なし", C9991="なし", AND(A9991&lt;&gt;"なし", C9991&lt;&gt;"なし", VALUE(IF(A9991="なし", 0, A9991))&gt;=VALUE(IF(C9991="なし", 0, C9991)))), "無効", "有効")</f>
        <v>無効</v>
      </c>
    </row>
    <row r="9992" spans="1:5">
      <c r="A9992" t="str">
        <f>IF(業務ID情報!CV98="〇",業務ID情報!B98,"なし")</f>
        <v>なし</v>
      </c>
      <c r="B9992" t="str">
        <f>IF(A9992="なし", "なし", INDEX(業務ID情報!A2:A103, MATCH(A9992, 業務ID情報!B2:B103, 0)))</f>
        <v>なし</v>
      </c>
      <c r="C9992" t="str">
        <f>IF(業務ID情報!CV98="〇",業務ID情報!CV1,"なし")</f>
        <v>なし</v>
      </c>
      <c r="D9992" t="str">
        <f>IF(C9992="なし", "なし", INDEX(業務ID情報!A2:A103, MATCH(C9992, 業務ID情報!B2:B103, 0)))</f>
        <v>なし</v>
      </c>
      <c r="E9992" t="str">
        <f>IF(OR(A9992="なし", C9992="なし", AND(A9992&lt;&gt;"なし", C9992&lt;&gt;"なし", VALUE(IF(A9992="なし", 0, A9992))&gt;=VALUE(IF(C9992="なし", 0, C9992)))), "無効", "有効")</f>
        <v>無効</v>
      </c>
    </row>
    <row r="9993" spans="1:5">
      <c r="A9993" t="str">
        <f>IF(業務ID情報!CV99="〇",業務ID情報!B99,"なし")</f>
        <v>なし</v>
      </c>
      <c r="B9993" t="str">
        <f>IF(A9993="なし", "なし", INDEX(業務ID情報!A2:A103, MATCH(A9993, 業務ID情報!B2:B103, 0)))</f>
        <v>なし</v>
      </c>
      <c r="C9993" t="str">
        <f>IF(業務ID情報!CV99="〇",業務ID情報!CV1,"なし")</f>
        <v>なし</v>
      </c>
      <c r="D9993" t="str">
        <f>IF(C9993="なし", "なし", INDEX(業務ID情報!A2:A103, MATCH(C9993, 業務ID情報!B2:B103, 0)))</f>
        <v>なし</v>
      </c>
      <c r="E9993" t="str">
        <f>IF(OR(A9993="なし", C9993="なし", AND(A9993&lt;&gt;"なし", C9993&lt;&gt;"なし", VALUE(IF(A9993="なし", 0, A9993))&gt;=VALUE(IF(C9993="なし", 0, C9993)))), "無効", "有効")</f>
        <v>無効</v>
      </c>
    </row>
    <row r="9994" spans="1:5">
      <c r="A9994" t="str">
        <f ca="1">IF(業務ID情報!CV100="〇",業務ID情報!B100,"なし")</f>
        <v>なし</v>
      </c>
      <c r="B9994" t="str">
        <f ca="1">IF(A9994="なし", "なし", INDEX(業務ID情報!A2:A103, MATCH(A9994, 業務ID情報!B2:B103, 0)))</f>
        <v>なし</v>
      </c>
      <c r="C9994" t="str">
        <f ca="1">IF(業務ID情報!CV100="〇",業務ID情報!CV1,"なし")</f>
        <v>なし</v>
      </c>
      <c r="D9994" t="str">
        <f ca="1">IF(C9994="なし", "なし", INDEX(業務ID情報!A2:A103, MATCH(C9994, 業務ID情報!B2:B103, 0)))</f>
        <v>なし</v>
      </c>
      <c r="E9994" t="str">
        <f ca="1">IF(OR(A9994="なし", C9994="なし", AND(A9994&lt;&gt;"なし", C9994&lt;&gt;"なし", VALUE(IF(A9994="なし", 0, A9994))&gt;=VALUE(IF(C9994="なし", 0, C9994)))), "無効", "有効")</f>
        <v>無効</v>
      </c>
    </row>
    <row r="9995" spans="1:5">
      <c r="A9995" t="str">
        <f ca="1">IF(業務ID情報!CV101="〇",業務ID情報!B101,"なし")</f>
        <v>なし</v>
      </c>
      <c r="B9995" t="str">
        <f ca="1">IF(A9995="なし", "なし", INDEX(業務ID情報!A2:A103, MATCH(A9995, 業務ID情報!B2:B103, 0)))</f>
        <v>なし</v>
      </c>
      <c r="C9995" t="str">
        <f ca="1">IF(業務ID情報!CV101="〇",業務ID情報!CV1,"なし")</f>
        <v>なし</v>
      </c>
      <c r="D9995" t="str">
        <f ca="1">IF(C9995="なし", "なし", INDEX(業務ID情報!A2:A103, MATCH(C9995, 業務ID情報!B2:B103, 0)))</f>
        <v>なし</v>
      </c>
      <c r="E9995" t="str">
        <f ca="1">IF(OR(A9995="なし", C9995="なし", AND(A9995&lt;&gt;"なし", C9995&lt;&gt;"なし", VALUE(IF(A9995="なし", 0, A9995))&gt;=VALUE(IF(C9995="なし", 0, C9995)))), "無効", "有効")</f>
        <v>無効</v>
      </c>
    </row>
    <row r="9996" spans="1:5">
      <c r="A9996" t="str">
        <f ca="1">IF(業務ID情報!CV102="〇",業務ID情報!B102,"なし")</f>
        <v>なし</v>
      </c>
      <c r="B9996" t="str">
        <f ca="1">IF(A9996="なし", "なし", INDEX(業務ID情報!A2:A103, MATCH(A9996, 業務ID情報!B2:B103, 0)))</f>
        <v>なし</v>
      </c>
      <c r="C9996" t="str">
        <f ca="1">IF(業務ID情報!CV102="〇",業務ID情報!CV1,"なし")</f>
        <v>なし</v>
      </c>
      <c r="D9996" t="str">
        <f ca="1">IF(C9996="なし", "なし", INDEX(業務ID情報!A2:A103, MATCH(C9996, 業務ID情報!B2:B103, 0)))</f>
        <v>なし</v>
      </c>
      <c r="E9996" t="str">
        <f ca="1">IF(OR(A9996="なし", C9996="なし", AND(A9996&lt;&gt;"なし", C9996&lt;&gt;"なし", VALUE(IF(A9996="なし", 0, A9996))&gt;=VALUE(IF(C9996="なし", 0, C9996)))), "無効", "有効")</f>
        <v>無効</v>
      </c>
    </row>
    <row r="9997" spans="1:5">
      <c r="A9997" t="str">
        <f ca="1">IF(業務ID情報!CV103="〇",業務ID情報!B103,"なし")</f>
        <v>なし</v>
      </c>
      <c r="B9997" t="str">
        <f ca="1">IF(A9997="なし", "なし", INDEX(業務ID情報!A2:A103, MATCH(A9997, 業務ID情報!B2:B103, 0)))</f>
        <v>なし</v>
      </c>
      <c r="C9997" t="str">
        <f ca="1">IF(業務ID情報!CV103="〇",業務ID情報!CV1,"なし")</f>
        <v>なし</v>
      </c>
      <c r="D9997" t="str">
        <f ca="1">IF(C9997="なし", "なし", INDEX(業務ID情報!A2:A103, MATCH(C9997, 業務ID情報!B2:B103, 0)))</f>
        <v>なし</v>
      </c>
      <c r="E9997" t="str">
        <f ca="1">IF(OR(A9997="なし", C9997="なし", AND(A9997&lt;&gt;"なし", C9997&lt;&gt;"なし", VALUE(IF(A9997="なし", 0, A9997))&gt;=VALUE(IF(C9997="なし", 0, C9997)))), "無効", "有効")</f>
        <v>無効</v>
      </c>
    </row>
    <row r="9998" spans="1:5">
      <c r="A9998" t="str">
        <f>IF(業務ID情報!CW2="〇",業務ID情報!B2,"なし")</f>
        <v>なし</v>
      </c>
      <c r="B9998" t="str">
        <f>IF(A9998="なし", "なし", INDEX(業務ID情報!A2:A103, MATCH(A9998, 業務ID情報!B2:B103, 0)))</f>
        <v>なし</v>
      </c>
      <c r="C9998" t="str">
        <f>IF(業務ID情報!CW2="〇",業務ID情報!CW1,"なし")</f>
        <v>なし</v>
      </c>
      <c r="D9998" t="str">
        <f>IF(C9998="なし", "なし", INDEX(業務ID情報!A2:A103, MATCH(C9998, 業務ID情報!B2:B103, 0)))</f>
        <v>なし</v>
      </c>
      <c r="E9998" t="str">
        <f>IF(OR(A9998="なし", C9998="なし", AND(A9998&lt;&gt;"なし", C9998&lt;&gt;"なし", VALUE(IF(A9998="なし", 0, A9998))&gt;=VALUE(IF(C9998="なし", 0, C9998)))), "無効", "有効")</f>
        <v>無効</v>
      </c>
    </row>
    <row r="9999" spans="1:5">
      <c r="A9999" t="str">
        <f>IF(業務ID情報!CW3="〇",業務ID情報!B3,"なし")</f>
        <v>なし</v>
      </c>
      <c r="B9999" t="str">
        <f>IF(A9999="なし", "なし", INDEX(業務ID情報!A2:A103, MATCH(A9999, 業務ID情報!B2:B103, 0)))</f>
        <v>なし</v>
      </c>
      <c r="C9999" t="str">
        <f>IF(業務ID情報!CW3="〇",業務ID情報!CW1,"なし")</f>
        <v>なし</v>
      </c>
      <c r="D9999" t="str">
        <f>IF(C9999="なし", "なし", INDEX(業務ID情報!A2:A103, MATCH(C9999, 業務ID情報!B2:B103, 0)))</f>
        <v>なし</v>
      </c>
      <c r="E9999" t="str">
        <f>IF(OR(A9999="なし", C9999="なし", AND(A9999&lt;&gt;"なし", C9999&lt;&gt;"なし", VALUE(IF(A9999="なし", 0, A9999))&gt;=VALUE(IF(C9999="なし", 0, C9999)))), "無効", "有効")</f>
        <v>無効</v>
      </c>
    </row>
    <row r="10000" spans="1:5">
      <c r="A10000" t="str">
        <f>IF(業務ID情報!CW4="〇",業務ID情報!B4,"なし")</f>
        <v>なし</v>
      </c>
      <c r="B10000" t="str">
        <f>IF(A10000="なし", "なし", INDEX(業務ID情報!A2:A103, MATCH(A10000, 業務ID情報!B2:B103, 0)))</f>
        <v>なし</v>
      </c>
      <c r="C10000" t="str">
        <f>IF(業務ID情報!CW4="〇",業務ID情報!CW1,"なし")</f>
        <v>なし</v>
      </c>
      <c r="D10000" t="str">
        <f>IF(C10000="なし", "なし", INDEX(業務ID情報!A2:A103, MATCH(C10000, 業務ID情報!B2:B103, 0)))</f>
        <v>なし</v>
      </c>
      <c r="E10000" t="str">
        <f>IF(OR(A10000="なし", C10000="なし", AND(A10000&lt;&gt;"なし", C10000&lt;&gt;"なし", VALUE(IF(A10000="なし", 0, A10000))&gt;=VALUE(IF(C10000="なし", 0, C10000)))), "無効", "有効")</f>
        <v>無効</v>
      </c>
    </row>
    <row r="10001" spans="1:5">
      <c r="A10001" t="str">
        <f>IF(業務ID情報!CW5="〇",業務ID情報!B5,"なし")</f>
        <v>なし</v>
      </c>
      <c r="B10001" t="str">
        <f>IF(A10001="なし", "なし", INDEX(業務ID情報!A2:A103, MATCH(A10001, 業務ID情報!B2:B103, 0)))</f>
        <v>なし</v>
      </c>
      <c r="C10001" t="str">
        <f>IF(業務ID情報!CW5="〇",業務ID情報!CW1,"なし")</f>
        <v>なし</v>
      </c>
      <c r="D10001" t="str">
        <f>IF(C10001="なし", "なし", INDEX(業務ID情報!A2:A103, MATCH(C10001, 業務ID情報!B2:B103, 0)))</f>
        <v>なし</v>
      </c>
      <c r="E10001" t="str">
        <f>IF(OR(A10001="なし", C10001="なし", AND(A10001&lt;&gt;"なし", C10001&lt;&gt;"なし", VALUE(IF(A10001="なし", 0, A10001))&gt;=VALUE(IF(C10001="なし", 0, C10001)))), "無効", "有効")</f>
        <v>無効</v>
      </c>
    </row>
    <row r="10002" spans="1:5">
      <c r="A10002" t="str">
        <f>IF(業務ID情報!CW6="〇",業務ID情報!B6,"なし")</f>
        <v>なし</v>
      </c>
      <c r="B10002" t="str">
        <f>IF(A10002="なし", "なし", INDEX(業務ID情報!A2:A103, MATCH(A10002, 業務ID情報!B2:B103, 0)))</f>
        <v>なし</v>
      </c>
      <c r="C10002" t="str">
        <f>IF(業務ID情報!CW6="〇",業務ID情報!CW1,"なし")</f>
        <v>なし</v>
      </c>
      <c r="D10002" t="str">
        <f>IF(C10002="なし", "なし", INDEX(業務ID情報!A2:A103, MATCH(C10002, 業務ID情報!B2:B103, 0)))</f>
        <v>なし</v>
      </c>
      <c r="E10002" t="str">
        <f>IF(OR(A10002="なし", C10002="なし", AND(A10002&lt;&gt;"なし", C10002&lt;&gt;"なし", VALUE(IF(A10002="なし", 0, A10002))&gt;=VALUE(IF(C10002="なし", 0, C10002)))), "無効", "有効")</f>
        <v>無効</v>
      </c>
    </row>
    <row r="10003" spans="1:5">
      <c r="A10003" t="str">
        <f>IF(業務ID情報!CW7="〇",業務ID情報!B7,"なし")</f>
        <v>なし</v>
      </c>
      <c r="B10003" t="str">
        <f>IF(A10003="なし", "なし", INDEX(業務ID情報!A2:A103, MATCH(A10003, 業務ID情報!B2:B103, 0)))</f>
        <v>なし</v>
      </c>
      <c r="C10003" t="str">
        <f>IF(業務ID情報!CW7="〇",業務ID情報!CW1,"なし")</f>
        <v>なし</v>
      </c>
      <c r="D10003" t="str">
        <f>IF(C10003="なし", "なし", INDEX(業務ID情報!A2:A103, MATCH(C10003, 業務ID情報!B2:B103, 0)))</f>
        <v>なし</v>
      </c>
      <c r="E10003" t="str">
        <f>IF(OR(A10003="なし", C10003="なし", AND(A10003&lt;&gt;"なし", C10003&lt;&gt;"なし", VALUE(IF(A10003="なし", 0, A10003))&gt;=VALUE(IF(C10003="なし", 0, C10003)))), "無効", "有効")</f>
        <v>無効</v>
      </c>
    </row>
    <row r="10004" spans="1:5">
      <c r="A10004" t="str">
        <f>IF(業務ID情報!CW8="〇",業務ID情報!B8,"なし")</f>
        <v>なし</v>
      </c>
      <c r="B10004" t="str">
        <f>IF(A10004="なし", "なし", INDEX(業務ID情報!A2:A103, MATCH(A10004, 業務ID情報!B2:B103, 0)))</f>
        <v>なし</v>
      </c>
      <c r="C10004" t="str">
        <f>IF(業務ID情報!CW8="〇",業務ID情報!CW1,"なし")</f>
        <v>なし</v>
      </c>
      <c r="D10004" t="str">
        <f>IF(C10004="なし", "なし", INDEX(業務ID情報!A2:A103, MATCH(C10004, 業務ID情報!B2:B103, 0)))</f>
        <v>なし</v>
      </c>
      <c r="E10004" t="str">
        <f>IF(OR(A10004="なし", C10004="なし", AND(A10004&lt;&gt;"なし", C10004&lt;&gt;"なし", VALUE(IF(A10004="なし", 0, A10004))&gt;=VALUE(IF(C10004="なし", 0, C10004)))), "無効", "有効")</f>
        <v>無効</v>
      </c>
    </row>
    <row r="10005" spans="1:5">
      <c r="A10005" t="str">
        <f>IF(業務ID情報!CW9="〇",業務ID情報!B9,"なし")</f>
        <v>なし</v>
      </c>
      <c r="B10005" t="str">
        <f>IF(A10005="なし", "なし", INDEX(業務ID情報!A2:A103, MATCH(A10005, 業務ID情報!B2:B103, 0)))</f>
        <v>なし</v>
      </c>
      <c r="C10005" t="str">
        <f>IF(業務ID情報!CW9="〇",業務ID情報!CW1,"なし")</f>
        <v>なし</v>
      </c>
      <c r="D10005" t="str">
        <f>IF(C10005="なし", "なし", INDEX(業務ID情報!A2:A103, MATCH(C10005, 業務ID情報!B2:B103, 0)))</f>
        <v>なし</v>
      </c>
      <c r="E10005" t="str">
        <f>IF(OR(A10005="なし", C10005="なし", AND(A10005&lt;&gt;"なし", C10005&lt;&gt;"なし", VALUE(IF(A10005="なし", 0, A10005))&gt;=VALUE(IF(C10005="なし", 0, C10005)))), "無効", "有効")</f>
        <v>無効</v>
      </c>
    </row>
    <row r="10006" spans="1:5">
      <c r="A10006" t="str">
        <f>IF(業務ID情報!CW10="〇",業務ID情報!B10,"なし")</f>
        <v>なし</v>
      </c>
      <c r="B10006" t="str">
        <f>IF(A10006="なし", "なし", INDEX(業務ID情報!A2:A103, MATCH(A10006, 業務ID情報!B2:B103, 0)))</f>
        <v>なし</v>
      </c>
      <c r="C10006" t="str">
        <f>IF(業務ID情報!CW10="〇",業務ID情報!CW1,"なし")</f>
        <v>なし</v>
      </c>
      <c r="D10006" t="str">
        <f>IF(C10006="なし", "なし", INDEX(業務ID情報!A2:A103, MATCH(C10006, 業務ID情報!B2:B103, 0)))</f>
        <v>なし</v>
      </c>
      <c r="E10006" t="str">
        <f>IF(OR(A10006="なし", C10006="なし", AND(A10006&lt;&gt;"なし", C10006&lt;&gt;"なし", VALUE(IF(A10006="なし", 0, A10006))&gt;=VALUE(IF(C10006="なし", 0, C10006)))), "無効", "有効")</f>
        <v>無効</v>
      </c>
    </row>
    <row r="10007" spans="1:5">
      <c r="A10007" t="str">
        <f>IF(業務ID情報!CW11="〇",業務ID情報!B11,"なし")</f>
        <v>なし</v>
      </c>
      <c r="B10007" t="str">
        <f>IF(A10007="なし", "なし", INDEX(業務ID情報!A2:A103, MATCH(A10007, 業務ID情報!B2:B103, 0)))</f>
        <v>なし</v>
      </c>
      <c r="C10007" t="str">
        <f>IF(業務ID情報!CW11="〇",業務ID情報!CW1,"なし")</f>
        <v>なし</v>
      </c>
      <c r="D10007" t="str">
        <f>IF(C10007="なし", "なし", INDEX(業務ID情報!A2:A103, MATCH(C10007, 業務ID情報!B2:B103, 0)))</f>
        <v>なし</v>
      </c>
      <c r="E10007" t="str">
        <f>IF(OR(A10007="なし", C10007="なし", AND(A10007&lt;&gt;"なし", C10007&lt;&gt;"なし", VALUE(IF(A10007="なし", 0, A10007))&gt;=VALUE(IF(C10007="なし", 0, C10007)))), "無効", "有効")</f>
        <v>無効</v>
      </c>
    </row>
    <row r="10008" spans="1:5">
      <c r="A10008" t="str">
        <f>IF(業務ID情報!CW12="〇",業務ID情報!B12,"なし")</f>
        <v>なし</v>
      </c>
      <c r="B10008" t="str">
        <f>IF(A10008="なし", "なし", INDEX(業務ID情報!A2:A103, MATCH(A10008, 業務ID情報!B2:B103, 0)))</f>
        <v>なし</v>
      </c>
      <c r="C10008" t="str">
        <f>IF(業務ID情報!CW12="〇",業務ID情報!CW1,"なし")</f>
        <v>なし</v>
      </c>
      <c r="D10008" t="str">
        <f>IF(C10008="なし", "なし", INDEX(業務ID情報!A2:A103, MATCH(C10008, 業務ID情報!B2:B103, 0)))</f>
        <v>なし</v>
      </c>
      <c r="E10008" t="str">
        <f>IF(OR(A10008="なし", C10008="なし", AND(A10008&lt;&gt;"なし", C10008&lt;&gt;"なし", VALUE(IF(A10008="なし", 0, A10008))&gt;=VALUE(IF(C10008="なし", 0, C10008)))), "無効", "有効")</f>
        <v>無効</v>
      </c>
    </row>
    <row r="10009" spans="1:5">
      <c r="A10009" t="str">
        <f>IF(業務ID情報!CW13="〇",業務ID情報!B13,"なし")</f>
        <v>なし</v>
      </c>
      <c r="B10009" t="str">
        <f>IF(A10009="なし", "なし", INDEX(業務ID情報!A2:A103, MATCH(A10009, 業務ID情報!B2:B103, 0)))</f>
        <v>なし</v>
      </c>
      <c r="C10009" t="str">
        <f>IF(業務ID情報!CW13="〇",業務ID情報!CW1,"なし")</f>
        <v>なし</v>
      </c>
      <c r="D10009" t="str">
        <f>IF(C10009="なし", "なし", INDEX(業務ID情報!A2:A103, MATCH(C10009, 業務ID情報!B2:B103, 0)))</f>
        <v>なし</v>
      </c>
      <c r="E10009" t="str">
        <f>IF(OR(A10009="なし", C10009="なし", AND(A10009&lt;&gt;"なし", C10009&lt;&gt;"なし", VALUE(IF(A10009="なし", 0, A10009))&gt;=VALUE(IF(C10009="なし", 0, C10009)))), "無効", "有効")</f>
        <v>無効</v>
      </c>
    </row>
    <row r="10010" spans="1:5">
      <c r="A10010" t="str">
        <f>IF(業務ID情報!CW14="〇",業務ID情報!B14,"なし")</f>
        <v>なし</v>
      </c>
      <c r="B10010" t="str">
        <f>IF(A10010="なし", "なし", INDEX(業務ID情報!A2:A103, MATCH(A10010, 業務ID情報!B2:B103, 0)))</f>
        <v>なし</v>
      </c>
      <c r="C10010" t="str">
        <f>IF(業務ID情報!CW14="〇",業務ID情報!CW1,"なし")</f>
        <v>なし</v>
      </c>
      <c r="D10010" t="str">
        <f>IF(C10010="なし", "なし", INDEX(業務ID情報!A2:A103, MATCH(C10010, 業務ID情報!B2:B103, 0)))</f>
        <v>なし</v>
      </c>
      <c r="E10010" t="str">
        <f>IF(OR(A10010="なし", C10010="なし", AND(A10010&lt;&gt;"なし", C10010&lt;&gt;"なし", VALUE(IF(A10010="なし", 0, A10010))&gt;=VALUE(IF(C10010="なし", 0, C10010)))), "無効", "有効")</f>
        <v>無効</v>
      </c>
    </row>
    <row r="10011" spans="1:5">
      <c r="A10011" t="str">
        <f>IF(業務ID情報!CW15="〇",業務ID情報!B15,"なし")</f>
        <v>なし</v>
      </c>
      <c r="B10011" t="str">
        <f>IF(A10011="なし", "なし", INDEX(業務ID情報!A2:A103, MATCH(A10011, 業務ID情報!B2:B103, 0)))</f>
        <v>なし</v>
      </c>
      <c r="C10011" t="str">
        <f>IF(業務ID情報!CW15="〇",業務ID情報!CW1,"なし")</f>
        <v>なし</v>
      </c>
      <c r="D10011" t="str">
        <f>IF(C10011="なし", "なし", INDEX(業務ID情報!A2:A103, MATCH(C10011, 業務ID情報!B2:B103, 0)))</f>
        <v>なし</v>
      </c>
      <c r="E10011" t="str">
        <f>IF(OR(A10011="なし", C10011="なし", AND(A10011&lt;&gt;"なし", C10011&lt;&gt;"なし", VALUE(IF(A10011="なし", 0, A10011))&gt;=VALUE(IF(C10011="なし", 0, C10011)))), "無効", "有効")</f>
        <v>無効</v>
      </c>
    </row>
    <row r="10012" spans="1:5">
      <c r="A10012" t="str">
        <f>IF(業務ID情報!CW16="〇",業務ID情報!B16,"なし")</f>
        <v>なし</v>
      </c>
      <c r="B10012" t="str">
        <f>IF(A10012="なし", "なし", INDEX(業務ID情報!A2:A103, MATCH(A10012, 業務ID情報!B2:B103, 0)))</f>
        <v>なし</v>
      </c>
      <c r="C10012" t="str">
        <f>IF(業務ID情報!CW16="〇",業務ID情報!CW1,"なし")</f>
        <v>なし</v>
      </c>
      <c r="D10012" t="str">
        <f>IF(C10012="なし", "なし", INDEX(業務ID情報!A2:A103, MATCH(C10012, 業務ID情報!B2:B103, 0)))</f>
        <v>なし</v>
      </c>
      <c r="E10012" t="str">
        <f>IF(OR(A10012="なし", C10012="なし", AND(A10012&lt;&gt;"なし", C10012&lt;&gt;"なし", VALUE(IF(A10012="なし", 0, A10012))&gt;=VALUE(IF(C10012="なし", 0, C10012)))), "無効", "有効")</f>
        <v>無効</v>
      </c>
    </row>
    <row r="10013" spans="1:5">
      <c r="A10013" t="str">
        <f>IF(業務ID情報!CW17="〇",業務ID情報!B17,"なし")</f>
        <v>なし</v>
      </c>
      <c r="B10013" t="str">
        <f>IF(A10013="なし", "なし", INDEX(業務ID情報!A2:A103, MATCH(A10013, 業務ID情報!B2:B103, 0)))</f>
        <v>なし</v>
      </c>
      <c r="C10013" t="str">
        <f>IF(業務ID情報!CW17="〇",業務ID情報!CW1,"なし")</f>
        <v>なし</v>
      </c>
      <c r="D10013" t="str">
        <f>IF(C10013="なし", "なし", INDEX(業務ID情報!A2:A103, MATCH(C10013, 業務ID情報!B2:B103, 0)))</f>
        <v>なし</v>
      </c>
      <c r="E10013" t="str">
        <f>IF(OR(A10013="なし", C10013="なし", AND(A10013&lt;&gt;"なし", C10013&lt;&gt;"なし", VALUE(IF(A10013="なし", 0, A10013))&gt;=VALUE(IF(C10013="なし", 0, C10013)))), "無効", "有効")</f>
        <v>無効</v>
      </c>
    </row>
    <row r="10014" spans="1:5">
      <c r="A10014" t="str">
        <f>IF(業務ID情報!CW18="〇",業務ID情報!B18,"なし")</f>
        <v>なし</v>
      </c>
      <c r="B10014" t="str">
        <f>IF(A10014="なし", "なし", INDEX(業務ID情報!A2:A103, MATCH(A10014, 業務ID情報!B2:B103, 0)))</f>
        <v>なし</v>
      </c>
      <c r="C10014" t="str">
        <f>IF(業務ID情報!CW18="〇",業務ID情報!CW1,"なし")</f>
        <v>なし</v>
      </c>
      <c r="D10014" t="str">
        <f>IF(C10014="なし", "なし", INDEX(業務ID情報!A2:A103, MATCH(C10014, 業務ID情報!B2:B103, 0)))</f>
        <v>なし</v>
      </c>
      <c r="E10014" t="str">
        <f>IF(OR(A10014="なし", C10014="なし", AND(A10014&lt;&gt;"なし", C10014&lt;&gt;"なし", VALUE(IF(A10014="なし", 0, A10014))&gt;=VALUE(IF(C10014="なし", 0, C10014)))), "無効", "有効")</f>
        <v>無効</v>
      </c>
    </row>
    <row r="10015" spans="1:5">
      <c r="A10015" t="str">
        <f>IF(業務ID情報!CW19="〇",業務ID情報!B19,"なし")</f>
        <v>なし</v>
      </c>
      <c r="B10015" t="str">
        <f>IF(A10015="なし", "なし", INDEX(業務ID情報!A2:A103, MATCH(A10015, 業務ID情報!B2:B103, 0)))</f>
        <v>なし</v>
      </c>
      <c r="C10015" t="str">
        <f>IF(業務ID情報!CW19="〇",業務ID情報!CW1,"なし")</f>
        <v>なし</v>
      </c>
      <c r="D10015" t="str">
        <f>IF(C10015="なし", "なし", INDEX(業務ID情報!A2:A103, MATCH(C10015, 業務ID情報!B2:B103, 0)))</f>
        <v>なし</v>
      </c>
      <c r="E10015" t="str">
        <f>IF(OR(A10015="なし", C10015="なし", AND(A10015&lt;&gt;"なし", C10015&lt;&gt;"なし", VALUE(IF(A10015="なし", 0, A10015))&gt;=VALUE(IF(C10015="なし", 0, C10015)))), "無効", "有効")</f>
        <v>無効</v>
      </c>
    </row>
    <row r="10016" spans="1:5">
      <c r="A10016" t="str">
        <f>IF(業務ID情報!CW20="〇",業務ID情報!B20,"なし")</f>
        <v>なし</v>
      </c>
      <c r="B10016" t="str">
        <f>IF(A10016="なし", "なし", INDEX(業務ID情報!A2:A103, MATCH(A10016, 業務ID情報!B2:B103, 0)))</f>
        <v>なし</v>
      </c>
      <c r="C10016" t="str">
        <f>IF(業務ID情報!CW20="〇",業務ID情報!CW1,"なし")</f>
        <v>なし</v>
      </c>
      <c r="D10016" t="str">
        <f>IF(C10016="なし", "なし", INDEX(業務ID情報!A2:A103, MATCH(C10016, 業務ID情報!B2:B103, 0)))</f>
        <v>なし</v>
      </c>
      <c r="E10016" t="str">
        <f>IF(OR(A10016="なし", C10016="なし", AND(A10016&lt;&gt;"なし", C10016&lt;&gt;"なし", VALUE(IF(A10016="なし", 0, A10016))&gt;=VALUE(IF(C10016="なし", 0, C10016)))), "無効", "有効")</f>
        <v>無効</v>
      </c>
    </row>
    <row r="10017" spans="1:5">
      <c r="A10017" t="str">
        <f>IF(業務ID情報!CW21="〇",業務ID情報!B21,"なし")</f>
        <v>なし</v>
      </c>
      <c r="B10017" t="str">
        <f>IF(A10017="なし", "なし", INDEX(業務ID情報!A2:A103, MATCH(A10017, 業務ID情報!B2:B103, 0)))</f>
        <v>なし</v>
      </c>
      <c r="C10017" t="str">
        <f>IF(業務ID情報!CW21="〇",業務ID情報!CW1,"なし")</f>
        <v>なし</v>
      </c>
      <c r="D10017" t="str">
        <f>IF(C10017="なし", "なし", INDEX(業務ID情報!A2:A103, MATCH(C10017, 業務ID情報!B2:B103, 0)))</f>
        <v>なし</v>
      </c>
      <c r="E10017" t="str">
        <f>IF(OR(A10017="なし", C10017="なし", AND(A10017&lt;&gt;"なし", C10017&lt;&gt;"なし", VALUE(IF(A10017="なし", 0, A10017))&gt;=VALUE(IF(C10017="なし", 0, C10017)))), "無効", "有効")</f>
        <v>無効</v>
      </c>
    </row>
    <row r="10018" spans="1:5">
      <c r="A10018" t="str">
        <f>IF(業務ID情報!CW22="〇",業務ID情報!B22,"なし")</f>
        <v>なし</v>
      </c>
      <c r="B10018" t="str">
        <f>IF(A10018="なし", "なし", INDEX(業務ID情報!A2:A103, MATCH(A10018, 業務ID情報!B2:B103, 0)))</f>
        <v>なし</v>
      </c>
      <c r="C10018" t="str">
        <f>IF(業務ID情報!CW22="〇",業務ID情報!CW1,"なし")</f>
        <v>なし</v>
      </c>
      <c r="D10018" t="str">
        <f>IF(C10018="なし", "なし", INDEX(業務ID情報!A2:A103, MATCH(C10018, 業務ID情報!B2:B103, 0)))</f>
        <v>なし</v>
      </c>
      <c r="E10018" t="str">
        <f>IF(OR(A10018="なし", C10018="なし", AND(A10018&lt;&gt;"なし", C10018&lt;&gt;"なし", VALUE(IF(A10018="なし", 0, A10018))&gt;=VALUE(IF(C10018="なし", 0, C10018)))), "無効", "有効")</f>
        <v>無効</v>
      </c>
    </row>
    <row r="10019" spans="1:5">
      <c r="A10019" t="str">
        <f>IF(業務ID情報!CW23="〇",業務ID情報!B23,"なし")</f>
        <v>なし</v>
      </c>
      <c r="B10019" t="str">
        <f>IF(A10019="なし", "なし", INDEX(業務ID情報!A2:A103, MATCH(A10019, 業務ID情報!B2:B103, 0)))</f>
        <v>なし</v>
      </c>
      <c r="C10019" t="str">
        <f>IF(業務ID情報!CW23="〇",業務ID情報!CW1,"なし")</f>
        <v>なし</v>
      </c>
      <c r="D10019" t="str">
        <f>IF(C10019="なし", "なし", INDEX(業務ID情報!A2:A103, MATCH(C10019, 業務ID情報!B2:B103, 0)))</f>
        <v>なし</v>
      </c>
      <c r="E10019" t="str">
        <f>IF(OR(A10019="なし", C10019="なし", AND(A10019&lt;&gt;"なし", C10019&lt;&gt;"なし", VALUE(IF(A10019="なし", 0, A10019))&gt;=VALUE(IF(C10019="なし", 0, C10019)))), "無効", "有効")</f>
        <v>無効</v>
      </c>
    </row>
    <row r="10020" spans="1:5">
      <c r="A10020" t="str">
        <f>IF(業務ID情報!CW24="〇",業務ID情報!B24,"なし")</f>
        <v>なし</v>
      </c>
      <c r="B10020" t="str">
        <f>IF(A10020="なし", "なし", INDEX(業務ID情報!A2:A103, MATCH(A10020, 業務ID情報!B2:B103, 0)))</f>
        <v>なし</v>
      </c>
      <c r="C10020" t="str">
        <f>IF(業務ID情報!CW24="〇",業務ID情報!CW1,"なし")</f>
        <v>なし</v>
      </c>
      <c r="D10020" t="str">
        <f>IF(C10020="なし", "なし", INDEX(業務ID情報!A2:A103, MATCH(C10020, 業務ID情報!B2:B103, 0)))</f>
        <v>なし</v>
      </c>
      <c r="E10020" t="str">
        <f>IF(OR(A10020="なし", C10020="なし", AND(A10020&lt;&gt;"なし", C10020&lt;&gt;"なし", VALUE(IF(A10020="なし", 0, A10020))&gt;=VALUE(IF(C10020="なし", 0, C10020)))), "無効", "有効")</f>
        <v>無効</v>
      </c>
    </row>
    <row r="10021" spans="1:5">
      <c r="A10021" t="str">
        <f>IF(業務ID情報!CW25="〇",業務ID情報!B25,"なし")</f>
        <v>なし</v>
      </c>
      <c r="B10021" t="str">
        <f>IF(A10021="なし", "なし", INDEX(業務ID情報!A2:A103, MATCH(A10021, 業務ID情報!B2:B103, 0)))</f>
        <v>なし</v>
      </c>
      <c r="C10021" t="str">
        <f>IF(業務ID情報!CW25="〇",業務ID情報!CW1,"なし")</f>
        <v>なし</v>
      </c>
      <c r="D10021" t="str">
        <f>IF(C10021="なし", "なし", INDEX(業務ID情報!A2:A103, MATCH(C10021, 業務ID情報!B2:B103, 0)))</f>
        <v>なし</v>
      </c>
      <c r="E10021" t="str">
        <f>IF(OR(A10021="なし", C10021="なし", AND(A10021&lt;&gt;"なし", C10021&lt;&gt;"なし", VALUE(IF(A10021="なし", 0, A10021))&gt;=VALUE(IF(C10021="なし", 0, C10021)))), "無効", "有効")</f>
        <v>無効</v>
      </c>
    </row>
    <row r="10022" spans="1:5">
      <c r="A10022" t="str">
        <f>IF(業務ID情報!CW26="〇",業務ID情報!B26,"なし")</f>
        <v>なし</v>
      </c>
      <c r="B10022" t="str">
        <f>IF(A10022="なし", "なし", INDEX(業務ID情報!A2:A103, MATCH(A10022, 業務ID情報!B2:B103, 0)))</f>
        <v>なし</v>
      </c>
      <c r="C10022" t="str">
        <f>IF(業務ID情報!CW26="〇",業務ID情報!CW1,"なし")</f>
        <v>なし</v>
      </c>
      <c r="D10022" t="str">
        <f>IF(C10022="なし", "なし", INDEX(業務ID情報!A2:A103, MATCH(C10022, 業務ID情報!B2:B103, 0)))</f>
        <v>なし</v>
      </c>
      <c r="E10022" t="str">
        <f>IF(OR(A10022="なし", C10022="なし", AND(A10022&lt;&gt;"なし", C10022&lt;&gt;"なし", VALUE(IF(A10022="なし", 0, A10022))&gt;=VALUE(IF(C10022="なし", 0, C10022)))), "無効", "有効")</f>
        <v>無効</v>
      </c>
    </row>
    <row r="10023" spans="1:5">
      <c r="A10023" t="str">
        <f>IF(業務ID情報!CW27="〇",業務ID情報!B27,"なし")</f>
        <v>なし</v>
      </c>
      <c r="B10023" t="str">
        <f>IF(A10023="なし", "なし", INDEX(業務ID情報!A2:A103, MATCH(A10023, 業務ID情報!B2:B103, 0)))</f>
        <v>なし</v>
      </c>
      <c r="C10023" t="str">
        <f>IF(業務ID情報!CW27="〇",業務ID情報!CW1,"なし")</f>
        <v>なし</v>
      </c>
      <c r="D10023" t="str">
        <f>IF(C10023="なし", "なし", INDEX(業務ID情報!A2:A103, MATCH(C10023, 業務ID情報!B2:B103, 0)))</f>
        <v>なし</v>
      </c>
      <c r="E10023" t="str">
        <f>IF(OR(A10023="なし", C10023="なし", AND(A10023&lt;&gt;"なし", C10023&lt;&gt;"なし", VALUE(IF(A10023="なし", 0, A10023))&gt;=VALUE(IF(C10023="なし", 0, C10023)))), "無効", "有効")</f>
        <v>無効</v>
      </c>
    </row>
    <row r="10024" spans="1:5">
      <c r="A10024" t="str">
        <f>IF(業務ID情報!CW28="〇",業務ID情報!B28,"なし")</f>
        <v>なし</v>
      </c>
      <c r="B10024" t="str">
        <f>IF(A10024="なし", "なし", INDEX(業務ID情報!A2:A103, MATCH(A10024, 業務ID情報!B2:B103, 0)))</f>
        <v>なし</v>
      </c>
      <c r="C10024" t="str">
        <f>IF(業務ID情報!CW28="〇",業務ID情報!CW1,"なし")</f>
        <v>なし</v>
      </c>
      <c r="D10024" t="str">
        <f>IF(C10024="なし", "なし", INDEX(業務ID情報!A2:A103, MATCH(C10024, 業務ID情報!B2:B103, 0)))</f>
        <v>なし</v>
      </c>
      <c r="E10024" t="str">
        <f>IF(OR(A10024="なし", C10024="なし", AND(A10024&lt;&gt;"なし", C10024&lt;&gt;"なし", VALUE(IF(A10024="なし", 0, A10024))&gt;=VALUE(IF(C10024="なし", 0, C10024)))), "無効", "有効")</f>
        <v>無効</v>
      </c>
    </row>
    <row r="10025" spans="1:5">
      <c r="A10025" t="str">
        <f>IF(業務ID情報!CW29="〇",業務ID情報!B29,"なし")</f>
        <v>なし</v>
      </c>
      <c r="B10025" t="str">
        <f>IF(A10025="なし", "なし", INDEX(業務ID情報!A2:A103, MATCH(A10025, 業務ID情報!B2:B103, 0)))</f>
        <v>なし</v>
      </c>
      <c r="C10025" t="str">
        <f>IF(業務ID情報!CW29="〇",業務ID情報!CW1,"なし")</f>
        <v>なし</v>
      </c>
      <c r="D10025" t="str">
        <f>IF(C10025="なし", "なし", INDEX(業務ID情報!A2:A103, MATCH(C10025, 業務ID情報!B2:B103, 0)))</f>
        <v>なし</v>
      </c>
      <c r="E10025" t="str">
        <f>IF(OR(A10025="なし", C10025="なし", AND(A10025&lt;&gt;"なし", C10025&lt;&gt;"なし", VALUE(IF(A10025="なし", 0, A10025))&gt;=VALUE(IF(C10025="なし", 0, C10025)))), "無効", "有効")</f>
        <v>無効</v>
      </c>
    </row>
    <row r="10026" spans="1:5">
      <c r="A10026" t="str">
        <f>IF(業務ID情報!CW30="〇",業務ID情報!B30,"なし")</f>
        <v>なし</v>
      </c>
      <c r="B10026" t="str">
        <f>IF(A10026="なし", "なし", INDEX(業務ID情報!A2:A103, MATCH(A10026, 業務ID情報!B2:B103, 0)))</f>
        <v>なし</v>
      </c>
      <c r="C10026" t="str">
        <f>IF(業務ID情報!CW30="〇",業務ID情報!CW1,"なし")</f>
        <v>なし</v>
      </c>
      <c r="D10026" t="str">
        <f>IF(C10026="なし", "なし", INDEX(業務ID情報!A2:A103, MATCH(C10026, 業務ID情報!B2:B103, 0)))</f>
        <v>なし</v>
      </c>
      <c r="E10026" t="str">
        <f>IF(OR(A10026="なし", C10026="なし", AND(A10026&lt;&gt;"なし", C10026&lt;&gt;"なし", VALUE(IF(A10026="なし", 0, A10026))&gt;=VALUE(IF(C10026="なし", 0, C10026)))), "無効", "有効")</f>
        <v>無効</v>
      </c>
    </row>
    <row r="10027" spans="1:5">
      <c r="A10027" t="str">
        <f>IF(業務ID情報!CW31="〇",業務ID情報!B31,"なし")</f>
        <v>なし</v>
      </c>
      <c r="B10027" t="str">
        <f>IF(A10027="なし", "なし", INDEX(業務ID情報!A2:A103, MATCH(A10027, 業務ID情報!B2:B103, 0)))</f>
        <v>なし</v>
      </c>
      <c r="C10027" t="str">
        <f>IF(業務ID情報!CW31="〇",業務ID情報!CW1,"なし")</f>
        <v>なし</v>
      </c>
      <c r="D10027" t="str">
        <f>IF(C10027="なし", "なし", INDEX(業務ID情報!A2:A103, MATCH(C10027, 業務ID情報!B2:B103, 0)))</f>
        <v>なし</v>
      </c>
      <c r="E10027" t="str">
        <f>IF(OR(A10027="なし", C10027="なし", AND(A10027&lt;&gt;"なし", C10027&lt;&gt;"なし", VALUE(IF(A10027="なし", 0, A10027))&gt;=VALUE(IF(C10027="なし", 0, C10027)))), "無効", "有効")</f>
        <v>無効</v>
      </c>
    </row>
    <row r="10028" spans="1:5">
      <c r="A10028" t="str">
        <f>IF(業務ID情報!CW32="〇",業務ID情報!B32,"なし")</f>
        <v>なし</v>
      </c>
      <c r="B10028" t="str">
        <f>IF(A10028="なし", "なし", INDEX(業務ID情報!A2:A103, MATCH(A10028, 業務ID情報!B2:B103, 0)))</f>
        <v>なし</v>
      </c>
      <c r="C10028" t="str">
        <f>IF(業務ID情報!CW32="〇",業務ID情報!CW1,"なし")</f>
        <v>なし</v>
      </c>
      <c r="D10028" t="str">
        <f>IF(C10028="なし", "なし", INDEX(業務ID情報!A2:A103, MATCH(C10028, 業務ID情報!B2:B103, 0)))</f>
        <v>なし</v>
      </c>
      <c r="E10028" t="str">
        <f>IF(OR(A10028="なし", C10028="なし", AND(A10028&lt;&gt;"なし", C10028&lt;&gt;"なし", VALUE(IF(A10028="なし", 0, A10028))&gt;=VALUE(IF(C10028="なし", 0, C10028)))), "無効", "有効")</f>
        <v>無効</v>
      </c>
    </row>
    <row r="10029" spans="1:5">
      <c r="A10029" t="str">
        <f>IF(業務ID情報!CW33="〇",業務ID情報!B33,"なし")</f>
        <v>なし</v>
      </c>
      <c r="B10029" t="str">
        <f>IF(A10029="なし", "なし", INDEX(業務ID情報!A2:A103, MATCH(A10029, 業務ID情報!B2:B103, 0)))</f>
        <v>なし</v>
      </c>
      <c r="C10029" t="str">
        <f>IF(業務ID情報!CW33="〇",業務ID情報!CW1,"なし")</f>
        <v>なし</v>
      </c>
      <c r="D10029" t="str">
        <f>IF(C10029="なし", "なし", INDEX(業務ID情報!A2:A103, MATCH(C10029, 業務ID情報!B2:B103, 0)))</f>
        <v>なし</v>
      </c>
      <c r="E10029" t="str">
        <f>IF(OR(A10029="なし", C10029="なし", AND(A10029&lt;&gt;"なし", C10029&lt;&gt;"なし", VALUE(IF(A10029="なし", 0, A10029))&gt;=VALUE(IF(C10029="なし", 0, C10029)))), "無効", "有効")</f>
        <v>無効</v>
      </c>
    </row>
    <row r="10030" spans="1:5">
      <c r="A10030" t="str">
        <f>IF(業務ID情報!CW34="〇",業務ID情報!B34,"なし")</f>
        <v>なし</v>
      </c>
      <c r="B10030" t="str">
        <f>IF(A10030="なし", "なし", INDEX(業務ID情報!A2:A103, MATCH(A10030, 業務ID情報!B2:B103, 0)))</f>
        <v>なし</v>
      </c>
      <c r="C10030" t="str">
        <f>IF(業務ID情報!CW34="〇",業務ID情報!CW1,"なし")</f>
        <v>なし</v>
      </c>
      <c r="D10030" t="str">
        <f>IF(C10030="なし", "なし", INDEX(業務ID情報!A2:A103, MATCH(C10030, 業務ID情報!B2:B103, 0)))</f>
        <v>なし</v>
      </c>
      <c r="E10030" t="str">
        <f>IF(OR(A10030="なし", C10030="なし", AND(A10030&lt;&gt;"なし", C10030&lt;&gt;"なし", VALUE(IF(A10030="なし", 0, A10030))&gt;=VALUE(IF(C10030="なし", 0, C10030)))), "無効", "有効")</f>
        <v>無効</v>
      </c>
    </row>
    <row r="10031" spans="1:5">
      <c r="A10031" t="str">
        <f>IF(業務ID情報!CW35="〇",業務ID情報!B35,"なし")</f>
        <v>なし</v>
      </c>
      <c r="B10031" t="str">
        <f>IF(A10031="なし", "なし", INDEX(業務ID情報!A2:A103, MATCH(A10031, 業務ID情報!B2:B103, 0)))</f>
        <v>なし</v>
      </c>
      <c r="C10031" t="str">
        <f>IF(業務ID情報!CW35="〇",業務ID情報!CW1,"なし")</f>
        <v>なし</v>
      </c>
      <c r="D10031" t="str">
        <f>IF(C10031="なし", "なし", INDEX(業務ID情報!A2:A103, MATCH(C10031, 業務ID情報!B2:B103, 0)))</f>
        <v>なし</v>
      </c>
      <c r="E10031" t="str">
        <f>IF(OR(A10031="なし", C10031="なし", AND(A10031&lt;&gt;"なし", C10031&lt;&gt;"なし", VALUE(IF(A10031="なし", 0, A10031))&gt;=VALUE(IF(C10031="なし", 0, C10031)))), "無効", "有効")</f>
        <v>無効</v>
      </c>
    </row>
    <row r="10032" spans="1:5">
      <c r="A10032" t="str">
        <f>IF(業務ID情報!CW36="〇",業務ID情報!B36,"なし")</f>
        <v>なし</v>
      </c>
      <c r="B10032" t="str">
        <f>IF(A10032="なし", "なし", INDEX(業務ID情報!A2:A103, MATCH(A10032, 業務ID情報!B2:B103, 0)))</f>
        <v>なし</v>
      </c>
      <c r="C10032" t="str">
        <f>IF(業務ID情報!CW36="〇",業務ID情報!CW1,"なし")</f>
        <v>なし</v>
      </c>
      <c r="D10032" t="str">
        <f>IF(C10032="なし", "なし", INDEX(業務ID情報!A2:A103, MATCH(C10032, 業務ID情報!B2:B103, 0)))</f>
        <v>なし</v>
      </c>
      <c r="E10032" t="str">
        <f>IF(OR(A10032="なし", C10032="なし", AND(A10032&lt;&gt;"なし", C10032&lt;&gt;"なし", VALUE(IF(A10032="なし", 0, A10032))&gt;=VALUE(IF(C10032="なし", 0, C10032)))), "無効", "有効")</f>
        <v>無効</v>
      </c>
    </row>
    <row r="10033" spans="1:5">
      <c r="A10033" t="str">
        <f>IF(業務ID情報!CW37="〇",業務ID情報!B37,"なし")</f>
        <v>なし</v>
      </c>
      <c r="B10033" t="str">
        <f>IF(A10033="なし", "なし", INDEX(業務ID情報!A2:A103, MATCH(A10033, 業務ID情報!B2:B103, 0)))</f>
        <v>なし</v>
      </c>
      <c r="C10033" t="str">
        <f>IF(業務ID情報!CW37="〇",業務ID情報!CW1,"なし")</f>
        <v>なし</v>
      </c>
      <c r="D10033" t="str">
        <f>IF(C10033="なし", "なし", INDEX(業務ID情報!A2:A103, MATCH(C10033, 業務ID情報!B2:B103, 0)))</f>
        <v>なし</v>
      </c>
      <c r="E10033" t="str">
        <f>IF(OR(A10033="なし", C10033="なし", AND(A10033&lt;&gt;"なし", C10033&lt;&gt;"なし", VALUE(IF(A10033="なし", 0, A10033))&gt;=VALUE(IF(C10033="なし", 0, C10033)))), "無効", "有効")</f>
        <v>無効</v>
      </c>
    </row>
    <row r="10034" spans="1:5">
      <c r="A10034" t="str">
        <f>IF(業務ID情報!CW38="〇",業務ID情報!B38,"なし")</f>
        <v>なし</v>
      </c>
      <c r="B10034" t="str">
        <f>IF(A10034="なし", "なし", INDEX(業務ID情報!A2:A103, MATCH(A10034, 業務ID情報!B2:B103, 0)))</f>
        <v>なし</v>
      </c>
      <c r="C10034" t="str">
        <f>IF(業務ID情報!CW38="〇",業務ID情報!CW1,"なし")</f>
        <v>なし</v>
      </c>
      <c r="D10034" t="str">
        <f>IF(C10034="なし", "なし", INDEX(業務ID情報!A2:A103, MATCH(C10034, 業務ID情報!B2:B103, 0)))</f>
        <v>なし</v>
      </c>
      <c r="E10034" t="str">
        <f>IF(OR(A10034="なし", C10034="なし", AND(A10034&lt;&gt;"なし", C10034&lt;&gt;"なし", VALUE(IF(A10034="なし", 0, A10034))&gt;=VALUE(IF(C10034="なし", 0, C10034)))), "無効", "有効")</f>
        <v>無効</v>
      </c>
    </row>
    <row r="10035" spans="1:5">
      <c r="A10035" t="str">
        <f>IF(業務ID情報!CW39="〇",業務ID情報!B39,"なし")</f>
        <v>なし</v>
      </c>
      <c r="B10035" t="str">
        <f>IF(A10035="なし", "なし", INDEX(業務ID情報!A2:A103, MATCH(A10035, 業務ID情報!B2:B103, 0)))</f>
        <v>なし</v>
      </c>
      <c r="C10035" t="str">
        <f>IF(業務ID情報!CW39="〇",業務ID情報!CW1,"なし")</f>
        <v>なし</v>
      </c>
      <c r="D10035" t="str">
        <f>IF(C10035="なし", "なし", INDEX(業務ID情報!A2:A103, MATCH(C10035, 業務ID情報!B2:B103, 0)))</f>
        <v>なし</v>
      </c>
      <c r="E10035" t="str">
        <f>IF(OR(A10035="なし", C10035="なし", AND(A10035&lt;&gt;"なし", C10035&lt;&gt;"なし", VALUE(IF(A10035="なし", 0, A10035))&gt;=VALUE(IF(C10035="なし", 0, C10035)))), "無効", "有効")</f>
        <v>無効</v>
      </c>
    </row>
    <row r="10036" spans="1:5">
      <c r="A10036" t="str">
        <f>IF(業務ID情報!CW40="〇",業務ID情報!B40,"なし")</f>
        <v>なし</v>
      </c>
      <c r="B10036" t="str">
        <f>IF(A10036="なし", "なし", INDEX(業務ID情報!A2:A103, MATCH(A10036, 業務ID情報!B2:B103, 0)))</f>
        <v>なし</v>
      </c>
      <c r="C10036" t="str">
        <f>IF(業務ID情報!CW40="〇",業務ID情報!CW1,"なし")</f>
        <v>なし</v>
      </c>
      <c r="D10036" t="str">
        <f>IF(C10036="なし", "なし", INDEX(業務ID情報!A2:A103, MATCH(C10036, 業務ID情報!B2:B103, 0)))</f>
        <v>なし</v>
      </c>
      <c r="E10036" t="str">
        <f>IF(OR(A10036="なし", C10036="なし", AND(A10036&lt;&gt;"なし", C10036&lt;&gt;"なし", VALUE(IF(A10036="なし", 0, A10036))&gt;=VALUE(IF(C10036="なし", 0, C10036)))), "無効", "有効")</f>
        <v>無効</v>
      </c>
    </row>
    <row r="10037" spans="1:5">
      <c r="A10037" t="str">
        <f>IF(業務ID情報!CW41="〇",業務ID情報!B41,"なし")</f>
        <v>なし</v>
      </c>
      <c r="B10037" t="str">
        <f>IF(A10037="なし", "なし", INDEX(業務ID情報!A2:A103, MATCH(A10037, 業務ID情報!B2:B103, 0)))</f>
        <v>なし</v>
      </c>
      <c r="C10037" t="str">
        <f>IF(業務ID情報!CW41="〇",業務ID情報!CW1,"なし")</f>
        <v>なし</v>
      </c>
      <c r="D10037" t="str">
        <f>IF(C10037="なし", "なし", INDEX(業務ID情報!A2:A103, MATCH(C10037, 業務ID情報!B2:B103, 0)))</f>
        <v>なし</v>
      </c>
      <c r="E10037" t="str">
        <f>IF(OR(A10037="なし", C10037="なし", AND(A10037&lt;&gt;"なし", C10037&lt;&gt;"なし", VALUE(IF(A10037="なし", 0, A10037))&gt;=VALUE(IF(C10037="なし", 0, C10037)))), "無効", "有効")</f>
        <v>無効</v>
      </c>
    </row>
    <row r="10038" spans="1:5">
      <c r="A10038" t="str">
        <f>IF(業務ID情報!CW42="〇",業務ID情報!B42,"なし")</f>
        <v>なし</v>
      </c>
      <c r="B10038" t="str">
        <f>IF(A10038="なし", "なし", INDEX(業務ID情報!A2:A103, MATCH(A10038, 業務ID情報!B2:B103, 0)))</f>
        <v>なし</v>
      </c>
      <c r="C10038" t="str">
        <f>IF(業務ID情報!CW42="〇",業務ID情報!CW1,"なし")</f>
        <v>なし</v>
      </c>
      <c r="D10038" t="str">
        <f>IF(C10038="なし", "なし", INDEX(業務ID情報!A2:A103, MATCH(C10038, 業務ID情報!B2:B103, 0)))</f>
        <v>なし</v>
      </c>
      <c r="E10038" t="str">
        <f>IF(OR(A10038="なし", C10038="なし", AND(A10038&lt;&gt;"なし", C10038&lt;&gt;"なし", VALUE(IF(A10038="なし", 0, A10038))&gt;=VALUE(IF(C10038="なし", 0, C10038)))), "無効", "有効")</f>
        <v>無効</v>
      </c>
    </row>
    <row r="10039" spans="1:5">
      <c r="A10039" t="str">
        <f>IF(業務ID情報!CW43="〇",業務ID情報!B43,"なし")</f>
        <v>なし</v>
      </c>
      <c r="B10039" t="str">
        <f>IF(A10039="なし", "なし", INDEX(業務ID情報!A2:A103, MATCH(A10039, 業務ID情報!B2:B103, 0)))</f>
        <v>なし</v>
      </c>
      <c r="C10039" t="str">
        <f>IF(業務ID情報!CW43="〇",業務ID情報!CW1,"なし")</f>
        <v>なし</v>
      </c>
      <c r="D10039" t="str">
        <f>IF(C10039="なし", "なし", INDEX(業務ID情報!A2:A103, MATCH(C10039, 業務ID情報!B2:B103, 0)))</f>
        <v>なし</v>
      </c>
      <c r="E10039" t="str">
        <f>IF(OR(A10039="なし", C10039="なし", AND(A10039&lt;&gt;"なし", C10039&lt;&gt;"なし", VALUE(IF(A10039="なし", 0, A10039))&gt;=VALUE(IF(C10039="なし", 0, C10039)))), "無効", "有効")</f>
        <v>無効</v>
      </c>
    </row>
    <row r="10040" spans="1:5">
      <c r="A10040" t="str">
        <f>IF(業務ID情報!CW44="〇",業務ID情報!B44,"なし")</f>
        <v>なし</v>
      </c>
      <c r="B10040" t="str">
        <f>IF(A10040="なし", "なし", INDEX(業務ID情報!A2:A103, MATCH(A10040, 業務ID情報!B2:B103, 0)))</f>
        <v>なし</v>
      </c>
      <c r="C10040" t="str">
        <f>IF(業務ID情報!CW44="〇",業務ID情報!CW1,"なし")</f>
        <v>なし</v>
      </c>
      <c r="D10040" t="str">
        <f>IF(C10040="なし", "なし", INDEX(業務ID情報!A2:A103, MATCH(C10040, 業務ID情報!B2:B103, 0)))</f>
        <v>なし</v>
      </c>
      <c r="E10040" t="str">
        <f>IF(OR(A10040="なし", C10040="なし", AND(A10040&lt;&gt;"なし", C10040&lt;&gt;"なし", VALUE(IF(A10040="なし", 0, A10040))&gt;=VALUE(IF(C10040="なし", 0, C10040)))), "無効", "有効")</f>
        <v>無効</v>
      </c>
    </row>
    <row r="10041" spans="1:5">
      <c r="A10041" t="str">
        <f>IF(業務ID情報!CW45="〇",業務ID情報!B45,"なし")</f>
        <v>なし</v>
      </c>
      <c r="B10041" t="str">
        <f>IF(A10041="なし", "なし", INDEX(業務ID情報!A2:A103, MATCH(A10041, 業務ID情報!B2:B103, 0)))</f>
        <v>なし</v>
      </c>
      <c r="C10041" t="str">
        <f>IF(業務ID情報!CW45="〇",業務ID情報!CW1,"なし")</f>
        <v>なし</v>
      </c>
      <c r="D10041" t="str">
        <f>IF(C10041="なし", "なし", INDEX(業務ID情報!A2:A103, MATCH(C10041, 業務ID情報!B2:B103, 0)))</f>
        <v>なし</v>
      </c>
      <c r="E10041" t="str">
        <f>IF(OR(A10041="なし", C10041="なし", AND(A10041&lt;&gt;"なし", C10041&lt;&gt;"なし", VALUE(IF(A10041="なし", 0, A10041))&gt;=VALUE(IF(C10041="なし", 0, C10041)))), "無効", "有効")</f>
        <v>無効</v>
      </c>
    </row>
    <row r="10042" spans="1:5">
      <c r="A10042" t="str">
        <f>IF(業務ID情報!CW46="〇",業務ID情報!B46,"なし")</f>
        <v>なし</v>
      </c>
      <c r="B10042" t="str">
        <f>IF(A10042="なし", "なし", INDEX(業務ID情報!A2:A103, MATCH(A10042, 業務ID情報!B2:B103, 0)))</f>
        <v>なし</v>
      </c>
      <c r="C10042" t="str">
        <f>IF(業務ID情報!CW46="〇",業務ID情報!CW1,"なし")</f>
        <v>なし</v>
      </c>
      <c r="D10042" t="str">
        <f>IF(C10042="なし", "なし", INDEX(業務ID情報!A2:A103, MATCH(C10042, 業務ID情報!B2:B103, 0)))</f>
        <v>なし</v>
      </c>
      <c r="E10042" t="str">
        <f>IF(OR(A10042="なし", C10042="なし", AND(A10042&lt;&gt;"なし", C10042&lt;&gt;"なし", VALUE(IF(A10042="なし", 0, A10042))&gt;=VALUE(IF(C10042="なし", 0, C10042)))), "無効", "有効")</f>
        <v>無効</v>
      </c>
    </row>
    <row r="10043" spans="1:5">
      <c r="A10043" t="str">
        <f>IF(業務ID情報!CW47="〇",業務ID情報!B47,"なし")</f>
        <v>なし</v>
      </c>
      <c r="B10043" t="str">
        <f>IF(A10043="なし", "なし", INDEX(業務ID情報!A2:A103, MATCH(A10043, 業務ID情報!B2:B103, 0)))</f>
        <v>なし</v>
      </c>
      <c r="C10043" t="str">
        <f>IF(業務ID情報!CW47="〇",業務ID情報!CW1,"なし")</f>
        <v>なし</v>
      </c>
      <c r="D10043" t="str">
        <f>IF(C10043="なし", "なし", INDEX(業務ID情報!A2:A103, MATCH(C10043, 業務ID情報!B2:B103, 0)))</f>
        <v>なし</v>
      </c>
      <c r="E10043" t="str">
        <f>IF(OR(A10043="なし", C10043="なし", AND(A10043&lt;&gt;"なし", C10043&lt;&gt;"なし", VALUE(IF(A10043="なし", 0, A10043))&gt;=VALUE(IF(C10043="なし", 0, C10043)))), "無効", "有効")</f>
        <v>無効</v>
      </c>
    </row>
    <row r="10044" spans="1:5">
      <c r="A10044" t="str">
        <f>IF(業務ID情報!CW48="〇",業務ID情報!B48,"なし")</f>
        <v>なし</v>
      </c>
      <c r="B10044" t="str">
        <f>IF(A10044="なし", "なし", INDEX(業務ID情報!A2:A103, MATCH(A10044, 業務ID情報!B2:B103, 0)))</f>
        <v>なし</v>
      </c>
      <c r="C10044" t="str">
        <f>IF(業務ID情報!CW48="〇",業務ID情報!CW1,"なし")</f>
        <v>なし</v>
      </c>
      <c r="D10044" t="str">
        <f>IF(C10044="なし", "なし", INDEX(業務ID情報!A2:A103, MATCH(C10044, 業務ID情報!B2:B103, 0)))</f>
        <v>なし</v>
      </c>
      <c r="E10044" t="str">
        <f>IF(OR(A10044="なし", C10044="なし", AND(A10044&lt;&gt;"なし", C10044&lt;&gt;"なし", VALUE(IF(A10044="なし", 0, A10044))&gt;=VALUE(IF(C10044="なし", 0, C10044)))), "無効", "有効")</f>
        <v>無効</v>
      </c>
    </row>
    <row r="10045" spans="1:5">
      <c r="A10045" t="str">
        <f>IF(業務ID情報!CW49="〇",業務ID情報!B49,"なし")</f>
        <v>なし</v>
      </c>
      <c r="B10045" t="str">
        <f>IF(A10045="なし", "なし", INDEX(業務ID情報!A2:A103, MATCH(A10045, 業務ID情報!B2:B103, 0)))</f>
        <v>なし</v>
      </c>
      <c r="C10045" t="str">
        <f>IF(業務ID情報!CW49="〇",業務ID情報!CW1,"なし")</f>
        <v>なし</v>
      </c>
      <c r="D10045" t="str">
        <f>IF(C10045="なし", "なし", INDEX(業務ID情報!A2:A103, MATCH(C10045, 業務ID情報!B2:B103, 0)))</f>
        <v>なし</v>
      </c>
      <c r="E10045" t="str">
        <f>IF(OR(A10045="なし", C10045="なし", AND(A10045&lt;&gt;"なし", C10045&lt;&gt;"なし", VALUE(IF(A10045="なし", 0, A10045))&gt;=VALUE(IF(C10045="なし", 0, C10045)))), "無効", "有効")</f>
        <v>無効</v>
      </c>
    </row>
    <row r="10046" spans="1:5">
      <c r="A10046" t="str">
        <f>IF(業務ID情報!CW50="〇",業務ID情報!B50,"なし")</f>
        <v>なし</v>
      </c>
      <c r="B10046" t="str">
        <f>IF(A10046="なし", "なし", INDEX(業務ID情報!A2:A103, MATCH(A10046, 業務ID情報!B2:B103, 0)))</f>
        <v>なし</v>
      </c>
      <c r="C10046" t="str">
        <f>IF(業務ID情報!CW50="〇",業務ID情報!CW1,"なし")</f>
        <v>なし</v>
      </c>
      <c r="D10046" t="str">
        <f>IF(C10046="なし", "なし", INDEX(業務ID情報!A2:A103, MATCH(C10046, 業務ID情報!B2:B103, 0)))</f>
        <v>なし</v>
      </c>
      <c r="E10046" t="str">
        <f>IF(OR(A10046="なし", C10046="なし", AND(A10046&lt;&gt;"なし", C10046&lt;&gt;"なし", VALUE(IF(A10046="なし", 0, A10046))&gt;=VALUE(IF(C10046="なし", 0, C10046)))), "無効", "有効")</f>
        <v>無効</v>
      </c>
    </row>
    <row r="10047" spans="1:5">
      <c r="A10047" t="str">
        <f>IF(業務ID情報!CW51="〇",業務ID情報!B51,"なし")</f>
        <v>なし</v>
      </c>
      <c r="B10047" t="str">
        <f>IF(A10047="なし", "なし", INDEX(業務ID情報!A2:A103, MATCH(A10047, 業務ID情報!B2:B103, 0)))</f>
        <v>なし</v>
      </c>
      <c r="C10047" t="str">
        <f>IF(業務ID情報!CW51="〇",業務ID情報!CW1,"なし")</f>
        <v>なし</v>
      </c>
      <c r="D10047" t="str">
        <f>IF(C10047="なし", "なし", INDEX(業務ID情報!A2:A103, MATCH(C10047, 業務ID情報!B2:B103, 0)))</f>
        <v>なし</v>
      </c>
      <c r="E10047" t="str">
        <f>IF(OR(A10047="なし", C10047="なし", AND(A10047&lt;&gt;"なし", C10047&lt;&gt;"なし", VALUE(IF(A10047="なし", 0, A10047))&gt;=VALUE(IF(C10047="なし", 0, C10047)))), "無効", "有効")</f>
        <v>無効</v>
      </c>
    </row>
    <row r="10048" spans="1:5">
      <c r="A10048" t="str">
        <f>IF(業務ID情報!CW52="〇",業務ID情報!B52,"なし")</f>
        <v>なし</v>
      </c>
      <c r="B10048" t="str">
        <f>IF(A10048="なし", "なし", INDEX(業務ID情報!A2:A103, MATCH(A10048, 業務ID情報!B2:B103, 0)))</f>
        <v>なし</v>
      </c>
      <c r="C10048" t="str">
        <f>IF(業務ID情報!CW52="〇",業務ID情報!CW1,"なし")</f>
        <v>なし</v>
      </c>
      <c r="D10048" t="str">
        <f>IF(C10048="なし", "なし", INDEX(業務ID情報!A2:A103, MATCH(C10048, 業務ID情報!B2:B103, 0)))</f>
        <v>なし</v>
      </c>
      <c r="E10048" t="str">
        <f>IF(OR(A10048="なし", C10048="なし", AND(A10048&lt;&gt;"なし", C10048&lt;&gt;"なし", VALUE(IF(A10048="なし", 0, A10048))&gt;=VALUE(IF(C10048="なし", 0, C10048)))), "無効", "有効")</f>
        <v>無効</v>
      </c>
    </row>
    <row r="10049" spans="1:5">
      <c r="A10049" t="str">
        <f>IF(業務ID情報!CW53="〇",業務ID情報!B53,"なし")</f>
        <v>なし</v>
      </c>
      <c r="B10049" t="str">
        <f>IF(A10049="なし", "なし", INDEX(業務ID情報!A2:A103, MATCH(A10049, 業務ID情報!B2:B103, 0)))</f>
        <v>なし</v>
      </c>
      <c r="C10049" t="str">
        <f>IF(業務ID情報!CW53="〇",業務ID情報!CW1,"なし")</f>
        <v>なし</v>
      </c>
      <c r="D10049" t="str">
        <f>IF(C10049="なし", "なし", INDEX(業務ID情報!A2:A103, MATCH(C10049, 業務ID情報!B2:B103, 0)))</f>
        <v>なし</v>
      </c>
      <c r="E10049" t="str">
        <f>IF(OR(A10049="なし", C10049="なし", AND(A10049&lt;&gt;"なし", C10049&lt;&gt;"なし", VALUE(IF(A10049="なし", 0, A10049))&gt;=VALUE(IF(C10049="なし", 0, C10049)))), "無効", "有効")</f>
        <v>無効</v>
      </c>
    </row>
    <row r="10050" spans="1:5">
      <c r="A10050" t="str">
        <f>IF(業務ID情報!CW54="〇",業務ID情報!B54,"なし")</f>
        <v>なし</v>
      </c>
      <c r="B10050" t="str">
        <f>IF(A10050="なし", "なし", INDEX(業務ID情報!A2:A103, MATCH(A10050, 業務ID情報!B2:B103, 0)))</f>
        <v>なし</v>
      </c>
      <c r="C10050" t="str">
        <f>IF(業務ID情報!CW54="〇",業務ID情報!CW1,"なし")</f>
        <v>なし</v>
      </c>
      <c r="D10050" t="str">
        <f>IF(C10050="なし", "なし", INDEX(業務ID情報!A2:A103, MATCH(C10050, 業務ID情報!B2:B103, 0)))</f>
        <v>なし</v>
      </c>
      <c r="E10050" t="str">
        <f>IF(OR(A10050="なし", C10050="なし", AND(A10050&lt;&gt;"なし", C10050&lt;&gt;"なし", VALUE(IF(A10050="なし", 0, A10050))&gt;=VALUE(IF(C10050="なし", 0, C10050)))), "無効", "有効")</f>
        <v>無効</v>
      </c>
    </row>
    <row r="10051" spans="1:5">
      <c r="A10051" t="str">
        <f>IF(業務ID情報!CW55="〇",業務ID情報!B55,"なし")</f>
        <v>なし</v>
      </c>
      <c r="B10051" t="str">
        <f>IF(A10051="なし", "なし", INDEX(業務ID情報!A2:A103, MATCH(A10051, 業務ID情報!B2:B103, 0)))</f>
        <v>なし</v>
      </c>
      <c r="C10051" t="str">
        <f>IF(業務ID情報!CW55="〇",業務ID情報!CW1,"なし")</f>
        <v>なし</v>
      </c>
      <c r="D10051" t="str">
        <f>IF(C10051="なし", "なし", INDEX(業務ID情報!A2:A103, MATCH(C10051, 業務ID情報!B2:B103, 0)))</f>
        <v>なし</v>
      </c>
      <c r="E10051" t="str">
        <f>IF(OR(A10051="なし", C10051="なし", AND(A10051&lt;&gt;"なし", C10051&lt;&gt;"なし", VALUE(IF(A10051="なし", 0, A10051))&gt;=VALUE(IF(C10051="なし", 0, C10051)))), "無効", "有効")</f>
        <v>無効</v>
      </c>
    </row>
    <row r="10052" spans="1:5">
      <c r="A10052" t="str">
        <f>IF(業務ID情報!CW56="〇",業務ID情報!B56,"なし")</f>
        <v>なし</v>
      </c>
      <c r="B10052" t="str">
        <f>IF(A10052="なし", "なし", INDEX(業務ID情報!A2:A103, MATCH(A10052, 業務ID情報!B2:B103, 0)))</f>
        <v>なし</v>
      </c>
      <c r="C10052" t="str">
        <f>IF(業務ID情報!CW56="〇",業務ID情報!CW1,"なし")</f>
        <v>なし</v>
      </c>
      <c r="D10052" t="str">
        <f>IF(C10052="なし", "なし", INDEX(業務ID情報!A2:A103, MATCH(C10052, 業務ID情報!B2:B103, 0)))</f>
        <v>なし</v>
      </c>
      <c r="E10052" t="str">
        <f>IF(OR(A10052="なし", C10052="なし", AND(A10052&lt;&gt;"なし", C10052&lt;&gt;"なし", VALUE(IF(A10052="なし", 0, A10052))&gt;=VALUE(IF(C10052="なし", 0, C10052)))), "無効", "有効")</f>
        <v>無効</v>
      </c>
    </row>
    <row r="10053" spans="1:5">
      <c r="A10053" t="str">
        <f>IF(業務ID情報!CW57="〇",業務ID情報!B57,"なし")</f>
        <v>なし</v>
      </c>
      <c r="B10053" t="str">
        <f>IF(A10053="なし", "なし", INDEX(業務ID情報!A2:A103, MATCH(A10053, 業務ID情報!B2:B103, 0)))</f>
        <v>なし</v>
      </c>
      <c r="C10053" t="str">
        <f>IF(業務ID情報!CW57="〇",業務ID情報!CW1,"なし")</f>
        <v>なし</v>
      </c>
      <c r="D10053" t="str">
        <f>IF(C10053="なし", "なし", INDEX(業務ID情報!A2:A103, MATCH(C10053, 業務ID情報!B2:B103, 0)))</f>
        <v>なし</v>
      </c>
      <c r="E10053" t="str">
        <f>IF(OR(A10053="なし", C10053="なし", AND(A10053&lt;&gt;"なし", C10053&lt;&gt;"なし", VALUE(IF(A10053="なし", 0, A10053))&gt;=VALUE(IF(C10053="なし", 0, C10053)))), "無効", "有効")</f>
        <v>無効</v>
      </c>
    </row>
    <row r="10054" spans="1:5">
      <c r="A10054" t="str">
        <f>IF(業務ID情報!CW58="〇",業務ID情報!B58,"なし")</f>
        <v>なし</v>
      </c>
      <c r="B10054" t="str">
        <f>IF(A10054="なし", "なし", INDEX(業務ID情報!A2:A103, MATCH(A10054, 業務ID情報!B2:B103, 0)))</f>
        <v>なし</v>
      </c>
      <c r="C10054" t="str">
        <f>IF(業務ID情報!CW58="〇",業務ID情報!CW1,"なし")</f>
        <v>なし</v>
      </c>
      <c r="D10054" t="str">
        <f>IF(C10054="なし", "なし", INDEX(業務ID情報!A2:A103, MATCH(C10054, 業務ID情報!B2:B103, 0)))</f>
        <v>なし</v>
      </c>
      <c r="E10054" t="str">
        <f>IF(OR(A10054="なし", C10054="なし", AND(A10054&lt;&gt;"なし", C10054&lt;&gt;"なし", VALUE(IF(A10054="なし", 0, A10054))&gt;=VALUE(IF(C10054="なし", 0, C10054)))), "無効", "有効")</f>
        <v>無効</v>
      </c>
    </row>
    <row r="10055" spans="1:5">
      <c r="A10055" t="str">
        <f>IF(業務ID情報!CW59="〇",業務ID情報!B59,"なし")</f>
        <v>なし</v>
      </c>
      <c r="B10055" t="str">
        <f>IF(A10055="なし", "なし", INDEX(業務ID情報!A2:A103, MATCH(A10055, 業務ID情報!B2:B103, 0)))</f>
        <v>なし</v>
      </c>
      <c r="C10055" t="str">
        <f>IF(業務ID情報!CW59="〇",業務ID情報!CW1,"なし")</f>
        <v>なし</v>
      </c>
      <c r="D10055" t="str">
        <f>IF(C10055="なし", "なし", INDEX(業務ID情報!A2:A103, MATCH(C10055, 業務ID情報!B2:B103, 0)))</f>
        <v>なし</v>
      </c>
      <c r="E10055" t="str">
        <f>IF(OR(A10055="なし", C10055="なし", AND(A10055&lt;&gt;"なし", C10055&lt;&gt;"なし", VALUE(IF(A10055="なし", 0, A10055))&gt;=VALUE(IF(C10055="なし", 0, C10055)))), "無効", "有効")</f>
        <v>無効</v>
      </c>
    </row>
    <row r="10056" spans="1:5">
      <c r="A10056" t="str">
        <f>IF(業務ID情報!CW60="〇",業務ID情報!B60,"なし")</f>
        <v>なし</v>
      </c>
      <c r="B10056" t="str">
        <f>IF(A10056="なし", "なし", INDEX(業務ID情報!A2:A103, MATCH(A10056, 業務ID情報!B2:B103, 0)))</f>
        <v>なし</v>
      </c>
      <c r="C10056" t="str">
        <f>IF(業務ID情報!CW60="〇",業務ID情報!CW1,"なし")</f>
        <v>なし</v>
      </c>
      <c r="D10056" t="str">
        <f>IF(C10056="なし", "なし", INDEX(業務ID情報!A2:A103, MATCH(C10056, 業務ID情報!B2:B103, 0)))</f>
        <v>なし</v>
      </c>
      <c r="E10056" t="str">
        <f>IF(OR(A10056="なし", C10056="なし", AND(A10056&lt;&gt;"なし", C10056&lt;&gt;"なし", VALUE(IF(A10056="なし", 0, A10056))&gt;=VALUE(IF(C10056="なし", 0, C10056)))), "無効", "有効")</f>
        <v>無効</v>
      </c>
    </row>
    <row r="10057" spans="1:5">
      <c r="A10057" t="str">
        <f>IF(業務ID情報!CW61="〇",業務ID情報!B61,"なし")</f>
        <v>なし</v>
      </c>
      <c r="B10057" t="str">
        <f>IF(A10057="なし", "なし", INDEX(業務ID情報!A2:A103, MATCH(A10057, 業務ID情報!B2:B103, 0)))</f>
        <v>なし</v>
      </c>
      <c r="C10057" t="str">
        <f>IF(業務ID情報!CW61="〇",業務ID情報!CW1,"なし")</f>
        <v>なし</v>
      </c>
      <c r="D10057" t="str">
        <f>IF(C10057="なし", "なし", INDEX(業務ID情報!A2:A103, MATCH(C10057, 業務ID情報!B2:B103, 0)))</f>
        <v>なし</v>
      </c>
      <c r="E10057" t="str">
        <f>IF(OR(A10057="なし", C10057="なし", AND(A10057&lt;&gt;"なし", C10057&lt;&gt;"なし", VALUE(IF(A10057="なし", 0, A10057))&gt;=VALUE(IF(C10057="なし", 0, C10057)))), "無効", "有効")</f>
        <v>無効</v>
      </c>
    </row>
    <row r="10058" spans="1:5">
      <c r="A10058" t="str">
        <f>IF(業務ID情報!CW62="〇",業務ID情報!B62,"なし")</f>
        <v>なし</v>
      </c>
      <c r="B10058" t="str">
        <f>IF(A10058="なし", "なし", INDEX(業務ID情報!A2:A103, MATCH(A10058, 業務ID情報!B2:B103, 0)))</f>
        <v>なし</v>
      </c>
      <c r="C10058" t="str">
        <f>IF(業務ID情報!CW62="〇",業務ID情報!CW1,"なし")</f>
        <v>なし</v>
      </c>
      <c r="D10058" t="str">
        <f>IF(C10058="なし", "なし", INDEX(業務ID情報!A2:A103, MATCH(C10058, 業務ID情報!B2:B103, 0)))</f>
        <v>なし</v>
      </c>
      <c r="E10058" t="str">
        <f>IF(OR(A10058="なし", C10058="なし", AND(A10058&lt;&gt;"なし", C10058&lt;&gt;"なし", VALUE(IF(A10058="なし", 0, A10058))&gt;=VALUE(IF(C10058="なし", 0, C10058)))), "無効", "有効")</f>
        <v>無効</v>
      </c>
    </row>
    <row r="10059" spans="1:5">
      <c r="A10059" t="str">
        <f>IF(業務ID情報!CW63="〇",業務ID情報!B63,"なし")</f>
        <v>なし</v>
      </c>
      <c r="B10059" t="str">
        <f>IF(A10059="なし", "なし", INDEX(業務ID情報!A2:A103, MATCH(A10059, 業務ID情報!B2:B103, 0)))</f>
        <v>なし</v>
      </c>
      <c r="C10059" t="str">
        <f>IF(業務ID情報!CW63="〇",業務ID情報!CW1,"なし")</f>
        <v>なし</v>
      </c>
      <c r="D10059" t="str">
        <f>IF(C10059="なし", "なし", INDEX(業務ID情報!A2:A103, MATCH(C10059, 業務ID情報!B2:B103, 0)))</f>
        <v>なし</v>
      </c>
      <c r="E10059" t="str">
        <f>IF(OR(A10059="なし", C10059="なし", AND(A10059&lt;&gt;"なし", C10059&lt;&gt;"なし", VALUE(IF(A10059="なし", 0, A10059))&gt;=VALUE(IF(C10059="なし", 0, C10059)))), "無効", "有効")</f>
        <v>無効</v>
      </c>
    </row>
    <row r="10060" spans="1:5">
      <c r="A10060" t="str">
        <f>IF(業務ID情報!CW64="〇",業務ID情報!B64,"なし")</f>
        <v>なし</v>
      </c>
      <c r="B10060" t="str">
        <f>IF(A10060="なし", "なし", INDEX(業務ID情報!A2:A103, MATCH(A10060, 業務ID情報!B2:B103, 0)))</f>
        <v>なし</v>
      </c>
      <c r="C10060" t="str">
        <f>IF(業務ID情報!CW64="〇",業務ID情報!CW1,"なし")</f>
        <v>なし</v>
      </c>
      <c r="D10060" t="str">
        <f>IF(C10060="なし", "なし", INDEX(業務ID情報!A2:A103, MATCH(C10060, 業務ID情報!B2:B103, 0)))</f>
        <v>なし</v>
      </c>
      <c r="E10060" t="str">
        <f>IF(OR(A10060="なし", C10060="なし", AND(A10060&lt;&gt;"なし", C10060&lt;&gt;"なし", VALUE(IF(A10060="なし", 0, A10060))&gt;=VALUE(IF(C10060="なし", 0, C10060)))), "無効", "有効")</f>
        <v>無効</v>
      </c>
    </row>
    <row r="10061" spans="1:5">
      <c r="A10061" t="str">
        <f>IF(業務ID情報!CW65="〇",業務ID情報!B65,"なし")</f>
        <v>なし</v>
      </c>
      <c r="B10061" t="str">
        <f>IF(A10061="なし", "なし", INDEX(業務ID情報!A2:A103, MATCH(A10061, 業務ID情報!B2:B103, 0)))</f>
        <v>なし</v>
      </c>
      <c r="C10061" t="str">
        <f>IF(業務ID情報!CW65="〇",業務ID情報!CW1,"なし")</f>
        <v>なし</v>
      </c>
      <c r="D10061" t="str">
        <f>IF(C10061="なし", "なし", INDEX(業務ID情報!A2:A103, MATCH(C10061, 業務ID情報!B2:B103, 0)))</f>
        <v>なし</v>
      </c>
      <c r="E10061" t="str">
        <f>IF(OR(A10061="なし", C10061="なし", AND(A10061&lt;&gt;"なし", C10061&lt;&gt;"なし", VALUE(IF(A10061="なし", 0, A10061))&gt;=VALUE(IF(C10061="なし", 0, C10061)))), "無効", "有効")</f>
        <v>無効</v>
      </c>
    </row>
    <row r="10062" spans="1:5">
      <c r="A10062" t="str">
        <f>IF(業務ID情報!CW66="〇",業務ID情報!B66,"なし")</f>
        <v>なし</v>
      </c>
      <c r="B10062" t="str">
        <f>IF(A10062="なし", "なし", INDEX(業務ID情報!A2:A103, MATCH(A10062, 業務ID情報!B2:B103, 0)))</f>
        <v>なし</v>
      </c>
      <c r="C10062" t="str">
        <f>IF(業務ID情報!CW66="〇",業務ID情報!CW1,"なし")</f>
        <v>なし</v>
      </c>
      <c r="D10062" t="str">
        <f>IF(C10062="なし", "なし", INDEX(業務ID情報!A2:A103, MATCH(C10062, 業務ID情報!B2:B103, 0)))</f>
        <v>なし</v>
      </c>
      <c r="E10062" t="str">
        <f>IF(OR(A10062="なし", C10062="なし", AND(A10062&lt;&gt;"なし", C10062&lt;&gt;"なし", VALUE(IF(A10062="なし", 0, A10062))&gt;=VALUE(IF(C10062="なし", 0, C10062)))), "無効", "有効")</f>
        <v>無効</v>
      </c>
    </row>
    <row r="10063" spans="1:5">
      <c r="A10063" t="str">
        <f>IF(業務ID情報!CW67="〇",業務ID情報!B67,"なし")</f>
        <v>なし</v>
      </c>
      <c r="B10063" t="str">
        <f>IF(A10063="なし", "なし", INDEX(業務ID情報!A2:A103, MATCH(A10063, 業務ID情報!B2:B103, 0)))</f>
        <v>なし</v>
      </c>
      <c r="C10063" t="str">
        <f>IF(業務ID情報!CW67="〇",業務ID情報!CW1,"なし")</f>
        <v>なし</v>
      </c>
      <c r="D10063" t="str">
        <f>IF(C10063="なし", "なし", INDEX(業務ID情報!A2:A103, MATCH(C10063, 業務ID情報!B2:B103, 0)))</f>
        <v>なし</v>
      </c>
      <c r="E10063" t="str">
        <f>IF(OR(A10063="なし", C10063="なし", AND(A10063&lt;&gt;"なし", C10063&lt;&gt;"なし", VALUE(IF(A10063="なし", 0, A10063))&gt;=VALUE(IF(C10063="なし", 0, C10063)))), "無効", "有効")</f>
        <v>無効</v>
      </c>
    </row>
    <row r="10064" spans="1:5">
      <c r="A10064" t="str">
        <f>IF(業務ID情報!CW68="〇",業務ID情報!B68,"なし")</f>
        <v>なし</v>
      </c>
      <c r="B10064" t="str">
        <f>IF(A10064="なし", "なし", INDEX(業務ID情報!A2:A103, MATCH(A10064, 業務ID情報!B2:B103, 0)))</f>
        <v>なし</v>
      </c>
      <c r="C10064" t="str">
        <f>IF(業務ID情報!CW68="〇",業務ID情報!CW1,"なし")</f>
        <v>なし</v>
      </c>
      <c r="D10064" t="str">
        <f>IF(C10064="なし", "なし", INDEX(業務ID情報!A2:A103, MATCH(C10064, 業務ID情報!B2:B103, 0)))</f>
        <v>なし</v>
      </c>
      <c r="E10064" t="str">
        <f>IF(OR(A10064="なし", C10064="なし", AND(A10064&lt;&gt;"なし", C10064&lt;&gt;"なし", VALUE(IF(A10064="なし", 0, A10064))&gt;=VALUE(IF(C10064="なし", 0, C10064)))), "無効", "有効")</f>
        <v>無効</v>
      </c>
    </row>
    <row r="10065" spans="1:5">
      <c r="A10065" t="str">
        <f>IF(業務ID情報!CW69="〇",業務ID情報!B69,"なし")</f>
        <v>なし</v>
      </c>
      <c r="B10065" t="str">
        <f>IF(A10065="なし", "なし", INDEX(業務ID情報!A2:A103, MATCH(A10065, 業務ID情報!B2:B103, 0)))</f>
        <v>なし</v>
      </c>
      <c r="C10065" t="str">
        <f>IF(業務ID情報!CW69="〇",業務ID情報!CW1,"なし")</f>
        <v>なし</v>
      </c>
      <c r="D10065" t="str">
        <f>IF(C10065="なし", "なし", INDEX(業務ID情報!A2:A103, MATCH(C10065, 業務ID情報!B2:B103, 0)))</f>
        <v>なし</v>
      </c>
      <c r="E10065" t="str">
        <f>IF(OR(A10065="なし", C10065="なし", AND(A10065&lt;&gt;"なし", C10065&lt;&gt;"なし", VALUE(IF(A10065="なし", 0, A10065))&gt;=VALUE(IF(C10065="なし", 0, C10065)))), "無効", "有効")</f>
        <v>無効</v>
      </c>
    </row>
    <row r="10066" spans="1:5">
      <c r="A10066" t="str">
        <f>IF(業務ID情報!CW70="〇",業務ID情報!B70,"なし")</f>
        <v>なし</v>
      </c>
      <c r="B10066" t="str">
        <f>IF(A10066="なし", "なし", INDEX(業務ID情報!A2:A103, MATCH(A10066, 業務ID情報!B2:B103, 0)))</f>
        <v>なし</v>
      </c>
      <c r="C10066" t="str">
        <f>IF(業務ID情報!CW70="〇",業務ID情報!CW1,"なし")</f>
        <v>なし</v>
      </c>
      <c r="D10066" t="str">
        <f>IF(C10066="なし", "なし", INDEX(業務ID情報!A2:A103, MATCH(C10066, 業務ID情報!B2:B103, 0)))</f>
        <v>なし</v>
      </c>
      <c r="E10066" t="str">
        <f>IF(OR(A10066="なし", C10066="なし", AND(A10066&lt;&gt;"なし", C10066&lt;&gt;"なし", VALUE(IF(A10066="なし", 0, A10066))&gt;=VALUE(IF(C10066="なし", 0, C10066)))), "無効", "有効")</f>
        <v>無効</v>
      </c>
    </row>
    <row r="10067" spans="1:5">
      <c r="A10067" t="str">
        <f>IF(業務ID情報!CW71="〇",業務ID情報!B71,"なし")</f>
        <v>なし</v>
      </c>
      <c r="B10067" t="str">
        <f>IF(A10067="なし", "なし", INDEX(業務ID情報!A2:A103, MATCH(A10067, 業務ID情報!B2:B103, 0)))</f>
        <v>なし</v>
      </c>
      <c r="C10067" t="str">
        <f>IF(業務ID情報!CW71="〇",業務ID情報!CW1,"なし")</f>
        <v>なし</v>
      </c>
      <c r="D10067" t="str">
        <f>IF(C10067="なし", "なし", INDEX(業務ID情報!A2:A103, MATCH(C10067, 業務ID情報!B2:B103, 0)))</f>
        <v>なし</v>
      </c>
      <c r="E10067" t="str">
        <f>IF(OR(A10067="なし", C10067="なし", AND(A10067&lt;&gt;"なし", C10067&lt;&gt;"なし", VALUE(IF(A10067="なし", 0, A10067))&gt;=VALUE(IF(C10067="なし", 0, C10067)))), "無効", "有効")</f>
        <v>無効</v>
      </c>
    </row>
    <row r="10068" spans="1:5">
      <c r="A10068" t="str">
        <f>IF(業務ID情報!CW72="〇",業務ID情報!B72,"なし")</f>
        <v>なし</v>
      </c>
      <c r="B10068" t="str">
        <f>IF(A10068="なし", "なし", INDEX(業務ID情報!A2:A103, MATCH(A10068, 業務ID情報!B2:B103, 0)))</f>
        <v>なし</v>
      </c>
      <c r="C10068" t="str">
        <f>IF(業務ID情報!CW72="〇",業務ID情報!CW1,"なし")</f>
        <v>なし</v>
      </c>
      <c r="D10068" t="str">
        <f>IF(C10068="なし", "なし", INDEX(業務ID情報!A2:A103, MATCH(C10068, 業務ID情報!B2:B103, 0)))</f>
        <v>なし</v>
      </c>
      <c r="E10068" t="str">
        <f>IF(OR(A10068="なし", C10068="なし", AND(A10068&lt;&gt;"なし", C10068&lt;&gt;"なし", VALUE(IF(A10068="なし", 0, A10068))&gt;=VALUE(IF(C10068="なし", 0, C10068)))), "無効", "有効")</f>
        <v>無効</v>
      </c>
    </row>
    <row r="10069" spans="1:5">
      <c r="A10069" t="str">
        <f>IF(業務ID情報!CW73="〇",業務ID情報!B73,"なし")</f>
        <v>なし</v>
      </c>
      <c r="B10069" t="str">
        <f>IF(A10069="なし", "なし", INDEX(業務ID情報!A2:A103, MATCH(A10069, 業務ID情報!B2:B103, 0)))</f>
        <v>なし</v>
      </c>
      <c r="C10069" t="str">
        <f>IF(業務ID情報!CW73="〇",業務ID情報!CW1,"なし")</f>
        <v>なし</v>
      </c>
      <c r="D10069" t="str">
        <f>IF(C10069="なし", "なし", INDEX(業務ID情報!A2:A103, MATCH(C10069, 業務ID情報!B2:B103, 0)))</f>
        <v>なし</v>
      </c>
      <c r="E10069" t="str">
        <f>IF(OR(A10069="なし", C10069="なし", AND(A10069&lt;&gt;"なし", C10069&lt;&gt;"なし", VALUE(IF(A10069="なし", 0, A10069))&gt;=VALUE(IF(C10069="なし", 0, C10069)))), "無効", "有効")</f>
        <v>無効</v>
      </c>
    </row>
    <row r="10070" spans="1:5">
      <c r="A10070" t="str">
        <f>IF(業務ID情報!CW74="〇",業務ID情報!B74,"なし")</f>
        <v>なし</v>
      </c>
      <c r="B10070" t="str">
        <f>IF(A10070="なし", "なし", INDEX(業務ID情報!A2:A103, MATCH(A10070, 業務ID情報!B2:B103, 0)))</f>
        <v>なし</v>
      </c>
      <c r="C10070" t="str">
        <f>IF(業務ID情報!CW74="〇",業務ID情報!CW1,"なし")</f>
        <v>なし</v>
      </c>
      <c r="D10070" t="str">
        <f>IF(C10070="なし", "なし", INDEX(業務ID情報!A2:A103, MATCH(C10070, 業務ID情報!B2:B103, 0)))</f>
        <v>なし</v>
      </c>
      <c r="E10070" t="str">
        <f>IF(OR(A10070="なし", C10070="なし", AND(A10070&lt;&gt;"なし", C10070&lt;&gt;"なし", VALUE(IF(A10070="なし", 0, A10070))&gt;=VALUE(IF(C10070="なし", 0, C10070)))), "無効", "有効")</f>
        <v>無効</v>
      </c>
    </row>
    <row r="10071" spans="1:5">
      <c r="A10071" t="str">
        <f>IF(業務ID情報!CW75="〇",業務ID情報!B75,"なし")</f>
        <v>なし</v>
      </c>
      <c r="B10071" t="str">
        <f>IF(A10071="なし", "なし", INDEX(業務ID情報!A2:A103, MATCH(A10071, 業務ID情報!B2:B103, 0)))</f>
        <v>なし</v>
      </c>
      <c r="C10071" t="str">
        <f>IF(業務ID情報!CW75="〇",業務ID情報!CW1,"なし")</f>
        <v>なし</v>
      </c>
      <c r="D10071" t="str">
        <f>IF(C10071="なし", "なし", INDEX(業務ID情報!A2:A103, MATCH(C10071, 業務ID情報!B2:B103, 0)))</f>
        <v>なし</v>
      </c>
      <c r="E10071" t="str">
        <f>IF(OR(A10071="なし", C10071="なし", AND(A10071&lt;&gt;"なし", C10071&lt;&gt;"なし", VALUE(IF(A10071="なし", 0, A10071))&gt;=VALUE(IF(C10071="なし", 0, C10071)))), "無効", "有効")</f>
        <v>無効</v>
      </c>
    </row>
    <row r="10072" spans="1:5">
      <c r="A10072" t="str">
        <f>IF(業務ID情報!CW76="〇",業務ID情報!B76,"なし")</f>
        <v>なし</v>
      </c>
      <c r="B10072" t="str">
        <f>IF(A10072="なし", "なし", INDEX(業務ID情報!A2:A103, MATCH(A10072, 業務ID情報!B2:B103, 0)))</f>
        <v>なし</v>
      </c>
      <c r="C10072" t="str">
        <f>IF(業務ID情報!CW76="〇",業務ID情報!CW1,"なし")</f>
        <v>なし</v>
      </c>
      <c r="D10072" t="str">
        <f>IF(C10072="なし", "なし", INDEX(業務ID情報!A2:A103, MATCH(C10072, 業務ID情報!B2:B103, 0)))</f>
        <v>なし</v>
      </c>
      <c r="E10072" t="str">
        <f>IF(OR(A10072="なし", C10072="なし", AND(A10072&lt;&gt;"なし", C10072&lt;&gt;"なし", VALUE(IF(A10072="なし", 0, A10072))&gt;=VALUE(IF(C10072="なし", 0, C10072)))), "無効", "有効")</f>
        <v>無効</v>
      </c>
    </row>
    <row r="10073" spans="1:5">
      <c r="A10073" t="str">
        <f>IF(業務ID情報!CW77="〇",業務ID情報!B77,"なし")</f>
        <v>なし</v>
      </c>
      <c r="B10073" t="str">
        <f>IF(A10073="なし", "なし", INDEX(業務ID情報!A2:A103, MATCH(A10073, 業務ID情報!B2:B103, 0)))</f>
        <v>なし</v>
      </c>
      <c r="C10073" t="str">
        <f>IF(業務ID情報!CW77="〇",業務ID情報!CW1,"なし")</f>
        <v>なし</v>
      </c>
      <c r="D10073" t="str">
        <f>IF(C10073="なし", "なし", INDEX(業務ID情報!A2:A103, MATCH(C10073, 業務ID情報!B2:B103, 0)))</f>
        <v>なし</v>
      </c>
      <c r="E10073" t="str">
        <f>IF(OR(A10073="なし", C10073="なし", AND(A10073&lt;&gt;"なし", C10073&lt;&gt;"なし", VALUE(IF(A10073="なし", 0, A10073))&gt;=VALUE(IF(C10073="なし", 0, C10073)))), "無効", "有効")</f>
        <v>無効</v>
      </c>
    </row>
    <row r="10074" spans="1:5">
      <c r="A10074" t="str">
        <f>IF(業務ID情報!CW78="〇",業務ID情報!B78,"なし")</f>
        <v>なし</v>
      </c>
      <c r="B10074" t="str">
        <f>IF(A10074="なし", "なし", INDEX(業務ID情報!A2:A103, MATCH(A10074, 業務ID情報!B2:B103, 0)))</f>
        <v>なし</v>
      </c>
      <c r="C10074" t="str">
        <f>IF(業務ID情報!CW78="〇",業務ID情報!CW1,"なし")</f>
        <v>なし</v>
      </c>
      <c r="D10074" t="str">
        <f>IF(C10074="なし", "なし", INDEX(業務ID情報!A2:A103, MATCH(C10074, 業務ID情報!B2:B103, 0)))</f>
        <v>なし</v>
      </c>
      <c r="E10074" t="str">
        <f>IF(OR(A10074="なし", C10074="なし", AND(A10074&lt;&gt;"なし", C10074&lt;&gt;"なし", VALUE(IF(A10074="なし", 0, A10074))&gt;=VALUE(IF(C10074="なし", 0, C10074)))), "無効", "有効")</f>
        <v>無効</v>
      </c>
    </row>
    <row r="10075" spans="1:5">
      <c r="A10075" t="str">
        <f>IF(業務ID情報!CW79="〇",業務ID情報!B79,"なし")</f>
        <v>なし</v>
      </c>
      <c r="B10075" t="str">
        <f>IF(A10075="なし", "なし", INDEX(業務ID情報!A2:A103, MATCH(A10075, 業務ID情報!B2:B103, 0)))</f>
        <v>なし</v>
      </c>
      <c r="C10075" t="str">
        <f>IF(業務ID情報!CW79="〇",業務ID情報!CW1,"なし")</f>
        <v>なし</v>
      </c>
      <c r="D10075" t="str">
        <f>IF(C10075="なし", "なし", INDEX(業務ID情報!A2:A103, MATCH(C10075, 業務ID情報!B2:B103, 0)))</f>
        <v>なし</v>
      </c>
      <c r="E10075" t="str">
        <f>IF(OR(A10075="なし", C10075="なし", AND(A10075&lt;&gt;"なし", C10075&lt;&gt;"なし", VALUE(IF(A10075="なし", 0, A10075))&gt;=VALUE(IF(C10075="なし", 0, C10075)))), "無効", "有効")</f>
        <v>無効</v>
      </c>
    </row>
    <row r="10076" spans="1:5">
      <c r="A10076" t="str">
        <f>IF(業務ID情報!CW80="〇",業務ID情報!B80,"なし")</f>
        <v>なし</v>
      </c>
      <c r="B10076" t="str">
        <f>IF(A10076="なし", "なし", INDEX(業務ID情報!A2:A103, MATCH(A10076, 業務ID情報!B2:B103, 0)))</f>
        <v>なし</v>
      </c>
      <c r="C10076" t="str">
        <f>IF(業務ID情報!CW80="〇",業務ID情報!CW1,"なし")</f>
        <v>なし</v>
      </c>
      <c r="D10076" t="str">
        <f>IF(C10076="なし", "なし", INDEX(業務ID情報!A2:A103, MATCH(C10076, 業務ID情報!B2:B103, 0)))</f>
        <v>なし</v>
      </c>
      <c r="E10076" t="str">
        <f>IF(OR(A10076="なし", C10076="なし", AND(A10076&lt;&gt;"なし", C10076&lt;&gt;"なし", VALUE(IF(A10076="なし", 0, A10076))&gt;=VALUE(IF(C10076="なし", 0, C10076)))), "無効", "有効")</f>
        <v>無効</v>
      </c>
    </row>
    <row r="10077" spans="1:5">
      <c r="A10077" t="str">
        <f>IF(業務ID情報!CW81="〇",業務ID情報!B81,"なし")</f>
        <v>なし</v>
      </c>
      <c r="B10077" t="str">
        <f>IF(A10077="なし", "なし", INDEX(業務ID情報!A2:A103, MATCH(A10077, 業務ID情報!B2:B103, 0)))</f>
        <v>なし</v>
      </c>
      <c r="C10077" t="str">
        <f>IF(業務ID情報!CW81="〇",業務ID情報!CW1,"なし")</f>
        <v>なし</v>
      </c>
      <c r="D10077" t="str">
        <f>IF(C10077="なし", "なし", INDEX(業務ID情報!A2:A103, MATCH(C10077, 業務ID情報!B2:B103, 0)))</f>
        <v>なし</v>
      </c>
      <c r="E10077" t="str">
        <f>IF(OR(A10077="なし", C10077="なし", AND(A10077&lt;&gt;"なし", C10077&lt;&gt;"なし", VALUE(IF(A10077="なし", 0, A10077))&gt;=VALUE(IF(C10077="なし", 0, C10077)))), "無効", "有効")</f>
        <v>無効</v>
      </c>
    </row>
    <row r="10078" spans="1:5">
      <c r="A10078" t="str">
        <f>IF(業務ID情報!CW82="〇",業務ID情報!B82,"なし")</f>
        <v>なし</v>
      </c>
      <c r="B10078" t="str">
        <f>IF(A10078="なし", "なし", INDEX(業務ID情報!A2:A103, MATCH(A10078, 業務ID情報!B2:B103, 0)))</f>
        <v>なし</v>
      </c>
      <c r="C10078" t="str">
        <f>IF(業務ID情報!CW82="〇",業務ID情報!CW1,"なし")</f>
        <v>なし</v>
      </c>
      <c r="D10078" t="str">
        <f>IF(C10078="なし", "なし", INDEX(業務ID情報!A2:A103, MATCH(C10078, 業務ID情報!B2:B103, 0)))</f>
        <v>なし</v>
      </c>
      <c r="E10078" t="str">
        <f>IF(OR(A10078="なし", C10078="なし", AND(A10078&lt;&gt;"なし", C10078&lt;&gt;"なし", VALUE(IF(A10078="なし", 0, A10078))&gt;=VALUE(IF(C10078="なし", 0, C10078)))), "無効", "有効")</f>
        <v>無効</v>
      </c>
    </row>
    <row r="10079" spans="1:5">
      <c r="A10079" t="str">
        <f>IF(業務ID情報!CW83="〇",業務ID情報!B83,"なし")</f>
        <v>なし</v>
      </c>
      <c r="B10079" t="str">
        <f>IF(A10079="なし", "なし", INDEX(業務ID情報!A2:A103, MATCH(A10079, 業務ID情報!B2:B103, 0)))</f>
        <v>なし</v>
      </c>
      <c r="C10079" t="str">
        <f>IF(業務ID情報!CW83="〇",業務ID情報!CW1,"なし")</f>
        <v>なし</v>
      </c>
      <c r="D10079" t="str">
        <f>IF(C10079="なし", "なし", INDEX(業務ID情報!A2:A103, MATCH(C10079, 業務ID情報!B2:B103, 0)))</f>
        <v>なし</v>
      </c>
      <c r="E10079" t="str">
        <f>IF(OR(A10079="なし", C10079="なし", AND(A10079&lt;&gt;"なし", C10079&lt;&gt;"なし", VALUE(IF(A10079="なし", 0, A10079))&gt;=VALUE(IF(C10079="なし", 0, C10079)))), "無効", "有効")</f>
        <v>無効</v>
      </c>
    </row>
    <row r="10080" spans="1:5">
      <c r="A10080" t="str">
        <f>IF(業務ID情報!CW84="〇",業務ID情報!B84,"なし")</f>
        <v>なし</v>
      </c>
      <c r="B10080" t="str">
        <f>IF(A10080="なし", "なし", INDEX(業務ID情報!A2:A103, MATCH(A10080, 業務ID情報!B2:B103, 0)))</f>
        <v>なし</v>
      </c>
      <c r="C10080" t="str">
        <f>IF(業務ID情報!CW84="〇",業務ID情報!CW1,"なし")</f>
        <v>なし</v>
      </c>
      <c r="D10080" t="str">
        <f>IF(C10080="なし", "なし", INDEX(業務ID情報!A2:A103, MATCH(C10080, 業務ID情報!B2:B103, 0)))</f>
        <v>なし</v>
      </c>
      <c r="E10080" t="str">
        <f>IF(OR(A10080="なし", C10080="なし", AND(A10080&lt;&gt;"なし", C10080&lt;&gt;"なし", VALUE(IF(A10080="なし", 0, A10080))&gt;=VALUE(IF(C10080="なし", 0, C10080)))), "無効", "有効")</f>
        <v>無効</v>
      </c>
    </row>
    <row r="10081" spans="1:5">
      <c r="A10081" t="str">
        <f>IF(業務ID情報!CW85="〇",業務ID情報!B85,"なし")</f>
        <v>なし</v>
      </c>
      <c r="B10081" t="str">
        <f>IF(A10081="なし", "なし", INDEX(業務ID情報!A2:A103, MATCH(A10081, 業務ID情報!B2:B103, 0)))</f>
        <v>なし</v>
      </c>
      <c r="C10081" t="str">
        <f>IF(業務ID情報!CW85="〇",業務ID情報!CW1,"なし")</f>
        <v>なし</v>
      </c>
      <c r="D10081" t="str">
        <f>IF(C10081="なし", "なし", INDEX(業務ID情報!A2:A103, MATCH(C10081, 業務ID情報!B2:B103, 0)))</f>
        <v>なし</v>
      </c>
      <c r="E10081" t="str">
        <f>IF(OR(A10081="なし", C10081="なし", AND(A10081&lt;&gt;"なし", C10081&lt;&gt;"なし", VALUE(IF(A10081="なし", 0, A10081))&gt;=VALUE(IF(C10081="なし", 0, C10081)))), "無効", "有効")</f>
        <v>無効</v>
      </c>
    </row>
    <row r="10082" spans="1:5">
      <c r="A10082" t="str">
        <f>IF(業務ID情報!CW86="〇",業務ID情報!B86,"なし")</f>
        <v>なし</v>
      </c>
      <c r="B10082" t="str">
        <f>IF(A10082="なし", "なし", INDEX(業務ID情報!A2:A103, MATCH(A10082, 業務ID情報!B2:B103, 0)))</f>
        <v>なし</v>
      </c>
      <c r="C10082" t="str">
        <f>IF(業務ID情報!CW86="〇",業務ID情報!CW1,"なし")</f>
        <v>なし</v>
      </c>
      <c r="D10082" t="str">
        <f>IF(C10082="なし", "なし", INDEX(業務ID情報!A2:A103, MATCH(C10082, 業務ID情報!B2:B103, 0)))</f>
        <v>なし</v>
      </c>
      <c r="E10082" t="str">
        <f>IF(OR(A10082="なし", C10082="なし", AND(A10082&lt;&gt;"なし", C10082&lt;&gt;"なし", VALUE(IF(A10082="なし", 0, A10082))&gt;=VALUE(IF(C10082="なし", 0, C10082)))), "無効", "有効")</f>
        <v>無効</v>
      </c>
    </row>
    <row r="10083" spans="1:5">
      <c r="A10083" t="str">
        <f>IF(業務ID情報!CW87="〇",業務ID情報!B87,"なし")</f>
        <v>なし</v>
      </c>
      <c r="B10083" t="str">
        <f>IF(A10083="なし", "なし", INDEX(業務ID情報!A2:A103, MATCH(A10083, 業務ID情報!B2:B103, 0)))</f>
        <v>なし</v>
      </c>
      <c r="C10083" t="str">
        <f>IF(業務ID情報!CW87="〇",業務ID情報!CW1,"なし")</f>
        <v>なし</v>
      </c>
      <c r="D10083" t="str">
        <f>IF(C10083="なし", "なし", INDEX(業務ID情報!A2:A103, MATCH(C10083, 業務ID情報!B2:B103, 0)))</f>
        <v>なし</v>
      </c>
      <c r="E10083" t="str">
        <f>IF(OR(A10083="なし", C10083="なし", AND(A10083&lt;&gt;"なし", C10083&lt;&gt;"なし", VALUE(IF(A10083="なし", 0, A10083))&gt;=VALUE(IF(C10083="なし", 0, C10083)))), "無効", "有効")</f>
        <v>無効</v>
      </c>
    </row>
    <row r="10084" spans="1:5">
      <c r="A10084" t="str">
        <f>IF(業務ID情報!CW88="〇",業務ID情報!B88,"なし")</f>
        <v>なし</v>
      </c>
      <c r="B10084" t="str">
        <f>IF(A10084="なし", "なし", INDEX(業務ID情報!A2:A103, MATCH(A10084, 業務ID情報!B2:B103, 0)))</f>
        <v>なし</v>
      </c>
      <c r="C10084" t="str">
        <f>IF(業務ID情報!CW88="〇",業務ID情報!CW1,"なし")</f>
        <v>なし</v>
      </c>
      <c r="D10084" t="str">
        <f>IF(C10084="なし", "なし", INDEX(業務ID情報!A2:A103, MATCH(C10084, 業務ID情報!B2:B103, 0)))</f>
        <v>なし</v>
      </c>
      <c r="E10084" t="str">
        <f>IF(OR(A10084="なし", C10084="なし", AND(A10084&lt;&gt;"なし", C10084&lt;&gt;"なし", VALUE(IF(A10084="なし", 0, A10084))&gt;=VALUE(IF(C10084="なし", 0, C10084)))), "無効", "有効")</f>
        <v>無効</v>
      </c>
    </row>
    <row r="10085" spans="1:5">
      <c r="A10085" t="str">
        <f>IF(業務ID情報!CW89="〇",業務ID情報!B89,"なし")</f>
        <v>なし</v>
      </c>
      <c r="B10085" t="str">
        <f>IF(A10085="なし", "なし", INDEX(業務ID情報!A2:A103, MATCH(A10085, 業務ID情報!B2:B103, 0)))</f>
        <v>なし</v>
      </c>
      <c r="C10085" t="str">
        <f>IF(業務ID情報!CW89="〇",業務ID情報!CW1,"なし")</f>
        <v>なし</v>
      </c>
      <c r="D10085" t="str">
        <f>IF(C10085="なし", "なし", INDEX(業務ID情報!A2:A103, MATCH(C10085, 業務ID情報!B2:B103, 0)))</f>
        <v>なし</v>
      </c>
      <c r="E10085" t="str">
        <f>IF(OR(A10085="なし", C10085="なし", AND(A10085&lt;&gt;"なし", C10085&lt;&gt;"なし", VALUE(IF(A10085="なし", 0, A10085))&gt;=VALUE(IF(C10085="なし", 0, C10085)))), "無効", "有効")</f>
        <v>無効</v>
      </c>
    </row>
    <row r="10086" spans="1:5">
      <c r="A10086" t="str">
        <f>IF(業務ID情報!CW90="〇",業務ID情報!B90,"なし")</f>
        <v>なし</v>
      </c>
      <c r="B10086" t="str">
        <f>IF(A10086="なし", "なし", INDEX(業務ID情報!A2:A103, MATCH(A10086, 業務ID情報!B2:B103, 0)))</f>
        <v>なし</v>
      </c>
      <c r="C10086" t="str">
        <f>IF(業務ID情報!CW90="〇",業務ID情報!CW1,"なし")</f>
        <v>なし</v>
      </c>
      <c r="D10086" t="str">
        <f>IF(C10086="なし", "なし", INDEX(業務ID情報!A2:A103, MATCH(C10086, 業務ID情報!B2:B103, 0)))</f>
        <v>なし</v>
      </c>
      <c r="E10086" t="str">
        <f>IF(OR(A10086="なし", C10086="なし", AND(A10086&lt;&gt;"なし", C10086&lt;&gt;"なし", VALUE(IF(A10086="なし", 0, A10086))&gt;=VALUE(IF(C10086="なし", 0, C10086)))), "無効", "有効")</f>
        <v>無効</v>
      </c>
    </row>
    <row r="10087" spans="1:5">
      <c r="A10087" t="str">
        <f>IF(業務ID情報!CW91="〇",業務ID情報!B91,"なし")</f>
        <v>なし</v>
      </c>
      <c r="B10087" t="str">
        <f>IF(A10087="なし", "なし", INDEX(業務ID情報!A2:A103, MATCH(A10087, 業務ID情報!B2:B103, 0)))</f>
        <v>なし</v>
      </c>
      <c r="C10087" t="str">
        <f>IF(業務ID情報!CW91="〇",業務ID情報!CW1,"なし")</f>
        <v>なし</v>
      </c>
      <c r="D10087" t="str">
        <f>IF(C10087="なし", "なし", INDEX(業務ID情報!A2:A103, MATCH(C10087, 業務ID情報!B2:B103, 0)))</f>
        <v>なし</v>
      </c>
      <c r="E10087" t="str">
        <f>IF(OR(A10087="なし", C10087="なし", AND(A10087&lt;&gt;"なし", C10087&lt;&gt;"なし", VALUE(IF(A10087="なし", 0, A10087))&gt;=VALUE(IF(C10087="なし", 0, C10087)))), "無効", "有効")</f>
        <v>無効</v>
      </c>
    </row>
    <row r="10088" spans="1:5">
      <c r="A10088" t="str">
        <f>IF(業務ID情報!CW92="〇",業務ID情報!B92,"なし")</f>
        <v>なし</v>
      </c>
      <c r="B10088" t="str">
        <f>IF(A10088="なし", "なし", INDEX(業務ID情報!A2:A103, MATCH(A10088, 業務ID情報!B2:B103, 0)))</f>
        <v>なし</v>
      </c>
      <c r="C10088" t="str">
        <f>IF(業務ID情報!CW92="〇",業務ID情報!CW1,"なし")</f>
        <v>なし</v>
      </c>
      <c r="D10088" t="str">
        <f>IF(C10088="なし", "なし", INDEX(業務ID情報!A2:A103, MATCH(C10088, 業務ID情報!B2:B103, 0)))</f>
        <v>なし</v>
      </c>
      <c r="E10088" t="str">
        <f>IF(OR(A10088="なし", C10088="なし", AND(A10088&lt;&gt;"なし", C10088&lt;&gt;"なし", VALUE(IF(A10088="なし", 0, A10088))&gt;=VALUE(IF(C10088="なし", 0, C10088)))), "無効", "有効")</f>
        <v>無効</v>
      </c>
    </row>
    <row r="10089" spans="1:5">
      <c r="A10089" t="str">
        <f>IF(業務ID情報!CW93="〇",業務ID情報!B93,"なし")</f>
        <v>なし</v>
      </c>
      <c r="B10089" t="str">
        <f>IF(A10089="なし", "なし", INDEX(業務ID情報!A2:A103, MATCH(A10089, 業務ID情報!B2:B103, 0)))</f>
        <v>なし</v>
      </c>
      <c r="C10089" t="str">
        <f>IF(業務ID情報!CW93="〇",業務ID情報!CW1,"なし")</f>
        <v>なし</v>
      </c>
      <c r="D10089" t="str">
        <f>IF(C10089="なし", "なし", INDEX(業務ID情報!A2:A103, MATCH(C10089, 業務ID情報!B2:B103, 0)))</f>
        <v>なし</v>
      </c>
      <c r="E10089" t="str">
        <f>IF(OR(A10089="なし", C10089="なし", AND(A10089&lt;&gt;"なし", C10089&lt;&gt;"なし", VALUE(IF(A10089="なし", 0, A10089))&gt;=VALUE(IF(C10089="なし", 0, C10089)))), "無効", "有効")</f>
        <v>無効</v>
      </c>
    </row>
    <row r="10090" spans="1:5">
      <c r="A10090" t="str">
        <f>IF(業務ID情報!CW94="〇",業務ID情報!B94,"なし")</f>
        <v>なし</v>
      </c>
      <c r="B10090" t="str">
        <f>IF(A10090="なし", "なし", INDEX(業務ID情報!A2:A103, MATCH(A10090, 業務ID情報!B2:B103, 0)))</f>
        <v>なし</v>
      </c>
      <c r="C10090" t="str">
        <f>IF(業務ID情報!CW94="〇",業務ID情報!CW1,"なし")</f>
        <v>なし</v>
      </c>
      <c r="D10090" t="str">
        <f>IF(C10090="なし", "なし", INDEX(業務ID情報!A2:A103, MATCH(C10090, 業務ID情報!B2:B103, 0)))</f>
        <v>なし</v>
      </c>
      <c r="E10090" t="str">
        <f>IF(OR(A10090="なし", C10090="なし", AND(A10090&lt;&gt;"なし", C10090&lt;&gt;"なし", VALUE(IF(A10090="なし", 0, A10090))&gt;=VALUE(IF(C10090="なし", 0, C10090)))), "無効", "有効")</f>
        <v>無効</v>
      </c>
    </row>
    <row r="10091" spans="1:5">
      <c r="A10091" t="str">
        <f>IF(業務ID情報!CW95="〇",業務ID情報!B95,"なし")</f>
        <v>なし</v>
      </c>
      <c r="B10091" t="str">
        <f>IF(A10091="なし", "なし", INDEX(業務ID情報!A2:A103, MATCH(A10091, 業務ID情報!B2:B103, 0)))</f>
        <v>なし</v>
      </c>
      <c r="C10091" t="str">
        <f>IF(業務ID情報!CW95="〇",業務ID情報!CW1,"なし")</f>
        <v>なし</v>
      </c>
      <c r="D10091" t="str">
        <f>IF(C10091="なし", "なし", INDEX(業務ID情報!A2:A103, MATCH(C10091, 業務ID情報!B2:B103, 0)))</f>
        <v>なし</v>
      </c>
      <c r="E10091" t="str">
        <f>IF(OR(A10091="なし", C10091="なし", AND(A10091&lt;&gt;"なし", C10091&lt;&gt;"なし", VALUE(IF(A10091="なし", 0, A10091))&gt;=VALUE(IF(C10091="なし", 0, C10091)))), "無効", "有効")</f>
        <v>無効</v>
      </c>
    </row>
    <row r="10092" spans="1:5">
      <c r="A10092" t="str">
        <f>IF(業務ID情報!CW96="〇",業務ID情報!B96,"なし")</f>
        <v>なし</v>
      </c>
      <c r="B10092" t="str">
        <f>IF(A10092="なし", "なし", INDEX(業務ID情報!A2:A103, MATCH(A10092, 業務ID情報!B2:B103, 0)))</f>
        <v>なし</v>
      </c>
      <c r="C10092" t="str">
        <f>IF(業務ID情報!CW96="〇",業務ID情報!CW1,"なし")</f>
        <v>なし</v>
      </c>
      <c r="D10092" t="str">
        <f>IF(C10092="なし", "なし", INDEX(業務ID情報!A2:A103, MATCH(C10092, 業務ID情報!B2:B103, 0)))</f>
        <v>なし</v>
      </c>
      <c r="E10092" t="str">
        <f>IF(OR(A10092="なし", C10092="なし", AND(A10092&lt;&gt;"なし", C10092&lt;&gt;"なし", VALUE(IF(A10092="なし", 0, A10092))&gt;=VALUE(IF(C10092="なし", 0, C10092)))), "無効", "有効")</f>
        <v>無効</v>
      </c>
    </row>
    <row r="10093" spans="1:5">
      <c r="A10093" t="str">
        <f>IF(業務ID情報!CW97="〇",業務ID情報!B97,"なし")</f>
        <v>なし</v>
      </c>
      <c r="B10093" t="str">
        <f>IF(A10093="なし", "なし", INDEX(業務ID情報!A2:A103, MATCH(A10093, 業務ID情報!B2:B103, 0)))</f>
        <v>なし</v>
      </c>
      <c r="C10093" t="str">
        <f>IF(業務ID情報!CW97="〇",業務ID情報!CW1,"なし")</f>
        <v>なし</v>
      </c>
      <c r="D10093" t="str">
        <f>IF(C10093="なし", "なし", INDEX(業務ID情報!A2:A103, MATCH(C10093, 業務ID情報!B2:B103, 0)))</f>
        <v>なし</v>
      </c>
      <c r="E10093" t="str">
        <f>IF(OR(A10093="なし", C10093="なし", AND(A10093&lt;&gt;"なし", C10093&lt;&gt;"なし", VALUE(IF(A10093="なし", 0, A10093))&gt;=VALUE(IF(C10093="なし", 0, C10093)))), "無効", "有効")</f>
        <v>無効</v>
      </c>
    </row>
    <row r="10094" spans="1:5">
      <c r="A10094" t="str">
        <f>IF(業務ID情報!CW98="〇",業務ID情報!B98,"なし")</f>
        <v>なし</v>
      </c>
      <c r="B10094" t="str">
        <f>IF(A10094="なし", "なし", INDEX(業務ID情報!A2:A103, MATCH(A10094, 業務ID情報!B2:B103, 0)))</f>
        <v>なし</v>
      </c>
      <c r="C10094" t="str">
        <f>IF(業務ID情報!CW98="〇",業務ID情報!CW1,"なし")</f>
        <v>なし</v>
      </c>
      <c r="D10094" t="str">
        <f>IF(C10094="なし", "なし", INDEX(業務ID情報!A2:A103, MATCH(C10094, 業務ID情報!B2:B103, 0)))</f>
        <v>なし</v>
      </c>
      <c r="E10094" t="str">
        <f>IF(OR(A10094="なし", C10094="なし", AND(A10094&lt;&gt;"なし", C10094&lt;&gt;"なし", VALUE(IF(A10094="なし", 0, A10094))&gt;=VALUE(IF(C10094="なし", 0, C10094)))), "無効", "有効")</f>
        <v>無効</v>
      </c>
    </row>
    <row r="10095" spans="1:5">
      <c r="A10095" t="str">
        <f>IF(業務ID情報!CW99="〇",業務ID情報!B99,"なし")</f>
        <v>なし</v>
      </c>
      <c r="B10095" t="str">
        <f>IF(A10095="なし", "なし", INDEX(業務ID情報!A2:A103, MATCH(A10095, 業務ID情報!B2:B103, 0)))</f>
        <v>なし</v>
      </c>
      <c r="C10095" t="str">
        <f>IF(業務ID情報!CW99="〇",業務ID情報!CW1,"なし")</f>
        <v>なし</v>
      </c>
      <c r="D10095" t="str">
        <f>IF(C10095="なし", "なし", INDEX(業務ID情報!A2:A103, MATCH(C10095, 業務ID情報!B2:B103, 0)))</f>
        <v>なし</v>
      </c>
      <c r="E10095" t="str">
        <f>IF(OR(A10095="なし", C10095="なし", AND(A10095&lt;&gt;"なし", C10095&lt;&gt;"なし", VALUE(IF(A10095="なし", 0, A10095))&gt;=VALUE(IF(C10095="なし", 0, C10095)))), "無効", "有効")</f>
        <v>無効</v>
      </c>
    </row>
    <row r="10096" spans="1:5">
      <c r="A10096" t="str">
        <f>IF(業務ID情報!CW100="〇",業務ID情報!B100,"なし")</f>
        <v>なし</v>
      </c>
      <c r="B10096" t="str">
        <f>IF(A10096="なし", "なし", INDEX(業務ID情報!A2:A103, MATCH(A10096, 業務ID情報!B2:B103, 0)))</f>
        <v>なし</v>
      </c>
      <c r="C10096" t="str">
        <f>IF(業務ID情報!CW100="〇",業務ID情報!CW1,"なし")</f>
        <v>なし</v>
      </c>
      <c r="D10096" t="str">
        <f>IF(C10096="なし", "なし", INDEX(業務ID情報!A2:A103, MATCH(C10096, 業務ID情報!B2:B103, 0)))</f>
        <v>なし</v>
      </c>
      <c r="E10096" t="str">
        <f>IF(OR(A10096="なし", C10096="なし", AND(A10096&lt;&gt;"なし", C10096&lt;&gt;"なし", VALUE(IF(A10096="なし", 0, A10096))&gt;=VALUE(IF(C10096="なし", 0, C10096)))), "無効", "有効")</f>
        <v>無効</v>
      </c>
    </row>
    <row r="10097" spans="1:5">
      <c r="A10097" t="str">
        <f ca="1">IF(業務ID情報!CW101="〇",業務ID情報!B101,"なし")</f>
        <v>なし</v>
      </c>
      <c r="B10097" t="str">
        <f ca="1">IF(A10097="なし", "なし", INDEX(業務ID情報!A2:A103, MATCH(A10097, 業務ID情報!B2:B103, 0)))</f>
        <v>なし</v>
      </c>
      <c r="C10097" t="str">
        <f ca="1">IF(業務ID情報!CW101="〇",業務ID情報!CW1,"なし")</f>
        <v>なし</v>
      </c>
      <c r="D10097" t="str">
        <f ca="1">IF(C10097="なし", "なし", INDEX(業務ID情報!A2:A103, MATCH(C10097, 業務ID情報!B2:B103, 0)))</f>
        <v>なし</v>
      </c>
      <c r="E10097" t="str">
        <f ca="1">IF(OR(A10097="なし", C10097="なし", AND(A10097&lt;&gt;"なし", C10097&lt;&gt;"なし", VALUE(IF(A10097="なし", 0, A10097))&gt;=VALUE(IF(C10097="なし", 0, C10097)))), "無効", "有効")</f>
        <v>無効</v>
      </c>
    </row>
    <row r="10098" spans="1:5">
      <c r="A10098" t="str">
        <f ca="1">IF(業務ID情報!CW102="〇",業務ID情報!B102,"なし")</f>
        <v>なし</v>
      </c>
      <c r="B10098" t="str">
        <f ca="1">IF(A10098="なし", "なし", INDEX(業務ID情報!A2:A103, MATCH(A10098, 業務ID情報!B2:B103, 0)))</f>
        <v>なし</v>
      </c>
      <c r="C10098" t="str">
        <f ca="1">IF(業務ID情報!CW102="〇",業務ID情報!CW1,"なし")</f>
        <v>なし</v>
      </c>
      <c r="D10098" t="str">
        <f ca="1">IF(C10098="なし", "なし", INDEX(業務ID情報!A2:A103, MATCH(C10098, 業務ID情報!B2:B103, 0)))</f>
        <v>なし</v>
      </c>
      <c r="E10098" t="str">
        <f ca="1">IF(OR(A10098="なし", C10098="なし", AND(A10098&lt;&gt;"なし", C10098&lt;&gt;"なし", VALUE(IF(A10098="なし", 0, A10098))&gt;=VALUE(IF(C10098="なし", 0, C10098)))), "無効", "有効")</f>
        <v>無効</v>
      </c>
    </row>
    <row r="10099" spans="1:5">
      <c r="A10099" t="str">
        <f ca="1">IF(業務ID情報!CW103="〇",業務ID情報!B103,"なし")</f>
        <v>なし</v>
      </c>
      <c r="B10099" t="str">
        <f ca="1">IF(A10099="なし", "なし", INDEX(業務ID情報!A2:A103, MATCH(A10099, 業務ID情報!B2:B103, 0)))</f>
        <v>なし</v>
      </c>
      <c r="C10099" t="str">
        <f ca="1">IF(業務ID情報!CW103="〇",業務ID情報!CW1,"なし")</f>
        <v>なし</v>
      </c>
      <c r="D10099" t="str">
        <f ca="1">IF(C10099="なし", "なし", INDEX(業務ID情報!A2:A103, MATCH(C10099, 業務ID情報!B2:B103, 0)))</f>
        <v>なし</v>
      </c>
      <c r="E10099" t="str">
        <f ca="1">IF(OR(A10099="なし", C10099="なし", AND(A10099&lt;&gt;"なし", C10099&lt;&gt;"なし", VALUE(IF(A10099="なし", 0, A10099))&gt;=VALUE(IF(C10099="なし", 0, C10099)))), "無効", "有効")</f>
        <v>無効</v>
      </c>
    </row>
    <row r="10100" spans="1:5">
      <c r="A10100" t="str">
        <f>IF(業務ID情報!CX2="〇",業務ID情報!B2,"なし")</f>
        <v>なし</v>
      </c>
      <c r="B10100" t="str">
        <f>IF(A10100="なし", "なし", INDEX(業務ID情報!A2:A103, MATCH(A10100, 業務ID情報!B2:B103, 0)))</f>
        <v>なし</v>
      </c>
      <c r="C10100" t="str">
        <f>IF(業務ID情報!CX2="〇",業務ID情報!CX1,"なし")</f>
        <v>なし</v>
      </c>
      <c r="D10100" t="str">
        <f>IF(C10100="なし", "なし", INDEX(業務ID情報!A2:A103, MATCH(C10100, 業務ID情報!B2:B103, 0)))</f>
        <v>なし</v>
      </c>
      <c r="E10100" t="str">
        <f>IF(OR(A10100="なし", C10100="なし", AND(A10100&lt;&gt;"なし", C10100&lt;&gt;"なし", VALUE(IF(A10100="なし", 0, A10100))&gt;=VALUE(IF(C10100="なし", 0, C10100)))), "無効", "有効")</f>
        <v>無効</v>
      </c>
    </row>
    <row r="10101" spans="1:5">
      <c r="A10101" t="str">
        <f>IF(業務ID情報!CX3="〇",業務ID情報!B3,"なし")</f>
        <v>なし</v>
      </c>
      <c r="B10101" t="str">
        <f>IF(A10101="なし", "なし", INDEX(業務ID情報!A2:A103, MATCH(A10101, 業務ID情報!B2:B103, 0)))</f>
        <v>なし</v>
      </c>
      <c r="C10101" t="str">
        <f>IF(業務ID情報!CX3="〇",業務ID情報!CX1,"なし")</f>
        <v>なし</v>
      </c>
      <c r="D10101" t="str">
        <f>IF(C10101="なし", "なし", INDEX(業務ID情報!A2:A103, MATCH(C10101, 業務ID情報!B2:B103, 0)))</f>
        <v>なし</v>
      </c>
      <c r="E10101" t="str">
        <f>IF(OR(A10101="なし", C10101="なし", AND(A10101&lt;&gt;"なし", C10101&lt;&gt;"なし", VALUE(IF(A10101="なし", 0, A10101))&gt;=VALUE(IF(C10101="なし", 0, C10101)))), "無効", "有効")</f>
        <v>無効</v>
      </c>
    </row>
    <row r="10102" spans="1:5">
      <c r="A10102" t="str">
        <f>IF(業務ID情報!CX4="〇",業務ID情報!B4,"なし")</f>
        <v>なし</v>
      </c>
      <c r="B10102" t="str">
        <f>IF(A10102="なし", "なし", INDEX(業務ID情報!A2:A103, MATCH(A10102, 業務ID情報!B2:B103, 0)))</f>
        <v>なし</v>
      </c>
      <c r="C10102" t="str">
        <f>IF(業務ID情報!CX4="〇",業務ID情報!CX1,"なし")</f>
        <v>なし</v>
      </c>
      <c r="D10102" t="str">
        <f>IF(C10102="なし", "なし", INDEX(業務ID情報!A2:A103, MATCH(C10102, 業務ID情報!B2:B103, 0)))</f>
        <v>なし</v>
      </c>
      <c r="E10102" t="str">
        <f>IF(OR(A10102="なし", C10102="なし", AND(A10102&lt;&gt;"なし", C10102&lt;&gt;"なし", VALUE(IF(A10102="なし", 0, A10102))&gt;=VALUE(IF(C10102="なし", 0, C10102)))), "無効", "有効")</f>
        <v>無効</v>
      </c>
    </row>
    <row r="10103" spans="1:5">
      <c r="A10103" t="str">
        <f>IF(業務ID情報!CX5="〇",業務ID情報!B5,"なし")</f>
        <v>なし</v>
      </c>
      <c r="B10103" t="str">
        <f>IF(A10103="なし", "なし", INDEX(業務ID情報!A2:A103, MATCH(A10103, 業務ID情報!B2:B103, 0)))</f>
        <v>なし</v>
      </c>
      <c r="C10103" t="str">
        <f>IF(業務ID情報!CX5="〇",業務ID情報!CX1,"なし")</f>
        <v>なし</v>
      </c>
      <c r="D10103" t="str">
        <f>IF(C10103="なし", "なし", INDEX(業務ID情報!A2:A103, MATCH(C10103, 業務ID情報!B2:B103, 0)))</f>
        <v>なし</v>
      </c>
      <c r="E10103" t="str">
        <f>IF(OR(A10103="なし", C10103="なし", AND(A10103&lt;&gt;"なし", C10103&lt;&gt;"なし", VALUE(IF(A10103="なし", 0, A10103))&gt;=VALUE(IF(C10103="なし", 0, C10103)))), "無効", "有効")</f>
        <v>無効</v>
      </c>
    </row>
    <row r="10104" spans="1:5">
      <c r="A10104" t="str">
        <f>IF(業務ID情報!CX6="〇",業務ID情報!B6,"なし")</f>
        <v>なし</v>
      </c>
      <c r="B10104" t="str">
        <f>IF(A10104="なし", "なし", INDEX(業務ID情報!A2:A103, MATCH(A10104, 業務ID情報!B2:B103, 0)))</f>
        <v>なし</v>
      </c>
      <c r="C10104" t="str">
        <f>IF(業務ID情報!CX6="〇",業務ID情報!CX1,"なし")</f>
        <v>なし</v>
      </c>
      <c r="D10104" t="str">
        <f>IF(C10104="なし", "なし", INDEX(業務ID情報!A2:A103, MATCH(C10104, 業務ID情報!B2:B103, 0)))</f>
        <v>なし</v>
      </c>
      <c r="E10104" t="str">
        <f>IF(OR(A10104="なし", C10104="なし", AND(A10104&lt;&gt;"なし", C10104&lt;&gt;"なし", VALUE(IF(A10104="なし", 0, A10104))&gt;=VALUE(IF(C10104="なし", 0, C10104)))), "無効", "有効")</f>
        <v>無効</v>
      </c>
    </row>
    <row r="10105" spans="1:5">
      <c r="A10105" t="str">
        <f>IF(業務ID情報!CX7="〇",業務ID情報!B7,"なし")</f>
        <v>なし</v>
      </c>
      <c r="B10105" t="str">
        <f>IF(A10105="なし", "なし", INDEX(業務ID情報!A2:A103, MATCH(A10105, 業務ID情報!B2:B103, 0)))</f>
        <v>なし</v>
      </c>
      <c r="C10105" t="str">
        <f>IF(業務ID情報!CX7="〇",業務ID情報!CX1,"なし")</f>
        <v>なし</v>
      </c>
      <c r="D10105" t="str">
        <f>IF(C10105="なし", "なし", INDEX(業務ID情報!A2:A103, MATCH(C10105, 業務ID情報!B2:B103, 0)))</f>
        <v>なし</v>
      </c>
      <c r="E10105" t="str">
        <f>IF(OR(A10105="なし", C10105="なし", AND(A10105&lt;&gt;"なし", C10105&lt;&gt;"なし", VALUE(IF(A10105="なし", 0, A10105))&gt;=VALUE(IF(C10105="なし", 0, C10105)))), "無効", "有効")</f>
        <v>無効</v>
      </c>
    </row>
    <row r="10106" spans="1:5">
      <c r="A10106" t="str">
        <f>IF(業務ID情報!CX8="〇",業務ID情報!B8,"なし")</f>
        <v>なし</v>
      </c>
      <c r="B10106" t="str">
        <f>IF(A10106="なし", "なし", INDEX(業務ID情報!A2:A103, MATCH(A10106, 業務ID情報!B2:B103, 0)))</f>
        <v>なし</v>
      </c>
      <c r="C10106" t="str">
        <f>IF(業務ID情報!CX8="〇",業務ID情報!CX1,"なし")</f>
        <v>なし</v>
      </c>
      <c r="D10106" t="str">
        <f>IF(C10106="なし", "なし", INDEX(業務ID情報!A2:A103, MATCH(C10106, 業務ID情報!B2:B103, 0)))</f>
        <v>なし</v>
      </c>
      <c r="E10106" t="str">
        <f>IF(OR(A10106="なし", C10106="なし", AND(A10106&lt;&gt;"なし", C10106&lt;&gt;"なし", VALUE(IF(A10106="なし", 0, A10106))&gt;=VALUE(IF(C10106="なし", 0, C10106)))), "無効", "有効")</f>
        <v>無効</v>
      </c>
    </row>
    <row r="10107" spans="1:5">
      <c r="A10107" t="str">
        <f>IF(業務ID情報!CX9="〇",業務ID情報!B9,"なし")</f>
        <v>なし</v>
      </c>
      <c r="B10107" t="str">
        <f>IF(A10107="なし", "なし", INDEX(業務ID情報!A2:A103, MATCH(A10107, 業務ID情報!B2:B103, 0)))</f>
        <v>なし</v>
      </c>
      <c r="C10107" t="str">
        <f>IF(業務ID情報!CX9="〇",業務ID情報!CX1,"なし")</f>
        <v>なし</v>
      </c>
      <c r="D10107" t="str">
        <f>IF(C10107="なし", "なし", INDEX(業務ID情報!A2:A103, MATCH(C10107, 業務ID情報!B2:B103, 0)))</f>
        <v>なし</v>
      </c>
      <c r="E10107" t="str">
        <f>IF(OR(A10107="なし", C10107="なし", AND(A10107&lt;&gt;"なし", C10107&lt;&gt;"なし", VALUE(IF(A10107="なし", 0, A10107))&gt;=VALUE(IF(C10107="なし", 0, C10107)))), "無効", "有効")</f>
        <v>無効</v>
      </c>
    </row>
    <row r="10108" spans="1:5">
      <c r="A10108" t="str">
        <f>IF(業務ID情報!CX10="〇",業務ID情報!B10,"なし")</f>
        <v>なし</v>
      </c>
      <c r="B10108" t="str">
        <f>IF(A10108="なし", "なし", INDEX(業務ID情報!A2:A103, MATCH(A10108, 業務ID情報!B2:B103, 0)))</f>
        <v>なし</v>
      </c>
      <c r="C10108" t="str">
        <f>IF(業務ID情報!CX10="〇",業務ID情報!CX1,"なし")</f>
        <v>なし</v>
      </c>
      <c r="D10108" t="str">
        <f>IF(C10108="なし", "なし", INDEX(業務ID情報!A2:A103, MATCH(C10108, 業務ID情報!B2:B103, 0)))</f>
        <v>なし</v>
      </c>
      <c r="E10108" t="str">
        <f>IF(OR(A10108="なし", C10108="なし", AND(A10108&lt;&gt;"なし", C10108&lt;&gt;"なし", VALUE(IF(A10108="なし", 0, A10108))&gt;=VALUE(IF(C10108="なし", 0, C10108)))), "無効", "有効")</f>
        <v>無効</v>
      </c>
    </row>
    <row r="10109" spans="1:5">
      <c r="A10109" t="str">
        <f>IF(業務ID情報!CX11="〇",業務ID情報!B11,"なし")</f>
        <v>なし</v>
      </c>
      <c r="B10109" t="str">
        <f>IF(A10109="なし", "なし", INDEX(業務ID情報!A2:A103, MATCH(A10109, 業務ID情報!B2:B103, 0)))</f>
        <v>なし</v>
      </c>
      <c r="C10109" t="str">
        <f>IF(業務ID情報!CX11="〇",業務ID情報!CX1,"なし")</f>
        <v>なし</v>
      </c>
      <c r="D10109" t="str">
        <f>IF(C10109="なし", "なし", INDEX(業務ID情報!A2:A103, MATCH(C10109, 業務ID情報!B2:B103, 0)))</f>
        <v>なし</v>
      </c>
      <c r="E10109" t="str">
        <f>IF(OR(A10109="なし", C10109="なし", AND(A10109&lt;&gt;"なし", C10109&lt;&gt;"なし", VALUE(IF(A10109="なし", 0, A10109))&gt;=VALUE(IF(C10109="なし", 0, C10109)))), "無効", "有効")</f>
        <v>無効</v>
      </c>
    </row>
    <row r="10110" spans="1:5">
      <c r="A10110" t="str">
        <f>IF(業務ID情報!CX12="〇",業務ID情報!B12,"なし")</f>
        <v>なし</v>
      </c>
      <c r="B10110" t="str">
        <f>IF(A10110="なし", "なし", INDEX(業務ID情報!A2:A103, MATCH(A10110, 業務ID情報!B2:B103, 0)))</f>
        <v>なし</v>
      </c>
      <c r="C10110" t="str">
        <f>IF(業務ID情報!CX12="〇",業務ID情報!CX1,"なし")</f>
        <v>なし</v>
      </c>
      <c r="D10110" t="str">
        <f>IF(C10110="なし", "なし", INDEX(業務ID情報!A2:A103, MATCH(C10110, 業務ID情報!B2:B103, 0)))</f>
        <v>なし</v>
      </c>
      <c r="E10110" t="str">
        <f>IF(OR(A10110="なし", C10110="なし", AND(A10110&lt;&gt;"なし", C10110&lt;&gt;"なし", VALUE(IF(A10110="なし", 0, A10110))&gt;=VALUE(IF(C10110="なし", 0, C10110)))), "無効", "有効")</f>
        <v>無効</v>
      </c>
    </row>
    <row r="10111" spans="1:5">
      <c r="A10111" t="str">
        <f>IF(業務ID情報!CX13="〇",業務ID情報!B13,"なし")</f>
        <v>なし</v>
      </c>
      <c r="B10111" t="str">
        <f>IF(A10111="なし", "なし", INDEX(業務ID情報!A2:A103, MATCH(A10111, 業務ID情報!B2:B103, 0)))</f>
        <v>なし</v>
      </c>
      <c r="C10111" t="str">
        <f>IF(業務ID情報!CX13="〇",業務ID情報!CX1,"なし")</f>
        <v>なし</v>
      </c>
      <c r="D10111" t="str">
        <f>IF(C10111="なし", "なし", INDEX(業務ID情報!A2:A103, MATCH(C10111, 業務ID情報!B2:B103, 0)))</f>
        <v>なし</v>
      </c>
      <c r="E10111" t="str">
        <f>IF(OR(A10111="なし", C10111="なし", AND(A10111&lt;&gt;"なし", C10111&lt;&gt;"なし", VALUE(IF(A10111="なし", 0, A10111))&gt;=VALUE(IF(C10111="なし", 0, C10111)))), "無効", "有効")</f>
        <v>無効</v>
      </c>
    </row>
    <row r="10112" spans="1:5">
      <c r="A10112" t="str">
        <f>IF(業務ID情報!CX14="〇",業務ID情報!B14,"なし")</f>
        <v>なし</v>
      </c>
      <c r="B10112" t="str">
        <f>IF(A10112="なし", "なし", INDEX(業務ID情報!A2:A103, MATCH(A10112, 業務ID情報!B2:B103, 0)))</f>
        <v>なし</v>
      </c>
      <c r="C10112" t="str">
        <f>IF(業務ID情報!CX14="〇",業務ID情報!CX1,"なし")</f>
        <v>なし</v>
      </c>
      <c r="D10112" t="str">
        <f>IF(C10112="なし", "なし", INDEX(業務ID情報!A2:A103, MATCH(C10112, 業務ID情報!B2:B103, 0)))</f>
        <v>なし</v>
      </c>
      <c r="E10112" t="str">
        <f>IF(OR(A10112="なし", C10112="なし", AND(A10112&lt;&gt;"なし", C10112&lt;&gt;"なし", VALUE(IF(A10112="なし", 0, A10112))&gt;=VALUE(IF(C10112="なし", 0, C10112)))), "無効", "有効")</f>
        <v>無効</v>
      </c>
    </row>
    <row r="10113" spans="1:5">
      <c r="A10113" t="str">
        <f>IF(業務ID情報!CX15="〇",業務ID情報!B15,"なし")</f>
        <v>なし</v>
      </c>
      <c r="B10113" t="str">
        <f>IF(A10113="なし", "なし", INDEX(業務ID情報!A2:A103, MATCH(A10113, 業務ID情報!B2:B103, 0)))</f>
        <v>なし</v>
      </c>
      <c r="C10113" t="str">
        <f>IF(業務ID情報!CX15="〇",業務ID情報!CX1,"なし")</f>
        <v>なし</v>
      </c>
      <c r="D10113" t="str">
        <f>IF(C10113="なし", "なし", INDEX(業務ID情報!A2:A103, MATCH(C10113, 業務ID情報!B2:B103, 0)))</f>
        <v>なし</v>
      </c>
      <c r="E10113" t="str">
        <f>IF(OR(A10113="なし", C10113="なし", AND(A10113&lt;&gt;"なし", C10113&lt;&gt;"なし", VALUE(IF(A10113="なし", 0, A10113))&gt;=VALUE(IF(C10113="なし", 0, C10113)))), "無効", "有効")</f>
        <v>無効</v>
      </c>
    </row>
    <row r="10114" spans="1:5">
      <c r="A10114" t="str">
        <f>IF(業務ID情報!CX16="〇",業務ID情報!B16,"なし")</f>
        <v>なし</v>
      </c>
      <c r="B10114" t="str">
        <f>IF(A10114="なし", "なし", INDEX(業務ID情報!A2:A103, MATCH(A10114, 業務ID情報!B2:B103, 0)))</f>
        <v>なし</v>
      </c>
      <c r="C10114" t="str">
        <f>IF(業務ID情報!CX16="〇",業務ID情報!CX1,"なし")</f>
        <v>なし</v>
      </c>
      <c r="D10114" t="str">
        <f>IF(C10114="なし", "なし", INDEX(業務ID情報!A2:A103, MATCH(C10114, 業務ID情報!B2:B103, 0)))</f>
        <v>なし</v>
      </c>
      <c r="E10114" t="str">
        <f>IF(OR(A10114="なし", C10114="なし", AND(A10114&lt;&gt;"なし", C10114&lt;&gt;"なし", VALUE(IF(A10114="なし", 0, A10114))&gt;=VALUE(IF(C10114="なし", 0, C10114)))), "無効", "有効")</f>
        <v>無効</v>
      </c>
    </row>
    <row r="10115" spans="1:5">
      <c r="A10115" t="str">
        <f>IF(業務ID情報!CX17="〇",業務ID情報!B17,"なし")</f>
        <v>なし</v>
      </c>
      <c r="B10115" t="str">
        <f>IF(A10115="なし", "なし", INDEX(業務ID情報!A2:A103, MATCH(A10115, 業務ID情報!B2:B103, 0)))</f>
        <v>なし</v>
      </c>
      <c r="C10115" t="str">
        <f>IF(業務ID情報!CX17="〇",業務ID情報!CX1,"なし")</f>
        <v>なし</v>
      </c>
      <c r="D10115" t="str">
        <f>IF(C10115="なし", "なし", INDEX(業務ID情報!A2:A103, MATCH(C10115, 業務ID情報!B2:B103, 0)))</f>
        <v>なし</v>
      </c>
      <c r="E10115" t="str">
        <f>IF(OR(A10115="なし", C10115="なし", AND(A10115&lt;&gt;"なし", C10115&lt;&gt;"なし", VALUE(IF(A10115="なし", 0, A10115))&gt;=VALUE(IF(C10115="なし", 0, C10115)))), "無効", "有効")</f>
        <v>無効</v>
      </c>
    </row>
    <row r="10116" spans="1:5">
      <c r="A10116" t="str">
        <f>IF(業務ID情報!CX18="〇",業務ID情報!B18,"なし")</f>
        <v>なし</v>
      </c>
      <c r="B10116" t="str">
        <f>IF(A10116="なし", "なし", INDEX(業務ID情報!A2:A103, MATCH(A10116, 業務ID情報!B2:B103, 0)))</f>
        <v>なし</v>
      </c>
      <c r="C10116" t="str">
        <f>IF(業務ID情報!CX18="〇",業務ID情報!CX1,"なし")</f>
        <v>なし</v>
      </c>
      <c r="D10116" t="str">
        <f>IF(C10116="なし", "なし", INDEX(業務ID情報!A2:A103, MATCH(C10116, 業務ID情報!B2:B103, 0)))</f>
        <v>なし</v>
      </c>
      <c r="E10116" t="str">
        <f>IF(OR(A10116="なし", C10116="なし", AND(A10116&lt;&gt;"なし", C10116&lt;&gt;"なし", VALUE(IF(A10116="なし", 0, A10116))&gt;=VALUE(IF(C10116="なし", 0, C10116)))), "無効", "有効")</f>
        <v>無効</v>
      </c>
    </row>
    <row r="10117" spans="1:5">
      <c r="A10117" t="str">
        <f>IF(業務ID情報!CX19="〇",業務ID情報!B19,"なし")</f>
        <v>なし</v>
      </c>
      <c r="B10117" t="str">
        <f>IF(A10117="なし", "なし", INDEX(業務ID情報!A2:A103, MATCH(A10117, 業務ID情報!B2:B103, 0)))</f>
        <v>なし</v>
      </c>
      <c r="C10117" t="str">
        <f>IF(業務ID情報!CX19="〇",業務ID情報!CX1,"なし")</f>
        <v>なし</v>
      </c>
      <c r="D10117" t="str">
        <f>IF(C10117="なし", "なし", INDEX(業務ID情報!A2:A103, MATCH(C10117, 業務ID情報!B2:B103, 0)))</f>
        <v>なし</v>
      </c>
      <c r="E10117" t="str">
        <f>IF(OR(A10117="なし", C10117="なし", AND(A10117&lt;&gt;"なし", C10117&lt;&gt;"なし", VALUE(IF(A10117="なし", 0, A10117))&gt;=VALUE(IF(C10117="なし", 0, C10117)))), "無効", "有効")</f>
        <v>無効</v>
      </c>
    </row>
    <row r="10118" spans="1:5">
      <c r="A10118" t="str">
        <f>IF(業務ID情報!CX20="〇",業務ID情報!B20,"なし")</f>
        <v>なし</v>
      </c>
      <c r="B10118" t="str">
        <f>IF(A10118="なし", "なし", INDEX(業務ID情報!A2:A103, MATCH(A10118, 業務ID情報!B2:B103, 0)))</f>
        <v>なし</v>
      </c>
      <c r="C10118" t="str">
        <f>IF(業務ID情報!CX20="〇",業務ID情報!CX1,"なし")</f>
        <v>なし</v>
      </c>
      <c r="D10118" t="str">
        <f>IF(C10118="なし", "なし", INDEX(業務ID情報!A2:A103, MATCH(C10118, 業務ID情報!B2:B103, 0)))</f>
        <v>なし</v>
      </c>
      <c r="E10118" t="str">
        <f>IF(OR(A10118="なし", C10118="なし", AND(A10118&lt;&gt;"なし", C10118&lt;&gt;"なし", VALUE(IF(A10118="なし", 0, A10118))&gt;=VALUE(IF(C10118="なし", 0, C10118)))), "無効", "有効")</f>
        <v>無効</v>
      </c>
    </row>
    <row r="10119" spans="1:5">
      <c r="A10119" t="str">
        <f>IF(業務ID情報!CX21="〇",業務ID情報!B21,"なし")</f>
        <v>なし</v>
      </c>
      <c r="B10119" t="str">
        <f>IF(A10119="なし", "なし", INDEX(業務ID情報!A2:A103, MATCH(A10119, 業務ID情報!B2:B103, 0)))</f>
        <v>なし</v>
      </c>
      <c r="C10119" t="str">
        <f>IF(業務ID情報!CX21="〇",業務ID情報!CX1,"なし")</f>
        <v>なし</v>
      </c>
      <c r="D10119" t="str">
        <f>IF(C10119="なし", "なし", INDEX(業務ID情報!A2:A103, MATCH(C10119, 業務ID情報!B2:B103, 0)))</f>
        <v>なし</v>
      </c>
      <c r="E10119" t="str">
        <f>IF(OR(A10119="なし", C10119="なし", AND(A10119&lt;&gt;"なし", C10119&lt;&gt;"なし", VALUE(IF(A10119="なし", 0, A10119))&gt;=VALUE(IF(C10119="なし", 0, C10119)))), "無効", "有効")</f>
        <v>無効</v>
      </c>
    </row>
    <row r="10120" spans="1:5">
      <c r="A10120" t="str">
        <f>IF(業務ID情報!CX22="〇",業務ID情報!B22,"なし")</f>
        <v>なし</v>
      </c>
      <c r="B10120" t="str">
        <f>IF(A10120="なし", "なし", INDEX(業務ID情報!A2:A103, MATCH(A10120, 業務ID情報!B2:B103, 0)))</f>
        <v>なし</v>
      </c>
      <c r="C10120" t="str">
        <f>IF(業務ID情報!CX22="〇",業務ID情報!CX1,"なし")</f>
        <v>なし</v>
      </c>
      <c r="D10120" t="str">
        <f>IF(C10120="なし", "なし", INDEX(業務ID情報!A2:A103, MATCH(C10120, 業務ID情報!B2:B103, 0)))</f>
        <v>なし</v>
      </c>
      <c r="E10120" t="str">
        <f>IF(OR(A10120="なし", C10120="なし", AND(A10120&lt;&gt;"なし", C10120&lt;&gt;"なし", VALUE(IF(A10120="なし", 0, A10120))&gt;=VALUE(IF(C10120="なし", 0, C10120)))), "無効", "有効")</f>
        <v>無効</v>
      </c>
    </row>
    <row r="10121" spans="1:5">
      <c r="A10121" t="str">
        <f>IF(業務ID情報!CX23="〇",業務ID情報!B23,"なし")</f>
        <v>なし</v>
      </c>
      <c r="B10121" t="str">
        <f>IF(A10121="なし", "なし", INDEX(業務ID情報!A2:A103, MATCH(A10121, 業務ID情報!B2:B103, 0)))</f>
        <v>なし</v>
      </c>
      <c r="C10121" t="str">
        <f>IF(業務ID情報!CX23="〇",業務ID情報!CX1,"なし")</f>
        <v>なし</v>
      </c>
      <c r="D10121" t="str">
        <f>IF(C10121="なし", "なし", INDEX(業務ID情報!A2:A103, MATCH(C10121, 業務ID情報!B2:B103, 0)))</f>
        <v>なし</v>
      </c>
      <c r="E10121" t="str">
        <f>IF(OR(A10121="なし", C10121="なし", AND(A10121&lt;&gt;"なし", C10121&lt;&gt;"なし", VALUE(IF(A10121="なし", 0, A10121))&gt;=VALUE(IF(C10121="なし", 0, C10121)))), "無効", "有効")</f>
        <v>無効</v>
      </c>
    </row>
    <row r="10122" spans="1:5">
      <c r="A10122" t="str">
        <f>IF(業務ID情報!CX24="〇",業務ID情報!B24,"なし")</f>
        <v>なし</v>
      </c>
      <c r="B10122" t="str">
        <f>IF(A10122="なし", "なし", INDEX(業務ID情報!A2:A103, MATCH(A10122, 業務ID情報!B2:B103, 0)))</f>
        <v>なし</v>
      </c>
      <c r="C10122" t="str">
        <f>IF(業務ID情報!CX24="〇",業務ID情報!CX1,"なし")</f>
        <v>なし</v>
      </c>
      <c r="D10122" t="str">
        <f>IF(C10122="なし", "なし", INDEX(業務ID情報!A2:A103, MATCH(C10122, 業務ID情報!B2:B103, 0)))</f>
        <v>なし</v>
      </c>
      <c r="E10122" t="str">
        <f>IF(OR(A10122="なし", C10122="なし", AND(A10122&lt;&gt;"なし", C10122&lt;&gt;"なし", VALUE(IF(A10122="なし", 0, A10122))&gt;=VALUE(IF(C10122="なし", 0, C10122)))), "無効", "有効")</f>
        <v>無効</v>
      </c>
    </row>
    <row r="10123" spans="1:5">
      <c r="A10123" t="str">
        <f>IF(業務ID情報!CX25="〇",業務ID情報!B25,"なし")</f>
        <v>なし</v>
      </c>
      <c r="B10123" t="str">
        <f>IF(A10123="なし", "なし", INDEX(業務ID情報!A2:A103, MATCH(A10123, 業務ID情報!B2:B103, 0)))</f>
        <v>なし</v>
      </c>
      <c r="C10123" t="str">
        <f>IF(業務ID情報!CX25="〇",業務ID情報!CX1,"なし")</f>
        <v>なし</v>
      </c>
      <c r="D10123" t="str">
        <f>IF(C10123="なし", "なし", INDEX(業務ID情報!A2:A103, MATCH(C10123, 業務ID情報!B2:B103, 0)))</f>
        <v>なし</v>
      </c>
      <c r="E10123" t="str">
        <f>IF(OR(A10123="なし", C10123="なし", AND(A10123&lt;&gt;"なし", C10123&lt;&gt;"なし", VALUE(IF(A10123="なし", 0, A10123))&gt;=VALUE(IF(C10123="なし", 0, C10123)))), "無効", "有効")</f>
        <v>無効</v>
      </c>
    </row>
    <row r="10124" spans="1:5">
      <c r="A10124" t="str">
        <f>IF(業務ID情報!CX26="〇",業務ID情報!B26,"なし")</f>
        <v>なし</v>
      </c>
      <c r="B10124" t="str">
        <f>IF(A10124="なし", "なし", INDEX(業務ID情報!A2:A103, MATCH(A10124, 業務ID情報!B2:B103, 0)))</f>
        <v>なし</v>
      </c>
      <c r="C10124" t="str">
        <f>IF(業務ID情報!CX26="〇",業務ID情報!CX1,"なし")</f>
        <v>なし</v>
      </c>
      <c r="D10124" t="str">
        <f>IF(C10124="なし", "なし", INDEX(業務ID情報!A2:A103, MATCH(C10124, 業務ID情報!B2:B103, 0)))</f>
        <v>なし</v>
      </c>
      <c r="E10124" t="str">
        <f>IF(OR(A10124="なし", C10124="なし", AND(A10124&lt;&gt;"なし", C10124&lt;&gt;"なし", VALUE(IF(A10124="なし", 0, A10124))&gt;=VALUE(IF(C10124="なし", 0, C10124)))), "無効", "有効")</f>
        <v>無効</v>
      </c>
    </row>
    <row r="10125" spans="1:5">
      <c r="A10125" t="str">
        <f>IF(業務ID情報!CX27="〇",業務ID情報!B27,"なし")</f>
        <v>なし</v>
      </c>
      <c r="B10125" t="str">
        <f>IF(A10125="なし", "なし", INDEX(業務ID情報!A2:A103, MATCH(A10125, 業務ID情報!B2:B103, 0)))</f>
        <v>なし</v>
      </c>
      <c r="C10125" t="str">
        <f>IF(業務ID情報!CX27="〇",業務ID情報!CX1,"なし")</f>
        <v>なし</v>
      </c>
      <c r="D10125" t="str">
        <f>IF(C10125="なし", "なし", INDEX(業務ID情報!A2:A103, MATCH(C10125, 業務ID情報!B2:B103, 0)))</f>
        <v>なし</v>
      </c>
      <c r="E10125" t="str">
        <f>IF(OR(A10125="なし", C10125="なし", AND(A10125&lt;&gt;"なし", C10125&lt;&gt;"なし", VALUE(IF(A10125="なし", 0, A10125))&gt;=VALUE(IF(C10125="なし", 0, C10125)))), "無効", "有効")</f>
        <v>無効</v>
      </c>
    </row>
    <row r="10126" spans="1:5">
      <c r="A10126" t="str">
        <f>IF(業務ID情報!CX28="〇",業務ID情報!B28,"なし")</f>
        <v>なし</v>
      </c>
      <c r="B10126" t="str">
        <f>IF(A10126="なし", "なし", INDEX(業務ID情報!A2:A103, MATCH(A10126, 業務ID情報!B2:B103, 0)))</f>
        <v>なし</v>
      </c>
      <c r="C10126" t="str">
        <f>IF(業務ID情報!CX28="〇",業務ID情報!CX1,"なし")</f>
        <v>なし</v>
      </c>
      <c r="D10126" t="str">
        <f>IF(C10126="なし", "なし", INDEX(業務ID情報!A2:A103, MATCH(C10126, 業務ID情報!B2:B103, 0)))</f>
        <v>なし</v>
      </c>
      <c r="E10126" t="str">
        <f>IF(OR(A10126="なし", C10126="なし", AND(A10126&lt;&gt;"なし", C10126&lt;&gt;"なし", VALUE(IF(A10126="なし", 0, A10126))&gt;=VALUE(IF(C10126="なし", 0, C10126)))), "無効", "有効")</f>
        <v>無効</v>
      </c>
    </row>
    <row r="10127" spans="1:5">
      <c r="A10127" t="str">
        <f>IF(業務ID情報!CX29="〇",業務ID情報!B29,"なし")</f>
        <v>なし</v>
      </c>
      <c r="B10127" t="str">
        <f>IF(A10127="なし", "なし", INDEX(業務ID情報!A2:A103, MATCH(A10127, 業務ID情報!B2:B103, 0)))</f>
        <v>なし</v>
      </c>
      <c r="C10127" t="str">
        <f>IF(業務ID情報!CX29="〇",業務ID情報!CX1,"なし")</f>
        <v>なし</v>
      </c>
      <c r="D10127" t="str">
        <f>IF(C10127="なし", "なし", INDEX(業務ID情報!A2:A103, MATCH(C10127, 業務ID情報!B2:B103, 0)))</f>
        <v>なし</v>
      </c>
      <c r="E10127" t="str">
        <f>IF(OR(A10127="なし", C10127="なし", AND(A10127&lt;&gt;"なし", C10127&lt;&gt;"なし", VALUE(IF(A10127="なし", 0, A10127))&gt;=VALUE(IF(C10127="なし", 0, C10127)))), "無効", "有効")</f>
        <v>無効</v>
      </c>
    </row>
    <row r="10128" spans="1:5">
      <c r="A10128" t="str">
        <f>IF(業務ID情報!CX30="〇",業務ID情報!B30,"なし")</f>
        <v>なし</v>
      </c>
      <c r="B10128" t="str">
        <f>IF(A10128="なし", "なし", INDEX(業務ID情報!A2:A103, MATCH(A10128, 業務ID情報!B2:B103, 0)))</f>
        <v>なし</v>
      </c>
      <c r="C10128" t="str">
        <f>IF(業務ID情報!CX30="〇",業務ID情報!CX1,"なし")</f>
        <v>なし</v>
      </c>
      <c r="D10128" t="str">
        <f>IF(C10128="なし", "なし", INDEX(業務ID情報!A2:A103, MATCH(C10128, 業務ID情報!B2:B103, 0)))</f>
        <v>なし</v>
      </c>
      <c r="E10128" t="str">
        <f>IF(OR(A10128="なし", C10128="なし", AND(A10128&lt;&gt;"なし", C10128&lt;&gt;"なし", VALUE(IF(A10128="なし", 0, A10128))&gt;=VALUE(IF(C10128="なし", 0, C10128)))), "無効", "有効")</f>
        <v>無効</v>
      </c>
    </row>
    <row r="10129" spans="1:5">
      <c r="A10129" t="str">
        <f>IF(業務ID情報!CX31="〇",業務ID情報!B31,"なし")</f>
        <v>なし</v>
      </c>
      <c r="B10129" t="str">
        <f>IF(A10129="なし", "なし", INDEX(業務ID情報!A2:A103, MATCH(A10129, 業務ID情報!B2:B103, 0)))</f>
        <v>なし</v>
      </c>
      <c r="C10129" t="str">
        <f>IF(業務ID情報!CX31="〇",業務ID情報!CX1,"なし")</f>
        <v>なし</v>
      </c>
      <c r="D10129" t="str">
        <f>IF(C10129="なし", "なし", INDEX(業務ID情報!A2:A103, MATCH(C10129, 業務ID情報!B2:B103, 0)))</f>
        <v>なし</v>
      </c>
      <c r="E10129" t="str">
        <f>IF(OR(A10129="なし", C10129="なし", AND(A10129&lt;&gt;"なし", C10129&lt;&gt;"なし", VALUE(IF(A10129="なし", 0, A10129))&gt;=VALUE(IF(C10129="なし", 0, C10129)))), "無効", "有効")</f>
        <v>無効</v>
      </c>
    </row>
    <row r="10130" spans="1:5">
      <c r="A10130" t="str">
        <f>IF(業務ID情報!CX32="〇",業務ID情報!B32,"なし")</f>
        <v>なし</v>
      </c>
      <c r="B10130" t="str">
        <f>IF(A10130="なし", "なし", INDEX(業務ID情報!A2:A103, MATCH(A10130, 業務ID情報!B2:B103, 0)))</f>
        <v>なし</v>
      </c>
      <c r="C10130" t="str">
        <f>IF(業務ID情報!CX32="〇",業務ID情報!CX1,"なし")</f>
        <v>なし</v>
      </c>
      <c r="D10130" t="str">
        <f>IF(C10130="なし", "なし", INDEX(業務ID情報!A2:A103, MATCH(C10130, 業務ID情報!B2:B103, 0)))</f>
        <v>なし</v>
      </c>
      <c r="E10130" t="str">
        <f>IF(OR(A10130="なし", C10130="なし", AND(A10130&lt;&gt;"なし", C10130&lt;&gt;"なし", VALUE(IF(A10130="なし", 0, A10130))&gt;=VALUE(IF(C10130="なし", 0, C10130)))), "無効", "有効")</f>
        <v>無効</v>
      </c>
    </row>
    <row r="10131" spans="1:5">
      <c r="A10131" t="str">
        <f>IF(業務ID情報!CX33="〇",業務ID情報!B33,"なし")</f>
        <v>なし</v>
      </c>
      <c r="B10131" t="str">
        <f>IF(A10131="なし", "なし", INDEX(業務ID情報!A2:A103, MATCH(A10131, 業務ID情報!B2:B103, 0)))</f>
        <v>なし</v>
      </c>
      <c r="C10131" t="str">
        <f>IF(業務ID情報!CX33="〇",業務ID情報!CX1,"なし")</f>
        <v>なし</v>
      </c>
      <c r="D10131" t="str">
        <f>IF(C10131="なし", "なし", INDEX(業務ID情報!A2:A103, MATCH(C10131, 業務ID情報!B2:B103, 0)))</f>
        <v>なし</v>
      </c>
      <c r="E10131" t="str">
        <f>IF(OR(A10131="なし", C10131="なし", AND(A10131&lt;&gt;"なし", C10131&lt;&gt;"なし", VALUE(IF(A10131="なし", 0, A10131))&gt;=VALUE(IF(C10131="なし", 0, C10131)))), "無効", "有効")</f>
        <v>無効</v>
      </c>
    </row>
    <row r="10132" spans="1:5">
      <c r="A10132" t="str">
        <f>IF(業務ID情報!CX34="〇",業務ID情報!B34,"なし")</f>
        <v>なし</v>
      </c>
      <c r="B10132" t="str">
        <f>IF(A10132="なし", "なし", INDEX(業務ID情報!A2:A103, MATCH(A10132, 業務ID情報!B2:B103, 0)))</f>
        <v>なし</v>
      </c>
      <c r="C10132" t="str">
        <f>IF(業務ID情報!CX34="〇",業務ID情報!CX1,"なし")</f>
        <v>なし</v>
      </c>
      <c r="D10132" t="str">
        <f>IF(C10132="なし", "なし", INDEX(業務ID情報!A2:A103, MATCH(C10132, 業務ID情報!B2:B103, 0)))</f>
        <v>なし</v>
      </c>
      <c r="E10132" t="str">
        <f>IF(OR(A10132="なし", C10132="なし", AND(A10132&lt;&gt;"なし", C10132&lt;&gt;"なし", VALUE(IF(A10132="なし", 0, A10132))&gt;=VALUE(IF(C10132="なし", 0, C10132)))), "無効", "有効")</f>
        <v>無効</v>
      </c>
    </row>
    <row r="10133" spans="1:5">
      <c r="A10133" t="str">
        <f>IF(業務ID情報!CX35="〇",業務ID情報!B35,"なし")</f>
        <v>なし</v>
      </c>
      <c r="B10133" t="str">
        <f>IF(A10133="なし", "なし", INDEX(業務ID情報!A2:A103, MATCH(A10133, 業務ID情報!B2:B103, 0)))</f>
        <v>なし</v>
      </c>
      <c r="C10133" t="str">
        <f>IF(業務ID情報!CX35="〇",業務ID情報!CX1,"なし")</f>
        <v>なし</v>
      </c>
      <c r="D10133" t="str">
        <f>IF(C10133="なし", "なし", INDEX(業務ID情報!A2:A103, MATCH(C10133, 業務ID情報!B2:B103, 0)))</f>
        <v>なし</v>
      </c>
      <c r="E10133" t="str">
        <f>IF(OR(A10133="なし", C10133="なし", AND(A10133&lt;&gt;"なし", C10133&lt;&gt;"なし", VALUE(IF(A10133="なし", 0, A10133))&gt;=VALUE(IF(C10133="なし", 0, C10133)))), "無効", "有効")</f>
        <v>無効</v>
      </c>
    </row>
    <row r="10134" spans="1:5">
      <c r="A10134" t="str">
        <f>IF(業務ID情報!CX36="〇",業務ID情報!B36,"なし")</f>
        <v>なし</v>
      </c>
      <c r="B10134" t="str">
        <f>IF(A10134="なし", "なし", INDEX(業務ID情報!A2:A103, MATCH(A10134, 業務ID情報!B2:B103, 0)))</f>
        <v>なし</v>
      </c>
      <c r="C10134" t="str">
        <f>IF(業務ID情報!CX36="〇",業務ID情報!CX1,"なし")</f>
        <v>なし</v>
      </c>
      <c r="D10134" t="str">
        <f>IF(C10134="なし", "なし", INDEX(業務ID情報!A2:A103, MATCH(C10134, 業務ID情報!B2:B103, 0)))</f>
        <v>なし</v>
      </c>
      <c r="E10134" t="str">
        <f>IF(OR(A10134="なし", C10134="なし", AND(A10134&lt;&gt;"なし", C10134&lt;&gt;"なし", VALUE(IF(A10134="なし", 0, A10134))&gt;=VALUE(IF(C10134="なし", 0, C10134)))), "無効", "有効")</f>
        <v>無効</v>
      </c>
    </row>
    <row r="10135" spans="1:5">
      <c r="A10135" t="str">
        <f>IF(業務ID情報!CX37="〇",業務ID情報!B37,"なし")</f>
        <v>なし</v>
      </c>
      <c r="B10135" t="str">
        <f>IF(A10135="なし", "なし", INDEX(業務ID情報!A2:A103, MATCH(A10135, 業務ID情報!B2:B103, 0)))</f>
        <v>なし</v>
      </c>
      <c r="C10135" t="str">
        <f>IF(業務ID情報!CX37="〇",業務ID情報!CX1,"なし")</f>
        <v>なし</v>
      </c>
      <c r="D10135" t="str">
        <f>IF(C10135="なし", "なし", INDEX(業務ID情報!A2:A103, MATCH(C10135, 業務ID情報!B2:B103, 0)))</f>
        <v>なし</v>
      </c>
      <c r="E10135" t="str">
        <f>IF(OR(A10135="なし", C10135="なし", AND(A10135&lt;&gt;"なし", C10135&lt;&gt;"なし", VALUE(IF(A10135="なし", 0, A10135))&gt;=VALUE(IF(C10135="なし", 0, C10135)))), "無効", "有効")</f>
        <v>無効</v>
      </c>
    </row>
    <row r="10136" spans="1:5">
      <c r="A10136" t="str">
        <f>IF(業務ID情報!CX38="〇",業務ID情報!B38,"なし")</f>
        <v>なし</v>
      </c>
      <c r="B10136" t="str">
        <f>IF(A10136="なし", "なし", INDEX(業務ID情報!A2:A103, MATCH(A10136, 業務ID情報!B2:B103, 0)))</f>
        <v>なし</v>
      </c>
      <c r="C10136" t="str">
        <f>IF(業務ID情報!CX38="〇",業務ID情報!CX1,"なし")</f>
        <v>なし</v>
      </c>
      <c r="D10136" t="str">
        <f>IF(C10136="なし", "なし", INDEX(業務ID情報!A2:A103, MATCH(C10136, 業務ID情報!B2:B103, 0)))</f>
        <v>なし</v>
      </c>
      <c r="E10136" t="str">
        <f>IF(OR(A10136="なし", C10136="なし", AND(A10136&lt;&gt;"なし", C10136&lt;&gt;"なし", VALUE(IF(A10136="なし", 0, A10136))&gt;=VALUE(IF(C10136="なし", 0, C10136)))), "無効", "有効")</f>
        <v>無効</v>
      </c>
    </row>
    <row r="10137" spans="1:5">
      <c r="A10137" t="str">
        <f>IF(業務ID情報!CX39="〇",業務ID情報!B39,"なし")</f>
        <v>なし</v>
      </c>
      <c r="B10137" t="str">
        <f>IF(A10137="なし", "なし", INDEX(業務ID情報!A2:A103, MATCH(A10137, 業務ID情報!B2:B103, 0)))</f>
        <v>なし</v>
      </c>
      <c r="C10137" t="str">
        <f>IF(業務ID情報!CX39="〇",業務ID情報!CX1,"なし")</f>
        <v>なし</v>
      </c>
      <c r="D10137" t="str">
        <f>IF(C10137="なし", "なし", INDEX(業務ID情報!A2:A103, MATCH(C10137, 業務ID情報!B2:B103, 0)))</f>
        <v>なし</v>
      </c>
      <c r="E10137" t="str">
        <f>IF(OR(A10137="なし", C10137="なし", AND(A10137&lt;&gt;"なし", C10137&lt;&gt;"なし", VALUE(IF(A10137="なし", 0, A10137))&gt;=VALUE(IF(C10137="なし", 0, C10137)))), "無効", "有効")</f>
        <v>無効</v>
      </c>
    </row>
    <row r="10138" spans="1:5">
      <c r="A10138" t="str">
        <f>IF(業務ID情報!CX40="〇",業務ID情報!B40,"なし")</f>
        <v>なし</v>
      </c>
      <c r="B10138" t="str">
        <f>IF(A10138="なし", "なし", INDEX(業務ID情報!A2:A103, MATCH(A10138, 業務ID情報!B2:B103, 0)))</f>
        <v>なし</v>
      </c>
      <c r="C10138" t="str">
        <f>IF(業務ID情報!CX40="〇",業務ID情報!CX1,"なし")</f>
        <v>なし</v>
      </c>
      <c r="D10138" t="str">
        <f>IF(C10138="なし", "なし", INDEX(業務ID情報!A2:A103, MATCH(C10138, 業務ID情報!B2:B103, 0)))</f>
        <v>なし</v>
      </c>
      <c r="E10138" t="str">
        <f>IF(OR(A10138="なし", C10138="なし", AND(A10138&lt;&gt;"なし", C10138&lt;&gt;"なし", VALUE(IF(A10138="なし", 0, A10138))&gt;=VALUE(IF(C10138="なし", 0, C10138)))), "無効", "有効")</f>
        <v>無効</v>
      </c>
    </row>
    <row r="10139" spans="1:5">
      <c r="A10139" t="str">
        <f>IF(業務ID情報!CX41="〇",業務ID情報!B41,"なし")</f>
        <v>なし</v>
      </c>
      <c r="B10139" t="str">
        <f>IF(A10139="なし", "なし", INDEX(業務ID情報!A2:A103, MATCH(A10139, 業務ID情報!B2:B103, 0)))</f>
        <v>なし</v>
      </c>
      <c r="C10139" t="str">
        <f>IF(業務ID情報!CX41="〇",業務ID情報!CX1,"なし")</f>
        <v>なし</v>
      </c>
      <c r="D10139" t="str">
        <f>IF(C10139="なし", "なし", INDEX(業務ID情報!A2:A103, MATCH(C10139, 業務ID情報!B2:B103, 0)))</f>
        <v>なし</v>
      </c>
      <c r="E10139" t="str">
        <f>IF(OR(A10139="なし", C10139="なし", AND(A10139&lt;&gt;"なし", C10139&lt;&gt;"なし", VALUE(IF(A10139="なし", 0, A10139))&gt;=VALUE(IF(C10139="なし", 0, C10139)))), "無効", "有効")</f>
        <v>無効</v>
      </c>
    </row>
    <row r="10140" spans="1:5">
      <c r="A10140" t="str">
        <f>IF(業務ID情報!CX42="〇",業務ID情報!B42,"なし")</f>
        <v>なし</v>
      </c>
      <c r="B10140" t="str">
        <f>IF(A10140="なし", "なし", INDEX(業務ID情報!A2:A103, MATCH(A10140, 業務ID情報!B2:B103, 0)))</f>
        <v>なし</v>
      </c>
      <c r="C10140" t="str">
        <f>IF(業務ID情報!CX42="〇",業務ID情報!CX1,"なし")</f>
        <v>なし</v>
      </c>
      <c r="D10140" t="str">
        <f>IF(C10140="なし", "なし", INDEX(業務ID情報!A2:A103, MATCH(C10140, 業務ID情報!B2:B103, 0)))</f>
        <v>なし</v>
      </c>
      <c r="E10140" t="str">
        <f>IF(OR(A10140="なし", C10140="なし", AND(A10140&lt;&gt;"なし", C10140&lt;&gt;"なし", VALUE(IF(A10140="なし", 0, A10140))&gt;=VALUE(IF(C10140="なし", 0, C10140)))), "無効", "有効")</f>
        <v>無効</v>
      </c>
    </row>
    <row r="10141" spans="1:5">
      <c r="A10141" t="str">
        <f>IF(業務ID情報!CX43="〇",業務ID情報!B43,"なし")</f>
        <v>なし</v>
      </c>
      <c r="B10141" t="str">
        <f>IF(A10141="なし", "なし", INDEX(業務ID情報!A2:A103, MATCH(A10141, 業務ID情報!B2:B103, 0)))</f>
        <v>なし</v>
      </c>
      <c r="C10141" t="str">
        <f>IF(業務ID情報!CX43="〇",業務ID情報!CX1,"なし")</f>
        <v>なし</v>
      </c>
      <c r="D10141" t="str">
        <f>IF(C10141="なし", "なし", INDEX(業務ID情報!A2:A103, MATCH(C10141, 業務ID情報!B2:B103, 0)))</f>
        <v>なし</v>
      </c>
      <c r="E10141" t="str">
        <f>IF(OR(A10141="なし", C10141="なし", AND(A10141&lt;&gt;"なし", C10141&lt;&gt;"なし", VALUE(IF(A10141="なし", 0, A10141))&gt;=VALUE(IF(C10141="なし", 0, C10141)))), "無効", "有効")</f>
        <v>無効</v>
      </c>
    </row>
    <row r="10142" spans="1:5">
      <c r="A10142" t="str">
        <f>IF(業務ID情報!CX44="〇",業務ID情報!B44,"なし")</f>
        <v>なし</v>
      </c>
      <c r="B10142" t="str">
        <f>IF(A10142="なし", "なし", INDEX(業務ID情報!A2:A103, MATCH(A10142, 業務ID情報!B2:B103, 0)))</f>
        <v>なし</v>
      </c>
      <c r="C10142" t="str">
        <f>IF(業務ID情報!CX44="〇",業務ID情報!CX1,"なし")</f>
        <v>なし</v>
      </c>
      <c r="D10142" t="str">
        <f>IF(C10142="なし", "なし", INDEX(業務ID情報!A2:A103, MATCH(C10142, 業務ID情報!B2:B103, 0)))</f>
        <v>なし</v>
      </c>
      <c r="E10142" t="str">
        <f>IF(OR(A10142="なし", C10142="なし", AND(A10142&lt;&gt;"なし", C10142&lt;&gt;"なし", VALUE(IF(A10142="なし", 0, A10142))&gt;=VALUE(IF(C10142="なし", 0, C10142)))), "無効", "有効")</f>
        <v>無効</v>
      </c>
    </row>
    <row r="10143" spans="1:5">
      <c r="A10143" t="str">
        <f>IF(業務ID情報!CX45="〇",業務ID情報!B45,"なし")</f>
        <v>なし</v>
      </c>
      <c r="B10143" t="str">
        <f>IF(A10143="なし", "なし", INDEX(業務ID情報!A2:A103, MATCH(A10143, 業務ID情報!B2:B103, 0)))</f>
        <v>なし</v>
      </c>
      <c r="C10143" t="str">
        <f>IF(業務ID情報!CX45="〇",業務ID情報!CX1,"なし")</f>
        <v>なし</v>
      </c>
      <c r="D10143" t="str">
        <f>IF(C10143="なし", "なし", INDEX(業務ID情報!A2:A103, MATCH(C10143, 業務ID情報!B2:B103, 0)))</f>
        <v>なし</v>
      </c>
      <c r="E10143" t="str">
        <f>IF(OR(A10143="なし", C10143="なし", AND(A10143&lt;&gt;"なし", C10143&lt;&gt;"なし", VALUE(IF(A10143="なし", 0, A10143))&gt;=VALUE(IF(C10143="なし", 0, C10143)))), "無効", "有効")</f>
        <v>無効</v>
      </c>
    </row>
    <row r="10144" spans="1:5">
      <c r="A10144" t="str">
        <f>IF(業務ID情報!CX46="〇",業務ID情報!B46,"なし")</f>
        <v>なし</v>
      </c>
      <c r="B10144" t="str">
        <f>IF(A10144="なし", "なし", INDEX(業務ID情報!A2:A103, MATCH(A10144, 業務ID情報!B2:B103, 0)))</f>
        <v>なし</v>
      </c>
      <c r="C10144" t="str">
        <f>IF(業務ID情報!CX46="〇",業務ID情報!CX1,"なし")</f>
        <v>なし</v>
      </c>
      <c r="D10144" t="str">
        <f>IF(C10144="なし", "なし", INDEX(業務ID情報!A2:A103, MATCH(C10144, 業務ID情報!B2:B103, 0)))</f>
        <v>なし</v>
      </c>
      <c r="E10144" t="str">
        <f>IF(OR(A10144="なし", C10144="なし", AND(A10144&lt;&gt;"なし", C10144&lt;&gt;"なし", VALUE(IF(A10144="なし", 0, A10144))&gt;=VALUE(IF(C10144="なし", 0, C10144)))), "無効", "有効")</f>
        <v>無効</v>
      </c>
    </row>
    <row r="10145" spans="1:5">
      <c r="A10145" t="str">
        <f>IF(業務ID情報!CX47="〇",業務ID情報!B47,"なし")</f>
        <v>なし</v>
      </c>
      <c r="B10145" t="str">
        <f>IF(A10145="なし", "なし", INDEX(業務ID情報!A2:A103, MATCH(A10145, 業務ID情報!B2:B103, 0)))</f>
        <v>なし</v>
      </c>
      <c r="C10145" t="str">
        <f>IF(業務ID情報!CX47="〇",業務ID情報!CX1,"なし")</f>
        <v>なし</v>
      </c>
      <c r="D10145" t="str">
        <f>IF(C10145="なし", "なし", INDEX(業務ID情報!A2:A103, MATCH(C10145, 業務ID情報!B2:B103, 0)))</f>
        <v>なし</v>
      </c>
      <c r="E10145" t="str">
        <f>IF(OR(A10145="なし", C10145="なし", AND(A10145&lt;&gt;"なし", C10145&lt;&gt;"なし", VALUE(IF(A10145="なし", 0, A10145))&gt;=VALUE(IF(C10145="なし", 0, C10145)))), "無効", "有効")</f>
        <v>無効</v>
      </c>
    </row>
    <row r="10146" spans="1:5">
      <c r="A10146" t="str">
        <f>IF(業務ID情報!CX48="〇",業務ID情報!B48,"なし")</f>
        <v>なし</v>
      </c>
      <c r="B10146" t="str">
        <f>IF(A10146="なし", "なし", INDEX(業務ID情報!A2:A103, MATCH(A10146, 業務ID情報!B2:B103, 0)))</f>
        <v>なし</v>
      </c>
      <c r="C10146" t="str">
        <f>IF(業務ID情報!CX48="〇",業務ID情報!CX1,"なし")</f>
        <v>なし</v>
      </c>
      <c r="D10146" t="str">
        <f>IF(C10146="なし", "なし", INDEX(業務ID情報!A2:A103, MATCH(C10146, 業務ID情報!B2:B103, 0)))</f>
        <v>なし</v>
      </c>
      <c r="E10146" t="str">
        <f>IF(OR(A10146="なし", C10146="なし", AND(A10146&lt;&gt;"なし", C10146&lt;&gt;"なし", VALUE(IF(A10146="なし", 0, A10146))&gt;=VALUE(IF(C10146="なし", 0, C10146)))), "無効", "有効")</f>
        <v>無効</v>
      </c>
    </row>
    <row r="10147" spans="1:5">
      <c r="A10147" t="str">
        <f>IF(業務ID情報!CX49="〇",業務ID情報!B49,"なし")</f>
        <v>なし</v>
      </c>
      <c r="B10147" t="str">
        <f>IF(A10147="なし", "なし", INDEX(業務ID情報!A2:A103, MATCH(A10147, 業務ID情報!B2:B103, 0)))</f>
        <v>なし</v>
      </c>
      <c r="C10147" t="str">
        <f>IF(業務ID情報!CX49="〇",業務ID情報!CX1,"なし")</f>
        <v>なし</v>
      </c>
      <c r="D10147" t="str">
        <f>IF(C10147="なし", "なし", INDEX(業務ID情報!A2:A103, MATCH(C10147, 業務ID情報!B2:B103, 0)))</f>
        <v>なし</v>
      </c>
      <c r="E10147" t="str">
        <f>IF(OR(A10147="なし", C10147="なし", AND(A10147&lt;&gt;"なし", C10147&lt;&gt;"なし", VALUE(IF(A10147="なし", 0, A10147))&gt;=VALUE(IF(C10147="なし", 0, C10147)))), "無効", "有効")</f>
        <v>無効</v>
      </c>
    </row>
    <row r="10148" spans="1:5">
      <c r="A10148" t="str">
        <f>IF(業務ID情報!CX50="〇",業務ID情報!B50,"なし")</f>
        <v>なし</v>
      </c>
      <c r="B10148" t="str">
        <f>IF(A10148="なし", "なし", INDEX(業務ID情報!A2:A103, MATCH(A10148, 業務ID情報!B2:B103, 0)))</f>
        <v>なし</v>
      </c>
      <c r="C10148" t="str">
        <f>IF(業務ID情報!CX50="〇",業務ID情報!CX1,"なし")</f>
        <v>なし</v>
      </c>
      <c r="D10148" t="str">
        <f>IF(C10148="なし", "なし", INDEX(業務ID情報!A2:A103, MATCH(C10148, 業務ID情報!B2:B103, 0)))</f>
        <v>なし</v>
      </c>
      <c r="E10148" t="str">
        <f>IF(OR(A10148="なし", C10148="なし", AND(A10148&lt;&gt;"なし", C10148&lt;&gt;"なし", VALUE(IF(A10148="なし", 0, A10148))&gt;=VALUE(IF(C10148="なし", 0, C10148)))), "無効", "有効")</f>
        <v>無効</v>
      </c>
    </row>
    <row r="10149" spans="1:5">
      <c r="A10149" t="str">
        <f>IF(業務ID情報!CX51="〇",業務ID情報!B51,"なし")</f>
        <v>なし</v>
      </c>
      <c r="B10149" t="str">
        <f>IF(A10149="なし", "なし", INDEX(業務ID情報!A2:A103, MATCH(A10149, 業務ID情報!B2:B103, 0)))</f>
        <v>なし</v>
      </c>
      <c r="C10149" t="str">
        <f>IF(業務ID情報!CX51="〇",業務ID情報!CX1,"なし")</f>
        <v>なし</v>
      </c>
      <c r="D10149" t="str">
        <f>IF(C10149="なし", "なし", INDEX(業務ID情報!A2:A103, MATCH(C10149, 業務ID情報!B2:B103, 0)))</f>
        <v>なし</v>
      </c>
      <c r="E10149" t="str">
        <f>IF(OR(A10149="なし", C10149="なし", AND(A10149&lt;&gt;"なし", C10149&lt;&gt;"なし", VALUE(IF(A10149="なし", 0, A10149))&gt;=VALUE(IF(C10149="なし", 0, C10149)))), "無効", "有効")</f>
        <v>無効</v>
      </c>
    </row>
    <row r="10150" spans="1:5">
      <c r="A10150" t="str">
        <f>IF(業務ID情報!CX52="〇",業務ID情報!B52,"なし")</f>
        <v>なし</v>
      </c>
      <c r="B10150" t="str">
        <f>IF(A10150="なし", "なし", INDEX(業務ID情報!A2:A103, MATCH(A10150, 業務ID情報!B2:B103, 0)))</f>
        <v>なし</v>
      </c>
      <c r="C10150" t="str">
        <f>IF(業務ID情報!CX52="〇",業務ID情報!CX1,"なし")</f>
        <v>なし</v>
      </c>
      <c r="D10150" t="str">
        <f>IF(C10150="なし", "なし", INDEX(業務ID情報!A2:A103, MATCH(C10150, 業務ID情報!B2:B103, 0)))</f>
        <v>なし</v>
      </c>
      <c r="E10150" t="str">
        <f>IF(OR(A10150="なし", C10150="なし", AND(A10150&lt;&gt;"なし", C10150&lt;&gt;"なし", VALUE(IF(A10150="なし", 0, A10150))&gt;=VALUE(IF(C10150="なし", 0, C10150)))), "無効", "有効")</f>
        <v>無効</v>
      </c>
    </row>
    <row r="10151" spans="1:5">
      <c r="A10151" t="str">
        <f>IF(業務ID情報!CX53="〇",業務ID情報!B53,"なし")</f>
        <v>なし</v>
      </c>
      <c r="B10151" t="str">
        <f>IF(A10151="なし", "なし", INDEX(業務ID情報!A2:A103, MATCH(A10151, 業務ID情報!B2:B103, 0)))</f>
        <v>なし</v>
      </c>
      <c r="C10151" t="str">
        <f>IF(業務ID情報!CX53="〇",業務ID情報!CX1,"なし")</f>
        <v>なし</v>
      </c>
      <c r="D10151" t="str">
        <f>IF(C10151="なし", "なし", INDEX(業務ID情報!A2:A103, MATCH(C10151, 業務ID情報!B2:B103, 0)))</f>
        <v>なし</v>
      </c>
      <c r="E10151" t="str">
        <f>IF(OR(A10151="なし", C10151="なし", AND(A10151&lt;&gt;"なし", C10151&lt;&gt;"なし", VALUE(IF(A10151="なし", 0, A10151))&gt;=VALUE(IF(C10151="なし", 0, C10151)))), "無効", "有効")</f>
        <v>無効</v>
      </c>
    </row>
    <row r="10152" spans="1:5">
      <c r="A10152" t="str">
        <f>IF(業務ID情報!CX54="〇",業務ID情報!B54,"なし")</f>
        <v>なし</v>
      </c>
      <c r="B10152" t="str">
        <f>IF(A10152="なし", "なし", INDEX(業務ID情報!A2:A103, MATCH(A10152, 業務ID情報!B2:B103, 0)))</f>
        <v>なし</v>
      </c>
      <c r="C10152" t="str">
        <f>IF(業務ID情報!CX54="〇",業務ID情報!CX1,"なし")</f>
        <v>なし</v>
      </c>
      <c r="D10152" t="str">
        <f>IF(C10152="なし", "なし", INDEX(業務ID情報!A2:A103, MATCH(C10152, 業務ID情報!B2:B103, 0)))</f>
        <v>なし</v>
      </c>
      <c r="E10152" t="str">
        <f>IF(OR(A10152="なし", C10152="なし", AND(A10152&lt;&gt;"なし", C10152&lt;&gt;"なし", VALUE(IF(A10152="なし", 0, A10152))&gt;=VALUE(IF(C10152="なし", 0, C10152)))), "無効", "有効")</f>
        <v>無効</v>
      </c>
    </row>
    <row r="10153" spans="1:5">
      <c r="A10153" t="str">
        <f>IF(業務ID情報!CX55="〇",業務ID情報!B55,"なし")</f>
        <v>なし</v>
      </c>
      <c r="B10153" t="str">
        <f>IF(A10153="なし", "なし", INDEX(業務ID情報!A2:A103, MATCH(A10153, 業務ID情報!B2:B103, 0)))</f>
        <v>なし</v>
      </c>
      <c r="C10153" t="str">
        <f>IF(業務ID情報!CX55="〇",業務ID情報!CX1,"なし")</f>
        <v>なし</v>
      </c>
      <c r="D10153" t="str">
        <f>IF(C10153="なし", "なし", INDEX(業務ID情報!A2:A103, MATCH(C10153, 業務ID情報!B2:B103, 0)))</f>
        <v>なし</v>
      </c>
      <c r="E10153" t="str">
        <f>IF(OR(A10153="なし", C10153="なし", AND(A10153&lt;&gt;"なし", C10153&lt;&gt;"なし", VALUE(IF(A10153="なし", 0, A10153))&gt;=VALUE(IF(C10153="なし", 0, C10153)))), "無効", "有効")</f>
        <v>無効</v>
      </c>
    </row>
    <row r="10154" spans="1:5">
      <c r="A10154" t="str">
        <f>IF(業務ID情報!CX56="〇",業務ID情報!B56,"なし")</f>
        <v>なし</v>
      </c>
      <c r="B10154" t="str">
        <f>IF(A10154="なし", "なし", INDEX(業務ID情報!A2:A103, MATCH(A10154, 業務ID情報!B2:B103, 0)))</f>
        <v>なし</v>
      </c>
      <c r="C10154" t="str">
        <f>IF(業務ID情報!CX56="〇",業務ID情報!CX1,"なし")</f>
        <v>なし</v>
      </c>
      <c r="D10154" t="str">
        <f>IF(C10154="なし", "なし", INDEX(業務ID情報!A2:A103, MATCH(C10154, 業務ID情報!B2:B103, 0)))</f>
        <v>なし</v>
      </c>
      <c r="E10154" t="str">
        <f>IF(OR(A10154="なし", C10154="なし", AND(A10154&lt;&gt;"なし", C10154&lt;&gt;"なし", VALUE(IF(A10154="なし", 0, A10154))&gt;=VALUE(IF(C10154="なし", 0, C10154)))), "無効", "有効")</f>
        <v>無効</v>
      </c>
    </row>
    <row r="10155" spans="1:5">
      <c r="A10155" t="str">
        <f>IF(業務ID情報!CX57="〇",業務ID情報!B57,"なし")</f>
        <v>なし</v>
      </c>
      <c r="B10155" t="str">
        <f>IF(A10155="なし", "なし", INDEX(業務ID情報!A2:A103, MATCH(A10155, 業務ID情報!B2:B103, 0)))</f>
        <v>なし</v>
      </c>
      <c r="C10155" t="str">
        <f>IF(業務ID情報!CX57="〇",業務ID情報!CX1,"なし")</f>
        <v>なし</v>
      </c>
      <c r="D10155" t="str">
        <f>IF(C10155="なし", "なし", INDEX(業務ID情報!A2:A103, MATCH(C10155, 業務ID情報!B2:B103, 0)))</f>
        <v>なし</v>
      </c>
      <c r="E10155" t="str">
        <f>IF(OR(A10155="なし", C10155="なし", AND(A10155&lt;&gt;"なし", C10155&lt;&gt;"なし", VALUE(IF(A10155="なし", 0, A10155))&gt;=VALUE(IF(C10155="なし", 0, C10155)))), "無効", "有効")</f>
        <v>無効</v>
      </c>
    </row>
    <row r="10156" spans="1:5">
      <c r="A10156" t="str">
        <f>IF(業務ID情報!CX58="〇",業務ID情報!B58,"なし")</f>
        <v>なし</v>
      </c>
      <c r="B10156" t="str">
        <f>IF(A10156="なし", "なし", INDEX(業務ID情報!A2:A103, MATCH(A10156, 業務ID情報!B2:B103, 0)))</f>
        <v>なし</v>
      </c>
      <c r="C10156" t="str">
        <f>IF(業務ID情報!CX58="〇",業務ID情報!CX1,"なし")</f>
        <v>なし</v>
      </c>
      <c r="D10156" t="str">
        <f>IF(C10156="なし", "なし", INDEX(業務ID情報!A2:A103, MATCH(C10156, 業務ID情報!B2:B103, 0)))</f>
        <v>なし</v>
      </c>
      <c r="E10156" t="str">
        <f>IF(OR(A10156="なし", C10156="なし", AND(A10156&lt;&gt;"なし", C10156&lt;&gt;"なし", VALUE(IF(A10156="なし", 0, A10156))&gt;=VALUE(IF(C10156="なし", 0, C10156)))), "無効", "有効")</f>
        <v>無効</v>
      </c>
    </row>
    <row r="10157" spans="1:5">
      <c r="A10157" t="str">
        <f>IF(業務ID情報!CX59="〇",業務ID情報!B59,"なし")</f>
        <v>なし</v>
      </c>
      <c r="B10157" t="str">
        <f>IF(A10157="なし", "なし", INDEX(業務ID情報!A2:A103, MATCH(A10157, 業務ID情報!B2:B103, 0)))</f>
        <v>なし</v>
      </c>
      <c r="C10157" t="str">
        <f>IF(業務ID情報!CX59="〇",業務ID情報!CX1,"なし")</f>
        <v>なし</v>
      </c>
      <c r="D10157" t="str">
        <f>IF(C10157="なし", "なし", INDEX(業務ID情報!A2:A103, MATCH(C10157, 業務ID情報!B2:B103, 0)))</f>
        <v>なし</v>
      </c>
      <c r="E10157" t="str">
        <f>IF(OR(A10157="なし", C10157="なし", AND(A10157&lt;&gt;"なし", C10157&lt;&gt;"なし", VALUE(IF(A10157="なし", 0, A10157))&gt;=VALUE(IF(C10157="なし", 0, C10157)))), "無効", "有効")</f>
        <v>無効</v>
      </c>
    </row>
    <row r="10158" spans="1:5">
      <c r="A10158" t="str">
        <f>IF(業務ID情報!CX60="〇",業務ID情報!B60,"なし")</f>
        <v>なし</v>
      </c>
      <c r="B10158" t="str">
        <f>IF(A10158="なし", "なし", INDEX(業務ID情報!A2:A103, MATCH(A10158, 業務ID情報!B2:B103, 0)))</f>
        <v>なし</v>
      </c>
      <c r="C10158" t="str">
        <f>IF(業務ID情報!CX60="〇",業務ID情報!CX1,"なし")</f>
        <v>なし</v>
      </c>
      <c r="D10158" t="str">
        <f>IF(C10158="なし", "なし", INDEX(業務ID情報!A2:A103, MATCH(C10158, 業務ID情報!B2:B103, 0)))</f>
        <v>なし</v>
      </c>
      <c r="E10158" t="str">
        <f>IF(OR(A10158="なし", C10158="なし", AND(A10158&lt;&gt;"なし", C10158&lt;&gt;"なし", VALUE(IF(A10158="なし", 0, A10158))&gt;=VALUE(IF(C10158="なし", 0, C10158)))), "無効", "有効")</f>
        <v>無効</v>
      </c>
    </row>
    <row r="10159" spans="1:5">
      <c r="A10159" t="str">
        <f>IF(業務ID情報!CX61="〇",業務ID情報!B61,"なし")</f>
        <v>なし</v>
      </c>
      <c r="B10159" t="str">
        <f>IF(A10159="なし", "なし", INDEX(業務ID情報!A2:A103, MATCH(A10159, 業務ID情報!B2:B103, 0)))</f>
        <v>なし</v>
      </c>
      <c r="C10159" t="str">
        <f>IF(業務ID情報!CX61="〇",業務ID情報!CX1,"なし")</f>
        <v>なし</v>
      </c>
      <c r="D10159" t="str">
        <f>IF(C10159="なし", "なし", INDEX(業務ID情報!A2:A103, MATCH(C10159, 業務ID情報!B2:B103, 0)))</f>
        <v>なし</v>
      </c>
      <c r="E10159" t="str">
        <f>IF(OR(A10159="なし", C10159="なし", AND(A10159&lt;&gt;"なし", C10159&lt;&gt;"なし", VALUE(IF(A10159="なし", 0, A10159))&gt;=VALUE(IF(C10159="なし", 0, C10159)))), "無効", "有効")</f>
        <v>無効</v>
      </c>
    </row>
    <row r="10160" spans="1:5">
      <c r="A10160" t="str">
        <f>IF(業務ID情報!CX62="〇",業務ID情報!B62,"なし")</f>
        <v>なし</v>
      </c>
      <c r="B10160" t="str">
        <f>IF(A10160="なし", "なし", INDEX(業務ID情報!A2:A103, MATCH(A10160, 業務ID情報!B2:B103, 0)))</f>
        <v>なし</v>
      </c>
      <c r="C10160" t="str">
        <f>IF(業務ID情報!CX62="〇",業務ID情報!CX1,"なし")</f>
        <v>なし</v>
      </c>
      <c r="D10160" t="str">
        <f>IF(C10160="なし", "なし", INDEX(業務ID情報!A2:A103, MATCH(C10160, 業務ID情報!B2:B103, 0)))</f>
        <v>なし</v>
      </c>
      <c r="E10160" t="str">
        <f>IF(OR(A10160="なし", C10160="なし", AND(A10160&lt;&gt;"なし", C10160&lt;&gt;"なし", VALUE(IF(A10160="なし", 0, A10160))&gt;=VALUE(IF(C10160="なし", 0, C10160)))), "無効", "有効")</f>
        <v>無効</v>
      </c>
    </row>
    <row r="10161" spans="1:5">
      <c r="A10161" t="str">
        <f>IF(業務ID情報!CX63="〇",業務ID情報!B63,"なし")</f>
        <v>なし</v>
      </c>
      <c r="B10161" t="str">
        <f>IF(A10161="なし", "なし", INDEX(業務ID情報!A2:A103, MATCH(A10161, 業務ID情報!B2:B103, 0)))</f>
        <v>なし</v>
      </c>
      <c r="C10161" t="str">
        <f>IF(業務ID情報!CX63="〇",業務ID情報!CX1,"なし")</f>
        <v>なし</v>
      </c>
      <c r="D10161" t="str">
        <f>IF(C10161="なし", "なし", INDEX(業務ID情報!A2:A103, MATCH(C10161, 業務ID情報!B2:B103, 0)))</f>
        <v>なし</v>
      </c>
      <c r="E10161" t="str">
        <f>IF(OR(A10161="なし", C10161="なし", AND(A10161&lt;&gt;"なし", C10161&lt;&gt;"なし", VALUE(IF(A10161="なし", 0, A10161))&gt;=VALUE(IF(C10161="なし", 0, C10161)))), "無効", "有効")</f>
        <v>無効</v>
      </c>
    </row>
    <row r="10162" spans="1:5">
      <c r="A10162" t="str">
        <f>IF(業務ID情報!CX64="〇",業務ID情報!B64,"なし")</f>
        <v>なし</v>
      </c>
      <c r="B10162" t="str">
        <f>IF(A10162="なし", "なし", INDEX(業務ID情報!A2:A103, MATCH(A10162, 業務ID情報!B2:B103, 0)))</f>
        <v>なし</v>
      </c>
      <c r="C10162" t="str">
        <f>IF(業務ID情報!CX64="〇",業務ID情報!CX1,"なし")</f>
        <v>なし</v>
      </c>
      <c r="D10162" t="str">
        <f>IF(C10162="なし", "なし", INDEX(業務ID情報!A2:A103, MATCH(C10162, 業務ID情報!B2:B103, 0)))</f>
        <v>なし</v>
      </c>
      <c r="E10162" t="str">
        <f>IF(OR(A10162="なし", C10162="なし", AND(A10162&lt;&gt;"なし", C10162&lt;&gt;"なし", VALUE(IF(A10162="なし", 0, A10162))&gt;=VALUE(IF(C10162="なし", 0, C10162)))), "無効", "有効")</f>
        <v>無効</v>
      </c>
    </row>
    <row r="10163" spans="1:5">
      <c r="A10163" t="str">
        <f>IF(業務ID情報!CX65="〇",業務ID情報!B65,"なし")</f>
        <v>なし</v>
      </c>
      <c r="B10163" t="str">
        <f>IF(A10163="なし", "なし", INDEX(業務ID情報!A2:A103, MATCH(A10163, 業務ID情報!B2:B103, 0)))</f>
        <v>なし</v>
      </c>
      <c r="C10163" t="str">
        <f>IF(業務ID情報!CX65="〇",業務ID情報!CX1,"なし")</f>
        <v>なし</v>
      </c>
      <c r="D10163" t="str">
        <f>IF(C10163="なし", "なし", INDEX(業務ID情報!A2:A103, MATCH(C10163, 業務ID情報!B2:B103, 0)))</f>
        <v>なし</v>
      </c>
      <c r="E10163" t="str">
        <f>IF(OR(A10163="なし", C10163="なし", AND(A10163&lt;&gt;"なし", C10163&lt;&gt;"なし", VALUE(IF(A10163="なし", 0, A10163))&gt;=VALUE(IF(C10163="なし", 0, C10163)))), "無効", "有効")</f>
        <v>無効</v>
      </c>
    </row>
    <row r="10164" spans="1:5">
      <c r="A10164" t="str">
        <f>IF(業務ID情報!CX66="〇",業務ID情報!B66,"なし")</f>
        <v>なし</v>
      </c>
      <c r="B10164" t="str">
        <f>IF(A10164="なし", "なし", INDEX(業務ID情報!A2:A103, MATCH(A10164, 業務ID情報!B2:B103, 0)))</f>
        <v>なし</v>
      </c>
      <c r="C10164" t="str">
        <f>IF(業務ID情報!CX66="〇",業務ID情報!CX1,"なし")</f>
        <v>なし</v>
      </c>
      <c r="D10164" t="str">
        <f>IF(C10164="なし", "なし", INDEX(業務ID情報!A2:A103, MATCH(C10164, 業務ID情報!B2:B103, 0)))</f>
        <v>なし</v>
      </c>
      <c r="E10164" t="str">
        <f>IF(OR(A10164="なし", C10164="なし", AND(A10164&lt;&gt;"なし", C10164&lt;&gt;"なし", VALUE(IF(A10164="なし", 0, A10164))&gt;=VALUE(IF(C10164="なし", 0, C10164)))), "無効", "有効")</f>
        <v>無効</v>
      </c>
    </row>
    <row r="10165" spans="1:5">
      <c r="A10165" t="str">
        <f>IF(業務ID情報!CX67="〇",業務ID情報!B67,"なし")</f>
        <v>なし</v>
      </c>
      <c r="B10165" t="str">
        <f>IF(A10165="なし", "なし", INDEX(業務ID情報!A2:A103, MATCH(A10165, 業務ID情報!B2:B103, 0)))</f>
        <v>なし</v>
      </c>
      <c r="C10165" t="str">
        <f>IF(業務ID情報!CX67="〇",業務ID情報!CX1,"なし")</f>
        <v>なし</v>
      </c>
      <c r="D10165" t="str">
        <f>IF(C10165="なし", "なし", INDEX(業務ID情報!A2:A103, MATCH(C10165, 業務ID情報!B2:B103, 0)))</f>
        <v>なし</v>
      </c>
      <c r="E10165" t="str">
        <f>IF(OR(A10165="なし", C10165="なし", AND(A10165&lt;&gt;"なし", C10165&lt;&gt;"なし", VALUE(IF(A10165="なし", 0, A10165))&gt;=VALUE(IF(C10165="なし", 0, C10165)))), "無効", "有効")</f>
        <v>無効</v>
      </c>
    </row>
    <row r="10166" spans="1:5">
      <c r="A10166" t="str">
        <f>IF(業務ID情報!CX68="〇",業務ID情報!B68,"なし")</f>
        <v>なし</v>
      </c>
      <c r="B10166" t="str">
        <f>IF(A10166="なし", "なし", INDEX(業務ID情報!A2:A103, MATCH(A10166, 業務ID情報!B2:B103, 0)))</f>
        <v>なし</v>
      </c>
      <c r="C10166" t="str">
        <f>IF(業務ID情報!CX68="〇",業務ID情報!CX1,"なし")</f>
        <v>なし</v>
      </c>
      <c r="D10166" t="str">
        <f>IF(C10166="なし", "なし", INDEX(業務ID情報!A2:A103, MATCH(C10166, 業務ID情報!B2:B103, 0)))</f>
        <v>なし</v>
      </c>
      <c r="E10166" t="str">
        <f>IF(OR(A10166="なし", C10166="なし", AND(A10166&lt;&gt;"なし", C10166&lt;&gt;"なし", VALUE(IF(A10166="なし", 0, A10166))&gt;=VALUE(IF(C10166="なし", 0, C10166)))), "無効", "有効")</f>
        <v>無効</v>
      </c>
    </row>
    <row r="10167" spans="1:5">
      <c r="A10167" t="str">
        <f>IF(業務ID情報!CX69="〇",業務ID情報!B69,"なし")</f>
        <v>なし</v>
      </c>
      <c r="B10167" t="str">
        <f>IF(A10167="なし", "なし", INDEX(業務ID情報!A2:A103, MATCH(A10167, 業務ID情報!B2:B103, 0)))</f>
        <v>なし</v>
      </c>
      <c r="C10167" t="str">
        <f>IF(業務ID情報!CX69="〇",業務ID情報!CX1,"なし")</f>
        <v>なし</v>
      </c>
      <c r="D10167" t="str">
        <f>IF(C10167="なし", "なし", INDEX(業務ID情報!A2:A103, MATCH(C10167, 業務ID情報!B2:B103, 0)))</f>
        <v>なし</v>
      </c>
      <c r="E10167" t="str">
        <f>IF(OR(A10167="なし", C10167="なし", AND(A10167&lt;&gt;"なし", C10167&lt;&gt;"なし", VALUE(IF(A10167="なし", 0, A10167))&gt;=VALUE(IF(C10167="なし", 0, C10167)))), "無効", "有効")</f>
        <v>無効</v>
      </c>
    </row>
    <row r="10168" spans="1:5">
      <c r="A10168" t="str">
        <f>IF(業務ID情報!CX70="〇",業務ID情報!B70,"なし")</f>
        <v>なし</v>
      </c>
      <c r="B10168" t="str">
        <f>IF(A10168="なし", "なし", INDEX(業務ID情報!A2:A103, MATCH(A10168, 業務ID情報!B2:B103, 0)))</f>
        <v>なし</v>
      </c>
      <c r="C10168" t="str">
        <f>IF(業務ID情報!CX70="〇",業務ID情報!CX1,"なし")</f>
        <v>なし</v>
      </c>
      <c r="D10168" t="str">
        <f>IF(C10168="なし", "なし", INDEX(業務ID情報!A2:A103, MATCH(C10168, 業務ID情報!B2:B103, 0)))</f>
        <v>なし</v>
      </c>
      <c r="E10168" t="str">
        <f>IF(OR(A10168="なし", C10168="なし", AND(A10168&lt;&gt;"なし", C10168&lt;&gt;"なし", VALUE(IF(A10168="なし", 0, A10168))&gt;=VALUE(IF(C10168="なし", 0, C10168)))), "無効", "有効")</f>
        <v>無効</v>
      </c>
    </row>
    <row r="10169" spans="1:5">
      <c r="A10169" t="str">
        <f>IF(業務ID情報!CX71="〇",業務ID情報!B71,"なし")</f>
        <v>なし</v>
      </c>
      <c r="B10169" t="str">
        <f>IF(A10169="なし", "なし", INDEX(業務ID情報!A2:A103, MATCH(A10169, 業務ID情報!B2:B103, 0)))</f>
        <v>なし</v>
      </c>
      <c r="C10169" t="str">
        <f>IF(業務ID情報!CX71="〇",業務ID情報!CX1,"なし")</f>
        <v>なし</v>
      </c>
      <c r="D10169" t="str">
        <f>IF(C10169="なし", "なし", INDEX(業務ID情報!A2:A103, MATCH(C10169, 業務ID情報!B2:B103, 0)))</f>
        <v>なし</v>
      </c>
      <c r="E10169" t="str">
        <f>IF(OR(A10169="なし", C10169="なし", AND(A10169&lt;&gt;"なし", C10169&lt;&gt;"なし", VALUE(IF(A10169="なし", 0, A10169))&gt;=VALUE(IF(C10169="なし", 0, C10169)))), "無効", "有効")</f>
        <v>無効</v>
      </c>
    </row>
    <row r="10170" spans="1:5">
      <c r="A10170" t="str">
        <f>IF(業務ID情報!CX72="〇",業務ID情報!B72,"なし")</f>
        <v>なし</v>
      </c>
      <c r="B10170" t="str">
        <f>IF(A10170="なし", "なし", INDEX(業務ID情報!A2:A103, MATCH(A10170, 業務ID情報!B2:B103, 0)))</f>
        <v>なし</v>
      </c>
      <c r="C10170" t="str">
        <f>IF(業務ID情報!CX72="〇",業務ID情報!CX1,"なし")</f>
        <v>なし</v>
      </c>
      <c r="D10170" t="str">
        <f>IF(C10170="なし", "なし", INDEX(業務ID情報!A2:A103, MATCH(C10170, 業務ID情報!B2:B103, 0)))</f>
        <v>なし</v>
      </c>
      <c r="E10170" t="str">
        <f>IF(OR(A10170="なし", C10170="なし", AND(A10170&lt;&gt;"なし", C10170&lt;&gt;"なし", VALUE(IF(A10170="なし", 0, A10170))&gt;=VALUE(IF(C10170="なし", 0, C10170)))), "無効", "有効")</f>
        <v>無効</v>
      </c>
    </row>
    <row r="10171" spans="1:5">
      <c r="A10171" t="str">
        <f>IF(業務ID情報!CX73="〇",業務ID情報!B73,"なし")</f>
        <v>なし</v>
      </c>
      <c r="B10171" t="str">
        <f>IF(A10171="なし", "なし", INDEX(業務ID情報!A2:A103, MATCH(A10171, 業務ID情報!B2:B103, 0)))</f>
        <v>なし</v>
      </c>
      <c r="C10171" t="str">
        <f>IF(業務ID情報!CX73="〇",業務ID情報!CX1,"なし")</f>
        <v>なし</v>
      </c>
      <c r="D10171" t="str">
        <f>IF(C10171="なし", "なし", INDEX(業務ID情報!A2:A103, MATCH(C10171, 業務ID情報!B2:B103, 0)))</f>
        <v>なし</v>
      </c>
      <c r="E10171" t="str">
        <f>IF(OR(A10171="なし", C10171="なし", AND(A10171&lt;&gt;"なし", C10171&lt;&gt;"なし", VALUE(IF(A10171="なし", 0, A10171))&gt;=VALUE(IF(C10171="なし", 0, C10171)))), "無効", "有効")</f>
        <v>無効</v>
      </c>
    </row>
    <row r="10172" spans="1:5">
      <c r="A10172" t="str">
        <f>IF(業務ID情報!CX74="〇",業務ID情報!B74,"なし")</f>
        <v>なし</v>
      </c>
      <c r="B10172" t="str">
        <f>IF(A10172="なし", "なし", INDEX(業務ID情報!A2:A103, MATCH(A10172, 業務ID情報!B2:B103, 0)))</f>
        <v>なし</v>
      </c>
      <c r="C10172" t="str">
        <f>IF(業務ID情報!CX74="〇",業務ID情報!CX1,"なし")</f>
        <v>なし</v>
      </c>
      <c r="D10172" t="str">
        <f>IF(C10172="なし", "なし", INDEX(業務ID情報!A2:A103, MATCH(C10172, 業務ID情報!B2:B103, 0)))</f>
        <v>なし</v>
      </c>
      <c r="E10172" t="str">
        <f>IF(OR(A10172="なし", C10172="なし", AND(A10172&lt;&gt;"なし", C10172&lt;&gt;"なし", VALUE(IF(A10172="なし", 0, A10172))&gt;=VALUE(IF(C10172="なし", 0, C10172)))), "無効", "有効")</f>
        <v>無効</v>
      </c>
    </row>
    <row r="10173" spans="1:5">
      <c r="A10173" t="str">
        <f>IF(業務ID情報!CX75="〇",業務ID情報!B75,"なし")</f>
        <v>なし</v>
      </c>
      <c r="B10173" t="str">
        <f>IF(A10173="なし", "なし", INDEX(業務ID情報!A2:A103, MATCH(A10173, 業務ID情報!B2:B103, 0)))</f>
        <v>なし</v>
      </c>
      <c r="C10173" t="str">
        <f>IF(業務ID情報!CX75="〇",業務ID情報!CX1,"なし")</f>
        <v>なし</v>
      </c>
      <c r="D10173" t="str">
        <f>IF(C10173="なし", "なし", INDEX(業務ID情報!A2:A103, MATCH(C10173, 業務ID情報!B2:B103, 0)))</f>
        <v>なし</v>
      </c>
      <c r="E10173" t="str">
        <f>IF(OR(A10173="なし", C10173="なし", AND(A10173&lt;&gt;"なし", C10173&lt;&gt;"なし", VALUE(IF(A10173="なし", 0, A10173))&gt;=VALUE(IF(C10173="なし", 0, C10173)))), "無効", "有効")</f>
        <v>無効</v>
      </c>
    </row>
    <row r="10174" spans="1:5">
      <c r="A10174" t="str">
        <f>IF(業務ID情報!CX76="〇",業務ID情報!B76,"なし")</f>
        <v>なし</v>
      </c>
      <c r="B10174" t="str">
        <f>IF(A10174="なし", "なし", INDEX(業務ID情報!A2:A103, MATCH(A10174, 業務ID情報!B2:B103, 0)))</f>
        <v>なし</v>
      </c>
      <c r="C10174" t="str">
        <f>IF(業務ID情報!CX76="〇",業務ID情報!CX1,"なし")</f>
        <v>なし</v>
      </c>
      <c r="D10174" t="str">
        <f>IF(C10174="なし", "なし", INDEX(業務ID情報!A2:A103, MATCH(C10174, 業務ID情報!B2:B103, 0)))</f>
        <v>なし</v>
      </c>
      <c r="E10174" t="str">
        <f>IF(OR(A10174="なし", C10174="なし", AND(A10174&lt;&gt;"なし", C10174&lt;&gt;"なし", VALUE(IF(A10174="なし", 0, A10174))&gt;=VALUE(IF(C10174="なし", 0, C10174)))), "無効", "有効")</f>
        <v>無効</v>
      </c>
    </row>
    <row r="10175" spans="1:5">
      <c r="A10175" t="str">
        <f>IF(業務ID情報!CX77="〇",業務ID情報!B77,"なし")</f>
        <v>なし</v>
      </c>
      <c r="B10175" t="str">
        <f>IF(A10175="なし", "なし", INDEX(業務ID情報!A2:A103, MATCH(A10175, 業務ID情報!B2:B103, 0)))</f>
        <v>なし</v>
      </c>
      <c r="C10175" t="str">
        <f>IF(業務ID情報!CX77="〇",業務ID情報!CX1,"なし")</f>
        <v>なし</v>
      </c>
      <c r="D10175" t="str">
        <f>IF(C10175="なし", "なし", INDEX(業務ID情報!A2:A103, MATCH(C10175, 業務ID情報!B2:B103, 0)))</f>
        <v>なし</v>
      </c>
      <c r="E10175" t="str">
        <f>IF(OR(A10175="なし", C10175="なし", AND(A10175&lt;&gt;"なし", C10175&lt;&gt;"なし", VALUE(IF(A10175="なし", 0, A10175))&gt;=VALUE(IF(C10175="なし", 0, C10175)))), "無効", "有効")</f>
        <v>無効</v>
      </c>
    </row>
    <row r="10176" spans="1:5">
      <c r="A10176" t="str">
        <f>IF(業務ID情報!CX78="〇",業務ID情報!B78,"なし")</f>
        <v>なし</v>
      </c>
      <c r="B10176" t="str">
        <f>IF(A10176="なし", "なし", INDEX(業務ID情報!A2:A103, MATCH(A10176, 業務ID情報!B2:B103, 0)))</f>
        <v>なし</v>
      </c>
      <c r="C10176" t="str">
        <f>IF(業務ID情報!CX78="〇",業務ID情報!CX1,"なし")</f>
        <v>なし</v>
      </c>
      <c r="D10176" t="str">
        <f>IF(C10176="なし", "なし", INDEX(業務ID情報!A2:A103, MATCH(C10176, 業務ID情報!B2:B103, 0)))</f>
        <v>なし</v>
      </c>
      <c r="E10176" t="str">
        <f>IF(OR(A10176="なし", C10176="なし", AND(A10176&lt;&gt;"なし", C10176&lt;&gt;"なし", VALUE(IF(A10176="なし", 0, A10176))&gt;=VALUE(IF(C10176="なし", 0, C10176)))), "無効", "有効")</f>
        <v>無効</v>
      </c>
    </row>
    <row r="10177" spans="1:5">
      <c r="A10177" t="str">
        <f>IF(業務ID情報!CX79="〇",業務ID情報!B79,"なし")</f>
        <v>なし</v>
      </c>
      <c r="B10177" t="str">
        <f>IF(A10177="なし", "なし", INDEX(業務ID情報!A2:A103, MATCH(A10177, 業務ID情報!B2:B103, 0)))</f>
        <v>なし</v>
      </c>
      <c r="C10177" t="str">
        <f>IF(業務ID情報!CX79="〇",業務ID情報!CX1,"なし")</f>
        <v>なし</v>
      </c>
      <c r="D10177" t="str">
        <f>IF(C10177="なし", "なし", INDEX(業務ID情報!A2:A103, MATCH(C10177, 業務ID情報!B2:B103, 0)))</f>
        <v>なし</v>
      </c>
      <c r="E10177" t="str">
        <f>IF(OR(A10177="なし", C10177="なし", AND(A10177&lt;&gt;"なし", C10177&lt;&gt;"なし", VALUE(IF(A10177="なし", 0, A10177))&gt;=VALUE(IF(C10177="なし", 0, C10177)))), "無効", "有効")</f>
        <v>無効</v>
      </c>
    </row>
    <row r="10178" spans="1:5">
      <c r="A10178" t="str">
        <f>IF(業務ID情報!CX80="〇",業務ID情報!B80,"なし")</f>
        <v>なし</v>
      </c>
      <c r="B10178" t="str">
        <f>IF(A10178="なし", "なし", INDEX(業務ID情報!A2:A103, MATCH(A10178, 業務ID情報!B2:B103, 0)))</f>
        <v>なし</v>
      </c>
      <c r="C10178" t="str">
        <f>IF(業務ID情報!CX80="〇",業務ID情報!CX1,"なし")</f>
        <v>なし</v>
      </c>
      <c r="D10178" t="str">
        <f>IF(C10178="なし", "なし", INDEX(業務ID情報!A2:A103, MATCH(C10178, 業務ID情報!B2:B103, 0)))</f>
        <v>なし</v>
      </c>
      <c r="E10178" t="str">
        <f>IF(OR(A10178="なし", C10178="なし", AND(A10178&lt;&gt;"なし", C10178&lt;&gt;"なし", VALUE(IF(A10178="なし", 0, A10178))&gt;=VALUE(IF(C10178="なし", 0, C10178)))), "無効", "有効")</f>
        <v>無効</v>
      </c>
    </row>
    <row r="10179" spans="1:5">
      <c r="A10179" t="str">
        <f>IF(業務ID情報!CX81="〇",業務ID情報!B81,"なし")</f>
        <v>なし</v>
      </c>
      <c r="B10179" t="str">
        <f>IF(A10179="なし", "なし", INDEX(業務ID情報!A2:A103, MATCH(A10179, 業務ID情報!B2:B103, 0)))</f>
        <v>なし</v>
      </c>
      <c r="C10179" t="str">
        <f>IF(業務ID情報!CX81="〇",業務ID情報!CX1,"なし")</f>
        <v>なし</v>
      </c>
      <c r="D10179" t="str">
        <f>IF(C10179="なし", "なし", INDEX(業務ID情報!A2:A103, MATCH(C10179, 業務ID情報!B2:B103, 0)))</f>
        <v>なし</v>
      </c>
      <c r="E10179" t="str">
        <f>IF(OR(A10179="なし", C10179="なし", AND(A10179&lt;&gt;"なし", C10179&lt;&gt;"なし", VALUE(IF(A10179="なし", 0, A10179))&gt;=VALUE(IF(C10179="なし", 0, C10179)))), "無効", "有効")</f>
        <v>無効</v>
      </c>
    </row>
    <row r="10180" spans="1:5">
      <c r="A10180" t="str">
        <f>IF(業務ID情報!CX82="〇",業務ID情報!B82,"なし")</f>
        <v>なし</v>
      </c>
      <c r="B10180" t="str">
        <f>IF(A10180="なし", "なし", INDEX(業務ID情報!A2:A103, MATCH(A10180, 業務ID情報!B2:B103, 0)))</f>
        <v>なし</v>
      </c>
      <c r="C10180" t="str">
        <f>IF(業務ID情報!CX82="〇",業務ID情報!CX1,"なし")</f>
        <v>なし</v>
      </c>
      <c r="D10180" t="str">
        <f>IF(C10180="なし", "なし", INDEX(業務ID情報!A2:A103, MATCH(C10180, 業務ID情報!B2:B103, 0)))</f>
        <v>なし</v>
      </c>
      <c r="E10180" t="str">
        <f>IF(OR(A10180="なし", C10180="なし", AND(A10180&lt;&gt;"なし", C10180&lt;&gt;"なし", VALUE(IF(A10180="なし", 0, A10180))&gt;=VALUE(IF(C10180="なし", 0, C10180)))), "無効", "有効")</f>
        <v>無効</v>
      </c>
    </row>
    <row r="10181" spans="1:5">
      <c r="A10181" t="str">
        <f>IF(業務ID情報!CX83="〇",業務ID情報!B83,"なし")</f>
        <v>なし</v>
      </c>
      <c r="B10181" t="str">
        <f>IF(A10181="なし", "なし", INDEX(業務ID情報!A2:A103, MATCH(A10181, 業務ID情報!B2:B103, 0)))</f>
        <v>なし</v>
      </c>
      <c r="C10181" t="str">
        <f>IF(業務ID情報!CX83="〇",業務ID情報!CX1,"なし")</f>
        <v>なし</v>
      </c>
      <c r="D10181" t="str">
        <f>IF(C10181="なし", "なし", INDEX(業務ID情報!A2:A103, MATCH(C10181, 業務ID情報!B2:B103, 0)))</f>
        <v>なし</v>
      </c>
      <c r="E10181" t="str">
        <f>IF(OR(A10181="なし", C10181="なし", AND(A10181&lt;&gt;"なし", C10181&lt;&gt;"なし", VALUE(IF(A10181="なし", 0, A10181))&gt;=VALUE(IF(C10181="なし", 0, C10181)))), "無効", "有効")</f>
        <v>無効</v>
      </c>
    </row>
    <row r="10182" spans="1:5">
      <c r="A10182" t="str">
        <f>IF(業務ID情報!CX84="〇",業務ID情報!B84,"なし")</f>
        <v>なし</v>
      </c>
      <c r="B10182" t="str">
        <f>IF(A10182="なし", "なし", INDEX(業務ID情報!A2:A103, MATCH(A10182, 業務ID情報!B2:B103, 0)))</f>
        <v>なし</v>
      </c>
      <c r="C10182" t="str">
        <f>IF(業務ID情報!CX84="〇",業務ID情報!CX1,"なし")</f>
        <v>なし</v>
      </c>
      <c r="D10182" t="str">
        <f>IF(C10182="なし", "なし", INDEX(業務ID情報!A2:A103, MATCH(C10182, 業務ID情報!B2:B103, 0)))</f>
        <v>なし</v>
      </c>
      <c r="E10182" t="str">
        <f>IF(OR(A10182="なし", C10182="なし", AND(A10182&lt;&gt;"なし", C10182&lt;&gt;"なし", VALUE(IF(A10182="なし", 0, A10182))&gt;=VALUE(IF(C10182="なし", 0, C10182)))), "無効", "有効")</f>
        <v>無効</v>
      </c>
    </row>
    <row r="10183" spans="1:5">
      <c r="A10183" t="str">
        <f>IF(業務ID情報!CX85="〇",業務ID情報!B85,"なし")</f>
        <v>なし</v>
      </c>
      <c r="B10183" t="str">
        <f>IF(A10183="なし", "なし", INDEX(業務ID情報!A2:A103, MATCH(A10183, 業務ID情報!B2:B103, 0)))</f>
        <v>なし</v>
      </c>
      <c r="C10183" t="str">
        <f>IF(業務ID情報!CX85="〇",業務ID情報!CX1,"なし")</f>
        <v>なし</v>
      </c>
      <c r="D10183" t="str">
        <f>IF(C10183="なし", "なし", INDEX(業務ID情報!A2:A103, MATCH(C10183, 業務ID情報!B2:B103, 0)))</f>
        <v>なし</v>
      </c>
      <c r="E10183" t="str">
        <f>IF(OR(A10183="なし", C10183="なし", AND(A10183&lt;&gt;"なし", C10183&lt;&gt;"なし", VALUE(IF(A10183="なし", 0, A10183))&gt;=VALUE(IF(C10183="なし", 0, C10183)))), "無効", "有効")</f>
        <v>無効</v>
      </c>
    </row>
    <row r="10184" spans="1:5">
      <c r="A10184" t="str">
        <f>IF(業務ID情報!CX86="〇",業務ID情報!B86,"なし")</f>
        <v>なし</v>
      </c>
      <c r="B10184" t="str">
        <f>IF(A10184="なし", "なし", INDEX(業務ID情報!A2:A103, MATCH(A10184, 業務ID情報!B2:B103, 0)))</f>
        <v>なし</v>
      </c>
      <c r="C10184" t="str">
        <f>IF(業務ID情報!CX86="〇",業務ID情報!CX1,"なし")</f>
        <v>なし</v>
      </c>
      <c r="D10184" t="str">
        <f>IF(C10184="なし", "なし", INDEX(業務ID情報!A2:A103, MATCH(C10184, 業務ID情報!B2:B103, 0)))</f>
        <v>なし</v>
      </c>
      <c r="E10184" t="str">
        <f>IF(OR(A10184="なし", C10184="なし", AND(A10184&lt;&gt;"なし", C10184&lt;&gt;"なし", VALUE(IF(A10184="なし", 0, A10184))&gt;=VALUE(IF(C10184="なし", 0, C10184)))), "無効", "有効")</f>
        <v>無効</v>
      </c>
    </row>
    <row r="10185" spans="1:5">
      <c r="A10185" t="str">
        <f>IF(業務ID情報!CX87="〇",業務ID情報!B87,"なし")</f>
        <v>なし</v>
      </c>
      <c r="B10185" t="str">
        <f>IF(A10185="なし", "なし", INDEX(業務ID情報!A2:A103, MATCH(A10185, 業務ID情報!B2:B103, 0)))</f>
        <v>なし</v>
      </c>
      <c r="C10185" t="str">
        <f>IF(業務ID情報!CX87="〇",業務ID情報!CX1,"なし")</f>
        <v>なし</v>
      </c>
      <c r="D10185" t="str">
        <f>IF(C10185="なし", "なし", INDEX(業務ID情報!A2:A103, MATCH(C10185, 業務ID情報!B2:B103, 0)))</f>
        <v>なし</v>
      </c>
      <c r="E10185" t="str">
        <f>IF(OR(A10185="なし", C10185="なし", AND(A10185&lt;&gt;"なし", C10185&lt;&gt;"なし", VALUE(IF(A10185="なし", 0, A10185))&gt;=VALUE(IF(C10185="なし", 0, C10185)))), "無効", "有効")</f>
        <v>無効</v>
      </c>
    </row>
    <row r="10186" spans="1:5">
      <c r="A10186" t="str">
        <f>IF(業務ID情報!CX88="〇",業務ID情報!B88,"なし")</f>
        <v>なし</v>
      </c>
      <c r="B10186" t="str">
        <f>IF(A10186="なし", "なし", INDEX(業務ID情報!A2:A103, MATCH(A10186, 業務ID情報!B2:B103, 0)))</f>
        <v>なし</v>
      </c>
      <c r="C10186" t="str">
        <f>IF(業務ID情報!CX88="〇",業務ID情報!CX1,"なし")</f>
        <v>なし</v>
      </c>
      <c r="D10186" t="str">
        <f>IF(C10186="なし", "なし", INDEX(業務ID情報!A2:A103, MATCH(C10186, 業務ID情報!B2:B103, 0)))</f>
        <v>なし</v>
      </c>
      <c r="E10186" t="str">
        <f>IF(OR(A10186="なし", C10186="なし", AND(A10186&lt;&gt;"なし", C10186&lt;&gt;"なし", VALUE(IF(A10186="なし", 0, A10186))&gt;=VALUE(IF(C10186="なし", 0, C10186)))), "無効", "有効")</f>
        <v>無効</v>
      </c>
    </row>
    <row r="10187" spans="1:5">
      <c r="A10187" t="str">
        <f>IF(業務ID情報!CX89="〇",業務ID情報!B89,"なし")</f>
        <v>なし</v>
      </c>
      <c r="B10187" t="str">
        <f>IF(A10187="なし", "なし", INDEX(業務ID情報!A2:A103, MATCH(A10187, 業務ID情報!B2:B103, 0)))</f>
        <v>なし</v>
      </c>
      <c r="C10187" t="str">
        <f>IF(業務ID情報!CX89="〇",業務ID情報!CX1,"なし")</f>
        <v>なし</v>
      </c>
      <c r="D10187" t="str">
        <f>IF(C10187="なし", "なし", INDEX(業務ID情報!A2:A103, MATCH(C10187, 業務ID情報!B2:B103, 0)))</f>
        <v>なし</v>
      </c>
      <c r="E10187" t="str">
        <f>IF(OR(A10187="なし", C10187="なし", AND(A10187&lt;&gt;"なし", C10187&lt;&gt;"なし", VALUE(IF(A10187="なし", 0, A10187))&gt;=VALUE(IF(C10187="なし", 0, C10187)))), "無効", "有効")</f>
        <v>無効</v>
      </c>
    </row>
    <row r="10188" spans="1:5">
      <c r="A10188" t="str">
        <f>IF(業務ID情報!CX90="〇",業務ID情報!B90,"なし")</f>
        <v>なし</v>
      </c>
      <c r="B10188" t="str">
        <f>IF(A10188="なし", "なし", INDEX(業務ID情報!A2:A103, MATCH(A10188, 業務ID情報!B2:B103, 0)))</f>
        <v>なし</v>
      </c>
      <c r="C10188" t="str">
        <f>IF(業務ID情報!CX90="〇",業務ID情報!CX1,"なし")</f>
        <v>なし</v>
      </c>
      <c r="D10188" t="str">
        <f>IF(C10188="なし", "なし", INDEX(業務ID情報!A2:A103, MATCH(C10188, 業務ID情報!B2:B103, 0)))</f>
        <v>なし</v>
      </c>
      <c r="E10188" t="str">
        <f>IF(OR(A10188="なし", C10188="なし", AND(A10188&lt;&gt;"なし", C10188&lt;&gt;"なし", VALUE(IF(A10188="なし", 0, A10188))&gt;=VALUE(IF(C10188="なし", 0, C10188)))), "無効", "有効")</f>
        <v>無効</v>
      </c>
    </row>
    <row r="10189" spans="1:5">
      <c r="A10189" t="str">
        <f>IF(業務ID情報!CX91="〇",業務ID情報!B91,"なし")</f>
        <v>なし</v>
      </c>
      <c r="B10189" t="str">
        <f>IF(A10189="なし", "なし", INDEX(業務ID情報!A2:A103, MATCH(A10189, 業務ID情報!B2:B103, 0)))</f>
        <v>なし</v>
      </c>
      <c r="C10189" t="str">
        <f>IF(業務ID情報!CX91="〇",業務ID情報!CX1,"なし")</f>
        <v>なし</v>
      </c>
      <c r="D10189" t="str">
        <f>IF(C10189="なし", "なし", INDEX(業務ID情報!A2:A103, MATCH(C10189, 業務ID情報!B2:B103, 0)))</f>
        <v>なし</v>
      </c>
      <c r="E10189" t="str">
        <f>IF(OR(A10189="なし", C10189="なし", AND(A10189&lt;&gt;"なし", C10189&lt;&gt;"なし", VALUE(IF(A10189="なし", 0, A10189))&gt;=VALUE(IF(C10189="なし", 0, C10189)))), "無効", "有効")</f>
        <v>無効</v>
      </c>
    </row>
    <row r="10190" spans="1:5">
      <c r="A10190" t="str">
        <f>IF(業務ID情報!CX92="〇",業務ID情報!B92,"なし")</f>
        <v>なし</v>
      </c>
      <c r="B10190" t="str">
        <f>IF(A10190="なし", "なし", INDEX(業務ID情報!A2:A103, MATCH(A10190, 業務ID情報!B2:B103, 0)))</f>
        <v>なし</v>
      </c>
      <c r="C10190" t="str">
        <f>IF(業務ID情報!CX92="〇",業務ID情報!CX1,"なし")</f>
        <v>なし</v>
      </c>
      <c r="D10190" t="str">
        <f>IF(C10190="なし", "なし", INDEX(業務ID情報!A2:A103, MATCH(C10190, 業務ID情報!B2:B103, 0)))</f>
        <v>なし</v>
      </c>
      <c r="E10190" t="str">
        <f>IF(OR(A10190="なし", C10190="なし", AND(A10190&lt;&gt;"なし", C10190&lt;&gt;"なし", VALUE(IF(A10190="なし", 0, A10190))&gt;=VALUE(IF(C10190="なし", 0, C10190)))), "無効", "有効")</f>
        <v>無効</v>
      </c>
    </row>
    <row r="10191" spans="1:5">
      <c r="A10191" t="str">
        <f>IF(業務ID情報!CX93="〇",業務ID情報!B93,"なし")</f>
        <v>なし</v>
      </c>
      <c r="B10191" t="str">
        <f>IF(A10191="なし", "なし", INDEX(業務ID情報!A2:A103, MATCH(A10191, 業務ID情報!B2:B103, 0)))</f>
        <v>なし</v>
      </c>
      <c r="C10191" t="str">
        <f>IF(業務ID情報!CX93="〇",業務ID情報!CX1,"なし")</f>
        <v>なし</v>
      </c>
      <c r="D10191" t="str">
        <f>IF(C10191="なし", "なし", INDEX(業務ID情報!A2:A103, MATCH(C10191, 業務ID情報!B2:B103, 0)))</f>
        <v>なし</v>
      </c>
      <c r="E10191" t="str">
        <f>IF(OR(A10191="なし", C10191="なし", AND(A10191&lt;&gt;"なし", C10191&lt;&gt;"なし", VALUE(IF(A10191="なし", 0, A10191))&gt;=VALUE(IF(C10191="なし", 0, C10191)))), "無効", "有効")</f>
        <v>無効</v>
      </c>
    </row>
    <row r="10192" spans="1:5">
      <c r="A10192" t="str">
        <f>IF(業務ID情報!CX94="〇",業務ID情報!B94,"なし")</f>
        <v>なし</v>
      </c>
      <c r="B10192" t="str">
        <f>IF(A10192="なし", "なし", INDEX(業務ID情報!A2:A103, MATCH(A10192, 業務ID情報!B2:B103, 0)))</f>
        <v>なし</v>
      </c>
      <c r="C10192" t="str">
        <f>IF(業務ID情報!CX94="〇",業務ID情報!CX1,"なし")</f>
        <v>なし</v>
      </c>
      <c r="D10192" t="str">
        <f>IF(C10192="なし", "なし", INDEX(業務ID情報!A2:A103, MATCH(C10192, 業務ID情報!B2:B103, 0)))</f>
        <v>なし</v>
      </c>
      <c r="E10192" t="str">
        <f>IF(OR(A10192="なし", C10192="なし", AND(A10192&lt;&gt;"なし", C10192&lt;&gt;"なし", VALUE(IF(A10192="なし", 0, A10192))&gt;=VALUE(IF(C10192="なし", 0, C10192)))), "無効", "有効")</f>
        <v>無効</v>
      </c>
    </row>
    <row r="10193" spans="1:5">
      <c r="A10193" t="str">
        <f>IF(業務ID情報!CX95="〇",業務ID情報!B95,"なし")</f>
        <v>なし</v>
      </c>
      <c r="B10193" t="str">
        <f>IF(A10193="なし", "なし", INDEX(業務ID情報!A2:A103, MATCH(A10193, 業務ID情報!B2:B103, 0)))</f>
        <v>なし</v>
      </c>
      <c r="C10193" t="str">
        <f>IF(業務ID情報!CX95="〇",業務ID情報!CX1,"なし")</f>
        <v>なし</v>
      </c>
      <c r="D10193" t="str">
        <f>IF(C10193="なし", "なし", INDEX(業務ID情報!A2:A103, MATCH(C10193, 業務ID情報!B2:B103, 0)))</f>
        <v>なし</v>
      </c>
      <c r="E10193" t="str">
        <f>IF(OR(A10193="なし", C10193="なし", AND(A10193&lt;&gt;"なし", C10193&lt;&gt;"なし", VALUE(IF(A10193="なし", 0, A10193))&gt;=VALUE(IF(C10193="なし", 0, C10193)))), "無効", "有効")</f>
        <v>無効</v>
      </c>
    </row>
    <row r="10194" spans="1:5">
      <c r="A10194" t="str">
        <f>IF(業務ID情報!CX96="〇",業務ID情報!B96,"なし")</f>
        <v>なし</v>
      </c>
      <c r="B10194" t="str">
        <f>IF(A10194="なし", "なし", INDEX(業務ID情報!A2:A103, MATCH(A10194, 業務ID情報!B2:B103, 0)))</f>
        <v>なし</v>
      </c>
      <c r="C10194" t="str">
        <f>IF(業務ID情報!CX96="〇",業務ID情報!CX1,"なし")</f>
        <v>なし</v>
      </c>
      <c r="D10194" t="str">
        <f>IF(C10194="なし", "なし", INDEX(業務ID情報!A2:A103, MATCH(C10194, 業務ID情報!B2:B103, 0)))</f>
        <v>なし</v>
      </c>
      <c r="E10194" t="str">
        <f>IF(OR(A10194="なし", C10194="なし", AND(A10194&lt;&gt;"なし", C10194&lt;&gt;"なし", VALUE(IF(A10194="なし", 0, A10194))&gt;=VALUE(IF(C10194="なし", 0, C10194)))), "無効", "有効")</f>
        <v>無効</v>
      </c>
    </row>
    <row r="10195" spans="1:5">
      <c r="A10195" t="str">
        <f>IF(業務ID情報!CX97="〇",業務ID情報!B97,"なし")</f>
        <v>なし</v>
      </c>
      <c r="B10195" t="str">
        <f>IF(A10195="なし", "なし", INDEX(業務ID情報!A2:A103, MATCH(A10195, 業務ID情報!B2:B103, 0)))</f>
        <v>なし</v>
      </c>
      <c r="C10195" t="str">
        <f>IF(業務ID情報!CX97="〇",業務ID情報!CX1,"なし")</f>
        <v>なし</v>
      </c>
      <c r="D10195" t="str">
        <f>IF(C10195="なし", "なし", INDEX(業務ID情報!A2:A103, MATCH(C10195, 業務ID情報!B2:B103, 0)))</f>
        <v>なし</v>
      </c>
      <c r="E10195" t="str">
        <f>IF(OR(A10195="なし", C10195="なし", AND(A10195&lt;&gt;"なし", C10195&lt;&gt;"なし", VALUE(IF(A10195="なし", 0, A10195))&gt;=VALUE(IF(C10195="なし", 0, C10195)))), "無効", "有効")</f>
        <v>無効</v>
      </c>
    </row>
    <row r="10196" spans="1:5">
      <c r="A10196" t="str">
        <f>IF(業務ID情報!CX98="〇",業務ID情報!B98,"なし")</f>
        <v>なし</v>
      </c>
      <c r="B10196" t="str">
        <f>IF(A10196="なし", "なし", INDEX(業務ID情報!A2:A103, MATCH(A10196, 業務ID情報!B2:B103, 0)))</f>
        <v>なし</v>
      </c>
      <c r="C10196" t="str">
        <f>IF(業務ID情報!CX98="〇",業務ID情報!CX1,"なし")</f>
        <v>なし</v>
      </c>
      <c r="D10196" t="str">
        <f>IF(C10196="なし", "なし", INDEX(業務ID情報!A2:A103, MATCH(C10196, 業務ID情報!B2:B103, 0)))</f>
        <v>なし</v>
      </c>
      <c r="E10196" t="str">
        <f>IF(OR(A10196="なし", C10196="なし", AND(A10196&lt;&gt;"なし", C10196&lt;&gt;"なし", VALUE(IF(A10196="なし", 0, A10196))&gt;=VALUE(IF(C10196="なし", 0, C10196)))), "無効", "有効")</f>
        <v>無効</v>
      </c>
    </row>
    <row r="10197" spans="1:5">
      <c r="A10197" t="str">
        <f>IF(業務ID情報!CX99="〇",業務ID情報!B99,"なし")</f>
        <v>なし</v>
      </c>
      <c r="B10197" t="str">
        <f>IF(A10197="なし", "なし", INDEX(業務ID情報!A2:A103, MATCH(A10197, 業務ID情報!B2:B103, 0)))</f>
        <v>なし</v>
      </c>
      <c r="C10197" t="str">
        <f>IF(業務ID情報!CX99="〇",業務ID情報!CX1,"なし")</f>
        <v>なし</v>
      </c>
      <c r="D10197" t="str">
        <f>IF(C10197="なし", "なし", INDEX(業務ID情報!A2:A103, MATCH(C10197, 業務ID情報!B2:B103, 0)))</f>
        <v>なし</v>
      </c>
      <c r="E10197" t="str">
        <f>IF(OR(A10197="なし", C10197="なし", AND(A10197&lt;&gt;"なし", C10197&lt;&gt;"なし", VALUE(IF(A10197="なし", 0, A10197))&gt;=VALUE(IF(C10197="なし", 0, C10197)))), "無効", "有効")</f>
        <v>無効</v>
      </c>
    </row>
    <row r="10198" spans="1:5">
      <c r="A10198" t="str">
        <f>IF(業務ID情報!CX100="〇",業務ID情報!B100,"なし")</f>
        <v>なし</v>
      </c>
      <c r="B10198" t="str">
        <f>IF(A10198="なし", "なし", INDEX(業務ID情報!A2:A103, MATCH(A10198, 業務ID情報!B2:B103, 0)))</f>
        <v>なし</v>
      </c>
      <c r="C10198" t="str">
        <f>IF(業務ID情報!CX100="〇",業務ID情報!CX1,"なし")</f>
        <v>なし</v>
      </c>
      <c r="D10198" t="str">
        <f>IF(C10198="なし", "なし", INDEX(業務ID情報!A2:A103, MATCH(C10198, 業務ID情報!B2:B103, 0)))</f>
        <v>なし</v>
      </c>
      <c r="E10198" t="str">
        <f>IF(OR(A10198="なし", C10198="なし", AND(A10198&lt;&gt;"なし", C10198&lt;&gt;"なし", VALUE(IF(A10198="なし", 0, A10198))&gt;=VALUE(IF(C10198="なし", 0, C10198)))), "無効", "有効")</f>
        <v>無効</v>
      </c>
    </row>
    <row r="10199" spans="1:5">
      <c r="A10199" t="str">
        <f>IF(業務ID情報!CX101="〇",業務ID情報!B101,"なし")</f>
        <v>なし</v>
      </c>
      <c r="B10199" t="str">
        <f>IF(A10199="なし", "なし", INDEX(業務ID情報!A2:A103, MATCH(A10199, 業務ID情報!B2:B103, 0)))</f>
        <v>なし</v>
      </c>
      <c r="C10199" t="str">
        <f>IF(業務ID情報!CX101="〇",業務ID情報!CX1,"なし")</f>
        <v>なし</v>
      </c>
      <c r="D10199" t="str">
        <f>IF(C10199="なし", "なし", INDEX(業務ID情報!A2:A103, MATCH(C10199, 業務ID情報!B2:B103, 0)))</f>
        <v>なし</v>
      </c>
      <c r="E10199" t="str">
        <f>IF(OR(A10199="なし", C10199="なし", AND(A10199&lt;&gt;"なし", C10199&lt;&gt;"なし", VALUE(IF(A10199="なし", 0, A10199))&gt;=VALUE(IF(C10199="なし", 0, C10199)))), "無効", "有効")</f>
        <v>無効</v>
      </c>
    </row>
    <row r="10200" spans="1:5">
      <c r="A10200" t="str">
        <f ca="1">IF(業務ID情報!CX102="〇",業務ID情報!B102,"なし")</f>
        <v>なし</v>
      </c>
      <c r="B10200" t="str">
        <f ca="1">IF(A10200="なし", "なし", INDEX(業務ID情報!A2:A103, MATCH(A10200, 業務ID情報!B2:B103, 0)))</f>
        <v>なし</v>
      </c>
      <c r="C10200" t="str">
        <f ca="1">IF(業務ID情報!CX102="〇",業務ID情報!CX1,"なし")</f>
        <v>なし</v>
      </c>
      <c r="D10200" t="str">
        <f ca="1">IF(C10200="なし", "なし", INDEX(業務ID情報!A2:A103, MATCH(C10200, 業務ID情報!B2:B103, 0)))</f>
        <v>なし</v>
      </c>
      <c r="E10200" t="str">
        <f ca="1">IF(OR(A10200="なし", C10200="なし", AND(A10200&lt;&gt;"なし", C10200&lt;&gt;"なし", VALUE(IF(A10200="なし", 0, A10200))&gt;=VALUE(IF(C10200="なし", 0, C10200)))), "無効", "有効")</f>
        <v>無効</v>
      </c>
    </row>
    <row r="10201" spans="1:5">
      <c r="A10201" t="str">
        <f ca="1">IF(業務ID情報!CX103="〇",業務ID情報!B103,"なし")</f>
        <v>なし</v>
      </c>
      <c r="B10201" t="str">
        <f ca="1">IF(A10201="なし", "なし", INDEX(業務ID情報!A2:A103, MATCH(A10201, 業務ID情報!B2:B103, 0)))</f>
        <v>なし</v>
      </c>
      <c r="C10201" t="str">
        <f ca="1">IF(業務ID情報!CX103="〇",業務ID情報!CX1,"なし")</f>
        <v>なし</v>
      </c>
      <c r="D10201" t="str">
        <f ca="1">IF(C10201="なし", "なし", INDEX(業務ID情報!A2:A103, MATCH(C10201, 業務ID情報!B2:B103, 0)))</f>
        <v>なし</v>
      </c>
      <c r="E10201" t="str">
        <f ca="1">IF(OR(A10201="なし", C10201="なし", AND(A10201&lt;&gt;"なし", C10201&lt;&gt;"なし", VALUE(IF(A10201="なし", 0, A10201))&gt;=VALUE(IF(C10201="なし", 0, C10201)))), "無効", "有効")</f>
        <v>無効</v>
      </c>
    </row>
    <row r="10202" spans="1:5">
      <c r="A10202" t="str">
        <f>IF(業務ID情報!CY2="〇",業務ID情報!B2,"なし")</f>
        <v>なし</v>
      </c>
      <c r="B10202" t="str">
        <f>IF(A10202="なし", "なし", INDEX(業務ID情報!A2:A103, MATCH(A10202, 業務ID情報!B2:B103, 0)))</f>
        <v>なし</v>
      </c>
      <c r="C10202" t="str">
        <f>IF(業務ID情報!CY2="〇",業務ID情報!CY1,"なし")</f>
        <v>なし</v>
      </c>
      <c r="D10202" t="str">
        <f>IF(C10202="なし", "なし", INDEX(業務ID情報!A2:A103, MATCH(C10202, 業務ID情報!B2:B103, 0)))</f>
        <v>なし</v>
      </c>
      <c r="E10202" t="str">
        <f>IF(OR(A10202="なし", C10202="なし", AND(A10202&lt;&gt;"なし", C10202&lt;&gt;"なし", VALUE(IF(A10202="なし", 0, A10202))&gt;=VALUE(IF(C10202="なし", 0, C10202)))), "無効", "有効")</f>
        <v>無効</v>
      </c>
    </row>
    <row r="10203" spans="1:5">
      <c r="A10203" t="str">
        <f>IF(業務ID情報!CY3="〇",業務ID情報!B3,"なし")</f>
        <v>なし</v>
      </c>
      <c r="B10203" t="str">
        <f>IF(A10203="なし", "なし", INDEX(業務ID情報!A2:A103, MATCH(A10203, 業務ID情報!B2:B103, 0)))</f>
        <v>なし</v>
      </c>
      <c r="C10203" t="str">
        <f>IF(業務ID情報!CY3="〇",業務ID情報!CY1,"なし")</f>
        <v>なし</v>
      </c>
      <c r="D10203" t="str">
        <f>IF(C10203="なし", "なし", INDEX(業務ID情報!A2:A103, MATCH(C10203, 業務ID情報!B2:B103, 0)))</f>
        <v>なし</v>
      </c>
      <c r="E10203" t="str">
        <f>IF(OR(A10203="なし", C10203="なし", AND(A10203&lt;&gt;"なし", C10203&lt;&gt;"なし", VALUE(IF(A10203="なし", 0, A10203))&gt;=VALUE(IF(C10203="なし", 0, C10203)))), "無効", "有効")</f>
        <v>無効</v>
      </c>
    </row>
    <row r="10204" spans="1:5">
      <c r="A10204" t="str">
        <f>IF(業務ID情報!CY4="〇",業務ID情報!B4,"なし")</f>
        <v>なし</v>
      </c>
      <c r="B10204" t="str">
        <f>IF(A10204="なし", "なし", INDEX(業務ID情報!A2:A103, MATCH(A10204, 業務ID情報!B2:B103, 0)))</f>
        <v>なし</v>
      </c>
      <c r="C10204" t="str">
        <f>IF(業務ID情報!CY4="〇",業務ID情報!CY1,"なし")</f>
        <v>なし</v>
      </c>
      <c r="D10204" t="str">
        <f>IF(C10204="なし", "なし", INDEX(業務ID情報!A2:A103, MATCH(C10204, 業務ID情報!B2:B103, 0)))</f>
        <v>なし</v>
      </c>
      <c r="E10204" t="str">
        <f>IF(OR(A10204="なし", C10204="なし", AND(A10204&lt;&gt;"なし", C10204&lt;&gt;"なし", VALUE(IF(A10204="なし", 0, A10204))&gt;=VALUE(IF(C10204="なし", 0, C10204)))), "無効", "有効")</f>
        <v>無効</v>
      </c>
    </row>
    <row r="10205" spans="1:5">
      <c r="A10205" t="str">
        <f>IF(業務ID情報!CY5="〇",業務ID情報!B5,"なし")</f>
        <v>なし</v>
      </c>
      <c r="B10205" t="str">
        <f>IF(A10205="なし", "なし", INDEX(業務ID情報!A2:A103, MATCH(A10205, 業務ID情報!B2:B103, 0)))</f>
        <v>なし</v>
      </c>
      <c r="C10205" t="str">
        <f>IF(業務ID情報!CY5="〇",業務ID情報!CY1,"なし")</f>
        <v>なし</v>
      </c>
      <c r="D10205" t="str">
        <f>IF(C10205="なし", "なし", INDEX(業務ID情報!A2:A103, MATCH(C10205, 業務ID情報!B2:B103, 0)))</f>
        <v>なし</v>
      </c>
      <c r="E10205" t="str">
        <f>IF(OR(A10205="なし", C10205="なし", AND(A10205&lt;&gt;"なし", C10205&lt;&gt;"なし", VALUE(IF(A10205="なし", 0, A10205))&gt;=VALUE(IF(C10205="なし", 0, C10205)))), "無効", "有効")</f>
        <v>無効</v>
      </c>
    </row>
    <row r="10206" spans="1:5">
      <c r="A10206" t="str">
        <f>IF(業務ID情報!CY6="〇",業務ID情報!B6,"なし")</f>
        <v>なし</v>
      </c>
      <c r="B10206" t="str">
        <f>IF(A10206="なし", "なし", INDEX(業務ID情報!A2:A103, MATCH(A10206, 業務ID情報!B2:B103, 0)))</f>
        <v>なし</v>
      </c>
      <c r="C10206" t="str">
        <f>IF(業務ID情報!CY6="〇",業務ID情報!CY1,"なし")</f>
        <v>なし</v>
      </c>
      <c r="D10206" t="str">
        <f>IF(C10206="なし", "なし", INDEX(業務ID情報!A2:A103, MATCH(C10206, 業務ID情報!B2:B103, 0)))</f>
        <v>なし</v>
      </c>
      <c r="E10206" t="str">
        <f>IF(OR(A10206="なし", C10206="なし", AND(A10206&lt;&gt;"なし", C10206&lt;&gt;"なし", VALUE(IF(A10206="なし", 0, A10206))&gt;=VALUE(IF(C10206="なし", 0, C10206)))), "無効", "有効")</f>
        <v>無効</v>
      </c>
    </row>
    <row r="10207" spans="1:5">
      <c r="A10207" t="str">
        <f>IF(業務ID情報!CY7="〇",業務ID情報!B7,"なし")</f>
        <v>なし</v>
      </c>
      <c r="B10207" t="str">
        <f>IF(A10207="なし", "なし", INDEX(業務ID情報!A2:A103, MATCH(A10207, 業務ID情報!B2:B103, 0)))</f>
        <v>なし</v>
      </c>
      <c r="C10207" t="str">
        <f>IF(業務ID情報!CY7="〇",業務ID情報!CY1,"なし")</f>
        <v>なし</v>
      </c>
      <c r="D10207" t="str">
        <f>IF(C10207="なし", "なし", INDEX(業務ID情報!A2:A103, MATCH(C10207, 業務ID情報!B2:B103, 0)))</f>
        <v>なし</v>
      </c>
      <c r="E10207" t="str">
        <f>IF(OR(A10207="なし", C10207="なし", AND(A10207&lt;&gt;"なし", C10207&lt;&gt;"なし", VALUE(IF(A10207="なし", 0, A10207))&gt;=VALUE(IF(C10207="なし", 0, C10207)))), "無効", "有効")</f>
        <v>無効</v>
      </c>
    </row>
    <row r="10208" spans="1:5">
      <c r="A10208" t="str">
        <f>IF(業務ID情報!CY8="〇",業務ID情報!B8,"なし")</f>
        <v>なし</v>
      </c>
      <c r="B10208" t="str">
        <f>IF(A10208="なし", "なし", INDEX(業務ID情報!A2:A103, MATCH(A10208, 業務ID情報!B2:B103, 0)))</f>
        <v>なし</v>
      </c>
      <c r="C10208" t="str">
        <f>IF(業務ID情報!CY8="〇",業務ID情報!CY1,"なし")</f>
        <v>なし</v>
      </c>
      <c r="D10208" t="str">
        <f>IF(C10208="なし", "なし", INDEX(業務ID情報!A2:A103, MATCH(C10208, 業務ID情報!B2:B103, 0)))</f>
        <v>なし</v>
      </c>
      <c r="E10208" t="str">
        <f>IF(OR(A10208="なし", C10208="なし", AND(A10208&lt;&gt;"なし", C10208&lt;&gt;"なし", VALUE(IF(A10208="なし", 0, A10208))&gt;=VALUE(IF(C10208="なし", 0, C10208)))), "無効", "有効")</f>
        <v>無効</v>
      </c>
    </row>
    <row r="10209" spans="1:5">
      <c r="A10209" t="str">
        <f>IF(業務ID情報!CY9="〇",業務ID情報!B9,"なし")</f>
        <v>なし</v>
      </c>
      <c r="B10209" t="str">
        <f>IF(A10209="なし", "なし", INDEX(業務ID情報!A2:A103, MATCH(A10209, 業務ID情報!B2:B103, 0)))</f>
        <v>なし</v>
      </c>
      <c r="C10209" t="str">
        <f>IF(業務ID情報!CY9="〇",業務ID情報!CY1,"なし")</f>
        <v>なし</v>
      </c>
      <c r="D10209" t="str">
        <f>IF(C10209="なし", "なし", INDEX(業務ID情報!A2:A103, MATCH(C10209, 業務ID情報!B2:B103, 0)))</f>
        <v>なし</v>
      </c>
      <c r="E10209" t="str">
        <f>IF(OR(A10209="なし", C10209="なし", AND(A10209&lt;&gt;"なし", C10209&lt;&gt;"なし", VALUE(IF(A10209="なし", 0, A10209))&gt;=VALUE(IF(C10209="なし", 0, C10209)))), "無効", "有効")</f>
        <v>無効</v>
      </c>
    </row>
    <row r="10210" spans="1:5">
      <c r="A10210" t="str">
        <f>IF(業務ID情報!CY10="〇",業務ID情報!B10,"なし")</f>
        <v>なし</v>
      </c>
      <c r="B10210" t="str">
        <f>IF(A10210="なし", "なし", INDEX(業務ID情報!A2:A103, MATCH(A10210, 業務ID情報!B2:B103, 0)))</f>
        <v>なし</v>
      </c>
      <c r="C10210" t="str">
        <f>IF(業務ID情報!CY10="〇",業務ID情報!CY1,"なし")</f>
        <v>なし</v>
      </c>
      <c r="D10210" t="str">
        <f>IF(C10210="なし", "なし", INDEX(業務ID情報!A2:A103, MATCH(C10210, 業務ID情報!B2:B103, 0)))</f>
        <v>なし</v>
      </c>
      <c r="E10210" t="str">
        <f>IF(OR(A10210="なし", C10210="なし", AND(A10210&lt;&gt;"なし", C10210&lt;&gt;"なし", VALUE(IF(A10210="なし", 0, A10210))&gt;=VALUE(IF(C10210="なし", 0, C10210)))), "無効", "有効")</f>
        <v>無効</v>
      </c>
    </row>
    <row r="10211" spans="1:5">
      <c r="A10211" t="str">
        <f>IF(業務ID情報!CY11="〇",業務ID情報!B11,"なし")</f>
        <v>なし</v>
      </c>
      <c r="B10211" t="str">
        <f>IF(A10211="なし", "なし", INDEX(業務ID情報!A2:A103, MATCH(A10211, 業務ID情報!B2:B103, 0)))</f>
        <v>なし</v>
      </c>
      <c r="C10211" t="str">
        <f>IF(業務ID情報!CY11="〇",業務ID情報!CY1,"なし")</f>
        <v>なし</v>
      </c>
      <c r="D10211" t="str">
        <f>IF(C10211="なし", "なし", INDEX(業務ID情報!A2:A103, MATCH(C10211, 業務ID情報!B2:B103, 0)))</f>
        <v>なし</v>
      </c>
      <c r="E10211" t="str">
        <f>IF(OR(A10211="なし", C10211="なし", AND(A10211&lt;&gt;"なし", C10211&lt;&gt;"なし", VALUE(IF(A10211="なし", 0, A10211))&gt;=VALUE(IF(C10211="なし", 0, C10211)))), "無効", "有効")</f>
        <v>無効</v>
      </c>
    </row>
    <row r="10212" spans="1:5">
      <c r="A10212" t="str">
        <f>IF(業務ID情報!CY12="〇",業務ID情報!B12,"なし")</f>
        <v>なし</v>
      </c>
      <c r="B10212" t="str">
        <f>IF(A10212="なし", "なし", INDEX(業務ID情報!A2:A103, MATCH(A10212, 業務ID情報!B2:B103, 0)))</f>
        <v>なし</v>
      </c>
      <c r="C10212" t="str">
        <f>IF(業務ID情報!CY12="〇",業務ID情報!CY1,"なし")</f>
        <v>なし</v>
      </c>
      <c r="D10212" t="str">
        <f>IF(C10212="なし", "なし", INDEX(業務ID情報!A2:A103, MATCH(C10212, 業務ID情報!B2:B103, 0)))</f>
        <v>なし</v>
      </c>
      <c r="E10212" t="str">
        <f>IF(OR(A10212="なし", C10212="なし", AND(A10212&lt;&gt;"なし", C10212&lt;&gt;"なし", VALUE(IF(A10212="なし", 0, A10212))&gt;=VALUE(IF(C10212="なし", 0, C10212)))), "無効", "有効")</f>
        <v>無効</v>
      </c>
    </row>
    <row r="10213" spans="1:5">
      <c r="A10213" t="str">
        <f>IF(業務ID情報!CY13="〇",業務ID情報!B13,"なし")</f>
        <v>なし</v>
      </c>
      <c r="B10213" t="str">
        <f>IF(A10213="なし", "なし", INDEX(業務ID情報!A2:A103, MATCH(A10213, 業務ID情報!B2:B103, 0)))</f>
        <v>なし</v>
      </c>
      <c r="C10213" t="str">
        <f>IF(業務ID情報!CY13="〇",業務ID情報!CY1,"なし")</f>
        <v>なし</v>
      </c>
      <c r="D10213" t="str">
        <f>IF(C10213="なし", "なし", INDEX(業務ID情報!A2:A103, MATCH(C10213, 業務ID情報!B2:B103, 0)))</f>
        <v>なし</v>
      </c>
      <c r="E10213" t="str">
        <f>IF(OR(A10213="なし", C10213="なし", AND(A10213&lt;&gt;"なし", C10213&lt;&gt;"なし", VALUE(IF(A10213="なし", 0, A10213))&gt;=VALUE(IF(C10213="なし", 0, C10213)))), "無効", "有効")</f>
        <v>無効</v>
      </c>
    </row>
    <row r="10214" spans="1:5">
      <c r="A10214" t="str">
        <f>IF(業務ID情報!CY14="〇",業務ID情報!B14,"なし")</f>
        <v>なし</v>
      </c>
      <c r="B10214" t="str">
        <f>IF(A10214="なし", "なし", INDEX(業務ID情報!A2:A103, MATCH(A10214, 業務ID情報!B2:B103, 0)))</f>
        <v>なし</v>
      </c>
      <c r="C10214" t="str">
        <f>IF(業務ID情報!CY14="〇",業務ID情報!CY1,"なし")</f>
        <v>なし</v>
      </c>
      <c r="D10214" t="str">
        <f>IF(C10214="なし", "なし", INDEX(業務ID情報!A2:A103, MATCH(C10214, 業務ID情報!B2:B103, 0)))</f>
        <v>なし</v>
      </c>
      <c r="E10214" t="str">
        <f>IF(OR(A10214="なし", C10214="なし", AND(A10214&lt;&gt;"なし", C10214&lt;&gt;"なし", VALUE(IF(A10214="なし", 0, A10214))&gt;=VALUE(IF(C10214="なし", 0, C10214)))), "無効", "有効")</f>
        <v>無効</v>
      </c>
    </row>
    <row r="10215" spans="1:5">
      <c r="A10215" t="str">
        <f>IF(業務ID情報!CY15="〇",業務ID情報!B15,"なし")</f>
        <v>なし</v>
      </c>
      <c r="B10215" t="str">
        <f>IF(A10215="なし", "なし", INDEX(業務ID情報!A2:A103, MATCH(A10215, 業務ID情報!B2:B103, 0)))</f>
        <v>なし</v>
      </c>
      <c r="C10215" t="str">
        <f>IF(業務ID情報!CY15="〇",業務ID情報!CY1,"なし")</f>
        <v>なし</v>
      </c>
      <c r="D10215" t="str">
        <f>IF(C10215="なし", "なし", INDEX(業務ID情報!A2:A103, MATCH(C10215, 業務ID情報!B2:B103, 0)))</f>
        <v>なし</v>
      </c>
      <c r="E10215" t="str">
        <f>IF(OR(A10215="なし", C10215="なし", AND(A10215&lt;&gt;"なし", C10215&lt;&gt;"なし", VALUE(IF(A10215="なし", 0, A10215))&gt;=VALUE(IF(C10215="なし", 0, C10215)))), "無効", "有効")</f>
        <v>無効</v>
      </c>
    </row>
    <row r="10216" spans="1:5">
      <c r="A10216" t="str">
        <f>IF(業務ID情報!CY16="〇",業務ID情報!B16,"なし")</f>
        <v>なし</v>
      </c>
      <c r="B10216" t="str">
        <f>IF(A10216="なし", "なし", INDEX(業務ID情報!A2:A103, MATCH(A10216, 業務ID情報!B2:B103, 0)))</f>
        <v>なし</v>
      </c>
      <c r="C10216" t="str">
        <f>IF(業務ID情報!CY16="〇",業務ID情報!CY1,"なし")</f>
        <v>なし</v>
      </c>
      <c r="D10216" t="str">
        <f>IF(C10216="なし", "なし", INDEX(業務ID情報!A2:A103, MATCH(C10216, 業務ID情報!B2:B103, 0)))</f>
        <v>なし</v>
      </c>
      <c r="E10216" t="str">
        <f>IF(OR(A10216="なし", C10216="なし", AND(A10216&lt;&gt;"なし", C10216&lt;&gt;"なし", VALUE(IF(A10216="なし", 0, A10216))&gt;=VALUE(IF(C10216="なし", 0, C10216)))), "無効", "有効")</f>
        <v>無効</v>
      </c>
    </row>
    <row r="10217" spans="1:5">
      <c r="A10217" t="str">
        <f>IF(業務ID情報!CY17="〇",業務ID情報!B17,"なし")</f>
        <v>なし</v>
      </c>
      <c r="B10217" t="str">
        <f>IF(A10217="なし", "なし", INDEX(業務ID情報!A2:A103, MATCH(A10217, 業務ID情報!B2:B103, 0)))</f>
        <v>なし</v>
      </c>
      <c r="C10217" t="str">
        <f>IF(業務ID情報!CY17="〇",業務ID情報!CY1,"なし")</f>
        <v>なし</v>
      </c>
      <c r="D10217" t="str">
        <f>IF(C10217="なし", "なし", INDEX(業務ID情報!A2:A103, MATCH(C10217, 業務ID情報!B2:B103, 0)))</f>
        <v>なし</v>
      </c>
      <c r="E10217" t="str">
        <f>IF(OR(A10217="なし", C10217="なし", AND(A10217&lt;&gt;"なし", C10217&lt;&gt;"なし", VALUE(IF(A10217="なし", 0, A10217))&gt;=VALUE(IF(C10217="なし", 0, C10217)))), "無効", "有効")</f>
        <v>無効</v>
      </c>
    </row>
    <row r="10218" spans="1:5">
      <c r="A10218" t="str">
        <f>IF(業務ID情報!CY18="〇",業務ID情報!B18,"なし")</f>
        <v>なし</v>
      </c>
      <c r="B10218" t="str">
        <f>IF(A10218="なし", "なし", INDEX(業務ID情報!A2:A103, MATCH(A10218, 業務ID情報!B2:B103, 0)))</f>
        <v>なし</v>
      </c>
      <c r="C10218" t="str">
        <f>IF(業務ID情報!CY18="〇",業務ID情報!CY1,"なし")</f>
        <v>なし</v>
      </c>
      <c r="D10218" t="str">
        <f>IF(C10218="なし", "なし", INDEX(業務ID情報!A2:A103, MATCH(C10218, 業務ID情報!B2:B103, 0)))</f>
        <v>なし</v>
      </c>
      <c r="E10218" t="str">
        <f>IF(OR(A10218="なし", C10218="なし", AND(A10218&lt;&gt;"なし", C10218&lt;&gt;"なし", VALUE(IF(A10218="なし", 0, A10218))&gt;=VALUE(IF(C10218="なし", 0, C10218)))), "無効", "有効")</f>
        <v>無効</v>
      </c>
    </row>
    <row r="10219" spans="1:5">
      <c r="A10219" t="str">
        <f>IF(業務ID情報!CY19="〇",業務ID情報!B19,"なし")</f>
        <v>なし</v>
      </c>
      <c r="B10219" t="str">
        <f>IF(A10219="なし", "なし", INDEX(業務ID情報!A2:A103, MATCH(A10219, 業務ID情報!B2:B103, 0)))</f>
        <v>なし</v>
      </c>
      <c r="C10219" t="str">
        <f>IF(業務ID情報!CY19="〇",業務ID情報!CY1,"なし")</f>
        <v>なし</v>
      </c>
      <c r="D10219" t="str">
        <f>IF(C10219="なし", "なし", INDEX(業務ID情報!A2:A103, MATCH(C10219, 業務ID情報!B2:B103, 0)))</f>
        <v>なし</v>
      </c>
      <c r="E10219" t="str">
        <f>IF(OR(A10219="なし", C10219="なし", AND(A10219&lt;&gt;"なし", C10219&lt;&gt;"なし", VALUE(IF(A10219="なし", 0, A10219))&gt;=VALUE(IF(C10219="なし", 0, C10219)))), "無効", "有効")</f>
        <v>無効</v>
      </c>
    </row>
    <row r="10220" spans="1:5">
      <c r="A10220" t="str">
        <f>IF(業務ID情報!CY20="〇",業務ID情報!B20,"なし")</f>
        <v>なし</v>
      </c>
      <c r="B10220" t="str">
        <f>IF(A10220="なし", "なし", INDEX(業務ID情報!A2:A103, MATCH(A10220, 業務ID情報!B2:B103, 0)))</f>
        <v>なし</v>
      </c>
      <c r="C10220" t="str">
        <f>IF(業務ID情報!CY20="〇",業務ID情報!CY1,"なし")</f>
        <v>なし</v>
      </c>
      <c r="D10220" t="str">
        <f>IF(C10220="なし", "なし", INDEX(業務ID情報!A2:A103, MATCH(C10220, 業務ID情報!B2:B103, 0)))</f>
        <v>なし</v>
      </c>
      <c r="E10220" t="str">
        <f>IF(OR(A10220="なし", C10220="なし", AND(A10220&lt;&gt;"なし", C10220&lt;&gt;"なし", VALUE(IF(A10220="なし", 0, A10220))&gt;=VALUE(IF(C10220="なし", 0, C10220)))), "無効", "有効")</f>
        <v>無効</v>
      </c>
    </row>
    <row r="10221" spans="1:5">
      <c r="A10221" t="str">
        <f>IF(業務ID情報!CY21="〇",業務ID情報!B21,"なし")</f>
        <v>なし</v>
      </c>
      <c r="B10221" t="str">
        <f>IF(A10221="なし", "なし", INDEX(業務ID情報!A2:A103, MATCH(A10221, 業務ID情報!B2:B103, 0)))</f>
        <v>なし</v>
      </c>
      <c r="C10221" t="str">
        <f>IF(業務ID情報!CY21="〇",業務ID情報!CY1,"なし")</f>
        <v>なし</v>
      </c>
      <c r="D10221" t="str">
        <f>IF(C10221="なし", "なし", INDEX(業務ID情報!A2:A103, MATCH(C10221, 業務ID情報!B2:B103, 0)))</f>
        <v>なし</v>
      </c>
      <c r="E10221" t="str">
        <f>IF(OR(A10221="なし", C10221="なし", AND(A10221&lt;&gt;"なし", C10221&lt;&gt;"なし", VALUE(IF(A10221="なし", 0, A10221))&gt;=VALUE(IF(C10221="なし", 0, C10221)))), "無効", "有効")</f>
        <v>無効</v>
      </c>
    </row>
    <row r="10222" spans="1:5">
      <c r="A10222" t="str">
        <f>IF(業務ID情報!CY22="〇",業務ID情報!B22,"なし")</f>
        <v>なし</v>
      </c>
      <c r="B10222" t="str">
        <f>IF(A10222="なし", "なし", INDEX(業務ID情報!A2:A103, MATCH(A10222, 業務ID情報!B2:B103, 0)))</f>
        <v>なし</v>
      </c>
      <c r="C10222" t="str">
        <f>IF(業務ID情報!CY22="〇",業務ID情報!CY1,"なし")</f>
        <v>なし</v>
      </c>
      <c r="D10222" t="str">
        <f>IF(C10222="なし", "なし", INDEX(業務ID情報!A2:A103, MATCH(C10222, 業務ID情報!B2:B103, 0)))</f>
        <v>なし</v>
      </c>
      <c r="E10222" t="str">
        <f>IF(OR(A10222="なし", C10222="なし", AND(A10222&lt;&gt;"なし", C10222&lt;&gt;"なし", VALUE(IF(A10222="なし", 0, A10222))&gt;=VALUE(IF(C10222="なし", 0, C10222)))), "無効", "有効")</f>
        <v>無効</v>
      </c>
    </row>
    <row r="10223" spans="1:5">
      <c r="A10223" t="str">
        <f>IF(業務ID情報!CY23="〇",業務ID情報!B23,"なし")</f>
        <v>なし</v>
      </c>
      <c r="B10223" t="str">
        <f>IF(A10223="なし", "なし", INDEX(業務ID情報!A2:A103, MATCH(A10223, 業務ID情報!B2:B103, 0)))</f>
        <v>なし</v>
      </c>
      <c r="C10223" t="str">
        <f>IF(業務ID情報!CY23="〇",業務ID情報!CY1,"なし")</f>
        <v>なし</v>
      </c>
      <c r="D10223" t="str">
        <f>IF(C10223="なし", "なし", INDEX(業務ID情報!A2:A103, MATCH(C10223, 業務ID情報!B2:B103, 0)))</f>
        <v>なし</v>
      </c>
      <c r="E10223" t="str">
        <f>IF(OR(A10223="なし", C10223="なし", AND(A10223&lt;&gt;"なし", C10223&lt;&gt;"なし", VALUE(IF(A10223="なし", 0, A10223))&gt;=VALUE(IF(C10223="なし", 0, C10223)))), "無効", "有効")</f>
        <v>無効</v>
      </c>
    </row>
    <row r="10224" spans="1:5">
      <c r="A10224" t="str">
        <f>IF(業務ID情報!CY24="〇",業務ID情報!B24,"なし")</f>
        <v>なし</v>
      </c>
      <c r="B10224" t="str">
        <f>IF(A10224="なし", "なし", INDEX(業務ID情報!A2:A103, MATCH(A10224, 業務ID情報!B2:B103, 0)))</f>
        <v>なし</v>
      </c>
      <c r="C10224" t="str">
        <f>IF(業務ID情報!CY24="〇",業務ID情報!CY1,"なし")</f>
        <v>なし</v>
      </c>
      <c r="D10224" t="str">
        <f>IF(C10224="なし", "なし", INDEX(業務ID情報!A2:A103, MATCH(C10224, 業務ID情報!B2:B103, 0)))</f>
        <v>なし</v>
      </c>
      <c r="E10224" t="str">
        <f>IF(OR(A10224="なし", C10224="なし", AND(A10224&lt;&gt;"なし", C10224&lt;&gt;"なし", VALUE(IF(A10224="なし", 0, A10224))&gt;=VALUE(IF(C10224="なし", 0, C10224)))), "無効", "有効")</f>
        <v>無効</v>
      </c>
    </row>
    <row r="10225" spans="1:5">
      <c r="A10225" t="str">
        <f>IF(業務ID情報!CY25="〇",業務ID情報!B25,"なし")</f>
        <v>なし</v>
      </c>
      <c r="B10225" t="str">
        <f>IF(A10225="なし", "なし", INDEX(業務ID情報!A2:A103, MATCH(A10225, 業務ID情報!B2:B103, 0)))</f>
        <v>なし</v>
      </c>
      <c r="C10225" t="str">
        <f>IF(業務ID情報!CY25="〇",業務ID情報!CY1,"なし")</f>
        <v>なし</v>
      </c>
      <c r="D10225" t="str">
        <f>IF(C10225="なし", "なし", INDEX(業務ID情報!A2:A103, MATCH(C10225, 業務ID情報!B2:B103, 0)))</f>
        <v>なし</v>
      </c>
      <c r="E10225" t="str">
        <f>IF(OR(A10225="なし", C10225="なし", AND(A10225&lt;&gt;"なし", C10225&lt;&gt;"なし", VALUE(IF(A10225="なし", 0, A10225))&gt;=VALUE(IF(C10225="なし", 0, C10225)))), "無効", "有効")</f>
        <v>無効</v>
      </c>
    </row>
    <row r="10226" spans="1:5">
      <c r="A10226" t="str">
        <f>IF(業務ID情報!CY26="〇",業務ID情報!B26,"なし")</f>
        <v>なし</v>
      </c>
      <c r="B10226" t="str">
        <f>IF(A10226="なし", "なし", INDEX(業務ID情報!A2:A103, MATCH(A10226, 業務ID情報!B2:B103, 0)))</f>
        <v>なし</v>
      </c>
      <c r="C10226" t="str">
        <f>IF(業務ID情報!CY26="〇",業務ID情報!CY1,"なし")</f>
        <v>なし</v>
      </c>
      <c r="D10226" t="str">
        <f>IF(C10226="なし", "なし", INDEX(業務ID情報!A2:A103, MATCH(C10226, 業務ID情報!B2:B103, 0)))</f>
        <v>なし</v>
      </c>
      <c r="E10226" t="str">
        <f>IF(OR(A10226="なし", C10226="なし", AND(A10226&lt;&gt;"なし", C10226&lt;&gt;"なし", VALUE(IF(A10226="なし", 0, A10226))&gt;=VALUE(IF(C10226="なし", 0, C10226)))), "無効", "有効")</f>
        <v>無効</v>
      </c>
    </row>
    <row r="10227" spans="1:5">
      <c r="A10227" t="str">
        <f>IF(業務ID情報!CY27="〇",業務ID情報!B27,"なし")</f>
        <v>なし</v>
      </c>
      <c r="B10227" t="str">
        <f>IF(A10227="なし", "なし", INDEX(業務ID情報!A2:A103, MATCH(A10227, 業務ID情報!B2:B103, 0)))</f>
        <v>なし</v>
      </c>
      <c r="C10227" t="str">
        <f>IF(業務ID情報!CY27="〇",業務ID情報!CY1,"なし")</f>
        <v>なし</v>
      </c>
      <c r="D10227" t="str">
        <f>IF(C10227="なし", "なし", INDEX(業務ID情報!A2:A103, MATCH(C10227, 業務ID情報!B2:B103, 0)))</f>
        <v>なし</v>
      </c>
      <c r="E10227" t="str">
        <f>IF(OR(A10227="なし", C10227="なし", AND(A10227&lt;&gt;"なし", C10227&lt;&gt;"なし", VALUE(IF(A10227="なし", 0, A10227))&gt;=VALUE(IF(C10227="なし", 0, C10227)))), "無効", "有効")</f>
        <v>無効</v>
      </c>
    </row>
    <row r="10228" spans="1:5">
      <c r="A10228" t="str">
        <f>IF(業務ID情報!CY28="〇",業務ID情報!B28,"なし")</f>
        <v>なし</v>
      </c>
      <c r="B10228" t="str">
        <f>IF(A10228="なし", "なし", INDEX(業務ID情報!A2:A103, MATCH(A10228, 業務ID情報!B2:B103, 0)))</f>
        <v>なし</v>
      </c>
      <c r="C10228" t="str">
        <f>IF(業務ID情報!CY28="〇",業務ID情報!CY1,"なし")</f>
        <v>なし</v>
      </c>
      <c r="D10228" t="str">
        <f>IF(C10228="なし", "なし", INDEX(業務ID情報!A2:A103, MATCH(C10228, 業務ID情報!B2:B103, 0)))</f>
        <v>なし</v>
      </c>
      <c r="E10228" t="str">
        <f>IF(OR(A10228="なし", C10228="なし", AND(A10228&lt;&gt;"なし", C10228&lt;&gt;"なし", VALUE(IF(A10228="なし", 0, A10228))&gt;=VALUE(IF(C10228="なし", 0, C10228)))), "無効", "有効")</f>
        <v>無効</v>
      </c>
    </row>
    <row r="10229" spans="1:5">
      <c r="A10229" t="str">
        <f>IF(業務ID情報!CY29="〇",業務ID情報!B29,"なし")</f>
        <v>なし</v>
      </c>
      <c r="B10229" t="str">
        <f>IF(A10229="なし", "なし", INDEX(業務ID情報!A2:A103, MATCH(A10229, 業務ID情報!B2:B103, 0)))</f>
        <v>なし</v>
      </c>
      <c r="C10229" t="str">
        <f>IF(業務ID情報!CY29="〇",業務ID情報!CY1,"なし")</f>
        <v>なし</v>
      </c>
      <c r="D10229" t="str">
        <f>IF(C10229="なし", "なし", INDEX(業務ID情報!A2:A103, MATCH(C10229, 業務ID情報!B2:B103, 0)))</f>
        <v>なし</v>
      </c>
      <c r="E10229" t="str">
        <f>IF(OR(A10229="なし", C10229="なし", AND(A10229&lt;&gt;"なし", C10229&lt;&gt;"なし", VALUE(IF(A10229="なし", 0, A10229))&gt;=VALUE(IF(C10229="なし", 0, C10229)))), "無効", "有効")</f>
        <v>無効</v>
      </c>
    </row>
    <row r="10230" spans="1:5">
      <c r="A10230" t="str">
        <f>IF(業務ID情報!CY30="〇",業務ID情報!B30,"なし")</f>
        <v>なし</v>
      </c>
      <c r="B10230" t="str">
        <f>IF(A10230="なし", "なし", INDEX(業務ID情報!A2:A103, MATCH(A10230, 業務ID情報!B2:B103, 0)))</f>
        <v>なし</v>
      </c>
      <c r="C10230" t="str">
        <f>IF(業務ID情報!CY30="〇",業務ID情報!CY1,"なし")</f>
        <v>なし</v>
      </c>
      <c r="D10230" t="str">
        <f>IF(C10230="なし", "なし", INDEX(業務ID情報!A2:A103, MATCH(C10230, 業務ID情報!B2:B103, 0)))</f>
        <v>なし</v>
      </c>
      <c r="E10230" t="str">
        <f>IF(OR(A10230="なし", C10230="なし", AND(A10230&lt;&gt;"なし", C10230&lt;&gt;"なし", VALUE(IF(A10230="なし", 0, A10230))&gt;=VALUE(IF(C10230="なし", 0, C10230)))), "無効", "有効")</f>
        <v>無効</v>
      </c>
    </row>
    <row r="10231" spans="1:5">
      <c r="A10231" t="str">
        <f>IF(業務ID情報!CY31="〇",業務ID情報!B31,"なし")</f>
        <v>なし</v>
      </c>
      <c r="B10231" t="str">
        <f>IF(A10231="なし", "なし", INDEX(業務ID情報!A2:A103, MATCH(A10231, 業務ID情報!B2:B103, 0)))</f>
        <v>なし</v>
      </c>
      <c r="C10231" t="str">
        <f>IF(業務ID情報!CY31="〇",業務ID情報!CY1,"なし")</f>
        <v>なし</v>
      </c>
      <c r="D10231" t="str">
        <f>IF(C10231="なし", "なし", INDEX(業務ID情報!A2:A103, MATCH(C10231, 業務ID情報!B2:B103, 0)))</f>
        <v>なし</v>
      </c>
      <c r="E10231" t="str">
        <f>IF(OR(A10231="なし", C10231="なし", AND(A10231&lt;&gt;"なし", C10231&lt;&gt;"なし", VALUE(IF(A10231="なし", 0, A10231))&gt;=VALUE(IF(C10231="なし", 0, C10231)))), "無効", "有効")</f>
        <v>無効</v>
      </c>
    </row>
    <row r="10232" spans="1:5">
      <c r="A10232" t="str">
        <f>IF(業務ID情報!CY32="〇",業務ID情報!B32,"なし")</f>
        <v>なし</v>
      </c>
      <c r="B10232" t="str">
        <f>IF(A10232="なし", "なし", INDEX(業務ID情報!A2:A103, MATCH(A10232, 業務ID情報!B2:B103, 0)))</f>
        <v>なし</v>
      </c>
      <c r="C10232" t="str">
        <f>IF(業務ID情報!CY32="〇",業務ID情報!CY1,"なし")</f>
        <v>なし</v>
      </c>
      <c r="D10232" t="str">
        <f>IF(C10232="なし", "なし", INDEX(業務ID情報!A2:A103, MATCH(C10232, 業務ID情報!B2:B103, 0)))</f>
        <v>なし</v>
      </c>
      <c r="E10232" t="str">
        <f>IF(OR(A10232="なし", C10232="なし", AND(A10232&lt;&gt;"なし", C10232&lt;&gt;"なし", VALUE(IF(A10232="なし", 0, A10232))&gt;=VALUE(IF(C10232="なし", 0, C10232)))), "無効", "有効")</f>
        <v>無効</v>
      </c>
    </row>
    <row r="10233" spans="1:5">
      <c r="A10233" t="str">
        <f>IF(業務ID情報!CY33="〇",業務ID情報!B33,"なし")</f>
        <v>なし</v>
      </c>
      <c r="B10233" t="str">
        <f>IF(A10233="なし", "なし", INDEX(業務ID情報!A2:A103, MATCH(A10233, 業務ID情報!B2:B103, 0)))</f>
        <v>なし</v>
      </c>
      <c r="C10233" t="str">
        <f>IF(業務ID情報!CY33="〇",業務ID情報!CY1,"なし")</f>
        <v>なし</v>
      </c>
      <c r="D10233" t="str">
        <f>IF(C10233="なし", "なし", INDEX(業務ID情報!A2:A103, MATCH(C10233, 業務ID情報!B2:B103, 0)))</f>
        <v>なし</v>
      </c>
      <c r="E10233" t="str">
        <f>IF(OR(A10233="なし", C10233="なし", AND(A10233&lt;&gt;"なし", C10233&lt;&gt;"なし", VALUE(IF(A10233="なし", 0, A10233))&gt;=VALUE(IF(C10233="なし", 0, C10233)))), "無効", "有効")</f>
        <v>無効</v>
      </c>
    </row>
    <row r="10234" spans="1:5">
      <c r="A10234" t="str">
        <f>IF(業務ID情報!CY34="〇",業務ID情報!B34,"なし")</f>
        <v>なし</v>
      </c>
      <c r="B10234" t="str">
        <f>IF(A10234="なし", "なし", INDEX(業務ID情報!A2:A103, MATCH(A10234, 業務ID情報!B2:B103, 0)))</f>
        <v>なし</v>
      </c>
      <c r="C10234" t="str">
        <f>IF(業務ID情報!CY34="〇",業務ID情報!CY1,"なし")</f>
        <v>なし</v>
      </c>
      <c r="D10234" t="str">
        <f>IF(C10234="なし", "なし", INDEX(業務ID情報!A2:A103, MATCH(C10234, 業務ID情報!B2:B103, 0)))</f>
        <v>なし</v>
      </c>
      <c r="E10234" t="str">
        <f>IF(OR(A10234="なし", C10234="なし", AND(A10234&lt;&gt;"なし", C10234&lt;&gt;"なし", VALUE(IF(A10234="なし", 0, A10234))&gt;=VALUE(IF(C10234="なし", 0, C10234)))), "無効", "有効")</f>
        <v>無効</v>
      </c>
    </row>
    <row r="10235" spans="1:5">
      <c r="A10235" t="str">
        <f>IF(業務ID情報!CY35="〇",業務ID情報!B35,"なし")</f>
        <v>なし</v>
      </c>
      <c r="B10235" t="str">
        <f>IF(A10235="なし", "なし", INDEX(業務ID情報!A2:A103, MATCH(A10235, 業務ID情報!B2:B103, 0)))</f>
        <v>なし</v>
      </c>
      <c r="C10235" t="str">
        <f>IF(業務ID情報!CY35="〇",業務ID情報!CY1,"なし")</f>
        <v>なし</v>
      </c>
      <c r="D10235" t="str">
        <f>IF(C10235="なし", "なし", INDEX(業務ID情報!A2:A103, MATCH(C10235, 業務ID情報!B2:B103, 0)))</f>
        <v>なし</v>
      </c>
      <c r="E10235" t="str">
        <f>IF(OR(A10235="なし", C10235="なし", AND(A10235&lt;&gt;"なし", C10235&lt;&gt;"なし", VALUE(IF(A10235="なし", 0, A10235))&gt;=VALUE(IF(C10235="なし", 0, C10235)))), "無効", "有効")</f>
        <v>無効</v>
      </c>
    </row>
    <row r="10236" spans="1:5">
      <c r="A10236" t="str">
        <f>IF(業務ID情報!CY36="〇",業務ID情報!B36,"なし")</f>
        <v>なし</v>
      </c>
      <c r="B10236" t="str">
        <f>IF(A10236="なし", "なし", INDEX(業務ID情報!A2:A103, MATCH(A10236, 業務ID情報!B2:B103, 0)))</f>
        <v>なし</v>
      </c>
      <c r="C10236" t="str">
        <f>IF(業務ID情報!CY36="〇",業務ID情報!CY1,"なし")</f>
        <v>なし</v>
      </c>
      <c r="D10236" t="str">
        <f>IF(C10236="なし", "なし", INDEX(業務ID情報!A2:A103, MATCH(C10236, 業務ID情報!B2:B103, 0)))</f>
        <v>なし</v>
      </c>
      <c r="E10236" t="str">
        <f>IF(OR(A10236="なし", C10236="なし", AND(A10236&lt;&gt;"なし", C10236&lt;&gt;"なし", VALUE(IF(A10236="なし", 0, A10236))&gt;=VALUE(IF(C10236="なし", 0, C10236)))), "無効", "有効")</f>
        <v>無効</v>
      </c>
    </row>
    <row r="10237" spans="1:5">
      <c r="A10237" t="str">
        <f>IF(業務ID情報!CY37="〇",業務ID情報!B37,"なし")</f>
        <v>なし</v>
      </c>
      <c r="B10237" t="str">
        <f>IF(A10237="なし", "なし", INDEX(業務ID情報!A2:A103, MATCH(A10237, 業務ID情報!B2:B103, 0)))</f>
        <v>なし</v>
      </c>
      <c r="C10237" t="str">
        <f>IF(業務ID情報!CY37="〇",業務ID情報!CY1,"なし")</f>
        <v>なし</v>
      </c>
      <c r="D10237" t="str">
        <f>IF(C10237="なし", "なし", INDEX(業務ID情報!A2:A103, MATCH(C10237, 業務ID情報!B2:B103, 0)))</f>
        <v>なし</v>
      </c>
      <c r="E10237" t="str">
        <f>IF(OR(A10237="なし", C10237="なし", AND(A10237&lt;&gt;"なし", C10237&lt;&gt;"なし", VALUE(IF(A10237="なし", 0, A10237))&gt;=VALUE(IF(C10237="なし", 0, C10237)))), "無効", "有効")</f>
        <v>無効</v>
      </c>
    </row>
    <row r="10238" spans="1:5">
      <c r="A10238" t="str">
        <f>IF(業務ID情報!CY38="〇",業務ID情報!B38,"なし")</f>
        <v>なし</v>
      </c>
      <c r="B10238" t="str">
        <f>IF(A10238="なし", "なし", INDEX(業務ID情報!A2:A103, MATCH(A10238, 業務ID情報!B2:B103, 0)))</f>
        <v>なし</v>
      </c>
      <c r="C10238" t="str">
        <f>IF(業務ID情報!CY38="〇",業務ID情報!CY1,"なし")</f>
        <v>なし</v>
      </c>
      <c r="D10238" t="str">
        <f>IF(C10238="なし", "なし", INDEX(業務ID情報!A2:A103, MATCH(C10238, 業務ID情報!B2:B103, 0)))</f>
        <v>なし</v>
      </c>
      <c r="E10238" t="str">
        <f>IF(OR(A10238="なし", C10238="なし", AND(A10238&lt;&gt;"なし", C10238&lt;&gt;"なし", VALUE(IF(A10238="なし", 0, A10238))&gt;=VALUE(IF(C10238="なし", 0, C10238)))), "無効", "有効")</f>
        <v>無効</v>
      </c>
    </row>
    <row r="10239" spans="1:5">
      <c r="A10239" t="str">
        <f>IF(業務ID情報!CY39="〇",業務ID情報!B39,"なし")</f>
        <v>なし</v>
      </c>
      <c r="B10239" t="str">
        <f>IF(A10239="なし", "なし", INDEX(業務ID情報!A2:A103, MATCH(A10239, 業務ID情報!B2:B103, 0)))</f>
        <v>なし</v>
      </c>
      <c r="C10239" t="str">
        <f>IF(業務ID情報!CY39="〇",業務ID情報!CY1,"なし")</f>
        <v>なし</v>
      </c>
      <c r="D10239" t="str">
        <f>IF(C10239="なし", "なし", INDEX(業務ID情報!A2:A103, MATCH(C10239, 業務ID情報!B2:B103, 0)))</f>
        <v>なし</v>
      </c>
      <c r="E10239" t="str">
        <f>IF(OR(A10239="なし", C10239="なし", AND(A10239&lt;&gt;"なし", C10239&lt;&gt;"なし", VALUE(IF(A10239="なし", 0, A10239))&gt;=VALUE(IF(C10239="なし", 0, C10239)))), "無効", "有効")</f>
        <v>無効</v>
      </c>
    </row>
    <row r="10240" spans="1:5">
      <c r="A10240" t="str">
        <f>IF(業務ID情報!CY40="〇",業務ID情報!B40,"なし")</f>
        <v>なし</v>
      </c>
      <c r="B10240" t="str">
        <f>IF(A10240="なし", "なし", INDEX(業務ID情報!A2:A103, MATCH(A10240, 業務ID情報!B2:B103, 0)))</f>
        <v>なし</v>
      </c>
      <c r="C10240" t="str">
        <f>IF(業務ID情報!CY40="〇",業務ID情報!CY1,"なし")</f>
        <v>なし</v>
      </c>
      <c r="D10240" t="str">
        <f>IF(C10240="なし", "なし", INDEX(業務ID情報!A2:A103, MATCH(C10240, 業務ID情報!B2:B103, 0)))</f>
        <v>なし</v>
      </c>
      <c r="E10240" t="str">
        <f>IF(OR(A10240="なし", C10240="なし", AND(A10240&lt;&gt;"なし", C10240&lt;&gt;"なし", VALUE(IF(A10240="なし", 0, A10240))&gt;=VALUE(IF(C10240="なし", 0, C10240)))), "無効", "有効")</f>
        <v>無効</v>
      </c>
    </row>
    <row r="10241" spans="1:5">
      <c r="A10241" t="str">
        <f>IF(業務ID情報!CY41="〇",業務ID情報!B41,"なし")</f>
        <v>なし</v>
      </c>
      <c r="B10241" t="str">
        <f>IF(A10241="なし", "なし", INDEX(業務ID情報!A2:A103, MATCH(A10241, 業務ID情報!B2:B103, 0)))</f>
        <v>なし</v>
      </c>
      <c r="C10241" t="str">
        <f>IF(業務ID情報!CY41="〇",業務ID情報!CY1,"なし")</f>
        <v>なし</v>
      </c>
      <c r="D10241" t="str">
        <f>IF(C10241="なし", "なし", INDEX(業務ID情報!A2:A103, MATCH(C10241, 業務ID情報!B2:B103, 0)))</f>
        <v>なし</v>
      </c>
      <c r="E10241" t="str">
        <f>IF(OR(A10241="なし", C10241="なし", AND(A10241&lt;&gt;"なし", C10241&lt;&gt;"なし", VALUE(IF(A10241="なし", 0, A10241))&gt;=VALUE(IF(C10241="なし", 0, C10241)))), "無効", "有効")</f>
        <v>無効</v>
      </c>
    </row>
    <row r="10242" spans="1:5">
      <c r="A10242" t="str">
        <f>IF(業務ID情報!CY42="〇",業務ID情報!B42,"なし")</f>
        <v>なし</v>
      </c>
      <c r="B10242" t="str">
        <f>IF(A10242="なし", "なし", INDEX(業務ID情報!A2:A103, MATCH(A10242, 業務ID情報!B2:B103, 0)))</f>
        <v>なし</v>
      </c>
      <c r="C10242" t="str">
        <f>IF(業務ID情報!CY42="〇",業務ID情報!CY1,"なし")</f>
        <v>なし</v>
      </c>
      <c r="D10242" t="str">
        <f>IF(C10242="なし", "なし", INDEX(業務ID情報!A2:A103, MATCH(C10242, 業務ID情報!B2:B103, 0)))</f>
        <v>なし</v>
      </c>
      <c r="E10242" t="str">
        <f>IF(OR(A10242="なし", C10242="なし", AND(A10242&lt;&gt;"なし", C10242&lt;&gt;"なし", VALUE(IF(A10242="なし", 0, A10242))&gt;=VALUE(IF(C10242="なし", 0, C10242)))), "無効", "有効")</f>
        <v>無効</v>
      </c>
    </row>
    <row r="10243" spans="1:5">
      <c r="A10243" t="str">
        <f>IF(業務ID情報!CY43="〇",業務ID情報!B43,"なし")</f>
        <v>なし</v>
      </c>
      <c r="B10243" t="str">
        <f>IF(A10243="なし", "なし", INDEX(業務ID情報!A2:A103, MATCH(A10243, 業務ID情報!B2:B103, 0)))</f>
        <v>なし</v>
      </c>
      <c r="C10243" t="str">
        <f>IF(業務ID情報!CY43="〇",業務ID情報!CY1,"なし")</f>
        <v>なし</v>
      </c>
      <c r="D10243" t="str">
        <f>IF(C10243="なし", "なし", INDEX(業務ID情報!A2:A103, MATCH(C10243, 業務ID情報!B2:B103, 0)))</f>
        <v>なし</v>
      </c>
      <c r="E10243" t="str">
        <f>IF(OR(A10243="なし", C10243="なし", AND(A10243&lt;&gt;"なし", C10243&lt;&gt;"なし", VALUE(IF(A10243="なし", 0, A10243))&gt;=VALUE(IF(C10243="なし", 0, C10243)))), "無効", "有効")</f>
        <v>無効</v>
      </c>
    </row>
    <row r="10244" spans="1:5">
      <c r="A10244" t="str">
        <f>IF(業務ID情報!CY44="〇",業務ID情報!B44,"なし")</f>
        <v>なし</v>
      </c>
      <c r="B10244" t="str">
        <f>IF(A10244="なし", "なし", INDEX(業務ID情報!A2:A103, MATCH(A10244, 業務ID情報!B2:B103, 0)))</f>
        <v>なし</v>
      </c>
      <c r="C10244" t="str">
        <f>IF(業務ID情報!CY44="〇",業務ID情報!CY1,"なし")</f>
        <v>なし</v>
      </c>
      <c r="D10244" t="str">
        <f>IF(C10244="なし", "なし", INDEX(業務ID情報!A2:A103, MATCH(C10244, 業務ID情報!B2:B103, 0)))</f>
        <v>なし</v>
      </c>
      <c r="E10244" t="str">
        <f>IF(OR(A10244="なし", C10244="なし", AND(A10244&lt;&gt;"なし", C10244&lt;&gt;"なし", VALUE(IF(A10244="なし", 0, A10244))&gt;=VALUE(IF(C10244="なし", 0, C10244)))), "無効", "有効")</f>
        <v>無効</v>
      </c>
    </row>
    <row r="10245" spans="1:5">
      <c r="A10245" t="str">
        <f>IF(業務ID情報!CY45="〇",業務ID情報!B45,"なし")</f>
        <v>なし</v>
      </c>
      <c r="B10245" t="str">
        <f>IF(A10245="なし", "なし", INDEX(業務ID情報!A2:A103, MATCH(A10245, 業務ID情報!B2:B103, 0)))</f>
        <v>なし</v>
      </c>
      <c r="C10245" t="str">
        <f>IF(業務ID情報!CY45="〇",業務ID情報!CY1,"なし")</f>
        <v>なし</v>
      </c>
      <c r="D10245" t="str">
        <f>IF(C10245="なし", "なし", INDEX(業務ID情報!A2:A103, MATCH(C10245, 業務ID情報!B2:B103, 0)))</f>
        <v>なし</v>
      </c>
      <c r="E10245" t="str">
        <f>IF(OR(A10245="なし", C10245="なし", AND(A10245&lt;&gt;"なし", C10245&lt;&gt;"なし", VALUE(IF(A10245="なし", 0, A10245))&gt;=VALUE(IF(C10245="なし", 0, C10245)))), "無効", "有効")</f>
        <v>無効</v>
      </c>
    </row>
    <row r="10246" spans="1:5">
      <c r="A10246" t="str">
        <f>IF(業務ID情報!CY46="〇",業務ID情報!B46,"なし")</f>
        <v>なし</v>
      </c>
      <c r="B10246" t="str">
        <f>IF(A10246="なし", "なし", INDEX(業務ID情報!A2:A103, MATCH(A10246, 業務ID情報!B2:B103, 0)))</f>
        <v>なし</v>
      </c>
      <c r="C10246" t="str">
        <f>IF(業務ID情報!CY46="〇",業務ID情報!CY1,"なし")</f>
        <v>なし</v>
      </c>
      <c r="D10246" t="str">
        <f>IF(C10246="なし", "なし", INDEX(業務ID情報!A2:A103, MATCH(C10246, 業務ID情報!B2:B103, 0)))</f>
        <v>なし</v>
      </c>
      <c r="E10246" t="str">
        <f>IF(OR(A10246="なし", C10246="なし", AND(A10246&lt;&gt;"なし", C10246&lt;&gt;"なし", VALUE(IF(A10246="なし", 0, A10246))&gt;=VALUE(IF(C10246="なし", 0, C10246)))), "無効", "有効")</f>
        <v>無効</v>
      </c>
    </row>
    <row r="10247" spans="1:5">
      <c r="A10247" t="str">
        <f>IF(業務ID情報!CY47="〇",業務ID情報!B47,"なし")</f>
        <v>なし</v>
      </c>
      <c r="B10247" t="str">
        <f>IF(A10247="なし", "なし", INDEX(業務ID情報!A2:A103, MATCH(A10247, 業務ID情報!B2:B103, 0)))</f>
        <v>なし</v>
      </c>
      <c r="C10247" t="str">
        <f>IF(業務ID情報!CY47="〇",業務ID情報!CY1,"なし")</f>
        <v>なし</v>
      </c>
      <c r="D10247" t="str">
        <f>IF(C10247="なし", "なし", INDEX(業務ID情報!A2:A103, MATCH(C10247, 業務ID情報!B2:B103, 0)))</f>
        <v>なし</v>
      </c>
      <c r="E10247" t="str">
        <f>IF(OR(A10247="なし", C10247="なし", AND(A10247&lt;&gt;"なし", C10247&lt;&gt;"なし", VALUE(IF(A10247="なし", 0, A10247))&gt;=VALUE(IF(C10247="なし", 0, C10247)))), "無効", "有効")</f>
        <v>無効</v>
      </c>
    </row>
    <row r="10248" spans="1:5">
      <c r="A10248" t="str">
        <f>IF(業務ID情報!CY48="〇",業務ID情報!B48,"なし")</f>
        <v>なし</v>
      </c>
      <c r="B10248" t="str">
        <f>IF(A10248="なし", "なし", INDEX(業務ID情報!A2:A103, MATCH(A10248, 業務ID情報!B2:B103, 0)))</f>
        <v>なし</v>
      </c>
      <c r="C10248" t="str">
        <f>IF(業務ID情報!CY48="〇",業務ID情報!CY1,"なし")</f>
        <v>なし</v>
      </c>
      <c r="D10248" t="str">
        <f>IF(C10248="なし", "なし", INDEX(業務ID情報!A2:A103, MATCH(C10248, 業務ID情報!B2:B103, 0)))</f>
        <v>なし</v>
      </c>
      <c r="E10248" t="str">
        <f>IF(OR(A10248="なし", C10248="なし", AND(A10248&lt;&gt;"なし", C10248&lt;&gt;"なし", VALUE(IF(A10248="なし", 0, A10248))&gt;=VALUE(IF(C10248="なし", 0, C10248)))), "無効", "有効")</f>
        <v>無効</v>
      </c>
    </row>
    <row r="10249" spans="1:5">
      <c r="A10249" t="str">
        <f>IF(業務ID情報!CY49="〇",業務ID情報!B49,"なし")</f>
        <v>なし</v>
      </c>
      <c r="B10249" t="str">
        <f>IF(A10249="なし", "なし", INDEX(業務ID情報!A2:A103, MATCH(A10249, 業務ID情報!B2:B103, 0)))</f>
        <v>なし</v>
      </c>
      <c r="C10249" t="str">
        <f>IF(業務ID情報!CY49="〇",業務ID情報!CY1,"なし")</f>
        <v>なし</v>
      </c>
      <c r="D10249" t="str">
        <f>IF(C10249="なし", "なし", INDEX(業務ID情報!A2:A103, MATCH(C10249, 業務ID情報!B2:B103, 0)))</f>
        <v>なし</v>
      </c>
      <c r="E10249" t="str">
        <f>IF(OR(A10249="なし", C10249="なし", AND(A10249&lt;&gt;"なし", C10249&lt;&gt;"なし", VALUE(IF(A10249="なし", 0, A10249))&gt;=VALUE(IF(C10249="なし", 0, C10249)))), "無効", "有効")</f>
        <v>無効</v>
      </c>
    </row>
    <row r="10250" spans="1:5">
      <c r="A10250" t="str">
        <f>IF(業務ID情報!CY50="〇",業務ID情報!B50,"なし")</f>
        <v>なし</v>
      </c>
      <c r="B10250" t="str">
        <f>IF(A10250="なし", "なし", INDEX(業務ID情報!A2:A103, MATCH(A10250, 業務ID情報!B2:B103, 0)))</f>
        <v>なし</v>
      </c>
      <c r="C10250" t="str">
        <f>IF(業務ID情報!CY50="〇",業務ID情報!CY1,"なし")</f>
        <v>なし</v>
      </c>
      <c r="D10250" t="str">
        <f>IF(C10250="なし", "なし", INDEX(業務ID情報!A2:A103, MATCH(C10250, 業務ID情報!B2:B103, 0)))</f>
        <v>なし</v>
      </c>
      <c r="E10250" t="str">
        <f>IF(OR(A10250="なし", C10250="なし", AND(A10250&lt;&gt;"なし", C10250&lt;&gt;"なし", VALUE(IF(A10250="なし", 0, A10250))&gt;=VALUE(IF(C10250="なし", 0, C10250)))), "無効", "有効")</f>
        <v>無効</v>
      </c>
    </row>
    <row r="10251" spans="1:5">
      <c r="A10251" t="str">
        <f>IF(業務ID情報!CY51="〇",業務ID情報!B51,"なし")</f>
        <v>なし</v>
      </c>
      <c r="B10251" t="str">
        <f>IF(A10251="なし", "なし", INDEX(業務ID情報!A2:A103, MATCH(A10251, 業務ID情報!B2:B103, 0)))</f>
        <v>なし</v>
      </c>
      <c r="C10251" t="str">
        <f>IF(業務ID情報!CY51="〇",業務ID情報!CY1,"なし")</f>
        <v>なし</v>
      </c>
      <c r="D10251" t="str">
        <f>IF(C10251="なし", "なし", INDEX(業務ID情報!A2:A103, MATCH(C10251, 業務ID情報!B2:B103, 0)))</f>
        <v>なし</v>
      </c>
      <c r="E10251" t="str">
        <f>IF(OR(A10251="なし", C10251="なし", AND(A10251&lt;&gt;"なし", C10251&lt;&gt;"なし", VALUE(IF(A10251="なし", 0, A10251))&gt;=VALUE(IF(C10251="なし", 0, C10251)))), "無効", "有効")</f>
        <v>無効</v>
      </c>
    </row>
    <row r="10252" spans="1:5">
      <c r="A10252" t="str">
        <f>IF(業務ID情報!CY52="〇",業務ID情報!B52,"なし")</f>
        <v>なし</v>
      </c>
      <c r="B10252" t="str">
        <f>IF(A10252="なし", "なし", INDEX(業務ID情報!A2:A103, MATCH(A10252, 業務ID情報!B2:B103, 0)))</f>
        <v>なし</v>
      </c>
      <c r="C10252" t="str">
        <f>IF(業務ID情報!CY52="〇",業務ID情報!CY1,"なし")</f>
        <v>なし</v>
      </c>
      <c r="D10252" t="str">
        <f>IF(C10252="なし", "なし", INDEX(業務ID情報!A2:A103, MATCH(C10252, 業務ID情報!B2:B103, 0)))</f>
        <v>なし</v>
      </c>
      <c r="E10252" t="str">
        <f>IF(OR(A10252="なし", C10252="なし", AND(A10252&lt;&gt;"なし", C10252&lt;&gt;"なし", VALUE(IF(A10252="なし", 0, A10252))&gt;=VALUE(IF(C10252="なし", 0, C10252)))), "無効", "有効")</f>
        <v>無効</v>
      </c>
    </row>
    <row r="10253" spans="1:5">
      <c r="A10253" t="str">
        <f>IF(業務ID情報!CY53="〇",業務ID情報!B53,"なし")</f>
        <v>なし</v>
      </c>
      <c r="B10253" t="str">
        <f>IF(A10253="なし", "なし", INDEX(業務ID情報!A2:A103, MATCH(A10253, 業務ID情報!B2:B103, 0)))</f>
        <v>なし</v>
      </c>
      <c r="C10253" t="str">
        <f>IF(業務ID情報!CY53="〇",業務ID情報!CY1,"なし")</f>
        <v>なし</v>
      </c>
      <c r="D10253" t="str">
        <f>IF(C10253="なし", "なし", INDEX(業務ID情報!A2:A103, MATCH(C10253, 業務ID情報!B2:B103, 0)))</f>
        <v>なし</v>
      </c>
      <c r="E10253" t="str">
        <f>IF(OR(A10253="なし", C10253="なし", AND(A10253&lt;&gt;"なし", C10253&lt;&gt;"なし", VALUE(IF(A10253="なし", 0, A10253))&gt;=VALUE(IF(C10253="なし", 0, C10253)))), "無効", "有効")</f>
        <v>無効</v>
      </c>
    </row>
    <row r="10254" spans="1:5">
      <c r="A10254" t="str">
        <f>IF(業務ID情報!CY54="〇",業務ID情報!B54,"なし")</f>
        <v>なし</v>
      </c>
      <c r="B10254" t="str">
        <f>IF(A10254="なし", "なし", INDEX(業務ID情報!A2:A103, MATCH(A10254, 業務ID情報!B2:B103, 0)))</f>
        <v>なし</v>
      </c>
      <c r="C10254" t="str">
        <f>IF(業務ID情報!CY54="〇",業務ID情報!CY1,"なし")</f>
        <v>なし</v>
      </c>
      <c r="D10254" t="str">
        <f>IF(C10254="なし", "なし", INDEX(業務ID情報!A2:A103, MATCH(C10254, 業務ID情報!B2:B103, 0)))</f>
        <v>なし</v>
      </c>
      <c r="E10254" t="str">
        <f>IF(OR(A10254="なし", C10254="なし", AND(A10254&lt;&gt;"なし", C10254&lt;&gt;"なし", VALUE(IF(A10254="なし", 0, A10254))&gt;=VALUE(IF(C10254="なし", 0, C10254)))), "無効", "有効")</f>
        <v>無効</v>
      </c>
    </row>
    <row r="10255" spans="1:5">
      <c r="A10255" t="str">
        <f>IF(業務ID情報!CY55="〇",業務ID情報!B55,"なし")</f>
        <v>なし</v>
      </c>
      <c r="B10255" t="str">
        <f>IF(A10255="なし", "なし", INDEX(業務ID情報!A2:A103, MATCH(A10255, 業務ID情報!B2:B103, 0)))</f>
        <v>なし</v>
      </c>
      <c r="C10255" t="str">
        <f>IF(業務ID情報!CY55="〇",業務ID情報!CY1,"なし")</f>
        <v>なし</v>
      </c>
      <c r="D10255" t="str">
        <f>IF(C10255="なし", "なし", INDEX(業務ID情報!A2:A103, MATCH(C10255, 業務ID情報!B2:B103, 0)))</f>
        <v>なし</v>
      </c>
      <c r="E10255" t="str">
        <f>IF(OR(A10255="なし", C10255="なし", AND(A10255&lt;&gt;"なし", C10255&lt;&gt;"なし", VALUE(IF(A10255="なし", 0, A10255))&gt;=VALUE(IF(C10255="なし", 0, C10255)))), "無効", "有効")</f>
        <v>無効</v>
      </c>
    </row>
    <row r="10256" spans="1:5">
      <c r="A10256" t="str">
        <f>IF(業務ID情報!CY56="〇",業務ID情報!B56,"なし")</f>
        <v>なし</v>
      </c>
      <c r="B10256" t="str">
        <f>IF(A10256="なし", "なし", INDEX(業務ID情報!A2:A103, MATCH(A10256, 業務ID情報!B2:B103, 0)))</f>
        <v>なし</v>
      </c>
      <c r="C10256" t="str">
        <f>IF(業務ID情報!CY56="〇",業務ID情報!CY1,"なし")</f>
        <v>なし</v>
      </c>
      <c r="D10256" t="str">
        <f>IF(C10256="なし", "なし", INDEX(業務ID情報!A2:A103, MATCH(C10256, 業務ID情報!B2:B103, 0)))</f>
        <v>なし</v>
      </c>
      <c r="E10256" t="str">
        <f>IF(OR(A10256="なし", C10256="なし", AND(A10256&lt;&gt;"なし", C10256&lt;&gt;"なし", VALUE(IF(A10256="なし", 0, A10256))&gt;=VALUE(IF(C10256="なし", 0, C10256)))), "無効", "有効")</f>
        <v>無効</v>
      </c>
    </row>
    <row r="10257" spans="1:5">
      <c r="A10257" t="str">
        <f>IF(業務ID情報!CY57="〇",業務ID情報!B57,"なし")</f>
        <v>なし</v>
      </c>
      <c r="B10257" t="str">
        <f>IF(A10257="なし", "なし", INDEX(業務ID情報!A2:A103, MATCH(A10257, 業務ID情報!B2:B103, 0)))</f>
        <v>なし</v>
      </c>
      <c r="C10257" t="str">
        <f>IF(業務ID情報!CY57="〇",業務ID情報!CY1,"なし")</f>
        <v>なし</v>
      </c>
      <c r="D10257" t="str">
        <f>IF(C10257="なし", "なし", INDEX(業務ID情報!A2:A103, MATCH(C10257, 業務ID情報!B2:B103, 0)))</f>
        <v>なし</v>
      </c>
      <c r="E10257" t="str">
        <f>IF(OR(A10257="なし", C10257="なし", AND(A10257&lt;&gt;"なし", C10257&lt;&gt;"なし", VALUE(IF(A10257="なし", 0, A10257))&gt;=VALUE(IF(C10257="なし", 0, C10257)))), "無効", "有効")</f>
        <v>無効</v>
      </c>
    </row>
    <row r="10258" spans="1:5">
      <c r="A10258" t="str">
        <f>IF(業務ID情報!CY58="〇",業務ID情報!B58,"なし")</f>
        <v>なし</v>
      </c>
      <c r="B10258" t="str">
        <f>IF(A10258="なし", "なし", INDEX(業務ID情報!A2:A103, MATCH(A10258, 業務ID情報!B2:B103, 0)))</f>
        <v>なし</v>
      </c>
      <c r="C10258" t="str">
        <f>IF(業務ID情報!CY58="〇",業務ID情報!CY1,"なし")</f>
        <v>なし</v>
      </c>
      <c r="D10258" t="str">
        <f>IF(C10258="なし", "なし", INDEX(業務ID情報!A2:A103, MATCH(C10258, 業務ID情報!B2:B103, 0)))</f>
        <v>なし</v>
      </c>
      <c r="E10258" t="str">
        <f>IF(OR(A10258="なし", C10258="なし", AND(A10258&lt;&gt;"なし", C10258&lt;&gt;"なし", VALUE(IF(A10258="なし", 0, A10258))&gt;=VALUE(IF(C10258="なし", 0, C10258)))), "無効", "有効")</f>
        <v>無効</v>
      </c>
    </row>
    <row r="10259" spans="1:5">
      <c r="A10259" t="str">
        <f>IF(業務ID情報!CY59="〇",業務ID情報!B59,"なし")</f>
        <v>なし</v>
      </c>
      <c r="B10259" t="str">
        <f>IF(A10259="なし", "なし", INDEX(業務ID情報!A2:A103, MATCH(A10259, 業務ID情報!B2:B103, 0)))</f>
        <v>なし</v>
      </c>
      <c r="C10259" t="str">
        <f>IF(業務ID情報!CY59="〇",業務ID情報!CY1,"なし")</f>
        <v>なし</v>
      </c>
      <c r="D10259" t="str">
        <f>IF(C10259="なし", "なし", INDEX(業務ID情報!A2:A103, MATCH(C10259, 業務ID情報!B2:B103, 0)))</f>
        <v>なし</v>
      </c>
      <c r="E10259" t="str">
        <f>IF(OR(A10259="なし", C10259="なし", AND(A10259&lt;&gt;"なし", C10259&lt;&gt;"なし", VALUE(IF(A10259="なし", 0, A10259))&gt;=VALUE(IF(C10259="なし", 0, C10259)))), "無効", "有効")</f>
        <v>無効</v>
      </c>
    </row>
    <row r="10260" spans="1:5">
      <c r="A10260" t="str">
        <f>IF(業務ID情報!CY60="〇",業務ID情報!B60,"なし")</f>
        <v>なし</v>
      </c>
      <c r="B10260" t="str">
        <f>IF(A10260="なし", "なし", INDEX(業務ID情報!A2:A103, MATCH(A10260, 業務ID情報!B2:B103, 0)))</f>
        <v>なし</v>
      </c>
      <c r="C10260" t="str">
        <f>IF(業務ID情報!CY60="〇",業務ID情報!CY1,"なし")</f>
        <v>なし</v>
      </c>
      <c r="D10260" t="str">
        <f>IF(C10260="なし", "なし", INDEX(業務ID情報!A2:A103, MATCH(C10260, 業務ID情報!B2:B103, 0)))</f>
        <v>なし</v>
      </c>
      <c r="E10260" t="str">
        <f>IF(OR(A10260="なし", C10260="なし", AND(A10260&lt;&gt;"なし", C10260&lt;&gt;"なし", VALUE(IF(A10260="なし", 0, A10260))&gt;=VALUE(IF(C10260="なし", 0, C10260)))), "無効", "有効")</f>
        <v>無効</v>
      </c>
    </row>
    <row r="10261" spans="1:5">
      <c r="A10261" t="str">
        <f>IF(業務ID情報!CY61="〇",業務ID情報!B61,"なし")</f>
        <v>なし</v>
      </c>
      <c r="B10261" t="str">
        <f>IF(A10261="なし", "なし", INDEX(業務ID情報!A2:A103, MATCH(A10261, 業務ID情報!B2:B103, 0)))</f>
        <v>なし</v>
      </c>
      <c r="C10261" t="str">
        <f>IF(業務ID情報!CY61="〇",業務ID情報!CY1,"なし")</f>
        <v>なし</v>
      </c>
      <c r="D10261" t="str">
        <f>IF(C10261="なし", "なし", INDEX(業務ID情報!A2:A103, MATCH(C10261, 業務ID情報!B2:B103, 0)))</f>
        <v>なし</v>
      </c>
      <c r="E10261" t="str">
        <f>IF(OR(A10261="なし", C10261="なし", AND(A10261&lt;&gt;"なし", C10261&lt;&gt;"なし", VALUE(IF(A10261="なし", 0, A10261))&gt;=VALUE(IF(C10261="なし", 0, C10261)))), "無効", "有効")</f>
        <v>無効</v>
      </c>
    </row>
    <row r="10262" spans="1:5">
      <c r="A10262" t="str">
        <f>IF(業務ID情報!CY62="〇",業務ID情報!B62,"なし")</f>
        <v>なし</v>
      </c>
      <c r="B10262" t="str">
        <f>IF(A10262="なし", "なし", INDEX(業務ID情報!A2:A103, MATCH(A10262, 業務ID情報!B2:B103, 0)))</f>
        <v>なし</v>
      </c>
      <c r="C10262" t="str">
        <f>IF(業務ID情報!CY62="〇",業務ID情報!CY1,"なし")</f>
        <v>なし</v>
      </c>
      <c r="D10262" t="str">
        <f>IF(C10262="なし", "なし", INDEX(業務ID情報!A2:A103, MATCH(C10262, 業務ID情報!B2:B103, 0)))</f>
        <v>なし</v>
      </c>
      <c r="E10262" t="str">
        <f>IF(OR(A10262="なし", C10262="なし", AND(A10262&lt;&gt;"なし", C10262&lt;&gt;"なし", VALUE(IF(A10262="なし", 0, A10262))&gt;=VALUE(IF(C10262="なし", 0, C10262)))), "無効", "有効")</f>
        <v>無効</v>
      </c>
    </row>
    <row r="10263" spans="1:5">
      <c r="A10263" t="str">
        <f>IF(業務ID情報!CY63="〇",業務ID情報!B63,"なし")</f>
        <v>なし</v>
      </c>
      <c r="B10263" t="str">
        <f>IF(A10263="なし", "なし", INDEX(業務ID情報!A2:A103, MATCH(A10263, 業務ID情報!B2:B103, 0)))</f>
        <v>なし</v>
      </c>
      <c r="C10263" t="str">
        <f>IF(業務ID情報!CY63="〇",業務ID情報!CY1,"なし")</f>
        <v>なし</v>
      </c>
      <c r="D10263" t="str">
        <f>IF(C10263="なし", "なし", INDEX(業務ID情報!A2:A103, MATCH(C10263, 業務ID情報!B2:B103, 0)))</f>
        <v>なし</v>
      </c>
      <c r="E10263" t="str">
        <f>IF(OR(A10263="なし", C10263="なし", AND(A10263&lt;&gt;"なし", C10263&lt;&gt;"なし", VALUE(IF(A10263="なし", 0, A10263))&gt;=VALUE(IF(C10263="なし", 0, C10263)))), "無効", "有効")</f>
        <v>無効</v>
      </c>
    </row>
    <row r="10264" spans="1:5">
      <c r="A10264" t="str">
        <f>IF(業務ID情報!CY64="〇",業務ID情報!B64,"なし")</f>
        <v>なし</v>
      </c>
      <c r="B10264" t="str">
        <f>IF(A10264="なし", "なし", INDEX(業務ID情報!A2:A103, MATCH(A10264, 業務ID情報!B2:B103, 0)))</f>
        <v>なし</v>
      </c>
      <c r="C10264" t="str">
        <f>IF(業務ID情報!CY64="〇",業務ID情報!CY1,"なし")</f>
        <v>なし</v>
      </c>
      <c r="D10264" t="str">
        <f>IF(C10264="なし", "なし", INDEX(業務ID情報!A2:A103, MATCH(C10264, 業務ID情報!B2:B103, 0)))</f>
        <v>なし</v>
      </c>
      <c r="E10264" t="str">
        <f>IF(OR(A10264="なし", C10264="なし", AND(A10264&lt;&gt;"なし", C10264&lt;&gt;"なし", VALUE(IF(A10264="なし", 0, A10264))&gt;=VALUE(IF(C10264="なし", 0, C10264)))), "無効", "有効")</f>
        <v>無効</v>
      </c>
    </row>
    <row r="10265" spans="1:5">
      <c r="A10265" t="str">
        <f>IF(業務ID情報!CY65="〇",業務ID情報!B65,"なし")</f>
        <v>なし</v>
      </c>
      <c r="B10265" t="str">
        <f>IF(A10265="なし", "なし", INDEX(業務ID情報!A2:A103, MATCH(A10265, 業務ID情報!B2:B103, 0)))</f>
        <v>なし</v>
      </c>
      <c r="C10265" t="str">
        <f>IF(業務ID情報!CY65="〇",業務ID情報!CY1,"なし")</f>
        <v>なし</v>
      </c>
      <c r="D10265" t="str">
        <f>IF(C10265="なし", "なし", INDEX(業務ID情報!A2:A103, MATCH(C10265, 業務ID情報!B2:B103, 0)))</f>
        <v>なし</v>
      </c>
      <c r="E10265" t="str">
        <f>IF(OR(A10265="なし", C10265="なし", AND(A10265&lt;&gt;"なし", C10265&lt;&gt;"なし", VALUE(IF(A10265="なし", 0, A10265))&gt;=VALUE(IF(C10265="なし", 0, C10265)))), "無効", "有効")</f>
        <v>無効</v>
      </c>
    </row>
    <row r="10266" spans="1:5">
      <c r="A10266" t="str">
        <f>IF(業務ID情報!CY66="〇",業務ID情報!B66,"なし")</f>
        <v>なし</v>
      </c>
      <c r="B10266" t="str">
        <f>IF(A10266="なし", "なし", INDEX(業務ID情報!A2:A103, MATCH(A10266, 業務ID情報!B2:B103, 0)))</f>
        <v>なし</v>
      </c>
      <c r="C10266" t="str">
        <f>IF(業務ID情報!CY66="〇",業務ID情報!CY1,"なし")</f>
        <v>なし</v>
      </c>
      <c r="D10266" t="str">
        <f>IF(C10266="なし", "なし", INDEX(業務ID情報!A2:A103, MATCH(C10266, 業務ID情報!B2:B103, 0)))</f>
        <v>なし</v>
      </c>
      <c r="E10266" t="str">
        <f>IF(OR(A10266="なし", C10266="なし", AND(A10266&lt;&gt;"なし", C10266&lt;&gt;"なし", VALUE(IF(A10266="なし", 0, A10266))&gt;=VALUE(IF(C10266="なし", 0, C10266)))), "無効", "有効")</f>
        <v>無効</v>
      </c>
    </row>
    <row r="10267" spans="1:5">
      <c r="A10267" t="str">
        <f>IF(業務ID情報!CY67="〇",業務ID情報!B67,"なし")</f>
        <v>なし</v>
      </c>
      <c r="B10267" t="str">
        <f>IF(A10267="なし", "なし", INDEX(業務ID情報!A2:A103, MATCH(A10267, 業務ID情報!B2:B103, 0)))</f>
        <v>なし</v>
      </c>
      <c r="C10267" t="str">
        <f>IF(業務ID情報!CY67="〇",業務ID情報!CY1,"なし")</f>
        <v>なし</v>
      </c>
      <c r="D10267" t="str">
        <f>IF(C10267="なし", "なし", INDEX(業務ID情報!A2:A103, MATCH(C10267, 業務ID情報!B2:B103, 0)))</f>
        <v>なし</v>
      </c>
      <c r="E10267" t="str">
        <f>IF(OR(A10267="なし", C10267="なし", AND(A10267&lt;&gt;"なし", C10267&lt;&gt;"なし", VALUE(IF(A10267="なし", 0, A10267))&gt;=VALUE(IF(C10267="なし", 0, C10267)))), "無効", "有効")</f>
        <v>無効</v>
      </c>
    </row>
    <row r="10268" spans="1:5">
      <c r="A10268" t="str">
        <f>IF(業務ID情報!CY68="〇",業務ID情報!B68,"なし")</f>
        <v>なし</v>
      </c>
      <c r="B10268" t="str">
        <f>IF(A10268="なし", "なし", INDEX(業務ID情報!A2:A103, MATCH(A10268, 業務ID情報!B2:B103, 0)))</f>
        <v>なし</v>
      </c>
      <c r="C10268" t="str">
        <f>IF(業務ID情報!CY68="〇",業務ID情報!CY1,"なし")</f>
        <v>なし</v>
      </c>
      <c r="D10268" t="str">
        <f>IF(C10268="なし", "なし", INDEX(業務ID情報!A2:A103, MATCH(C10268, 業務ID情報!B2:B103, 0)))</f>
        <v>なし</v>
      </c>
      <c r="E10268" t="str">
        <f>IF(OR(A10268="なし", C10268="なし", AND(A10268&lt;&gt;"なし", C10268&lt;&gt;"なし", VALUE(IF(A10268="なし", 0, A10268))&gt;=VALUE(IF(C10268="なし", 0, C10268)))), "無効", "有効")</f>
        <v>無効</v>
      </c>
    </row>
    <row r="10269" spans="1:5">
      <c r="A10269" t="str">
        <f>IF(業務ID情報!CY69="〇",業務ID情報!B69,"なし")</f>
        <v>なし</v>
      </c>
      <c r="B10269" t="str">
        <f>IF(A10269="なし", "なし", INDEX(業務ID情報!A2:A103, MATCH(A10269, 業務ID情報!B2:B103, 0)))</f>
        <v>なし</v>
      </c>
      <c r="C10269" t="str">
        <f>IF(業務ID情報!CY69="〇",業務ID情報!CY1,"なし")</f>
        <v>なし</v>
      </c>
      <c r="D10269" t="str">
        <f>IF(C10269="なし", "なし", INDEX(業務ID情報!A2:A103, MATCH(C10269, 業務ID情報!B2:B103, 0)))</f>
        <v>なし</v>
      </c>
      <c r="E10269" t="str">
        <f>IF(OR(A10269="なし", C10269="なし", AND(A10269&lt;&gt;"なし", C10269&lt;&gt;"なし", VALUE(IF(A10269="なし", 0, A10269))&gt;=VALUE(IF(C10269="なし", 0, C10269)))), "無効", "有効")</f>
        <v>無効</v>
      </c>
    </row>
    <row r="10270" spans="1:5">
      <c r="A10270" t="str">
        <f>IF(業務ID情報!CY70="〇",業務ID情報!B70,"なし")</f>
        <v>なし</v>
      </c>
      <c r="B10270" t="str">
        <f>IF(A10270="なし", "なし", INDEX(業務ID情報!A2:A103, MATCH(A10270, 業務ID情報!B2:B103, 0)))</f>
        <v>なし</v>
      </c>
      <c r="C10270" t="str">
        <f>IF(業務ID情報!CY70="〇",業務ID情報!CY1,"なし")</f>
        <v>なし</v>
      </c>
      <c r="D10270" t="str">
        <f>IF(C10270="なし", "なし", INDEX(業務ID情報!A2:A103, MATCH(C10270, 業務ID情報!B2:B103, 0)))</f>
        <v>なし</v>
      </c>
      <c r="E10270" t="str">
        <f>IF(OR(A10270="なし", C10270="なし", AND(A10270&lt;&gt;"なし", C10270&lt;&gt;"なし", VALUE(IF(A10270="なし", 0, A10270))&gt;=VALUE(IF(C10270="なし", 0, C10270)))), "無効", "有効")</f>
        <v>無効</v>
      </c>
    </row>
    <row r="10271" spans="1:5">
      <c r="A10271" t="str">
        <f>IF(業務ID情報!CY71="〇",業務ID情報!B71,"なし")</f>
        <v>なし</v>
      </c>
      <c r="B10271" t="str">
        <f>IF(A10271="なし", "なし", INDEX(業務ID情報!A2:A103, MATCH(A10271, 業務ID情報!B2:B103, 0)))</f>
        <v>なし</v>
      </c>
      <c r="C10271" t="str">
        <f>IF(業務ID情報!CY71="〇",業務ID情報!CY1,"なし")</f>
        <v>なし</v>
      </c>
      <c r="D10271" t="str">
        <f>IF(C10271="なし", "なし", INDEX(業務ID情報!A2:A103, MATCH(C10271, 業務ID情報!B2:B103, 0)))</f>
        <v>なし</v>
      </c>
      <c r="E10271" t="str">
        <f>IF(OR(A10271="なし", C10271="なし", AND(A10271&lt;&gt;"なし", C10271&lt;&gt;"なし", VALUE(IF(A10271="なし", 0, A10271))&gt;=VALUE(IF(C10271="なし", 0, C10271)))), "無効", "有効")</f>
        <v>無効</v>
      </c>
    </row>
    <row r="10272" spans="1:5">
      <c r="A10272" t="str">
        <f>IF(業務ID情報!CY72="〇",業務ID情報!B72,"なし")</f>
        <v>なし</v>
      </c>
      <c r="B10272" t="str">
        <f>IF(A10272="なし", "なし", INDEX(業務ID情報!A2:A103, MATCH(A10272, 業務ID情報!B2:B103, 0)))</f>
        <v>なし</v>
      </c>
      <c r="C10272" t="str">
        <f>IF(業務ID情報!CY72="〇",業務ID情報!CY1,"なし")</f>
        <v>なし</v>
      </c>
      <c r="D10272" t="str">
        <f>IF(C10272="なし", "なし", INDEX(業務ID情報!A2:A103, MATCH(C10272, 業務ID情報!B2:B103, 0)))</f>
        <v>なし</v>
      </c>
      <c r="E10272" t="str">
        <f>IF(OR(A10272="なし", C10272="なし", AND(A10272&lt;&gt;"なし", C10272&lt;&gt;"なし", VALUE(IF(A10272="なし", 0, A10272))&gt;=VALUE(IF(C10272="なし", 0, C10272)))), "無効", "有効")</f>
        <v>無効</v>
      </c>
    </row>
    <row r="10273" spans="1:5">
      <c r="A10273" t="str">
        <f>IF(業務ID情報!CY73="〇",業務ID情報!B73,"なし")</f>
        <v>なし</v>
      </c>
      <c r="B10273" t="str">
        <f>IF(A10273="なし", "なし", INDEX(業務ID情報!A2:A103, MATCH(A10273, 業務ID情報!B2:B103, 0)))</f>
        <v>なし</v>
      </c>
      <c r="C10273" t="str">
        <f>IF(業務ID情報!CY73="〇",業務ID情報!CY1,"なし")</f>
        <v>なし</v>
      </c>
      <c r="D10273" t="str">
        <f>IF(C10273="なし", "なし", INDEX(業務ID情報!A2:A103, MATCH(C10273, 業務ID情報!B2:B103, 0)))</f>
        <v>なし</v>
      </c>
      <c r="E10273" t="str">
        <f>IF(OR(A10273="なし", C10273="なし", AND(A10273&lt;&gt;"なし", C10273&lt;&gt;"なし", VALUE(IF(A10273="なし", 0, A10273))&gt;=VALUE(IF(C10273="なし", 0, C10273)))), "無効", "有効")</f>
        <v>無効</v>
      </c>
    </row>
    <row r="10274" spans="1:5">
      <c r="A10274" t="str">
        <f>IF(業務ID情報!CY74="〇",業務ID情報!B74,"なし")</f>
        <v>なし</v>
      </c>
      <c r="B10274" t="str">
        <f>IF(A10274="なし", "なし", INDEX(業務ID情報!A2:A103, MATCH(A10274, 業務ID情報!B2:B103, 0)))</f>
        <v>なし</v>
      </c>
      <c r="C10274" t="str">
        <f>IF(業務ID情報!CY74="〇",業務ID情報!CY1,"なし")</f>
        <v>なし</v>
      </c>
      <c r="D10274" t="str">
        <f>IF(C10274="なし", "なし", INDEX(業務ID情報!A2:A103, MATCH(C10274, 業務ID情報!B2:B103, 0)))</f>
        <v>なし</v>
      </c>
      <c r="E10274" t="str">
        <f>IF(OR(A10274="なし", C10274="なし", AND(A10274&lt;&gt;"なし", C10274&lt;&gt;"なし", VALUE(IF(A10274="なし", 0, A10274))&gt;=VALUE(IF(C10274="なし", 0, C10274)))), "無効", "有効")</f>
        <v>無効</v>
      </c>
    </row>
    <row r="10275" spans="1:5">
      <c r="A10275" t="str">
        <f>IF(業務ID情報!CY75="〇",業務ID情報!B75,"なし")</f>
        <v>なし</v>
      </c>
      <c r="B10275" t="str">
        <f>IF(A10275="なし", "なし", INDEX(業務ID情報!A2:A103, MATCH(A10275, 業務ID情報!B2:B103, 0)))</f>
        <v>なし</v>
      </c>
      <c r="C10275" t="str">
        <f>IF(業務ID情報!CY75="〇",業務ID情報!CY1,"なし")</f>
        <v>なし</v>
      </c>
      <c r="D10275" t="str">
        <f>IF(C10275="なし", "なし", INDEX(業務ID情報!A2:A103, MATCH(C10275, 業務ID情報!B2:B103, 0)))</f>
        <v>なし</v>
      </c>
      <c r="E10275" t="str">
        <f>IF(OR(A10275="なし", C10275="なし", AND(A10275&lt;&gt;"なし", C10275&lt;&gt;"なし", VALUE(IF(A10275="なし", 0, A10275))&gt;=VALUE(IF(C10275="なし", 0, C10275)))), "無効", "有効")</f>
        <v>無効</v>
      </c>
    </row>
    <row r="10276" spans="1:5">
      <c r="A10276" t="str">
        <f>IF(業務ID情報!CY76="〇",業務ID情報!B76,"なし")</f>
        <v>なし</v>
      </c>
      <c r="B10276" t="str">
        <f>IF(A10276="なし", "なし", INDEX(業務ID情報!A2:A103, MATCH(A10276, 業務ID情報!B2:B103, 0)))</f>
        <v>なし</v>
      </c>
      <c r="C10276" t="str">
        <f>IF(業務ID情報!CY76="〇",業務ID情報!CY1,"なし")</f>
        <v>なし</v>
      </c>
      <c r="D10276" t="str">
        <f>IF(C10276="なし", "なし", INDEX(業務ID情報!A2:A103, MATCH(C10276, 業務ID情報!B2:B103, 0)))</f>
        <v>なし</v>
      </c>
      <c r="E10276" t="str">
        <f>IF(OR(A10276="なし", C10276="なし", AND(A10276&lt;&gt;"なし", C10276&lt;&gt;"なし", VALUE(IF(A10276="なし", 0, A10276))&gt;=VALUE(IF(C10276="なし", 0, C10276)))), "無効", "有効")</f>
        <v>無効</v>
      </c>
    </row>
    <row r="10277" spans="1:5">
      <c r="A10277" t="str">
        <f>IF(業務ID情報!CY77="〇",業務ID情報!B77,"なし")</f>
        <v>なし</v>
      </c>
      <c r="B10277" t="str">
        <f>IF(A10277="なし", "なし", INDEX(業務ID情報!A2:A103, MATCH(A10277, 業務ID情報!B2:B103, 0)))</f>
        <v>なし</v>
      </c>
      <c r="C10277" t="str">
        <f>IF(業務ID情報!CY77="〇",業務ID情報!CY1,"なし")</f>
        <v>なし</v>
      </c>
      <c r="D10277" t="str">
        <f>IF(C10277="なし", "なし", INDEX(業務ID情報!A2:A103, MATCH(C10277, 業務ID情報!B2:B103, 0)))</f>
        <v>なし</v>
      </c>
      <c r="E10277" t="str">
        <f>IF(OR(A10277="なし", C10277="なし", AND(A10277&lt;&gt;"なし", C10277&lt;&gt;"なし", VALUE(IF(A10277="なし", 0, A10277))&gt;=VALUE(IF(C10277="なし", 0, C10277)))), "無効", "有効")</f>
        <v>無効</v>
      </c>
    </row>
    <row r="10278" spans="1:5">
      <c r="A10278" t="str">
        <f>IF(業務ID情報!CY78="〇",業務ID情報!B78,"なし")</f>
        <v>なし</v>
      </c>
      <c r="B10278" t="str">
        <f>IF(A10278="なし", "なし", INDEX(業務ID情報!A2:A103, MATCH(A10278, 業務ID情報!B2:B103, 0)))</f>
        <v>なし</v>
      </c>
      <c r="C10278" t="str">
        <f>IF(業務ID情報!CY78="〇",業務ID情報!CY1,"なし")</f>
        <v>なし</v>
      </c>
      <c r="D10278" t="str">
        <f>IF(C10278="なし", "なし", INDEX(業務ID情報!A2:A103, MATCH(C10278, 業務ID情報!B2:B103, 0)))</f>
        <v>なし</v>
      </c>
      <c r="E10278" t="str">
        <f>IF(OR(A10278="なし", C10278="なし", AND(A10278&lt;&gt;"なし", C10278&lt;&gt;"なし", VALUE(IF(A10278="なし", 0, A10278))&gt;=VALUE(IF(C10278="なし", 0, C10278)))), "無効", "有効")</f>
        <v>無効</v>
      </c>
    </row>
    <row r="10279" spans="1:5">
      <c r="A10279" t="str">
        <f>IF(業務ID情報!CY79="〇",業務ID情報!B79,"なし")</f>
        <v>なし</v>
      </c>
      <c r="B10279" t="str">
        <f>IF(A10279="なし", "なし", INDEX(業務ID情報!A2:A103, MATCH(A10279, 業務ID情報!B2:B103, 0)))</f>
        <v>なし</v>
      </c>
      <c r="C10279" t="str">
        <f>IF(業務ID情報!CY79="〇",業務ID情報!CY1,"なし")</f>
        <v>なし</v>
      </c>
      <c r="D10279" t="str">
        <f>IF(C10279="なし", "なし", INDEX(業務ID情報!A2:A103, MATCH(C10279, 業務ID情報!B2:B103, 0)))</f>
        <v>なし</v>
      </c>
      <c r="E10279" t="str">
        <f>IF(OR(A10279="なし", C10279="なし", AND(A10279&lt;&gt;"なし", C10279&lt;&gt;"なし", VALUE(IF(A10279="なし", 0, A10279))&gt;=VALUE(IF(C10279="なし", 0, C10279)))), "無効", "有効")</f>
        <v>無効</v>
      </c>
    </row>
    <row r="10280" spans="1:5">
      <c r="A10280" t="str">
        <f>IF(業務ID情報!CY80="〇",業務ID情報!B80,"なし")</f>
        <v>なし</v>
      </c>
      <c r="B10280" t="str">
        <f>IF(A10280="なし", "なし", INDEX(業務ID情報!A2:A103, MATCH(A10280, 業務ID情報!B2:B103, 0)))</f>
        <v>なし</v>
      </c>
      <c r="C10280" t="str">
        <f>IF(業務ID情報!CY80="〇",業務ID情報!CY1,"なし")</f>
        <v>なし</v>
      </c>
      <c r="D10280" t="str">
        <f>IF(C10280="なし", "なし", INDEX(業務ID情報!A2:A103, MATCH(C10280, 業務ID情報!B2:B103, 0)))</f>
        <v>なし</v>
      </c>
      <c r="E10280" t="str">
        <f>IF(OR(A10280="なし", C10280="なし", AND(A10280&lt;&gt;"なし", C10280&lt;&gt;"なし", VALUE(IF(A10280="なし", 0, A10280))&gt;=VALUE(IF(C10280="なし", 0, C10280)))), "無効", "有効")</f>
        <v>無効</v>
      </c>
    </row>
    <row r="10281" spans="1:5">
      <c r="A10281" t="str">
        <f>IF(業務ID情報!CY81="〇",業務ID情報!B81,"なし")</f>
        <v>なし</v>
      </c>
      <c r="B10281" t="str">
        <f>IF(A10281="なし", "なし", INDEX(業務ID情報!A2:A103, MATCH(A10281, 業務ID情報!B2:B103, 0)))</f>
        <v>なし</v>
      </c>
      <c r="C10281" t="str">
        <f>IF(業務ID情報!CY81="〇",業務ID情報!CY1,"なし")</f>
        <v>なし</v>
      </c>
      <c r="D10281" t="str">
        <f>IF(C10281="なし", "なし", INDEX(業務ID情報!A2:A103, MATCH(C10281, 業務ID情報!B2:B103, 0)))</f>
        <v>なし</v>
      </c>
      <c r="E10281" t="str">
        <f>IF(OR(A10281="なし", C10281="なし", AND(A10281&lt;&gt;"なし", C10281&lt;&gt;"なし", VALUE(IF(A10281="なし", 0, A10281))&gt;=VALUE(IF(C10281="なし", 0, C10281)))), "無効", "有効")</f>
        <v>無効</v>
      </c>
    </row>
    <row r="10282" spans="1:5">
      <c r="A10282" t="str">
        <f>IF(業務ID情報!CY82="〇",業務ID情報!B82,"なし")</f>
        <v>なし</v>
      </c>
      <c r="B10282" t="str">
        <f>IF(A10282="なし", "なし", INDEX(業務ID情報!A2:A103, MATCH(A10282, 業務ID情報!B2:B103, 0)))</f>
        <v>なし</v>
      </c>
      <c r="C10282" t="str">
        <f>IF(業務ID情報!CY82="〇",業務ID情報!CY1,"なし")</f>
        <v>なし</v>
      </c>
      <c r="D10282" t="str">
        <f>IF(C10282="なし", "なし", INDEX(業務ID情報!A2:A103, MATCH(C10282, 業務ID情報!B2:B103, 0)))</f>
        <v>なし</v>
      </c>
      <c r="E10282" t="str">
        <f>IF(OR(A10282="なし", C10282="なし", AND(A10282&lt;&gt;"なし", C10282&lt;&gt;"なし", VALUE(IF(A10282="なし", 0, A10282))&gt;=VALUE(IF(C10282="なし", 0, C10282)))), "無効", "有効")</f>
        <v>無効</v>
      </c>
    </row>
    <row r="10283" spans="1:5">
      <c r="A10283" t="str">
        <f>IF(業務ID情報!CY83="〇",業務ID情報!B83,"なし")</f>
        <v>なし</v>
      </c>
      <c r="B10283" t="str">
        <f>IF(A10283="なし", "なし", INDEX(業務ID情報!A2:A103, MATCH(A10283, 業務ID情報!B2:B103, 0)))</f>
        <v>なし</v>
      </c>
      <c r="C10283" t="str">
        <f>IF(業務ID情報!CY83="〇",業務ID情報!CY1,"なし")</f>
        <v>なし</v>
      </c>
      <c r="D10283" t="str">
        <f>IF(C10283="なし", "なし", INDEX(業務ID情報!A2:A103, MATCH(C10283, 業務ID情報!B2:B103, 0)))</f>
        <v>なし</v>
      </c>
      <c r="E10283" t="str">
        <f>IF(OR(A10283="なし", C10283="なし", AND(A10283&lt;&gt;"なし", C10283&lt;&gt;"なし", VALUE(IF(A10283="なし", 0, A10283))&gt;=VALUE(IF(C10283="なし", 0, C10283)))), "無効", "有効")</f>
        <v>無効</v>
      </c>
    </row>
    <row r="10284" spans="1:5">
      <c r="A10284" t="str">
        <f>IF(業務ID情報!CY84="〇",業務ID情報!B84,"なし")</f>
        <v>なし</v>
      </c>
      <c r="B10284" t="str">
        <f>IF(A10284="なし", "なし", INDEX(業務ID情報!A2:A103, MATCH(A10284, 業務ID情報!B2:B103, 0)))</f>
        <v>なし</v>
      </c>
      <c r="C10284" t="str">
        <f>IF(業務ID情報!CY84="〇",業務ID情報!CY1,"なし")</f>
        <v>なし</v>
      </c>
      <c r="D10284" t="str">
        <f>IF(C10284="なし", "なし", INDEX(業務ID情報!A2:A103, MATCH(C10284, 業務ID情報!B2:B103, 0)))</f>
        <v>なし</v>
      </c>
      <c r="E10284" t="str">
        <f>IF(OR(A10284="なし", C10284="なし", AND(A10284&lt;&gt;"なし", C10284&lt;&gt;"なし", VALUE(IF(A10284="なし", 0, A10284))&gt;=VALUE(IF(C10284="なし", 0, C10284)))), "無効", "有効")</f>
        <v>無効</v>
      </c>
    </row>
    <row r="10285" spans="1:5">
      <c r="A10285" t="str">
        <f>IF(業務ID情報!CY85="〇",業務ID情報!B85,"なし")</f>
        <v>なし</v>
      </c>
      <c r="B10285" t="str">
        <f>IF(A10285="なし", "なし", INDEX(業務ID情報!A2:A103, MATCH(A10285, 業務ID情報!B2:B103, 0)))</f>
        <v>なし</v>
      </c>
      <c r="C10285" t="str">
        <f>IF(業務ID情報!CY85="〇",業務ID情報!CY1,"なし")</f>
        <v>なし</v>
      </c>
      <c r="D10285" t="str">
        <f>IF(C10285="なし", "なし", INDEX(業務ID情報!A2:A103, MATCH(C10285, 業務ID情報!B2:B103, 0)))</f>
        <v>なし</v>
      </c>
      <c r="E10285" t="str">
        <f>IF(OR(A10285="なし", C10285="なし", AND(A10285&lt;&gt;"なし", C10285&lt;&gt;"なし", VALUE(IF(A10285="なし", 0, A10285))&gt;=VALUE(IF(C10285="なし", 0, C10285)))), "無効", "有効")</f>
        <v>無効</v>
      </c>
    </row>
    <row r="10286" spans="1:5">
      <c r="A10286" t="str">
        <f>IF(業務ID情報!CY86="〇",業務ID情報!B86,"なし")</f>
        <v>なし</v>
      </c>
      <c r="B10286" t="str">
        <f>IF(A10286="なし", "なし", INDEX(業務ID情報!A2:A103, MATCH(A10286, 業務ID情報!B2:B103, 0)))</f>
        <v>なし</v>
      </c>
      <c r="C10286" t="str">
        <f>IF(業務ID情報!CY86="〇",業務ID情報!CY1,"なし")</f>
        <v>なし</v>
      </c>
      <c r="D10286" t="str">
        <f>IF(C10286="なし", "なし", INDEX(業務ID情報!A2:A103, MATCH(C10286, 業務ID情報!B2:B103, 0)))</f>
        <v>なし</v>
      </c>
      <c r="E10286" t="str">
        <f>IF(OR(A10286="なし", C10286="なし", AND(A10286&lt;&gt;"なし", C10286&lt;&gt;"なし", VALUE(IF(A10286="なし", 0, A10286))&gt;=VALUE(IF(C10286="なし", 0, C10286)))), "無効", "有効")</f>
        <v>無効</v>
      </c>
    </row>
    <row r="10287" spans="1:5">
      <c r="A10287" t="str">
        <f>IF(業務ID情報!CY87="〇",業務ID情報!B87,"なし")</f>
        <v>なし</v>
      </c>
      <c r="B10287" t="str">
        <f>IF(A10287="なし", "なし", INDEX(業務ID情報!A2:A103, MATCH(A10287, 業務ID情報!B2:B103, 0)))</f>
        <v>なし</v>
      </c>
      <c r="C10287" t="str">
        <f>IF(業務ID情報!CY87="〇",業務ID情報!CY1,"なし")</f>
        <v>なし</v>
      </c>
      <c r="D10287" t="str">
        <f>IF(C10287="なし", "なし", INDEX(業務ID情報!A2:A103, MATCH(C10287, 業務ID情報!B2:B103, 0)))</f>
        <v>なし</v>
      </c>
      <c r="E10287" t="str">
        <f>IF(OR(A10287="なし", C10287="なし", AND(A10287&lt;&gt;"なし", C10287&lt;&gt;"なし", VALUE(IF(A10287="なし", 0, A10287))&gt;=VALUE(IF(C10287="なし", 0, C10287)))), "無効", "有効")</f>
        <v>無効</v>
      </c>
    </row>
    <row r="10288" spans="1:5">
      <c r="A10288" t="str">
        <f>IF(業務ID情報!CY88="〇",業務ID情報!B88,"なし")</f>
        <v>なし</v>
      </c>
      <c r="B10288" t="str">
        <f>IF(A10288="なし", "なし", INDEX(業務ID情報!A2:A103, MATCH(A10288, 業務ID情報!B2:B103, 0)))</f>
        <v>なし</v>
      </c>
      <c r="C10288" t="str">
        <f>IF(業務ID情報!CY88="〇",業務ID情報!CY1,"なし")</f>
        <v>なし</v>
      </c>
      <c r="D10288" t="str">
        <f>IF(C10288="なし", "なし", INDEX(業務ID情報!A2:A103, MATCH(C10288, 業務ID情報!B2:B103, 0)))</f>
        <v>なし</v>
      </c>
      <c r="E10288" t="str">
        <f>IF(OR(A10288="なし", C10288="なし", AND(A10288&lt;&gt;"なし", C10288&lt;&gt;"なし", VALUE(IF(A10288="なし", 0, A10288))&gt;=VALUE(IF(C10288="なし", 0, C10288)))), "無効", "有効")</f>
        <v>無効</v>
      </c>
    </row>
    <row r="10289" spans="1:5">
      <c r="A10289" t="str">
        <f>IF(業務ID情報!CY89="〇",業務ID情報!B89,"なし")</f>
        <v>なし</v>
      </c>
      <c r="B10289" t="str">
        <f>IF(A10289="なし", "なし", INDEX(業務ID情報!A2:A103, MATCH(A10289, 業務ID情報!B2:B103, 0)))</f>
        <v>なし</v>
      </c>
      <c r="C10289" t="str">
        <f>IF(業務ID情報!CY89="〇",業務ID情報!CY1,"なし")</f>
        <v>なし</v>
      </c>
      <c r="D10289" t="str">
        <f>IF(C10289="なし", "なし", INDEX(業務ID情報!A2:A103, MATCH(C10289, 業務ID情報!B2:B103, 0)))</f>
        <v>なし</v>
      </c>
      <c r="E10289" t="str">
        <f>IF(OR(A10289="なし", C10289="なし", AND(A10289&lt;&gt;"なし", C10289&lt;&gt;"なし", VALUE(IF(A10289="なし", 0, A10289))&gt;=VALUE(IF(C10289="なし", 0, C10289)))), "無効", "有効")</f>
        <v>無効</v>
      </c>
    </row>
    <row r="10290" spans="1:5">
      <c r="A10290" t="str">
        <f>IF(業務ID情報!CY90="〇",業務ID情報!B90,"なし")</f>
        <v>なし</v>
      </c>
      <c r="B10290" t="str">
        <f>IF(A10290="なし", "なし", INDEX(業務ID情報!A2:A103, MATCH(A10290, 業務ID情報!B2:B103, 0)))</f>
        <v>なし</v>
      </c>
      <c r="C10290" t="str">
        <f>IF(業務ID情報!CY90="〇",業務ID情報!CY1,"なし")</f>
        <v>なし</v>
      </c>
      <c r="D10290" t="str">
        <f>IF(C10290="なし", "なし", INDEX(業務ID情報!A2:A103, MATCH(C10290, 業務ID情報!B2:B103, 0)))</f>
        <v>なし</v>
      </c>
      <c r="E10290" t="str">
        <f>IF(OR(A10290="なし", C10290="なし", AND(A10290&lt;&gt;"なし", C10290&lt;&gt;"なし", VALUE(IF(A10290="なし", 0, A10290))&gt;=VALUE(IF(C10290="なし", 0, C10290)))), "無効", "有効")</f>
        <v>無効</v>
      </c>
    </row>
    <row r="10291" spans="1:5">
      <c r="A10291" t="str">
        <f>IF(業務ID情報!CY91="〇",業務ID情報!B91,"なし")</f>
        <v>なし</v>
      </c>
      <c r="B10291" t="str">
        <f>IF(A10291="なし", "なし", INDEX(業務ID情報!A2:A103, MATCH(A10291, 業務ID情報!B2:B103, 0)))</f>
        <v>なし</v>
      </c>
      <c r="C10291" t="str">
        <f>IF(業務ID情報!CY91="〇",業務ID情報!CY1,"なし")</f>
        <v>なし</v>
      </c>
      <c r="D10291" t="str">
        <f>IF(C10291="なし", "なし", INDEX(業務ID情報!A2:A103, MATCH(C10291, 業務ID情報!B2:B103, 0)))</f>
        <v>なし</v>
      </c>
      <c r="E10291" t="str">
        <f>IF(OR(A10291="なし", C10291="なし", AND(A10291&lt;&gt;"なし", C10291&lt;&gt;"なし", VALUE(IF(A10291="なし", 0, A10291))&gt;=VALUE(IF(C10291="なし", 0, C10291)))), "無効", "有効")</f>
        <v>無効</v>
      </c>
    </row>
    <row r="10292" spans="1:5">
      <c r="A10292" t="str">
        <f>IF(業務ID情報!CY92="〇",業務ID情報!B92,"なし")</f>
        <v>なし</v>
      </c>
      <c r="B10292" t="str">
        <f>IF(A10292="なし", "なし", INDEX(業務ID情報!A2:A103, MATCH(A10292, 業務ID情報!B2:B103, 0)))</f>
        <v>なし</v>
      </c>
      <c r="C10292" t="str">
        <f>IF(業務ID情報!CY92="〇",業務ID情報!CY1,"なし")</f>
        <v>なし</v>
      </c>
      <c r="D10292" t="str">
        <f>IF(C10292="なし", "なし", INDEX(業務ID情報!A2:A103, MATCH(C10292, 業務ID情報!B2:B103, 0)))</f>
        <v>なし</v>
      </c>
      <c r="E10292" t="str">
        <f>IF(OR(A10292="なし", C10292="なし", AND(A10292&lt;&gt;"なし", C10292&lt;&gt;"なし", VALUE(IF(A10292="なし", 0, A10292))&gt;=VALUE(IF(C10292="なし", 0, C10292)))), "無効", "有効")</f>
        <v>無効</v>
      </c>
    </row>
    <row r="10293" spans="1:5">
      <c r="A10293" t="str">
        <f>IF(業務ID情報!CY93="〇",業務ID情報!B93,"なし")</f>
        <v>なし</v>
      </c>
      <c r="B10293" t="str">
        <f>IF(A10293="なし", "なし", INDEX(業務ID情報!A2:A103, MATCH(A10293, 業務ID情報!B2:B103, 0)))</f>
        <v>なし</v>
      </c>
      <c r="C10293" t="str">
        <f>IF(業務ID情報!CY93="〇",業務ID情報!CY1,"なし")</f>
        <v>なし</v>
      </c>
      <c r="D10293" t="str">
        <f>IF(C10293="なし", "なし", INDEX(業務ID情報!A2:A103, MATCH(C10293, 業務ID情報!B2:B103, 0)))</f>
        <v>なし</v>
      </c>
      <c r="E10293" t="str">
        <f>IF(OR(A10293="なし", C10293="なし", AND(A10293&lt;&gt;"なし", C10293&lt;&gt;"なし", VALUE(IF(A10293="なし", 0, A10293))&gt;=VALUE(IF(C10293="なし", 0, C10293)))), "無効", "有効")</f>
        <v>無効</v>
      </c>
    </row>
    <row r="10294" spans="1:5">
      <c r="A10294" t="str">
        <f>IF(業務ID情報!CY94="〇",業務ID情報!B94,"なし")</f>
        <v>なし</v>
      </c>
      <c r="B10294" t="str">
        <f>IF(A10294="なし", "なし", INDEX(業務ID情報!A2:A103, MATCH(A10294, 業務ID情報!B2:B103, 0)))</f>
        <v>なし</v>
      </c>
      <c r="C10294" t="str">
        <f>IF(業務ID情報!CY94="〇",業務ID情報!CY1,"なし")</f>
        <v>なし</v>
      </c>
      <c r="D10294" t="str">
        <f>IF(C10294="なし", "なし", INDEX(業務ID情報!A2:A103, MATCH(C10294, 業務ID情報!B2:B103, 0)))</f>
        <v>なし</v>
      </c>
      <c r="E10294" t="str">
        <f>IF(OR(A10294="なし", C10294="なし", AND(A10294&lt;&gt;"なし", C10294&lt;&gt;"なし", VALUE(IF(A10294="なし", 0, A10294))&gt;=VALUE(IF(C10294="なし", 0, C10294)))), "無効", "有効")</f>
        <v>無効</v>
      </c>
    </row>
    <row r="10295" spans="1:5">
      <c r="A10295" t="str">
        <f>IF(業務ID情報!CY95="〇",業務ID情報!B95,"なし")</f>
        <v>なし</v>
      </c>
      <c r="B10295" t="str">
        <f>IF(A10295="なし", "なし", INDEX(業務ID情報!A2:A103, MATCH(A10295, 業務ID情報!B2:B103, 0)))</f>
        <v>なし</v>
      </c>
      <c r="C10295" t="str">
        <f>IF(業務ID情報!CY95="〇",業務ID情報!CY1,"なし")</f>
        <v>なし</v>
      </c>
      <c r="D10295" t="str">
        <f>IF(C10295="なし", "なし", INDEX(業務ID情報!A2:A103, MATCH(C10295, 業務ID情報!B2:B103, 0)))</f>
        <v>なし</v>
      </c>
      <c r="E10295" t="str">
        <f>IF(OR(A10295="なし", C10295="なし", AND(A10295&lt;&gt;"なし", C10295&lt;&gt;"なし", VALUE(IF(A10295="なし", 0, A10295))&gt;=VALUE(IF(C10295="なし", 0, C10295)))), "無効", "有効")</f>
        <v>無効</v>
      </c>
    </row>
    <row r="10296" spans="1:5">
      <c r="A10296" t="str">
        <f>IF(業務ID情報!CY96="〇",業務ID情報!B96,"なし")</f>
        <v>なし</v>
      </c>
      <c r="B10296" t="str">
        <f>IF(A10296="なし", "なし", INDEX(業務ID情報!A2:A103, MATCH(A10296, 業務ID情報!B2:B103, 0)))</f>
        <v>なし</v>
      </c>
      <c r="C10296" t="str">
        <f>IF(業務ID情報!CY96="〇",業務ID情報!CY1,"なし")</f>
        <v>なし</v>
      </c>
      <c r="D10296" t="str">
        <f>IF(C10296="なし", "なし", INDEX(業務ID情報!A2:A103, MATCH(C10296, 業務ID情報!B2:B103, 0)))</f>
        <v>なし</v>
      </c>
      <c r="E10296" t="str">
        <f>IF(OR(A10296="なし", C10296="なし", AND(A10296&lt;&gt;"なし", C10296&lt;&gt;"なし", VALUE(IF(A10296="なし", 0, A10296))&gt;=VALUE(IF(C10296="なし", 0, C10296)))), "無効", "有効")</f>
        <v>無効</v>
      </c>
    </row>
    <row r="10297" spans="1:5">
      <c r="A10297" t="str">
        <f>IF(業務ID情報!CY97="〇",業務ID情報!B97,"なし")</f>
        <v>なし</v>
      </c>
      <c r="B10297" t="str">
        <f>IF(A10297="なし", "なし", INDEX(業務ID情報!A2:A103, MATCH(A10297, 業務ID情報!B2:B103, 0)))</f>
        <v>なし</v>
      </c>
      <c r="C10297" t="str">
        <f>IF(業務ID情報!CY97="〇",業務ID情報!CY1,"なし")</f>
        <v>なし</v>
      </c>
      <c r="D10297" t="str">
        <f>IF(C10297="なし", "なし", INDEX(業務ID情報!A2:A103, MATCH(C10297, 業務ID情報!B2:B103, 0)))</f>
        <v>なし</v>
      </c>
      <c r="E10297" t="str">
        <f>IF(OR(A10297="なし", C10297="なし", AND(A10297&lt;&gt;"なし", C10297&lt;&gt;"なし", VALUE(IF(A10297="なし", 0, A10297))&gt;=VALUE(IF(C10297="なし", 0, C10297)))), "無効", "有効")</f>
        <v>無効</v>
      </c>
    </row>
    <row r="10298" spans="1:5">
      <c r="A10298" t="str">
        <f>IF(業務ID情報!CY98="〇",業務ID情報!B98,"なし")</f>
        <v>なし</v>
      </c>
      <c r="B10298" t="str">
        <f>IF(A10298="なし", "なし", INDEX(業務ID情報!A2:A103, MATCH(A10298, 業務ID情報!B2:B103, 0)))</f>
        <v>なし</v>
      </c>
      <c r="C10298" t="str">
        <f>IF(業務ID情報!CY98="〇",業務ID情報!CY1,"なし")</f>
        <v>なし</v>
      </c>
      <c r="D10298" t="str">
        <f>IF(C10298="なし", "なし", INDEX(業務ID情報!A2:A103, MATCH(C10298, 業務ID情報!B2:B103, 0)))</f>
        <v>なし</v>
      </c>
      <c r="E10298" t="str">
        <f>IF(OR(A10298="なし", C10298="なし", AND(A10298&lt;&gt;"なし", C10298&lt;&gt;"なし", VALUE(IF(A10298="なし", 0, A10298))&gt;=VALUE(IF(C10298="なし", 0, C10298)))), "無効", "有効")</f>
        <v>無効</v>
      </c>
    </row>
    <row r="10299" spans="1:5">
      <c r="A10299" t="str">
        <f>IF(業務ID情報!CY99="〇",業務ID情報!B99,"なし")</f>
        <v>なし</v>
      </c>
      <c r="B10299" t="str">
        <f>IF(A10299="なし", "なし", INDEX(業務ID情報!A2:A103, MATCH(A10299, 業務ID情報!B2:B103, 0)))</f>
        <v>なし</v>
      </c>
      <c r="C10299" t="str">
        <f>IF(業務ID情報!CY99="〇",業務ID情報!CY1,"なし")</f>
        <v>なし</v>
      </c>
      <c r="D10299" t="str">
        <f>IF(C10299="なし", "なし", INDEX(業務ID情報!A2:A103, MATCH(C10299, 業務ID情報!B2:B103, 0)))</f>
        <v>なし</v>
      </c>
      <c r="E10299" t="str">
        <f>IF(OR(A10299="なし", C10299="なし", AND(A10299&lt;&gt;"なし", C10299&lt;&gt;"なし", VALUE(IF(A10299="なし", 0, A10299))&gt;=VALUE(IF(C10299="なし", 0, C10299)))), "無効", "有効")</f>
        <v>無効</v>
      </c>
    </row>
    <row r="10300" spans="1:5">
      <c r="A10300" t="str">
        <f>IF(業務ID情報!CY100="〇",業務ID情報!B100,"なし")</f>
        <v>なし</v>
      </c>
      <c r="B10300" t="str">
        <f>IF(A10300="なし", "なし", INDEX(業務ID情報!A2:A103, MATCH(A10300, 業務ID情報!B2:B103, 0)))</f>
        <v>なし</v>
      </c>
      <c r="C10300" t="str">
        <f>IF(業務ID情報!CY100="〇",業務ID情報!CY1,"なし")</f>
        <v>なし</v>
      </c>
      <c r="D10300" t="str">
        <f>IF(C10300="なし", "なし", INDEX(業務ID情報!A2:A103, MATCH(C10300, 業務ID情報!B2:B103, 0)))</f>
        <v>なし</v>
      </c>
      <c r="E10300" t="str">
        <f>IF(OR(A10300="なし", C10300="なし", AND(A10300&lt;&gt;"なし", C10300&lt;&gt;"なし", VALUE(IF(A10300="なし", 0, A10300))&gt;=VALUE(IF(C10300="なし", 0, C10300)))), "無効", "有効")</f>
        <v>無効</v>
      </c>
    </row>
    <row r="10301" spans="1:5">
      <c r="A10301" t="str">
        <f>IF(業務ID情報!CY101="〇",業務ID情報!B101,"なし")</f>
        <v>なし</v>
      </c>
      <c r="B10301" t="str">
        <f>IF(A10301="なし", "なし", INDEX(業務ID情報!A2:A103, MATCH(A10301, 業務ID情報!B2:B103, 0)))</f>
        <v>なし</v>
      </c>
      <c r="C10301" t="str">
        <f>IF(業務ID情報!CY101="〇",業務ID情報!CY1,"なし")</f>
        <v>なし</v>
      </c>
      <c r="D10301" t="str">
        <f>IF(C10301="なし", "なし", INDEX(業務ID情報!A2:A103, MATCH(C10301, 業務ID情報!B2:B103, 0)))</f>
        <v>なし</v>
      </c>
      <c r="E10301" t="str">
        <f>IF(OR(A10301="なし", C10301="なし", AND(A10301&lt;&gt;"なし", C10301&lt;&gt;"なし", VALUE(IF(A10301="なし", 0, A10301))&gt;=VALUE(IF(C10301="なし", 0, C10301)))), "無効", "有効")</f>
        <v>無効</v>
      </c>
    </row>
    <row r="10302" spans="1:5">
      <c r="A10302" t="str">
        <f>IF(業務ID情報!CY102="〇",業務ID情報!B102,"なし")</f>
        <v>なし</v>
      </c>
      <c r="B10302" t="str">
        <f>IF(A10302="なし", "なし", INDEX(業務ID情報!A2:A103, MATCH(A10302, 業務ID情報!B2:B103, 0)))</f>
        <v>なし</v>
      </c>
      <c r="C10302" t="str">
        <f>IF(業務ID情報!CY102="〇",業務ID情報!CY1,"なし")</f>
        <v>なし</v>
      </c>
      <c r="D10302" t="str">
        <f>IF(C10302="なし", "なし", INDEX(業務ID情報!A2:A103, MATCH(C10302, 業務ID情報!B2:B103, 0)))</f>
        <v>なし</v>
      </c>
      <c r="E10302" t="str">
        <f>IF(OR(A10302="なし", C10302="なし", AND(A10302&lt;&gt;"なし", C10302&lt;&gt;"なし", VALUE(IF(A10302="なし", 0, A10302))&gt;=VALUE(IF(C10302="なし", 0, C10302)))), "無効", "有効")</f>
        <v>無効</v>
      </c>
    </row>
    <row r="10303" spans="1:5">
      <c r="A10303" t="str">
        <f ca="1">IF(業務ID情報!CY103="〇",業務ID情報!B103,"なし")</f>
        <v>なし</v>
      </c>
      <c r="B10303" t="str">
        <f ca="1">IF(A10303="なし", "なし", INDEX(業務ID情報!A2:A103, MATCH(A10303, 業務ID情報!B2:B103, 0)))</f>
        <v>なし</v>
      </c>
      <c r="C10303" t="str">
        <f ca="1">IF(業務ID情報!CY103="〇",業務ID情報!CY1,"なし")</f>
        <v>なし</v>
      </c>
      <c r="D10303" t="str">
        <f ca="1">IF(C10303="なし", "なし", INDEX(業務ID情報!A2:A103, MATCH(C10303, 業務ID情報!B2:B103, 0)))</f>
        <v>なし</v>
      </c>
      <c r="E10303" t="str">
        <f ca="1">IF(OR(A10303="なし", C10303="なし", AND(A10303&lt;&gt;"なし", C10303&lt;&gt;"なし", VALUE(IF(A10303="なし", 0, A10303))&gt;=VALUE(IF(C10303="なし", 0, C10303)))), "無効", "有効")</f>
        <v>無効</v>
      </c>
    </row>
    <row r="10304" spans="1:5">
      <c r="A10304" t="str">
        <f>IF(業務ID情報!CZ2="〇",業務ID情報!B2,"なし")</f>
        <v>なし</v>
      </c>
      <c r="B10304" t="str">
        <f>IF(A10304="なし", "なし", INDEX(業務ID情報!A2:A103, MATCH(A10304, 業務ID情報!B2:B103, 0)))</f>
        <v>なし</v>
      </c>
      <c r="C10304" t="str">
        <f>IF(業務ID情報!CZ2="〇",業務ID情報!CZ1,"なし")</f>
        <v>なし</v>
      </c>
      <c r="D10304" t="str">
        <f>IF(C10304="なし", "なし", INDEX(業務ID情報!A2:A103, MATCH(C10304, 業務ID情報!B2:B103, 0)))</f>
        <v>なし</v>
      </c>
      <c r="E10304" t="str">
        <f>IF(OR(A10304="なし", C10304="なし", AND(A10304&lt;&gt;"なし", C10304&lt;&gt;"なし", VALUE(IF(A10304="なし", 0, A10304))&gt;=VALUE(IF(C10304="なし", 0, C10304)))), "無効", "有効")</f>
        <v>無効</v>
      </c>
    </row>
    <row r="10305" spans="1:5">
      <c r="A10305" t="str">
        <f>IF(業務ID情報!CZ3="〇",業務ID情報!B3,"なし")</f>
        <v>なし</v>
      </c>
      <c r="B10305" t="str">
        <f>IF(A10305="なし", "なし", INDEX(業務ID情報!A2:A103, MATCH(A10305, 業務ID情報!B2:B103, 0)))</f>
        <v>なし</v>
      </c>
      <c r="C10305" t="str">
        <f>IF(業務ID情報!CZ3="〇",業務ID情報!CZ1,"なし")</f>
        <v>なし</v>
      </c>
      <c r="D10305" t="str">
        <f>IF(C10305="なし", "なし", INDEX(業務ID情報!A2:A103, MATCH(C10305, 業務ID情報!B2:B103, 0)))</f>
        <v>なし</v>
      </c>
      <c r="E10305" t="str">
        <f>IF(OR(A10305="なし", C10305="なし", AND(A10305&lt;&gt;"なし", C10305&lt;&gt;"なし", VALUE(IF(A10305="なし", 0, A10305))&gt;=VALUE(IF(C10305="なし", 0, C10305)))), "無効", "有効")</f>
        <v>無効</v>
      </c>
    </row>
    <row r="10306" spans="1:5">
      <c r="A10306" t="str">
        <f>IF(業務ID情報!CZ4="〇",業務ID情報!B4,"なし")</f>
        <v>なし</v>
      </c>
      <c r="B10306" t="str">
        <f>IF(A10306="なし", "なし", INDEX(業務ID情報!A2:A103, MATCH(A10306, 業務ID情報!B2:B103, 0)))</f>
        <v>なし</v>
      </c>
      <c r="C10306" t="str">
        <f>IF(業務ID情報!CZ4="〇",業務ID情報!CZ1,"なし")</f>
        <v>なし</v>
      </c>
      <c r="D10306" t="str">
        <f>IF(C10306="なし", "なし", INDEX(業務ID情報!A2:A103, MATCH(C10306, 業務ID情報!B2:B103, 0)))</f>
        <v>なし</v>
      </c>
      <c r="E10306" t="str">
        <f>IF(OR(A10306="なし", C10306="なし", AND(A10306&lt;&gt;"なし", C10306&lt;&gt;"なし", VALUE(IF(A10306="なし", 0, A10306))&gt;=VALUE(IF(C10306="なし", 0, C10306)))), "無効", "有効")</f>
        <v>無効</v>
      </c>
    </row>
    <row r="10307" spans="1:5">
      <c r="A10307" t="str">
        <f>IF(業務ID情報!CZ5="〇",業務ID情報!B5,"なし")</f>
        <v>なし</v>
      </c>
      <c r="B10307" t="str">
        <f>IF(A10307="なし", "なし", INDEX(業務ID情報!A2:A103, MATCH(A10307, 業務ID情報!B2:B103, 0)))</f>
        <v>なし</v>
      </c>
      <c r="C10307" t="str">
        <f>IF(業務ID情報!CZ5="〇",業務ID情報!CZ1,"なし")</f>
        <v>なし</v>
      </c>
      <c r="D10307" t="str">
        <f>IF(C10307="なし", "なし", INDEX(業務ID情報!A2:A103, MATCH(C10307, 業務ID情報!B2:B103, 0)))</f>
        <v>なし</v>
      </c>
      <c r="E10307" t="str">
        <f>IF(OR(A10307="なし", C10307="なし", AND(A10307&lt;&gt;"なし", C10307&lt;&gt;"なし", VALUE(IF(A10307="なし", 0, A10307))&gt;=VALUE(IF(C10307="なし", 0, C10307)))), "無効", "有効")</f>
        <v>無効</v>
      </c>
    </row>
    <row r="10308" spans="1:5">
      <c r="A10308" t="str">
        <f>IF(業務ID情報!CZ6="〇",業務ID情報!B6,"なし")</f>
        <v>なし</v>
      </c>
      <c r="B10308" t="str">
        <f>IF(A10308="なし", "なし", INDEX(業務ID情報!A2:A103, MATCH(A10308, 業務ID情報!B2:B103, 0)))</f>
        <v>なし</v>
      </c>
      <c r="C10308" t="str">
        <f>IF(業務ID情報!CZ6="〇",業務ID情報!CZ1,"なし")</f>
        <v>なし</v>
      </c>
      <c r="D10308" t="str">
        <f>IF(C10308="なし", "なし", INDEX(業務ID情報!A2:A103, MATCH(C10308, 業務ID情報!B2:B103, 0)))</f>
        <v>なし</v>
      </c>
      <c r="E10308" t="str">
        <f>IF(OR(A10308="なし", C10308="なし", AND(A10308&lt;&gt;"なし", C10308&lt;&gt;"なし", VALUE(IF(A10308="なし", 0, A10308))&gt;=VALUE(IF(C10308="なし", 0, C10308)))), "無効", "有効")</f>
        <v>無効</v>
      </c>
    </row>
    <row r="10309" spans="1:5">
      <c r="A10309" t="str">
        <f>IF(業務ID情報!CZ7="〇",業務ID情報!B7,"なし")</f>
        <v>なし</v>
      </c>
      <c r="B10309" t="str">
        <f>IF(A10309="なし", "なし", INDEX(業務ID情報!A2:A103, MATCH(A10309, 業務ID情報!B2:B103, 0)))</f>
        <v>なし</v>
      </c>
      <c r="C10309" t="str">
        <f>IF(業務ID情報!CZ7="〇",業務ID情報!CZ1,"なし")</f>
        <v>なし</v>
      </c>
      <c r="D10309" t="str">
        <f>IF(C10309="なし", "なし", INDEX(業務ID情報!A2:A103, MATCH(C10309, 業務ID情報!B2:B103, 0)))</f>
        <v>なし</v>
      </c>
      <c r="E10309" t="str">
        <f>IF(OR(A10309="なし", C10309="なし", AND(A10309&lt;&gt;"なし", C10309&lt;&gt;"なし", VALUE(IF(A10309="なし", 0, A10309))&gt;=VALUE(IF(C10309="なし", 0, C10309)))), "無効", "有効")</f>
        <v>無効</v>
      </c>
    </row>
    <row r="10310" spans="1:5">
      <c r="A10310" t="str">
        <f>IF(業務ID情報!CZ8="〇",業務ID情報!B8,"なし")</f>
        <v>なし</v>
      </c>
      <c r="B10310" t="str">
        <f>IF(A10310="なし", "なし", INDEX(業務ID情報!A2:A103, MATCH(A10310, 業務ID情報!B2:B103, 0)))</f>
        <v>なし</v>
      </c>
      <c r="C10310" t="str">
        <f>IF(業務ID情報!CZ8="〇",業務ID情報!CZ1,"なし")</f>
        <v>なし</v>
      </c>
      <c r="D10310" t="str">
        <f>IF(C10310="なし", "なし", INDEX(業務ID情報!A2:A103, MATCH(C10310, 業務ID情報!B2:B103, 0)))</f>
        <v>なし</v>
      </c>
      <c r="E10310" t="str">
        <f>IF(OR(A10310="なし", C10310="なし", AND(A10310&lt;&gt;"なし", C10310&lt;&gt;"なし", VALUE(IF(A10310="なし", 0, A10310))&gt;=VALUE(IF(C10310="なし", 0, C10310)))), "無効", "有効")</f>
        <v>無効</v>
      </c>
    </row>
    <row r="10311" spans="1:5">
      <c r="A10311" t="str">
        <f>IF(業務ID情報!CZ9="〇",業務ID情報!B9,"なし")</f>
        <v>なし</v>
      </c>
      <c r="B10311" t="str">
        <f>IF(A10311="なし", "なし", INDEX(業務ID情報!A2:A103, MATCH(A10311, 業務ID情報!B2:B103, 0)))</f>
        <v>なし</v>
      </c>
      <c r="C10311" t="str">
        <f>IF(業務ID情報!CZ9="〇",業務ID情報!CZ1,"なし")</f>
        <v>なし</v>
      </c>
      <c r="D10311" t="str">
        <f>IF(C10311="なし", "なし", INDEX(業務ID情報!A2:A103, MATCH(C10311, 業務ID情報!B2:B103, 0)))</f>
        <v>なし</v>
      </c>
      <c r="E10311" t="str">
        <f>IF(OR(A10311="なし", C10311="なし", AND(A10311&lt;&gt;"なし", C10311&lt;&gt;"なし", VALUE(IF(A10311="なし", 0, A10311))&gt;=VALUE(IF(C10311="なし", 0, C10311)))), "無効", "有効")</f>
        <v>無効</v>
      </c>
    </row>
    <row r="10312" spans="1:5">
      <c r="A10312" t="str">
        <f>IF(業務ID情報!CZ10="〇",業務ID情報!B10,"なし")</f>
        <v>なし</v>
      </c>
      <c r="B10312" t="str">
        <f>IF(A10312="なし", "なし", INDEX(業務ID情報!A2:A103, MATCH(A10312, 業務ID情報!B2:B103, 0)))</f>
        <v>なし</v>
      </c>
      <c r="C10312" t="str">
        <f>IF(業務ID情報!CZ10="〇",業務ID情報!CZ1,"なし")</f>
        <v>なし</v>
      </c>
      <c r="D10312" t="str">
        <f>IF(C10312="なし", "なし", INDEX(業務ID情報!A2:A103, MATCH(C10312, 業務ID情報!B2:B103, 0)))</f>
        <v>なし</v>
      </c>
      <c r="E10312" t="str">
        <f>IF(OR(A10312="なし", C10312="なし", AND(A10312&lt;&gt;"なし", C10312&lt;&gt;"なし", VALUE(IF(A10312="なし", 0, A10312))&gt;=VALUE(IF(C10312="なし", 0, C10312)))), "無効", "有効")</f>
        <v>無効</v>
      </c>
    </row>
    <row r="10313" spans="1:5">
      <c r="A10313" t="str">
        <f>IF(業務ID情報!CZ11="〇",業務ID情報!B11,"なし")</f>
        <v>なし</v>
      </c>
      <c r="B10313" t="str">
        <f>IF(A10313="なし", "なし", INDEX(業務ID情報!A2:A103, MATCH(A10313, 業務ID情報!B2:B103, 0)))</f>
        <v>なし</v>
      </c>
      <c r="C10313" t="str">
        <f>IF(業務ID情報!CZ11="〇",業務ID情報!CZ1,"なし")</f>
        <v>なし</v>
      </c>
      <c r="D10313" t="str">
        <f>IF(C10313="なし", "なし", INDEX(業務ID情報!A2:A103, MATCH(C10313, 業務ID情報!B2:B103, 0)))</f>
        <v>なし</v>
      </c>
      <c r="E10313" t="str">
        <f>IF(OR(A10313="なし", C10313="なし", AND(A10313&lt;&gt;"なし", C10313&lt;&gt;"なし", VALUE(IF(A10313="なし", 0, A10313))&gt;=VALUE(IF(C10313="なし", 0, C10313)))), "無効", "有効")</f>
        <v>無効</v>
      </c>
    </row>
    <row r="10314" spans="1:5">
      <c r="A10314" t="str">
        <f>IF(業務ID情報!CZ12="〇",業務ID情報!B12,"なし")</f>
        <v>なし</v>
      </c>
      <c r="B10314" t="str">
        <f>IF(A10314="なし", "なし", INDEX(業務ID情報!A2:A103, MATCH(A10314, 業務ID情報!B2:B103, 0)))</f>
        <v>なし</v>
      </c>
      <c r="C10314" t="str">
        <f>IF(業務ID情報!CZ12="〇",業務ID情報!CZ1,"なし")</f>
        <v>なし</v>
      </c>
      <c r="D10314" t="str">
        <f>IF(C10314="なし", "なし", INDEX(業務ID情報!A2:A103, MATCH(C10314, 業務ID情報!B2:B103, 0)))</f>
        <v>なし</v>
      </c>
      <c r="E10314" t="str">
        <f>IF(OR(A10314="なし", C10314="なし", AND(A10314&lt;&gt;"なし", C10314&lt;&gt;"なし", VALUE(IF(A10314="なし", 0, A10314))&gt;=VALUE(IF(C10314="なし", 0, C10314)))), "無効", "有効")</f>
        <v>無効</v>
      </c>
    </row>
    <row r="10315" spans="1:5">
      <c r="A10315" t="str">
        <f>IF(業務ID情報!CZ13="〇",業務ID情報!B13,"なし")</f>
        <v>なし</v>
      </c>
      <c r="B10315" t="str">
        <f>IF(A10315="なし", "なし", INDEX(業務ID情報!A2:A103, MATCH(A10315, 業務ID情報!B2:B103, 0)))</f>
        <v>なし</v>
      </c>
      <c r="C10315" t="str">
        <f>IF(業務ID情報!CZ13="〇",業務ID情報!CZ1,"なし")</f>
        <v>なし</v>
      </c>
      <c r="D10315" t="str">
        <f>IF(C10315="なし", "なし", INDEX(業務ID情報!A2:A103, MATCH(C10315, 業務ID情報!B2:B103, 0)))</f>
        <v>なし</v>
      </c>
      <c r="E10315" t="str">
        <f>IF(OR(A10315="なし", C10315="なし", AND(A10315&lt;&gt;"なし", C10315&lt;&gt;"なし", VALUE(IF(A10315="なし", 0, A10315))&gt;=VALUE(IF(C10315="なし", 0, C10315)))), "無効", "有効")</f>
        <v>無効</v>
      </c>
    </row>
    <row r="10316" spans="1:5">
      <c r="A10316" t="str">
        <f>IF(業務ID情報!CZ14="〇",業務ID情報!B14,"なし")</f>
        <v>なし</v>
      </c>
      <c r="B10316" t="str">
        <f>IF(A10316="なし", "なし", INDEX(業務ID情報!A2:A103, MATCH(A10316, 業務ID情報!B2:B103, 0)))</f>
        <v>なし</v>
      </c>
      <c r="C10316" t="str">
        <f>IF(業務ID情報!CZ14="〇",業務ID情報!CZ1,"なし")</f>
        <v>なし</v>
      </c>
      <c r="D10316" t="str">
        <f>IF(C10316="なし", "なし", INDEX(業務ID情報!A2:A103, MATCH(C10316, 業務ID情報!B2:B103, 0)))</f>
        <v>なし</v>
      </c>
      <c r="E10316" t="str">
        <f>IF(OR(A10316="なし", C10316="なし", AND(A10316&lt;&gt;"なし", C10316&lt;&gt;"なし", VALUE(IF(A10316="なし", 0, A10316))&gt;=VALUE(IF(C10316="なし", 0, C10316)))), "無効", "有効")</f>
        <v>無効</v>
      </c>
    </row>
    <row r="10317" spans="1:5">
      <c r="A10317" t="str">
        <f>IF(業務ID情報!CZ15="〇",業務ID情報!B15,"なし")</f>
        <v>なし</v>
      </c>
      <c r="B10317" t="str">
        <f>IF(A10317="なし", "なし", INDEX(業務ID情報!A2:A103, MATCH(A10317, 業務ID情報!B2:B103, 0)))</f>
        <v>なし</v>
      </c>
      <c r="C10317" t="str">
        <f>IF(業務ID情報!CZ15="〇",業務ID情報!CZ1,"なし")</f>
        <v>なし</v>
      </c>
      <c r="D10317" t="str">
        <f>IF(C10317="なし", "なし", INDEX(業務ID情報!A2:A103, MATCH(C10317, 業務ID情報!B2:B103, 0)))</f>
        <v>なし</v>
      </c>
      <c r="E10317" t="str">
        <f>IF(OR(A10317="なし", C10317="なし", AND(A10317&lt;&gt;"なし", C10317&lt;&gt;"なし", VALUE(IF(A10317="なし", 0, A10317))&gt;=VALUE(IF(C10317="なし", 0, C10317)))), "無効", "有効")</f>
        <v>無効</v>
      </c>
    </row>
    <row r="10318" spans="1:5">
      <c r="A10318" t="str">
        <f>IF(業務ID情報!CZ16="〇",業務ID情報!B16,"なし")</f>
        <v>なし</v>
      </c>
      <c r="B10318" t="str">
        <f>IF(A10318="なし", "なし", INDEX(業務ID情報!A2:A103, MATCH(A10318, 業務ID情報!B2:B103, 0)))</f>
        <v>なし</v>
      </c>
      <c r="C10318" t="str">
        <f>IF(業務ID情報!CZ16="〇",業務ID情報!CZ1,"なし")</f>
        <v>なし</v>
      </c>
      <c r="D10318" t="str">
        <f>IF(C10318="なし", "なし", INDEX(業務ID情報!A2:A103, MATCH(C10318, 業務ID情報!B2:B103, 0)))</f>
        <v>なし</v>
      </c>
      <c r="E10318" t="str">
        <f>IF(OR(A10318="なし", C10318="なし", AND(A10318&lt;&gt;"なし", C10318&lt;&gt;"なし", VALUE(IF(A10318="なし", 0, A10318))&gt;=VALUE(IF(C10318="なし", 0, C10318)))), "無効", "有効")</f>
        <v>無効</v>
      </c>
    </row>
    <row r="10319" spans="1:5">
      <c r="A10319" t="str">
        <f>IF(業務ID情報!CZ17="〇",業務ID情報!B17,"なし")</f>
        <v>なし</v>
      </c>
      <c r="B10319" t="str">
        <f>IF(A10319="なし", "なし", INDEX(業務ID情報!A2:A103, MATCH(A10319, 業務ID情報!B2:B103, 0)))</f>
        <v>なし</v>
      </c>
      <c r="C10319" t="str">
        <f>IF(業務ID情報!CZ17="〇",業務ID情報!CZ1,"なし")</f>
        <v>なし</v>
      </c>
      <c r="D10319" t="str">
        <f>IF(C10319="なし", "なし", INDEX(業務ID情報!A2:A103, MATCH(C10319, 業務ID情報!B2:B103, 0)))</f>
        <v>なし</v>
      </c>
      <c r="E10319" t="str">
        <f>IF(OR(A10319="なし", C10319="なし", AND(A10319&lt;&gt;"なし", C10319&lt;&gt;"なし", VALUE(IF(A10319="なし", 0, A10319))&gt;=VALUE(IF(C10319="なし", 0, C10319)))), "無効", "有効")</f>
        <v>無効</v>
      </c>
    </row>
    <row r="10320" spans="1:5">
      <c r="A10320" t="str">
        <f>IF(業務ID情報!CZ18="〇",業務ID情報!B18,"なし")</f>
        <v>なし</v>
      </c>
      <c r="B10320" t="str">
        <f>IF(A10320="なし", "なし", INDEX(業務ID情報!A2:A103, MATCH(A10320, 業務ID情報!B2:B103, 0)))</f>
        <v>なし</v>
      </c>
      <c r="C10320" t="str">
        <f>IF(業務ID情報!CZ18="〇",業務ID情報!CZ1,"なし")</f>
        <v>なし</v>
      </c>
      <c r="D10320" t="str">
        <f>IF(C10320="なし", "なし", INDEX(業務ID情報!A2:A103, MATCH(C10320, 業務ID情報!B2:B103, 0)))</f>
        <v>なし</v>
      </c>
      <c r="E10320" t="str">
        <f>IF(OR(A10320="なし", C10320="なし", AND(A10320&lt;&gt;"なし", C10320&lt;&gt;"なし", VALUE(IF(A10320="なし", 0, A10320))&gt;=VALUE(IF(C10320="なし", 0, C10320)))), "無効", "有効")</f>
        <v>無効</v>
      </c>
    </row>
    <row r="10321" spans="1:5">
      <c r="A10321" t="str">
        <f>IF(業務ID情報!CZ19="〇",業務ID情報!B19,"なし")</f>
        <v>なし</v>
      </c>
      <c r="B10321" t="str">
        <f>IF(A10321="なし", "なし", INDEX(業務ID情報!A2:A103, MATCH(A10321, 業務ID情報!B2:B103, 0)))</f>
        <v>なし</v>
      </c>
      <c r="C10321" t="str">
        <f>IF(業務ID情報!CZ19="〇",業務ID情報!CZ1,"なし")</f>
        <v>なし</v>
      </c>
      <c r="D10321" t="str">
        <f>IF(C10321="なし", "なし", INDEX(業務ID情報!A2:A103, MATCH(C10321, 業務ID情報!B2:B103, 0)))</f>
        <v>なし</v>
      </c>
      <c r="E10321" t="str">
        <f>IF(OR(A10321="なし", C10321="なし", AND(A10321&lt;&gt;"なし", C10321&lt;&gt;"なし", VALUE(IF(A10321="なし", 0, A10321))&gt;=VALUE(IF(C10321="なし", 0, C10321)))), "無効", "有効")</f>
        <v>無効</v>
      </c>
    </row>
    <row r="10322" spans="1:5">
      <c r="A10322" t="str">
        <f>IF(業務ID情報!CZ20="〇",業務ID情報!B20,"なし")</f>
        <v>なし</v>
      </c>
      <c r="B10322" t="str">
        <f>IF(A10322="なし", "なし", INDEX(業務ID情報!A2:A103, MATCH(A10322, 業務ID情報!B2:B103, 0)))</f>
        <v>なし</v>
      </c>
      <c r="C10322" t="str">
        <f>IF(業務ID情報!CZ20="〇",業務ID情報!CZ1,"なし")</f>
        <v>なし</v>
      </c>
      <c r="D10322" t="str">
        <f>IF(C10322="なし", "なし", INDEX(業務ID情報!A2:A103, MATCH(C10322, 業務ID情報!B2:B103, 0)))</f>
        <v>なし</v>
      </c>
      <c r="E10322" t="str">
        <f>IF(OR(A10322="なし", C10322="なし", AND(A10322&lt;&gt;"なし", C10322&lt;&gt;"なし", VALUE(IF(A10322="なし", 0, A10322))&gt;=VALUE(IF(C10322="なし", 0, C10322)))), "無効", "有効")</f>
        <v>無効</v>
      </c>
    </row>
    <row r="10323" spans="1:5">
      <c r="A10323" t="str">
        <f>IF(業務ID情報!CZ21="〇",業務ID情報!B21,"なし")</f>
        <v>なし</v>
      </c>
      <c r="B10323" t="str">
        <f>IF(A10323="なし", "なし", INDEX(業務ID情報!A2:A103, MATCH(A10323, 業務ID情報!B2:B103, 0)))</f>
        <v>なし</v>
      </c>
      <c r="C10323" t="str">
        <f>IF(業務ID情報!CZ21="〇",業務ID情報!CZ1,"なし")</f>
        <v>なし</v>
      </c>
      <c r="D10323" t="str">
        <f>IF(C10323="なし", "なし", INDEX(業務ID情報!A2:A103, MATCH(C10323, 業務ID情報!B2:B103, 0)))</f>
        <v>なし</v>
      </c>
      <c r="E10323" t="str">
        <f>IF(OR(A10323="なし", C10323="なし", AND(A10323&lt;&gt;"なし", C10323&lt;&gt;"なし", VALUE(IF(A10323="なし", 0, A10323))&gt;=VALUE(IF(C10323="なし", 0, C10323)))), "無効", "有効")</f>
        <v>無効</v>
      </c>
    </row>
    <row r="10324" spans="1:5">
      <c r="A10324" t="str">
        <f>IF(業務ID情報!CZ22="〇",業務ID情報!B22,"なし")</f>
        <v>なし</v>
      </c>
      <c r="B10324" t="str">
        <f>IF(A10324="なし", "なし", INDEX(業務ID情報!A2:A103, MATCH(A10324, 業務ID情報!B2:B103, 0)))</f>
        <v>なし</v>
      </c>
      <c r="C10324" t="str">
        <f>IF(業務ID情報!CZ22="〇",業務ID情報!CZ1,"なし")</f>
        <v>なし</v>
      </c>
      <c r="D10324" t="str">
        <f>IF(C10324="なし", "なし", INDEX(業務ID情報!A2:A103, MATCH(C10324, 業務ID情報!B2:B103, 0)))</f>
        <v>なし</v>
      </c>
      <c r="E10324" t="str">
        <f>IF(OR(A10324="なし", C10324="なし", AND(A10324&lt;&gt;"なし", C10324&lt;&gt;"なし", VALUE(IF(A10324="なし", 0, A10324))&gt;=VALUE(IF(C10324="なし", 0, C10324)))), "無効", "有効")</f>
        <v>無効</v>
      </c>
    </row>
    <row r="10325" spans="1:5">
      <c r="A10325" t="str">
        <f>IF(業務ID情報!CZ23="〇",業務ID情報!B23,"なし")</f>
        <v>なし</v>
      </c>
      <c r="B10325" t="str">
        <f>IF(A10325="なし", "なし", INDEX(業務ID情報!A2:A103, MATCH(A10325, 業務ID情報!B2:B103, 0)))</f>
        <v>なし</v>
      </c>
      <c r="C10325" t="str">
        <f>IF(業務ID情報!CZ23="〇",業務ID情報!CZ1,"なし")</f>
        <v>なし</v>
      </c>
      <c r="D10325" t="str">
        <f>IF(C10325="なし", "なし", INDEX(業務ID情報!A2:A103, MATCH(C10325, 業務ID情報!B2:B103, 0)))</f>
        <v>なし</v>
      </c>
      <c r="E10325" t="str">
        <f>IF(OR(A10325="なし", C10325="なし", AND(A10325&lt;&gt;"なし", C10325&lt;&gt;"なし", VALUE(IF(A10325="なし", 0, A10325))&gt;=VALUE(IF(C10325="なし", 0, C10325)))), "無効", "有効")</f>
        <v>無効</v>
      </c>
    </row>
    <row r="10326" spans="1:5">
      <c r="A10326" t="str">
        <f>IF(業務ID情報!CZ24="〇",業務ID情報!B24,"なし")</f>
        <v>なし</v>
      </c>
      <c r="B10326" t="str">
        <f>IF(A10326="なし", "なし", INDEX(業務ID情報!A2:A103, MATCH(A10326, 業務ID情報!B2:B103, 0)))</f>
        <v>なし</v>
      </c>
      <c r="C10326" t="str">
        <f>IF(業務ID情報!CZ24="〇",業務ID情報!CZ1,"なし")</f>
        <v>なし</v>
      </c>
      <c r="D10326" t="str">
        <f>IF(C10326="なし", "なし", INDEX(業務ID情報!A2:A103, MATCH(C10326, 業務ID情報!B2:B103, 0)))</f>
        <v>なし</v>
      </c>
      <c r="E10326" t="str">
        <f>IF(OR(A10326="なし", C10326="なし", AND(A10326&lt;&gt;"なし", C10326&lt;&gt;"なし", VALUE(IF(A10326="なし", 0, A10326))&gt;=VALUE(IF(C10326="なし", 0, C10326)))), "無効", "有効")</f>
        <v>無効</v>
      </c>
    </row>
    <row r="10327" spans="1:5">
      <c r="A10327" t="str">
        <f>IF(業務ID情報!CZ25="〇",業務ID情報!B25,"なし")</f>
        <v>なし</v>
      </c>
      <c r="B10327" t="str">
        <f>IF(A10327="なし", "なし", INDEX(業務ID情報!A2:A103, MATCH(A10327, 業務ID情報!B2:B103, 0)))</f>
        <v>なし</v>
      </c>
      <c r="C10327" t="str">
        <f>IF(業務ID情報!CZ25="〇",業務ID情報!CZ1,"なし")</f>
        <v>なし</v>
      </c>
      <c r="D10327" t="str">
        <f>IF(C10327="なし", "なし", INDEX(業務ID情報!A2:A103, MATCH(C10327, 業務ID情報!B2:B103, 0)))</f>
        <v>なし</v>
      </c>
      <c r="E10327" t="str">
        <f>IF(OR(A10327="なし", C10327="なし", AND(A10327&lt;&gt;"なし", C10327&lt;&gt;"なし", VALUE(IF(A10327="なし", 0, A10327))&gt;=VALUE(IF(C10327="なし", 0, C10327)))), "無効", "有効")</f>
        <v>無効</v>
      </c>
    </row>
    <row r="10328" spans="1:5">
      <c r="A10328" t="str">
        <f>IF(業務ID情報!CZ26="〇",業務ID情報!B26,"なし")</f>
        <v>なし</v>
      </c>
      <c r="B10328" t="str">
        <f>IF(A10328="なし", "なし", INDEX(業務ID情報!A2:A103, MATCH(A10328, 業務ID情報!B2:B103, 0)))</f>
        <v>なし</v>
      </c>
      <c r="C10328" t="str">
        <f>IF(業務ID情報!CZ26="〇",業務ID情報!CZ1,"なし")</f>
        <v>なし</v>
      </c>
      <c r="D10328" t="str">
        <f>IF(C10328="なし", "なし", INDEX(業務ID情報!A2:A103, MATCH(C10328, 業務ID情報!B2:B103, 0)))</f>
        <v>なし</v>
      </c>
      <c r="E10328" t="str">
        <f>IF(OR(A10328="なし", C10328="なし", AND(A10328&lt;&gt;"なし", C10328&lt;&gt;"なし", VALUE(IF(A10328="なし", 0, A10328))&gt;=VALUE(IF(C10328="なし", 0, C10328)))), "無効", "有効")</f>
        <v>無効</v>
      </c>
    </row>
    <row r="10329" spans="1:5">
      <c r="A10329" t="str">
        <f>IF(業務ID情報!CZ27="〇",業務ID情報!B27,"なし")</f>
        <v>なし</v>
      </c>
      <c r="B10329" t="str">
        <f>IF(A10329="なし", "なし", INDEX(業務ID情報!A2:A103, MATCH(A10329, 業務ID情報!B2:B103, 0)))</f>
        <v>なし</v>
      </c>
      <c r="C10329" t="str">
        <f>IF(業務ID情報!CZ27="〇",業務ID情報!CZ1,"なし")</f>
        <v>なし</v>
      </c>
      <c r="D10329" t="str">
        <f>IF(C10329="なし", "なし", INDEX(業務ID情報!A2:A103, MATCH(C10329, 業務ID情報!B2:B103, 0)))</f>
        <v>なし</v>
      </c>
      <c r="E10329" t="str">
        <f>IF(OR(A10329="なし", C10329="なし", AND(A10329&lt;&gt;"なし", C10329&lt;&gt;"なし", VALUE(IF(A10329="なし", 0, A10329))&gt;=VALUE(IF(C10329="なし", 0, C10329)))), "無効", "有効")</f>
        <v>無効</v>
      </c>
    </row>
    <row r="10330" spans="1:5">
      <c r="A10330" t="str">
        <f>IF(業務ID情報!CZ28="〇",業務ID情報!B28,"なし")</f>
        <v>なし</v>
      </c>
      <c r="B10330" t="str">
        <f>IF(A10330="なし", "なし", INDEX(業務ID情報!A2:A103, MATCH(A10330, 業務ID情報!B2:B103, 0)))</f>
        <v>なし</v>
      </c>
      <c r="C10330" t="str">
        <f>IF(業務ID情報!CZ28="〇",業務ID情報!CZ1,"なし")</f>
        <v>なし</v>
      </c>
      <c r="D10330" t="str">
        <f>IF(C10330="なし", "なし", INDEX(業務ID情報!A2:A103, MATCH(C10330, 業務ID情報!B2:B103, 0)))</f>
        <v>なし</v>
      </c>
      <c r="E10330" t="str">
        <f>IF(OR(A10330="なし", C10330="なし", AND(A10330&lt;&gt;"なし", C10330&lt;&gt;"なし", VALUE(IF(A10330="なし", 0, A10330))&gt;=VALUE(IF(C10330="なし", 0, C10330)))), "無効", "有効")</f>
        <v>無効</v>
      </c>
    </row>
    <row r="10331" spans="1:5">
      <c r="A10331" t="str">
        <f>IF(業務ID情報!CZ29="〇",業務ID情報!B29,"なし")</f>
        <v>なし</v>
      </c>
      <c r="B10331" t="str">
        <f>IF(A10331="なし", "なし", INDEX(業務ID情報!A2:A103, MATCH(A10331, 業務ID情報!B2:B103, 0)))</f>
        <v>なし</v>
      </c>
      <c r="C10331" t="str">
        <f>IF(業務ID情報!CZ29="〇",業務ID情報!CZ1,"なし")</f>
        <v>なし</v>
      </c>
      <c r="D10331" t="str">
        <f>IF(C10331="なし", "なし", INDEX(業務ID情報!A2:A103, MATCH(C10331, 業務ID情報!B2:B103, 0)))</f>
        <v>なし</v>
      </c>
      <c r="E10331" t="str">
        <f>IF(OR(A10331="なし", C10331="なし", AND(A10331&lt;&gt;"なし", C10331&lt;&gt;"なし", VALUE(IF(A10331="なし", 0, A10331))&gt;=VALUE(IF(C10331="なし", 0, C10331)))), "無効", "有効")</f>
        <v>無効</v>
      </c>
    </row>
    <row r="10332" spans="1:5">
      <c r="A10332" t="str">
        <f>IF(業務ID情報!CZ30="〇",業務ID情報!B30,"なし")</f>
        <v>なし</v>
      </c>
      <c r="B10332" t="str">
        <f>IF(A10332="なし", "なし", INDEX(業務ID情報!A2:A103, MATCH(A10332, 業務ID情報!B2:B103, 0)))</f>
        <v>なし</v>
      </c>
      <c r="C10332" t="str">
        <f>IF(業務ID情報!CZ30="〇",業務ID情報!CZ1,"なし")</f>
        <v>なし</v>
      </c>
      <c r="D10332" t="str">
        <f>IF(C10332="なし", "なし", INDEX(業務ID情報!A2:A103, MATCH(C10332, 業務ID情報!B2:B103, 0)))</f>
        <v>なし</v>
      </c>
      <c r="E10332" t="str">
        <f>IF(OR(A10332="なし", C10332="なし", AND(A10332&lt;&gt;"なし", C10332&lt;&gt;"なし", VALUE(IF(A10332="なし", 0, A10332))&gt;=VALUE(IF(C10332="なし", 0, C10332)))), "無効", "有効")</f>
        <v>無効</v>
      </c>
    </row>
    <row r="10333" spans="1:5">
      <c r="A10333" t="str">
        <f>IF(業務ID情報!CZ31="〇",業務ID情報!B31,"なし")</f>
        <v>なし</v>
      </c>
      <c r="B10333" t="str">
        <f>IF(A10333="なし", "なし", INDEX(業務ID情報!A2:A103, MATCH(A10333, 業務ID情報!B2:B103, 0)))</f>
        <v>なし</v>
      </c>
      <c r="C10333" t="str">
        <f>IF(業務ID情報!CZ31="〇",業務ID情報!CZ1,"なし")</f>
        <v>なし</v>
      </c>
      <c r="D10333" t="str">
        <f>IF(C10333="なし", "なし", INDEX(業務ID情報!A2:A103, MATCH(C10333, 業務ID情報!B2:B103, 0)))</f>
        <v>なし</v>
      </c>
      <c r="E10333" t="str">
        <f>IF(OR(A10333="なし", C10333="なし", AND(A10333&lt;&gt;"なし", C10333&lt;&gt;"なし", VALUE(IF(A10333="なし", 0, A10333))&gt;=VALUE(IF(C10333="なし", 0, C10333)))), "無効", "有効")</f>
        <v>無効</v>
      </c>
    </row>
    <row r="10334" spans="1:5">
      <c r="A10334" t="str">
        <f>IF(業務ID情報!CZ32="〇",業務ID情報!B32,"なし")</f>
        <v>なし</v>
      </c>
      <c r="B10334" t="str">
        <f>IF(A10334="なし", "なし", INDEX(業務ID情報!A2:A103, MATCH(A10334, 業務ID情報!B2:B103, 0)))</f>
        <v>なし</v>
      </c>
      <c r="C10334" t="str">
        <f>IF(業務ID情報!CZ32="〇",業務ID情報!CZ1,"なし")</f>
        <v>なし</v>
      </c>
      <c r="D10334" t="str">
        <f>IF(C10334="なし", "なし", INDEX(業務ID情報!A2:A103, MATCH(C10334, 業務ID情報!B2:B103, 0)))</f>
        <v>なし</v>
      </c>
      <c r="E10334" t="str">
        <f>IF(OR(A10334="なし", C10334="なし", AND(A10334&lt;&gt;"なし", C10334&lt;&gt;"なし", VALUE(IF(A10334="なし", 0, A10334))&gt;=VALUE(IF(C10334="なし", 0, C10334)))), "無効", "有効")</f>
        <v>無効</v>
      </c>
    </row>
    <row r="10335" spans="1:5">
      <c r="A10335" t="str">
        <f>IF(業務ID情報!CZ33="〇",業務ID情報!B33,"なし")</f>
        <v>なし</v>
      </c>
      <c r="B10335" t="str">
        <f>IF(A10335="なし", "なし", INDEX(業務ID情報!A2:A103, MATCH(A10335, 業務ID情報!B2:B103, 0)))</f>
        <v>なし</v>
      </c>
      <c r="C10335" t="str">
        <f>IF(業務ID情報!CZ33="〇",業務ID情報!CZ1,"なし")</f>
        <v>なし</v>
      </c>
      <c r="D10335" t="str">
        <f>IF(C10335="なし", "なし", INDEX(業務ID情報!A2:A103, MATCH(C10335, 業務ID情報!B2:B103, 0)))</f>
        <v>なし</v>
      </c>
      <c r="E10335" t="str">
        <f>IF(OR(A10335="なし", C10335="なし", AND(A10335&lt;&gt;"なし", C10335&lt;&gt;"なし", VALUE(IF(A10335="なし", 0, A10335))&gt;=VALUE(IF(C10335="なし", 0, C10335)))), "無効", "有効")</f>
        <v>無効</v>
      </c>
    </row>
    <row r="10336" spans="1:5">
      <c r="A10336" t="str">
        <f>IF(業務ID情報!CZ34="〇",業務ID情報!B34,"なし")</f>
        <v>なし</v>
      </c>
      <c r="B10336" t="str">
        <f>IF(A10336="なし", "なし", INDEX(業務ID情報!A2:A103, MATCH(A10336, 業務ID情報!B2:B103, 0)))</f>
        <v>なし</v>
      </c>
      <c r="C10336" t="str">
        <f>IF(業務ID情報!CZ34="〇",業務ID情報!CZ1,"なし")</f>
        <v>なし</v>
      </c>
      <c r="D10336" t="str">
        <f>IF(C10336="なし", "なし", INDEX(業務ID情報!A2:A103, MATCH(C10336, 業務ID情報!B2:B103, 0)))</f>
        <v>なし</v>
      </c>
      <c r="E10336" t="str">
        <f>IF(OR(A10336="なし", C10336="なし", AND(A10336&lt;&gt;"なし", C10336&lt;&gt;"なし", VALUE(IF(A10336="なし", 0, A10336))&gt;=VALUE(IF(C10336="なし", 0, C10336)))), "無効", "有効")</f>
        <v>無効</v>
      </c>
    </row>
    <row r="10337" spans="1:5">
      <c r="A10337" t="str">
        <f>IF(業務ID情報!CZ35="〇",業務ID情報!B35,"なし")</f>
        <v>なし</v>
      </c>
      <c r="B10337" t="str">
        <f>IF(A10337="なし", "なし", INDEX(業務ID情報!A2:A103, MATCH(A10337, 業務ID情報!B2:B103, 0)))</f>
        <v>なし</v>
      </c>
      <c r="C10337" t="str">
        <f>IF(業務ID情報!CZ35="〇",業務ID情報!CZ1,"なし")</f>
        <v>なし</v>
      </c>
      <c r="D10337" t="str">
        <f>IF(C10337="なし", "なし", INDEX(業務ID情報!A2:A103, MATCH(C10337, 業務ID情報!B2:B103, 0)))</f>
        <v>なし</v>
      </c>
      <c r="E10337" t="str">
        <f>IF(OR(A10337="なし", C10337="なし", AND(A10337&lt;&gt;"なし", C10337&lt;&gt;"なし", VALUE(IF(A10337="なし", 0, A10337))&gt;=VALUE(IF(C10337="なし", 0, C10337)))), "無効", "有効")</f>
        <v>無効</v>
      </c>
    </row>
    <row r="10338" spans="1:5">
      <c r="A10338" t="str">
        <f>IF(業務ID情報!CZ36="〇",業務ID情報!B36,"なし")</f>
        <v>なし</v>
      </c>
      <c r="B10338" t="str">
        <f>IF(A10338="なし", "なし", INDEX(業務ID情報!A2:A103, MATCH(A10338, 業務ID情報!B2:B103, 0)))</f>
        <v>なし</v>
      </c>
      <c r="C10338" t="str">
        <f>IF(業務ID情報!CZ36="〇",業務ID情報!CZ1,"なし")</f>
        <v>なし</v>
      </c>
      <c r="D10338" t="str">
        <f>IF(C10338="なし", "なし", INDEX(業務ID情報!A2:A103, MATCH(C10338, 業務ID情報!B2:B103, 0)))</f>
        <v>なし</v>
      </c>
      <c r="E10338" t="str">
        <f>IF(OR(A10338="なし", C10338="なし", AND(A10338&lt;&gt;"なし", C10338&lt;&gt;"なし", VALUE(IF(A10338="なし", 0, A10338))&gt;=VALUE(IF(C10338="なし", 0, C10338)))), "無効", "有効")</f>
        <v>無効</v>
      </c>
    </row>
    <row r="10339" spans="1:5">
      <c r="A10339" t="str">
        <f>IF(業務ID情報!CZ37="〇",業務ID情報!B37,"なし")</f>
        <v>なし</v>
      </c>
      <c r="B10339" t="str">
        <f>IF(A10339="なし", "なし", INDEX(業務ID情報!A2:A103, MATCH(A10339, 業務ID情報!B2:B103, 0)))</f>
        <v>なし</v>
      </c>
      <c r="C10339" t="str">
        <f>IF(業務ID情報!CZ37="〇",業務ID情報!CZ1,"なし")</f>
        <v>なし</v>
      </c>
      <c r="D10339" t="str">
        <f>IF(C10339="なし", "なし", INDEX(業務ID情報!A2:A103, MATCH(C10339, 業務ID情報!B2:B103, 0)))</f>
        <v>なし</v>
      </c>
      <c r="E10339" t="str">
        <f>IF(OR(A10339="なし", C10339="なし", AND(A10339&lt;&gt;"なし", C10339&lt;&gt;"なし", VALUE(IF(A10339="なし", 0, A10339))&gt;=VALUE(IF(C10339="なし", 0, C10339)))), "無効", "有効")</f>
        <v>無効</v>
      </c>
    </row>
    <row r="10340" spans="1:5">
      <c r="A10340" t="str">
        <f>IF(業務ID情報!CZ38="〇",業務ID情報!B38,"なし")</f>
        <v>なし</v>
      </c>
      <c r="B10340" t="str">
        <f>IF(A10340="なし", "なし", INDEX(業務ID情報!A2:A103, MATCH(A10340, 業務ID情報!B2:B103, 0)))</f>
        <v>なし</v>
      </c>
      <c r="C10340" t="str">
        <f>IF(業務ID情報!CZ38="〇",業務ID情報!CZ1,"なし")</f>
        <v>なし</v>
      </c>
      <c r="D10340" t="str">
        <f>IF(C10340="なし", "なし", INDEX(業務ID情報!A2:A103, MATCH(C10340, 業務ID情報!B2:B103, 0)))</f>
        <v>なし</v>
      </c>
      <c r="E10340" t="str">
        <f>IF(OR(A10340="なし", C10340="なし", AND(A10340&lt;&gt;"なし", C10340&lt;&gt;"なし", VALUE(IF(A10340="なし", 0, A10340))&gt;=VALUE(IF(C10340="なし", 0, C10340)))), "無効", "有効")</f>
        <v>無効</v>
      </c>
    </row>
    <row r="10341" spans="1:5">
      <c r="A10341" t="str">
        <f>IF(業務ID情報!CZ39="〇",業務ID情報!B39,"なし")</f>
        <v>なし</v>
      </c>
      <c r="B10341" t="str">
        <f>IF(A10341="なし", "なし", INDEX(業務ID情報!A2:A103, MATCH(A10341, 業務ID情報!B2:B103, 0)))</f>
        <v>なし</v>
      </c>
      <c r="C10341" t="str">
        <f>IF(業務ID情報!CZ39="〇",業務ID情報!CZ1,"なし")</f>
        <v>なし</v>
      </c>
      <c r="D10341" t="str">
        <f>IF(C10341="なし", "なし", INDEX(業務ID情報!A2:A103, MATCH(C10341, 業務ID情報!B2:B103, 0)))</f>
        <v>なし</v>
      </c>
      <c r="E10341" t="str">
        <f>IF(OR(A10341="なし", C10341="なし", AND(A10341&lt;&gt;"なし", C10341&lt;&gt;"なし", VALUE(IF(A10341="なし", 0, A10341))&gt;=VALUE(IF(C10341="なし", 0, C10341)))), "無効", "有効")</f>
        <v>無効</v>
      </c>
    </row>
    <row r="10342" spans="1:5">
      <c r="A10342" t="str">
        <f>IF(業務ID情報!CZ40="〇",業務ID情報!B40,"なし")</f>
        <v>なし</v>
      </c>
      <c r="B10342" t="str">
        <f>IF(A10342="なし", "なし", INDEX(業務ID情報!A2:A103, MATCH(A10342, 業務ID情報!B2:B103, 0)))</f>
        <v>なし</v>
      </c>
      <c r="C10342" t="str">
        <f>IF(業務ID情報!CZ40="〇",業務ID情報!CZ1,"なし")</f>
        <v>なし</v>
      </c>
      <c r="D10342" t="str">
        <f>IF(C10342="なし", "なし", INDEX(業務ID情報!A2:A103, MATCH(C10342, 業務ID情報!B2:B103, 0)))</f>
        <v>なし</v>
      </c>
      <c r="E10342" t="str">
        <f>IF(OR(A10342="なし", C10342="なし", AND(A10342&lt;&gt;"なし", C10342&lt;&gt;"なし", VALUE(IF(A10342="なし", 0, A10342))&gt;=VALUE(IF(C10342="なし", 0, C10342)))), "無効", "有効")</f>
        <v>無効</v>
      </c>
    </row>
    <row r="10343" spans="1:5">
      <c r="A10343" t="str">
        <f>IF(業務ID情報!CZ41="〇",業務ID情報!B41,"なし")</f>
        <v>なし</v>
      </c>
      <c r="B10343" t="str">
        <f>IF(A10343="なし", "なし", INDEX(業務ID情報!A2:A103, MATCH(A10343, 業務ID情報!B2:B103, 0)))</f>
        <v>なし</v>
      </c>
      <c r="C10343" t="str">
        <f>IF(業務ID情報!CZ41="〇",業務ID情報!CZ1,"なし")</f>
        <v>なし</v>
      </c>
      <c r="D10343" t="str">
        <f>IF(C10343="なし", "なし", INDEX(業務ID情報!A2:A103, MATCH(C10343, 業務ID情報!B2:B103, 0)))</f>
        <v>なし</v>
      </c>
      <c r="E10343" t="str">
        <f>IF(OR(A10343="なし", C10343="なし", AND(A10343&lt;&gt;"なし", C10343&lt;&gt;"なし", VALUE(IF(A10343="なし", 0, A10343))&gt;=VALUE(IF(C10343="なし", 0, C10343)))), "無効", "有効")</f>
        <v>無効</v>
      </c>
    </row>
    <row r="10344" spans="1:5">
      <c r="A10344" t="str">
        <f>IF(業務ID情報!CZ42="〇",業務ID情報!B42,"なし")</f>
        <v>なし</v>
      </c>
      <c r="B10344" t="str">
        <f>IF(A10344="なし", "なし", INDEX(業務ID情報!A2:A103, MATCH(A10344, 業務ID情報!B2:B103, 0)))</f>
        <v>なし</v>
      </c>
      <c r="C10344" t="str">
        <f>IF(業務ID情報!CZ42="〇",業務ID情報!CZ1,"なし")</f>
        <v>なし</v>
      </c>
      <c r="D10344" t="str">
        <f>IF(C10344="なし", "なし", INDEX(業務ID情報!A2:A103, MATCH(C10344, 業務ID情報!B2:B103, 0)))</f>
        <v>なし</v>
      </c>
      <c r="E10344" t="str">
        <f>IF(OR(A10344="なし", C10344="なし", AND(A10344&lt;&gt;"なし", C10344&lt;&gt;"なし", VALUE(IF(A10344="なし", 0, A10344))&gt;=VALUE(IF(C10344="なし", 0, C10344)))), "無効", "有効")</f>
        <v>無効</v>
      </c>
    </row>
    <row r="10345" spans="1:5">
      <c r="A10345" t="str">
        <f>IF(業務ID情報!CZ43="〇",業務ID情報!B43,"なし")</f>
        <v>なし</v>
      </c>
      <c r="B10345" t="str">
        <f>IF(A10345="なし", "なし", INDEX(業務ID情報!A2:A103, MATCH(A10345, 業務ID情報!B2:B103, 0)))</f>
        <v>なし</v>
      </c>
      <c r="C10345" t="str">
        <f>IF(業務ID情報!CZ43="〇",業務ID情報!CZ1,"なし")</f>
        <v>なし</v>
      </c>
      <c r="D10345" t="str">
        <f>IF(C10345="なし", "なし", INDEX(業務ID情報!A2:A103, MATCH(C10345, 業務ID情報!B2:B103, 0)))</f>
        <v>なし</v>
      </c>
      <c r="E10345" t="str">
        <f>IF(OR(A10345="なし", C10345="なし", AND(A10345&lt;&gt;"なし", C10345&lt;&gt;"なし", VALUE(IF(A10345="なし", 0, A10345))&gt;=VALUE(IF(C10345="なし", 0, C10345)))), "無効", "有効")</f>
        <v>無効</v>
      </c>
    </row>
    <row r="10346" spans="1:5">
      <c r="A10346" t="str">
        <f>IF(業務ID情報!CZ44="〇",業務ID情報!B44,"なし")</f>
        <v>なし</v>
      </c>
      <c r="B10346" t="str">
        <f>IF(A10346="なし", "なし", INDEX(業務ID情報!A2:A103, MATCH(A10346, 業務ID情報!B2:B103, 0)))</f>
        <v>なし</v>
      </c>
      <c r="C10346" t="str">
        <f>IF(業務ID情報!CZ44="〇",業務ID情報!CZ1,"なし")</f>
        <v>なし</v>
      </c>
      <c r="D10346" t="str">
        <f>IF(C10346="なし", "なし", INDEX(業務ID情報!A2:A103, MATCH(C10346, 業務ID情報!B2:B103, 0)))</f>
        <v>なし</v>
      </c>
      <c r="E10346" t="str">
        <f>IF(OR(A10346="なし", C10346="なし", AND(A10346&lt;&gt;"なし", C10346&lt;&gt;"なし", VALUE(IF(A10346="なし", 0, A10346))&gt;=VALUE(IF(C10346="なし", 0, C10346)))), "無効", "有効")</f>
        <v>無効</v>
      </c>
    </row>
    <row r="10347" spans="1:5">
      <c r="A10347" t="str">
        <f>IF(業務ID情報!CZ45="〇",業務ID情報!B45,"なし")</f>
        <v>なし</v>
      </c>
      <c r="B10347" t="str">
        <f>IF(A10347="なし", "なし", INDEX(業務ID情報!A2:A103, MATCH(A10347, 業務ID情報!B2:B103, 0)))</f>
        <v>なし</v>
      </c>
      <c r="C10347" t="str">
        <f>IF(業務ID情報!CZ45="〇",業務ID情報!CZ1,"なし")</f>
        <v>なし</v>
      </c>
      <c r="D10347" t="str">
        <f>IF(C10347="なし", "なし", INDEX(業務ID情報!A2:A103, MATCH(C10347, 業務ID情報!B2:B103, 0)))</f>
        <v>なし</v>
      </c>
      <c r="E10347" t="str">
        <f>IF(OR(A10347="なし", C10347="なし", AND(A10347&lt;&gt;"なし", C10347&lt;&gt;"なし", VALUE(IF(A10347="なし", 0, A10347))&gt;=VALUE(IF(C10347="なし", 0, C10347)))), "無効", "有効")</f>
        <v>無効</v>
      </c>
    </row>
    <row r="10348" spans="1:5">
      <c r="A10348" t="str">
        <f>IF(業務ID情報!CZ46="〇",業務ID情報!B46,"なし")</f>
        <v>なし</v>
      </c>
      <c r="B10348" t="str">
        <f>IF(A10348="なし", "なし", INDEX(業務ID情報!A2:A103, MATCH(A10348, 業務ID情報!B2:B103, 0)))</f>
        <v>なし</v>
      </c>
      <c r="C10348" t="str">
        <f>IF(業務ID情報!CZ46="〇",業務ID情報!CZ1,"なし")</f>
        <v>なし</v>
      </c>
      <c r="D10348" t="str">
        <f>IF(C10348="なし", "なし", INDEX(業務ID情報!A2:A103, MATCH(C10348, 業務ID情報!B2:B103, 0)))</f>
        <v>なし</v>
      </c>
      <c r="E10348" t="str">
        <f>IF(OR(A10348="なし", C10348="なし", AND(A10348&lt;&gt;"なし", C10348&lt;&gt;"なし", VALUE(IF(A10348="なし", 0, A10348))&gt;=VALUE(IF(C10348="なし", 0, C10348)))), "無効", "有効")</f>
        <v>無効</v>
      </c>
    </row>
    <row r="10349" spans="1:5">
      <c r="A10349" t="str">
        <f>IF(業務ID情報!CZ47="〇",業務ID情報!B47,"なし")</f>
        <v>なし</v>
      </c>
      <c r="B10349" t="str">
        <f>IF(A10349="なし", "なし", INDEX(業務ID情報!A2:A103, MATCH(A10349, 業務ID情報!B2:B103, 0)))</f>
        <v>なし</v>
      </c>
      <c r="C10349" t="str">
        <f>IF(業務ID情報!CZ47="〇",業務ID情報!CZ1,"なし")</f>
        <v>なし</v>
      </c>
      <c r="D10349" t="str">
        <f>IF(C10349="なし", "なし", INDEX(業務ID情報!A2:A103, MATCH(C10349, 業務ID情報!B2:B103, 0)))</f>
        <v>なし</v>
      </c>
      <c r="E10349" t="str">
        <f>IF(OR(A10349="なし", C10349="なし", AND(A10349&lt;&gt;"なし", C10349&lt;&gt;"なし", VALUE(IF(A10349="なし", 0, A10349))&gt;=VALUE(IF(C10349="なし", 0, C10349)))), "無効", "有効")</f>
        <v>無効</v>
      </c>
    </row>
    <row r="10350" spans="1:5">
      <c r="A10350" t="str">
        <f>IF(業務ID情報!CZ48="〇",業務ID情報!B48,"なし")</f>
        <v>なし</v>
      </c>
      <c r="B10350" t="str">
        <f>IF(A10350="なし", "なし", INDEX(業務ID情報!A2:A103, MATCH(A10350, 業務ID情報!B2:B103, 0)))</f>
        <v>なし</v>
      </c>
      <c r="C10350" t="str">
        <f>IF(業務ID情報!CZ48="〇",業務ID情報!CZ1,"なし")</f>
        <v>なし</v>
      </c>
      <c r="D10350" t="str">
        <f>IF(C10350="なし", "なし", INDEX(業務ID情報!A2:A103, MATCH(C10350, 業務ID情報!B2:B103, 0)))</f>
        <v>なし</v>
      </c>
      <c r="E10350" t="str">
        <f>IF(OR(A10350="なし", C10350="なし", AND(A10350&lt;&gt;"なし", C10350&lt;&gt;"なし", VALUE(IF(A10350="なし", 0, A10350))&gt;=VALUE(IF(C10350="なし", 0, C10350)))), "無効", "有効")</f>
        <v>無効</v>
      </c>
    </row>
    <row r="10351" spans="1:5">
      <c r="A10351" t="str">
        <f>IF(業務ID情報!CZ49="〇",業務ID情報!B49,"なし")</f>
        <v>なし</v>
      </c>
      <c r="B10351" t="str">
        <f>IF(A10351="なし", "なし", INDEX(業務ID情報!A2:A103, MATCH(A10351, 業務ID情報!B2:B103, 0)))</f>
        <v>なし</v>
      </c>
      <c r="C10351" t="str">
        <f>IF(業務ID情報!CZ49="〇",業務ID情報!CZ1,"なし")</f>
        <v>なし</v>
      </c>
      <c r="D10351" t="str">
        <f>IF(C10351="なし", "なし", INDEX(業務ID情報!A2:A103, MATCH(C10351, 業務ID情報!B2:B103, 0)))</f>
        <v>なし</v>
      </c>
      <c r="E10351" t="str">
        <f>IF(OR(A10351="なし", C10351="なし", AND(A10351&lt;&gt;"なし", C10351&lt;&gt;"なし", VALUE(IF(A10351="なし", 0, A10351))&gt;=VALUE(IF(C10351="なし", 0, C10351)))), "無効", "有効")</f>
        <v>無効</v>
      </c>
    </row>
    <row r="10352" spans="1:5">
      <c r="A10352" t="str">
        <f>IF(業務ID情報!CZ50="〇",業務ID情報!B50,"なし")</f>
        <v>なし</v>
      </c>
      <c r="B10352" t="str">
        <f>IF(A10352="なし", "なし", INDEX(業務ID情報!A2:A103, MATCH(A10352, 業務ID情報!B2:B103, 0)))</f>
        <v>なし</v>
      </c>
      <c r="C10352" t="str">
        <f>IF(業務ID情報!CZ50="〇",業務ID情報!CZ1,"なし")</f>
        <v>なし</v>
      </c>
      <c r="D10352" t="str">
        <f>IF(C10352="なし", "なし", INDEX(業務ID情報!A2:A103, MATCH(C10352, 業務ID情報!B2:B103, 0)))</f>
        <v>なし</v>
      </c>
      <c r="E10352" t="str">
        <f>IF(OR(A10352="なし", C10352="なし", AND(A10352&lt;&gt;"なし", C10352&lt;&gt;"なし", VALUE(IF(A10352="なし", 0, A10352))&gt;=VALUE(IF(C10352="なし", 0, C10352)))), "無効", "有効")</f>
        <v>無効</v>
      </c>
    </row>
    <row r="10353" spans="1:5">
      <c r="A10353" t="str">
        <f>IF(業務ID情報!CZ51="〇",業務ID情報!B51,"なし")</f>
        <v>なし</v>
      </c>
      <c r="B10353" t="str">
        <f>IF(A10353="なし", "なし", INDEX(業務ID情報!A2:A103, MATCH(A10353, 業務ID情報!B2:B103, 0)))</f>
        <v>なし</v>
      </c>
      <c r="C10353" t="str">
        <f>IF(業務ID情報!CZ51="〇",業務ID情報!CZ1,"なし")</f>
        <v>なし</v>
      </c>
      <c r="D10353" t="str">
        <f>IF(C10353="なし", "なし", INDEX(業務ID情報!A2:A103, MATCH(C10353, 業務ID情報!B2:B103, 0)))</f>
        <v>なし</v>
      </c>
      <c r="E10353" t="str">
        <f>IF(OR(A10353="なし", C10353="なし", AND(A10353&lt;&gt;"なし", C10353&lt;&gt;"なし", VALUE(IF(A10353="なし", 0, A10353))&gt;=VALUE(IF(C10353="なし", 0, C10353)))), "無効", "有効")</f>
        <v>無効</v>
      </c>
    </row>
    <row r="10354" spans="1:5">
      <c r="A10354" t="str">
        <f>IF(業務ID情報!CZ52="〇",業務ID情報!B52,"なし")</f>
        <v>なし</v>
      </c>
      <c r="B10354" t="str">
        <f>IF(A10354="なし", "なし", INDEX(業務ID情報!A2:A103, MATCH(A10354, 業務ID情報!B2:B103, 0)))</f>
        <v>なし</v>
      </c>
      <c r="C10354" t="str">
        <f>IF(業務ID情報!CZ52="〇",業務ID情報!CZ1,"なし")</f>
        <v>なし</v>
      </c>
      <c r="D10354" t="str">
        <f>IF(C10354="なし", "なし", INDEX(業務ID情報!A2:A103, MATCH(C10354, 業務ID情報!B2:B103, 0)))</f>
        <v>なし</v>
      </c>
      <c r="E10354" t="str">
        <f>IF(OR(A10354="なし", C10354="なし", AND(A10354&lt;&gt;"なし", C10354&lt;&gt;"なし", VALUE(IF(A10354="なし", 0, A10354))&gt;=VALUE(IF(C10354="なし", 0, C10354)))), "無効", "有効")</f>
        <v>無効</v>
      </c>
    </row>
    <row r="10355" spans="1:5">
      <c r="A10355" t="str">
        <f>IF(業務ID情報!CZ53="〇",業務ID情報!B53,"なし")</f>
        <v>なし</v>
      </c>
      <c r="B10355" t="str">
        <f>IF(A10355="なし", "なし", INDEX(業務ID情報!A2:A103, MATCH(A10355, 業務ID情報!B2:B103, 0)))</f>
        <v>なし</v>
      </c>
      <c r="C10355" t="str">
        <f>IF(業務ID情報!CZ53="〇",業務ID情報!CZ1,"なし")</f>
        <v>なし</v>
      </c>
      <c r="D10355" t="str">
        <f>IF(C10355="なし", "なし", INDEX(業務ID情報!A2:A103, MATCH(C10355, 業務ID情報!B2:B103, 0)))</f>
        <v>なし</v>
      </c>
      <c r="E10355" t="str">
        <f>IF(OR(A10355="なし", C10355="なし", AND(A10355&lt;&gt;"なし", C10355&lt;&gt;"なし", VALUE(IF(A10355="なし", 0, A10355))&gt;=VALUE(IF(C10355="なし", 0, C10355)))), "無効", "有効")</f>
        <v>無効</v>
      </c>
    </row>
    <row r="10356" spans="1:5">
      <c r="A10356" t="str">
        <f>IF(業務ID情報!CZ54="〇",業務ID情報!B54,"なし")</f>
        <v>なし</v>
      </c>
      <c r="B10356" t="str">
        <f>IF(A10356="なし", "なし", INDEX(業務ID情報!A2:A103, MATCH(A10356, 業務ID情報!B2:B103, 0)))</f>
        <v>なし</v>
      </c>
      <c r="C10356" t="str">
        <f>IF(業務ID情報!CZ54="〇",業務ID情報!CZ1,"なし")</f>
        <v>なし</v>
      </c>
      <c r="D10356" t="str">
        <f>IF(C10356="なし", "なし", INDEX(業務ID情報!A2:A103, MATCH(C10356, 業務ID情報!B2:B103, 0)))</f>
        <v>なし</v>
      </c>
      <c r="E10356" t="str">
        <f>IF(OR(A10356="なし", C10356="なし", AND(A10356&lt;&gt;"なし", C10356&lt;&gt;"なし", VALUE(IF(A10356="なし", 0, A10356))&gt;=VALUE(IF(C10356="なし", 0, C10356)))), "無効", "有効")</f>
        <v>無効</v>
      </c>
    </row>
    <row r="10357" spans="1:5">
      <c r="A10357" t="str">
        <f>IF(業務ID情報!CZ55="〇",業務ID情報!B55,"なし")</f>
        <v>なし</v>
      </c>
      <c r="B10357" t="str">
        <f>IF(A10357="なし", "なし", INDEX(業務ID情報!A2:A103, MATCH(A10357, 業務ID情報!B2:B103, 0)))</f>
        <v>なし</v>
      </c>
      <c r="C10357" t="str">
        <f>IF(業務ID情報!CZ55="〇",業務ID情報!CZ1,"なし")</f>
        <v>なし</v>
      </c>
      <c r="D10357" t="str">
        <f>IF(C10357="なし", "なし", INDEX(業務ID情報!A2:A103, MATCH(C10357, 業務ID情報!B2:B103, 0)))</f>
        <v>なし</v>
      </c>
      <c r="E10357" t="str">
        <f>IF(OR(A10357="なし", C10357="なし", AND(A10357&lt;&gt;"なし", C10357&lt;&gt;"なし", VALUE(IF(A10357="なし", 0, A10357))&gt;=VALUE(IF(C10357="なし", 0, C10357)))), "無効", "有効")</f>
        <v>無効</v>
      </c>
    </row>
    <row r="10358" spans="1:5">
      <c r="A10358" t="str">
        <f>IF(業務ID情報!CZ56="〇",業務ID情報!B56,"なし")</f>
        <v>なし</v>
      </c>
      <c r="B10358" t="str">
        <f>IF(A10358="なし", "なし", INDEX(業務ID情報!A2:A103, MATCH(A10358, 業務ID情報!B2:B103, 0)))</f>
        <v>なし</v>
      </c>
      <c r="C10358" t="str">
        <f>IF(業務ID情報!CZ56="〇",業務ID情報!CZ1,"なし")</f>
        <v>なし</v>
      </c>
      <c r="D10358" t="str">
        <f>IF(C10358="なし", "なし", INDEX(業務ID情報!A2:A103, MATCH(C10358, 業務ID情報!B2:B103, 0)))</f>
        <v>なし</v>
      </c>
      <c r="E10358" t="str">
        <f>IF(OR(A10358="なし", C10358="なし", AND(A10358&lt;&gt;"なし", C10358&lt;&gt;"なし", VALUE(IF(A10358="なし", 0, A10358))&gt;=VALUE(IF(C10358="なし", 0, C10358)))), "無効", "有効")</f>
        <v>無効</v>
      </c>
    </row>
    <row r="10359" spans="1:5">
      <c r="A10359" t="str">
        <f>IF(業務ID情報!CZ57="〇",業務ID情報!B57,"なし")</f>
        <v>なし</v>
      </c>
      <c r="B10359" t="str">
        <f>IF(A10359="なし", "なし", INDEX(業務ID情報!A2:A103, MATCH(A10359, 業務ID情報!B2:B103, 0)))</f>
        <v>なし</v>
      </c>
      <c r="C10359" t="str">
        <f>IF(業務ID情報!CZ57="〇",業務ID情報!CZ1,"なし")</f>
        <v>なし</v>
      </c>
      <c r="D10359" t="str">
        <f>IF(C10359="なし", "なし", INDEX(業務ID情報!A2:A103, MATCH(C10359, 業務ID情報!B2:B103, 0)))</f>
        <v>なし</v>
      </c>
      <c r="E10359" t="str">
        <f>IF(OR(A10359="なし", C10359="なし", AND(A10359&lt;&gt;"なし", C10359&lt;&gt;"なし", VALUE(IF(A10359="なし", 0, A10359))&gt;=VALUE(IF(C10359="なし", 0, C10359)))), "無効", "有効")</f>
        <v>無効</v>
      </c>
    </row>
    <row r="10360" spans="1:5">
      <c r="A10360" t="str">
        <f>IF(業務ID情報!CZ58="〇",業務ID情報!B58,"なし")</f>
        <v>なし</v>
      </c>
      <c r="B10360" t="str">
        <f>IF(A10360="なし", "なし", INDEX(業務ID情報!A2:A103, MATCH(A10360, 業務ID情報!B2:B103, 0)))</f>
        <v>なし</v>
      </c>
      <c r="C10360" t="str">
        <f>IF(業務ID情報!CZ58="〇",業務ID情報!CZ1,"なし")</f>
        <v>なし</v>
      </c>
      <c r="D10360" t="str">
        <f>IF(C10360="なし", "なし", INDEX(業務ID情報!A2:A103, MATCH(C10360, 業務ID情報!B2:B103, 0)))</f>
        <v>なし</v>
      </c>
      <c r="E10360" t="str">
        <f>IF(OR(A10360="なし", C10360="なし", AND(A10360&lt;&gt;"なし", C10360&lt;&gt;"なし", VALUE(IF(A10360="なし", 0, A10360))&gt;=VALUE(IF(C10360="なし", 0, C10360)))), "無効", "有効")</f>
        <v>無効</v>
      </c>
    </row>
    <row r="10361" spans="1:5">
      <c r="A10361" t="str">
        <f>IF(業務ID情報!CZ59="〇",業務ID情報!B59,"なし")</f>
        <v>なし</v>
      </c>
      <c r="B10361" t="str">
        <f>IF(A10361="なし", "なし", INDEX(業務ID情報!A2:A103, MATCH(A10361, 業務ID情報!B2:B103, 0)))</f>
        <v>なし</v>
      </c>
      <c r="C10361" t="str">
        <f>IF(業務ID情報!CZ59="〇",業務ID情報!CZ1,"なし")</f>
        <v>なし</v>
      </c>
      <c r="D10361" t="str">
        <f>IF(C10361="なし", "なし", INDEX(業務ID情報!A2:A103, MATCH(C10361, 業務ID情報!B2:B103, 0)))</f>
        <v>なし</v>
      </c>
      <c r="E10361" t="str">
        <f>IF(OR(A10361="なし", C10361="なし", AND(A10361&lt;&gt;"なし", C10361&lt;&gt;"なし", VALUE(IF(A10361="なし", 0, A10361))&gt;=VALUE(IF(C10361="なし", 0, C10361)))), "無効", "有効")</f>
        <v>無効</v>
      </c>
    </row>
    <row r="10362" spans="1:5">
      <c r="A10362" t="str">
        <f>IF(業務ID情報!CZ60="〇",業務ID情報!B60,"なし")</f>
        <v>なし</v>
      </c>
      <c r="B10362" t="str">
        <f>IF(A10362="なし", "なし", INDEX(業務ID情報!A2:A103, MATCH(A10362, 業務ID情報!B2:B103, 0)))</f>
        <v>なし</v>
      </c>
      <c r="C10362" t="str">
        <f>IF(業務ID情報!CZ60="〇",業務ID情報!CZ1,"なし")</f>
        <v>なし</v>
      </c>
      <c r="D10362" t="str">
        <f>IF(C10362="なし", "なし", INDEX(業務ID情報!A2:A103, MATCH(C10362, 業務ID情報!B2:B103, 0)))</f>
        <v>なし</v>
      </c>
      <c r="E10362" t="str">
        <f>IF(OR(A10362="なし", C10362="なし", AND(A10362&lt;&gt;"なし", C10362&lt;&gt;"なし", VALUE(IF(A10362="なし", 0, A10362))&gt;=VALUE(IF(C10362="なし", 0, C10362)))), "無効", "有効")</f>
        <v>無効</v>
      </c>
    </row>
    <row r="10363" spans="1:5">
      <c r="A10363" t="str">
        <f>IF(業務ID情報!CZ61="〇",業務ID情報!B61,"なし")</f>
        <v>なし</v>
      </c>
      <c r="B10363" t="str">
        <f>IF(A10363="なし", "なし", INDEX(業務ID情報!A2:A103, MATCH(A10363, 業務ID情報!B2:B103, 0)))</f>
        <v>なし</v>
      </c>
      <c r="C10363" t="str">
        <f>IF(業務ID情報!CZ61="〇",業務ID情報!CZ1,"なし")</f>
        <v>なし</v>
      </c>
      <c r="D10363" t="str">
        <f>IF(C10363="なし", "なし", INDEX(業務ID情報!A2:A103, MATCH(C10363, 業務ID情報!B2:B103, 0)))</f>
        <v>なし</v>
      </c>
      <c r="E10363" t="str">
        <f>IF(OR(A10363="なし", C10363="なし", AND(A10363&lt;&gt;"なし", C10363&lt;&gt;"なし", VALUE(IF(A10363="なし", 0, A10363))&gt;=VALUE(IF(C10363="なし", 0, C10363)))), "無効", "有効")</f>
        <v>無効</v>
      </c>
    </row>
    <row r="10364" spans="1:5">
      <c r="A10364" t="str">
        <f>IF(業務ID情報!CZ62="〇",業務ID情報!B62,"なし")</f>
        <v>なし</v>
      </c>
      <c r="B10364" t="str">
        <f>IF(A10364="なし", "なし", INDEX(業務ID情報!A2:A103, MATCH(A10364, 業務ID情報!B2:B103, 0)))</f>
        <v>なし</v>
      </c>
      <c r="C10364" t="str">
        <f>IF(業務ID情報!CZ62="〇",業務ID情報!CZ1,"なし")</f>
        <v>なし</v>
      </c>
      <c r="D10364" t="str">
        <f>IF(C10364="なし", "なし", INDEX(業務ID情報!A2:A103, MATCH(C10364, 業務ID情報!B2:B103, 0)))</f>
        <v>なし</v>
      </c>
      <c r="E10364" t="str">
        <f>IF(OR(A10364="なし", C10364="なし", AND(A10364&lt;&gt;"なし", C10364&lt;&gt;"なし", VALUE(IF(A10364="なし", 0, A10364))&gt;=VALUE(IF(C10364="なし", 0, C10364)))), "無効", "有効")</f>
        <v>無効</v>
      </c>
    </row>
    <row r="10365" spans="1:5">
      <c r="A10365" t="str">
        <f>IF(業務ID情報!CZ63="〇",業務ID情報!B63,"なし")</f>
        <v>なし</v>
      </c>
      <c r="B10365" t="str">
        <f>IF(A10365="なし", "なし", INDEX(業務ID情報!A2:A103, MATCH(A10365, 業務ID情報!B2:B103, 0)))</f>
        <v>なし</v>
      </c>
      <c r="C10365" t="str">
        <f>IF(業務ID情報!CZ63="〇",業務ID情報!CZ1,"なし")</f>
        <v>なし</v>
      </c>
      <c r="D10365" t="str">
        <f>IF(C10365="なし", "なし", INDEX(業務ID情報!A2:A103, MATCH(C10365, 業務ID情報!B2:B103, 0)))</f>
        <v>なし</v>
      </c>
      <c r="E10365" t="str">
        <f>IF(OR(A10365="なし", C10365="なし", AND(A10365&lt;&gt;"なし", C10365&lt;&gt;"なし", VALUE(IF(A10365="なし", 0, A10365))&gt;=VALUE(IF(C10365="なし", 0, C10365)))), "無効", "有効")</f>
        <v>無効</v>
      </c>
    </row>
    <row r="10366" spans="1:5">
      <c r="A10366" t="str">
        <f>IF(業務ID情報!CZ64="〇",業務ID情報!B64,"なし")</f>
        <v>なし</v>
      </c>
      <c r="B10366" t="str">
        <f>IF(A10366="なし", "なし", INDEX(業務ID情報!A2:A103, MATCH(A10366, 業務ID情報!B2:B103, 0)))</f>
        <v>なし</v>
      </c>
      <c r="C10366" t="str">
        <f>IF(業務ID情報!CZ64="〇",業務ID情報!CZ1,"なし")</f>
        <v>なし</v>
      </c>
      <c r="D10366" t="str">
        <f>IF(C10366="なし", "なし", INDEX(業務ID情報!A2:A103, MATCH(C10366, 業務ID情報!B2:B103, 0)))</f>
        <v>なし</v>
      </c>
      <c r="E10366" t="str">
        <f>IF(OR(A10366="なし", C10366="なし", AND(A10366&lt;&gt;"なし", C10366&lt;&gt;"なし", VALUE(IF(A10366="なし", 0, A10366))&gt;=VALUE(IF(C10366="なし", 0, C10366)))), "無効", "有効")</f>
        <v>無効</v>
      </c>
    </row>
    <row r="10367" spans="1:5">
      <c r="A10367" t="str">
        <f>IF(業務ID情報!CZ65="〇",業務ID情報!B65,"なし")</f>
        <v>なし</v>
      </c>
      <c r="B10367" t="str">
        <f>IF(A10367="なし", "なし", INDEX(業務ID情報!A2:A103, MATCH(A10367, 業務ID情報!B2:B103, 0)))</f>
        <v>なし</v>
      </c>
      <c r="C10367" t="str">
        <f>IF(業務ID情報!CZ65="〇",業務ID情報!CZ1,"なし")</f>
        <v>なし</v>
      </c>
      <c r="D10367" t="str">
        <f>IF(C10367="なし", "なし", INDEX(業務ID情報!A2:A103, MATCH(C10367, 業務ID情報!B2:B103, 0)))</f>
        <v>なし</v>
      </c>
      <c r="E10367" t="str">
        <f>IF(OR(A10367="なし", C10367="なし", AND(A10367&lt;&gt;"なし", C10367&lt;&gt;"なし", VALUE(IF(A10367="なし", 0, A10367))&gt;=VALUE(IF(C10367="なし", 0, C10367)))), "無効", "有効")</f>
        <v>無効</v>
      </c>
    </row>
    <row r="10368" spans="1:5">
      <c r="A10368" t="str">
        <f>IF(業務ID情報!CZ66="〇",業務ID情報!B66,"なし")</f>
        <v>なし</v>
      </c>
      <c r="B10368" t="str">
        <f>IF(A10368="なし", "なし", INDEX(業務ID情報!A2:A103, MATCH(A10368, 業務ID情報!B2:B103, 0)))</f>
        <v>なし</v>
      </c>
      <c r="C10368" t="str">
        <f>IF(業務ID情報!CZ66="〇",業務ID情報!CZ1,"なし")</f>
        <v>なし</v>
      </c>
      <c r="D10368" t="str">
        <f>IF(C10368="なし", "なし", INDEX(業務ID情報!A2:A103, MATCH(C10368, 業務ID情報!B2:B103, 0)))</f>
        <v>なし</v>
      </c>
      <c r="E10368" t="str">
        <f>IF(OR(A10368="なし", C10368="なし", AND(A10368&lt;&gt;"なし", C10368&lt;&gt;"なし", VALUE(IF(A10368="なし", 0, A10368))&gt;=VALUE(IF(C10368="なし", 0, C10368)))), "無効", "有効")</f>
        <v>無効</v>
      </c>
    </row>
    <row r="10369" spans="1:5">
      <c r="A10369" t="str">
        <f>IF(業務ID情報!CZ67="〇",業務ID情報!B67,"なし")</f>
        <v>なし</v>
      </c>
      <c r="B10369" t="str">
        <f>IF(A10369="なし", "なし", INDEX(業務ID情報!A2:A103, MATCH(A10369, 業務ID情報!B2:B103, 0)))</f>
        <v>なし</v>
      </c>
      <c r="C10369" t="str">
        <f>IF(業務ID情報!CZ67="〇",業務ID情報!CZ1,"なし")</f>
        <v>なし</v>
      </c>
      <c r="D10369" t="str">
        <f>IF(C10369="なし", "なし", INDEX(業務ID情報!A2:A103, MATCH(C10369, 業務ID情報!B2:B103, 0)))</f>
        <v>なし</v>
      </c>
      <c r="E10369" t="str">
        <f>IF(OR(A10369="なし", C10369="なし", AND(A10369&lt;&gt;"なし", C10369&lt;&gt;"なし", VALUE(IF(A10369="なし", 0, A10369))&gt;=VALUE(IF(C10369="なし", 0, C10369)))), "無効", "有効")</f>
        <v>無効</v>
      </c>
    </row>
    <row r="10370" spans="1:5">
      <c r="A10370" t="str">
        <f>IF(業務ID情報!CZ68="〇",業務ID情報!B68,"なし")</f>
        <v>なし</v>
      </c>
      <c r="B10370" t="str">
        <f>IF(A10370="なし", "なし", INDEX(業務ID情報!A2:A103, MATCH(A10370, 業務ID情報!B2:B103, 0)))</f>
        <v>なし</v>
      </c>
      <c r="C10370" t="str">
        <f>IF(業務ID情報!CZ68="〇",業務ID情報!CZ1,"なし")</f>
        <v>なし</v>
      </c>
      <c r="D10370" t="str">
        <f>IF(C10370="なし", "なし", INDEX(業務ID情報!A2:A103, MATCH(C10370, 業務ID情報!B2:B103, 0)))</f>
        <v>なし</v>
      </c>
      <c r="E10370" t="str">
        <f>IF(OR(A10370="なし", C10370="なし", AND(A10370&lt;&gt;"なし", C10370&lt;&gt;"なし", VALUE(IF(A10370="なし", 0, A10370))&gt;=VALUE(IF(C10370="なし", 0, C10370)))), "無効", "有効")</f>
        <v>無効</v>
      </c>
    </row>
    <row r="10371" spans="1:5">
      <c r="A10371" t="str">
        <f>IF(業務ID情報!CZ69="〇",業務ID情報!B69,"なし")</f>
        <v>なし</v>
      </c>
      <c r="B10371" t="str">
        <f>IF(A10371="なし", "なし", INDEX(業務ID情報!A2:A103, MATCH(A10371, 業務ID情報!B2:B103, 0)))</f>
        <v>なし</v>
      </c>
      <c r="C10371" t="str">
        <f>IF(業務ID情報!CZ69="〇",業務ID情報!CZ1,"なし")</f>
        <v>なし</v>
      </c>
      <c r="D10371" t="str">
        <f>IF(C10371="なし", "なし", INDEX(業務ID情報!A2:A103, MATCH(C10371, 業務ID情報!B2:B103, 0)))</f>
        <v>なし</v>
      </c>
      <c r="E10371" t="str">
        <f>IF(OR(A10371="なし", C10371="なし", AND(A10371&lt;&gt;"なし", C10371&lt;&gt;"なし", VALUE(IF(A10371="なし", 0, A10371))&gt;=VALUE(IF(C10371="なし", 0, C10371)))), "無効", "有効")</f>
        <v>無効</v>
      </c>
    </row>
    <row r="10372" spans="1:5">
      <c r="A10372" t="str">
        <f>IF(業務ID情報!CZ70="〇",業務ID情報!B70,"なし")</f>
        <v>なし</v>
      </c>
      <c r="B10372" t="str">
        <f>IF(A10372="なし", "なし", INDEX(業務ID情報!A2:A103, MATCH(A10372, 業務ID情報!B2:B103, 0)))</f>
        <v>なし</v>
      </c>
      <c r="C10372" t="str">
        <f>IF(業務ID情報!CZ70="〇",業務ID情報!CZ1,"なし")</f>
        <v>なし</v>
      </c>
      <c r="D10372" t="str">
        <f>IF(C10372="なし", "なし", INDEX(業務ID情報!A2:A103, MATCH(C10372, 業務ID情報!B2:B103, 0)))</f>
        <v>なし</v>
      </c>
      <c r="E10372" t="str">
        <f>IF(OR(A10372="なし", C10372="なし", AND(A10372&lt;&gt;"なし", C10372&lt;&gt;"なし", VALUE(IF(A10372="なし", 0, A10372))&gt;=VALUE(IF(C10372="なし", 0, C10372)))), "無効", "有効")</f>
        <v>無効</v>
      </c>
    </row>
    <row r="10373" spans="1:5">
      <c r="A10373" t="str">
        <f>IF(業務ID情報!CZ71="〇",業務ID情報!B71,"なし")</f>
        <v>なし</v>
      </c>
      <c r="B10373" t="str">
        <f>IF(A10373="なし", "なし", INDEX(業務ID情報!A2:A103, MATCH(A10373, 業務ID情報!B2:B103, 0)))</f>
        <v>なし</v>
      </c>
      <c r="C10373" t="str">
        <f>IF(業務ID情報!CZ71="〇",業務ID情報!CZ1,"なし")</f>
        <v>なし</v>
      </c>
      <c r="D10373" t="str">
        <f>IF(C10373="なし", "なし", INDEX(業務ID情報!A2:A103, MATCH(C10373, 業務ID情報!B2:B103, 0)))</f>
        <v>なし</v>
      </c>
      <c r="E10373" t="str">
        <f>IF(OR(A10373="なし", C10373="なし", AND(A10373&lt;&gt;"なし", C10373&lt;&gt;"なし", VALUE(IF(A10373="なし", 0, A10373))&gt;=VALUE(IF(C10373="なし", 0, C10373)))), "無効", "有効")</f>
        <v>無効</v>
      </c>
    </row>
    <row r="10374" spans="1:5">
      <c r="A10374" t="str">
        <f>IF(業務ID情報!CZ72="〇",業務ID情報!B72,"なし")</f>
        <v>なし</v>
      </c>
      <c r="B10374" t="str">
        <f>IF(A10374="なし", "なし", INDEX(業務ID情報!A2:A103, MATCH(A10374, 業務ID情報!B2:B103, 0)))</f>
        <v>なし</v>
      </c>
      <c r="C10374" t="str">
        <f>IF(業務ID情報!CZ72="〇",業務ID情報!CZ1,"なし")</f>
        <v>なし</v>
      </c>
      <c r="D10374" t="str">
        <f>IF(C10374="なし", "なし", INDEX(業務ID情報!A2:A103, MATCH(C10374, 業務ID情報!B2:B103, 0)))</f>
        <v>なし</v>
      </c>
      <c r="E10374" t="str">
        <f>IF(OR(A10374="なし", C10374="なし", AND(A10374&lt;&gt;"なし", C10374&lt;&gt;"なし", VALUE(IF(A10374="なし", 0, A10374))&gt;=VALUE(IF(C10374="なし", 0, C10374)))), "無効", "有効")</f>
        <v>無効</v>
      </c>
    </row>
    <row r="10375" spans="1:5">
      <c r="A10375" t="str">
        <f>IF(業務ID情報!CZ73="〇",業務ID情報!B73,"なし")</f>
        <v>なし</v>
      </c>
      <c r="B10375" t="str">
        <f>IF(A10375="なし", "なし", INDEX(業務ID情報!A2:A103, MATCH(A10375, 業務ID情報!B2:B103, 0)))</f>
        <v>なし</v>
      </c>
      <c r="C10375" t="str">
        <f>IF(業務ID情報!CZ73="〇",業務ID情報!CZ1,"なし")</f>
        <v>なし</v>
      </c>
      <c r="D10375" t="str">
        <f>IF(C10375="なし", "なし", INDEX(業務ID情報!A2:A103, MATCH(C10375, 業務ID情報!B2:B103, 0)))</f>
        <v>なし</v>
      </c>
      <c r="E10375" t="str">
        <f>IF(OR(A10375="なし", C10375="なし", AND(A10375&lt;&gt;"なし", C10375&lt;&gt;"なし", VALUE(IF(A10375="なし", 0, A10375))&gt;=VALUE(IF(C10375="なし", 0, C10375)))), "無効", "有効")</f>
        <v>無効</v>
      </c>
    </row>
    <row r="10376" spans="1:5">
      <c r="A10376" t="str">
        <f>IF(業務ID情報!CZ74="〇",業務ID情報!B74,"なし")</f>
        <v>なし</v>
      </c>
      <c r="B10376" t="str">
        <f>IF(A10376="なし", "なし", INDEX(業務ID情報!A2:A103, MATCH(A10376, 業務ID情報!B2:B103, 0)))</f>
        <v>なし</v>
      </c>
      <c r="C10376" t="str">
        <f>IF(業務ID情報!CZ74="〇",業務ID情報!CZ1,"なし")</f>
        <v>なし</v>
      </c>
      <c r="D10376" t="str">
        <f>IF(C10376="なし", "なし", INDEX(業務ID情報!A2:A103, MATCH(C10376, 業務ID情報!B2:B103, 0)))</f>
        <v>なし</v>
      </c>
      <c r="E10376" t="str">
        <f>IF(OR(A10376="なし", C10376="なし", AND(A10376&lt;&gt;"なし", C10376&lt;&gt;"なし", VALUE(IF(A10376="なし", 0, A10376))&gt;=VALUE(IF(C10376="なし", 0, C10376)))), "無効", "有効")</f>
        <v>無効</v>
      </c>
    </row>
    <row r="10377" spans="1:5">
      <c r="A10377" t="str">
        <f>IF(業務ID情報!CZ75="〇",業務ID情報!B75,"なし")</f>
        <v>なし</v>
      </c>
      <c r="B10377" t="str">
        <f>IF(A10377="なし", "なし", INDEX(業務ID情報!A2:A103, MATCH(A10377, 業務ID情報!B2:B103, 0)))</f>
        <v>なし</v>
      </c>
      <c r="C10377" t="str">
        <f>IF(業務ID情報!CZ75="〇",業務ID情報!CZ1,"なし")</f>
        <v>なし</v>
      </c>
      <c r="D10377" t="str">
        <f>IF(C10377="なし", "なし", INDEX(業務ID情報!A2:A103, MATCH(C10377, 業務ID情報!B2:B103, 0)))</f>
        <v>なし</v>
      </c>
      <c r="E10377" t="str">
        <f>IF(OR(A10377="なし", C10377="なし", AND(A10377&lt;&gt;"なし", C10377&lt;&gt;"なし", VALUE(IF(A10377="なし", 0, A10377))&gt;=VALUE(IF(C10377="なし", 0, C10377)))), "無効", "有効")</f>
        <v>無効</v>
      </c>
    </row>
    <row r="10378" spans="1:5">
      <c r="A10378" t="str">
        <f>IF(業務ID情報!CZ76="〇",業務ID情報!B76,"なし")</f>
        <v>なし</v>
      </c>
      <c r="B10378" t="str">
        <f>IF(A10378="なし", "なし", INDEX(業務ID情報!A2:A103, MATCH(A10378, 業務ID情報!B2:B103, 0)))</f>
        <v>なし</v>
      </c>
      <c r="C10378" t="str">
        <f>IF(業務ID情報!CZ76="〇",業務ID情報!CZ1,"なし")</f>
        <v>なし</v>
      </c>
      <c r="D10378" t="str">
        <f>IF(C10378="なし", "なし", INDEX(業務ID情報!A2:A103, MATCH(C10378, 業務ID情報!B2:B103, 0)))</f>
        <v>なし</v>
      </c>
      <c r="E10378" t="str">
        <f>IF(OR(A10378="なし", C10378="なし", AND(A10378&lt;&gt;"なし", C10378&lt;&gt;"なし", VALUE(IF(A10378="なし", 0, A10378))&gt;=VALUE(IF(C10378="なし", 0, C10378)))), "無効", "有効")</f>
        <v>無効</v>
      </c>
    </row>
    <row r="10379" spans="1:5">
      <c r="A10379" t="str">
        <f>IF(業務ID情報!CZ77="〇",業務ID情報!B77,"なし")</f>
        <v>なし</v>
      </c>
      <c r="B10379" t="str">
        <f>IF(A10379="なし", "なし", INDEX(業務ID情報!A2:A103, MATCH(A10379, 業務ID情報!B2:B103, 0)))</f>
        <v>なし</v>
      </c>
      <c r="C10379" t="str">
        <f>IF(業務ID情報!CZ77="〇",業務ID情報!CZ1,"なし")</f>
        <v>なし</v>
      </c>
      <c r="D10379" t="str">
        <f>IF(C10379="なし", "なし", INDEX(業務ID情報!A2:A103, MATCH(C10379, 業務ID情報!B2:B103, 0)))</f>
        <v>なし</v>
      </c>
      <c r="E10379" t="str">
        <f>IF(OR(A10379="なし", C10379="なし", AND(A10379&lt;&gt;"なし", C10379&lt;&gt;"なし", VALUE(IF(A10379="なし", 0, A10379))&gt;=VALUE(IF(C10379="なし", 0, C10379)))), "無効", "有効")</f>
        <v>無効</v>
      </c>
    </row>
    <row r="10380" spans="1:5">
      <c r="A10380" t="str">
        <f>IF(業務ID情報!CZ78="〇",業務ID情報!B78,"なし")</f>
        <v>なし</v>
      </c>
      <c r="B10380" t="str">
        <f>IF(A10380="なし", "なし", INDEX(業務ID情報!A2:A103, MATCH(A10380, 業務ID情報!B2:B103, 0)))</f>
        <v>なし</v>
      </c>
      <c r="C10380" t="str">
        <f>IF(業務ID情報!CZ78="〇",業務ID情報!CZ1,"なし")</f>
        <v>なし</v>
      </c>
      <c r="D10380" t="str">
        <f>IF(C10380="なし", "なし", INDEX(業務ID情報!A2:A103, MATCH(C10380, 業務ID情報!B2:B103, 0)))</f>
        <v>なし</v>
      </c>
      <c r="E10380" t="str">
        <f>IF(OR(A10380="なし", C10380="なし", AND(A10380&lt;&gt;"なし", C10380&lt;&gt;"なし", VALUE(IF(A10380="なし", 0, A10380))&gt;=VALUE(IF(C10380="なし", 0, C10380)))), "無効", "有効")</f>
        <v>無効</v>
      </c>
    </row>
    <row r="10381" spans="1:5">
      <c r="A10381" t="str">
        <f>IF(業務ID情報!CZ79="〇",業務ID情報!B79,"なし")</f>
        <v>なし</v>
      </c>
      <c r="B10381" t="str">
        <f>IF(A10381="なし", "なし", INDEX(業務ID情報!A2:A103, MATCH(A10381, 業務ID情報!B2:B103, 0)))</f>
        <v>なし</v>
      </c>
      <c r="C10381" t="str">
        <f>IF(業務ID情報!CZ79="〇",業務ID情報!CZ1,"なし")</f>
        <v>なし</v>
      </c>
      <c r="D10381" t="str">
        <f>IF(C10381="なし", "なし", INDEX(業務ID情報!A2:A103, MATCH(C10381, 業務ID情報!B2:B103, 0)))</f>
        <v>なし</v>
      </c>
      <c r="E10381" t="str">
        <f>IF(OR(A10381="なし", C10381="なし", AND(A10381&lt;&gt;"なし", C10381&lt;&gt;"なし", VALUE(IF(A10381="なし", 0, A10381))&gt;=VALUE(IF(C10381="なし", 0, C10381)))), "無効", "有効")</f>
        <v>無効</v>
      </c>
    </row>
    <row r="10382" spans="1:5">
      <c r="A10382" t="str">
        <f>IF(業務ID情報!CZ80="〇",業務ID情報!B80,"なし")</f>
        <v>なし</v>
      </c>
      <c r="B10382" t="str">
        <f>IF(A10382="なし", "なし", INDEX(業務ID情報!A2:A103, MATCH(A10382, 業務ID情報!B2:B103, 0)))</f>
        <v>なし</v>
      </c>
      <c r="C10382" t="str">
        <f>IF(業務ID情報!CZ80="〇",業務ID情報!CZ1,"なし")</f>
        <v>なし</v>
      </c>
      <c r="D10382" t="str">
        <f>IF(C10382="なし", "なし", INDEX(業務ID情報!A2:A103, MATCH(C10382, 業務ID情報!B2:B103, 0)))</f>
        <v>なし</v>
      </c>
      <c r="E10382" t="str">
        <f>IF(OR(A10382="なし", C10382="なし", AND(A10382&lt;&gt;"なし", C10382&lt;&gt;"なし", VALUE(IF(A10382="なし", 0, A10382))&gt;=VALUE(IF(C10382="なし", 0, C10382)))), "無効", "有効")</f>
        <v>無効</v>
      </c>
    </row>
    <row r="10383" spans="1:5">
      <c r="A10383" t="str">
        <f>IF(業務ID情報!CZ81="〇",業務ID情報!B81,"なし")</f>
        <v>なし</v>
      </c>
      <c r="B10383" t="str">
        <f>IF(A10383="なし", "なし", INDEX(業務ID情報!A2:A103, MATCH(A10383, 業務ID情報!B2:B103, 0)))</f>
        <v>なし</v>
      </c>
      <c r="C10383" t="str">
        <f>IF(業務ID情報!CZ81="〇",業務ID情報!CZ1,"なし")</f>
        <v>なし</v>
      </c>
      <c r="D10383" t="str">
        <f>IF(C10383="なし", "なし", INDEX(業務ID情報!A2:A103, MATCH(C10383, 業務ID情報!B2:B103, 0)))</f>
        <v>なし</v>
      </c>
      <c r="E10383" t="str">
        <f>IF(OR(A10383="なし", C10383="なし", AND(A10383&lt;&gt;"なし", C10383&lt;&gt;"なし", VALUE(IF(A10383="なし", 0, A10383))&gt;=VALUE(IF(C10383="なし", 0, C10383)))), "無効", "有効")</f>
        <v>無効</v>
      </c>
    </row>
    <row r="10384" spans="1:5">
      <c r="A10384" t="str">
        <f>IF(業務ID情報!CZ82="〇",業務ID情報!B82,"なし")</f>
        <v>なし</v>
      </c>
      <c r="B10384" t="str">
        <f>IF(A10384="なし", "なし", INDEX(業務ID情報!A2:A103, MATCH(A10384, 業務ID情報!B2:B103, 0)))</f>
        <v>なし</v>
      </c>
      <c r="C10384" t="str">
        <f>IF(業務ID情報!CZ82="〇",業務ID情報!CZ1,"なし")</f>
        <v>なし</v>
      </c>
      <c r="D10384" t="str">
        <f>IF(C10384="なし", "なし", INDEX(業務ID情報!A2:A103, MATCH(C10384, 業務ID情報!B2:B103, 0)))</f>
        <v>なし</v>
      </c>
      <c r="E10384" t="str">
        <f>IF(OR(A10384="なし", C10384="なし", AND(A10384&lt;&gt;"なし", C10384&lt;&gt;"なし", VALUE(IF(A10384="なし", 0, A10384))&gt;=VALUE(IF(C10384="なし", 0, C10384)))), "無効", "有効")</f>
        <v>無効</v>
      </c>
    </row>
    <row r="10385" spans="1:5">
      <c r="A10385" t="str">
        <f>IF(業務ID情報!CZ83="〇",業務ID情報!B83,"なし")</f>
        <v>なし</v>
      </c>
      <c r="B10385" t="str">
        <f>IF(A10385="なし", "なし", INDEX(業務ID情報!A2:A103, MATCH(A10385, 業務ID情報!B2:B103, 0)))</f>
        <v>なし</v>
      </c>
      <c r="C10385" t="str">
        <f>IF(業務ID情報!CZ83="〇",業務ID情報!CZ1,"なし")</f>
        <v>なし</v>
      </c>
      <c r="D10385" t="str">
        <f>IF(C10385="なし", "なし", INDEX(業務ID情報!A2:A103, MATCH(C10385, 業務ID情報!B2:B103, 0)))</f>
        <v>なし</v>
      </c>
      <c r="E10385" t="str">
        <f>IF(OR(A10385="なし", C10385="なし", AND(A10385&lt;&gt;"なし", C10385&lt;&gt;"なし", VALUE(IF(A10385="なし", 0, A10385))&gt;=VALUE(IF(C10385="なし", 0, C10385)))), "無効", "有効")</f>
        <v>無効</v>
      </c>
    </row>
    <row r="10386" spans="1:5">
      <c r="A10386" t="str">
        <f>IF(業務ID情報!CZ84="〇",業務ID情報!B84,"なし")</f>
        <v>なし</v>
      </c>
      <c r="B10386" t="str">
        <f>IF(A10386="なし", "なし", INDEX(業務ID情報!A2:A103, MATCH(A10386, 業務ID情報!B2:B103, 0)))</f>
        <v>なし</v>
      </c>
      <c r="C10386" t="str">
        <f>IF(業務ID情報!CZ84="〇",業務ID情報!CZ1,"なし")</f>
        <v>なし</v>
      </c>
      <c r="D10386" t="str">
        <f>IF(C10386="なし", "なし", INDEX(業務ID情報!A2:A103, MATCH(C10386, 業務ID情報!B2:B103, 0)))</f>
        <v>なし</v>
      </c>
      <c r="E10386" t="str">
        <f>IF(OR(A10386="なし", C10386="なし", AND(A10386&lt;&gt;"なし", C10386&lt;&gt;"なし", VALUE(IF(A10386="なし", 0, A10386))&gt;=VALUE(IF(C10386="なし", 0, C10386)))), "無効", "有効")</f>
        <v>無効</v>
      </c>
    </row>
    <row r="10387" spans="1:5">
      <c r="A10387" t="str">
        <f>IF(業務ID情報!CZ85="〇",業務ID情報!B85,"なし")</f>
        <v>なし</v>
      </c>
      <c r="B10387" t="str">
        <f>IF(A10387="なし", "なし", INDEX(業務ID情報!A2:A103, MATCH(A10387, 業務ID情報!B2:B103, 0)))</f>
        <v>なし</v>
      </c>
      <c r="C10387" t="str">
        <f>IF(業務ID情報!CZ85="〇",業務ID情報!CZ1,"なし")</f>
        <v>なし</v>
      </c>
      <c r="D10387" t="str">
        <f>IF(C10387="なし", "なし", INDEX(業務ID情報!A2:A103, MATCH(C10387, 業務ID情報!B2:B103, 0)))</f>
        <v>なし</v>
      </c>
      <c r="E10387" t="str">
        <f>IF(OR(A10387="なし", C10387="なし", AND(A10387&lt;&gt;"なし", C10387&lt;&gt;"なし", VALUE(IF(A10387="なし", 0, A10387))&gt;=VALUE(IF(C10387="なし", 0, C10387)))), "無効", "有効")</f>
        <v>無効</v>
      </c>
    </row>
    <row r="10388" spans="1:5">
      <c r="A10388" t="str">
        <f>IF(業務ID情報!CZ86="〇",業務ID情報!B86,"なし")</f>
        <v>なし</v>
      </c>
      <c r="B10388" t="str">
        <f>IF(A10388="なし", "なし", INDEX(業務ID情報!A2:A103, MATCH(A10388, 業務ID情報!B2:B103, 0)))</f>
        <v>なし</v>
      </c>
      <c r="C10388" t="str">
        <f>IF(業務ID情報!CZ86="〇",業務ID情報!CZ1,"なし")</f>
        <v>なし</v>
      </c>
      <c r="D10388" t="str">
        <f>IF(C10388="なし", "なし", INDEX(業務ID情報!A2:A103, MATCH(C10388, 業務ID情報!B2:B103, 0)))</f>
        <v>なし</v>
      </c>
      <c r="E10388" t="str">
        <f>IF(OR(A10388="なし", C10388="なし", AND(A10388&lt;&gt;"なし", C10388&lt;&gt;"なし", VALUE(IF(A10388="なし", 0, A10388))&gt;=VALUE(IF(C10388="なし", 0, C10388)))), "無効", "有効")</f>
        <v>無効</v>
      </c>
    </row>
    <row r="10389" spans="1:5">
      <c r="A10389" t="str">
        <f>IF(業務ID情報!CZ87="〇",業務ID情報!B87,"なし")</f>
        <v>なし</v>
      </c>
      <c r="B10389" t="str">
        <f>IF(A10389="なし", "なし", INDEX(業務ID情報!A2:A103, MATCH(A10389, 業務ID情報!B2:B103, 0)))</f>
        <v>なし</v>
      </c>
      <c r="C10389" t="str">
        <f>IF(業務ID情報!CZ87="〇",業務ID情報!CZ1,"なし")</f>
        <v>なし</v>
      </c>
      <c r="D10389" t="str">
        <f>IF(C10389="なし", "なし", INDEX(業務ID情報!A2:A103, MATCH(C10389, 業務ID情報!B2:B103, 0)))</f>
        <v>なし</v>
      </c>
      <c r="E10389" t="str">
        <f>IF(OR(A10389="なし", C10389="なし", AND(A10389&lt;&gt;"なし", C10389&lt;&gt;"なし", VALUE(IF(A10389="なし", 0, A10389))&gt;=VALUE(IF(C10389="なし", 0, C10389)))), "無効", "有効")</f>
        <v>無効</v>
      </c>
    </row>
    <row r="10390" spans="1:5">
      <c r="A10390" t="str">
        <f>IF(業務ID情報!CZ88="〇",業務ID情報!B88,"なし")</f>
        <v>なし</v>
      </c>
      <c r="B10390" t="str">
        <f>IF(A10390="なし", "なし", INDEX(業務ID情報!A2:A103, MATCH(A10390, 業務ID情報!B2:B103, 0)))</f>
        <v>なし</v>
      </c>
      <c r="C10390" t="str">
        <f>IF(業務ID情報!CZ88="〇",業務ID情報!CZ1,"なし")</f>
        <v>なし</v>
      </c>
      <c r="D10390" t="str">
        <f>IF(C10390="なし", "なし", INDEX(業務ID情報!A2:A103, MATCH(C10390, 業務ID情報!B2:B103, 0)))</f>
        <v>なし</v>
      </c>
      <c r="E10390" t="str">
        <f>IF(OR(A10390="なし", C10390="なし", AND(A10390&lt;&gt;"なし", C10390&lt;&gt;"なし", VALUE(IF(A10390="なし", 0, A10390))&gt;=VALUE(IF(C10390="なし", 0, C10390)))), "無効", "有効")</f>
        <v>無効</v>
      </c>
    </row>
    <row r="10391" spans="1:5">
      <c r="A10391" t="str">
        <f>IF(業務ID情報!CZ89="〇",業務ID情報!B89,"なし")</f>
        <v>なし</v>
      </c>
      <c r="B10391" t="str">
        <f>IF(A10391="なし", "なし", INDEX(業務ID情報!A2:A103, MATCH(A10391, 業務ID情報!B2:B103, 0)))</f>
        <v>なし</v>
      </c>
      <c r="C10391" t="str">
        <f>IF(業務ID情報!CZ89="〇",業務ID情報!CZ1,"なし")</f>
        <v>なし</v>
      </c>
      <c r="D10391" t="str">
        <f>IF(C10391="なし", "なし", INDEX(業務ID情報!A2:A103, MATCH(C10391, 業務ID情報!B2:B103, 0)))</f>
        <v>なし</v>
      </c>
      <c r="E10391" t="str">
        <f>IF(OR(A10391="なし", C10391="なし", AND(A10391&lt;&gt;"なし", C10391&lt;&gt;"なし", VALUE(IF(A10391="なし", 0, A10391))&gt;=VALUE(IF(C10391="なし", 0, C10391)))), "無効", "有効")</f>
        <v>無効</v>
      </c>
    </row>
    <row r="10392" spans="1:5">
      <c r="A10392" t="str">
        <f>IF(業務ID情報!CZ90="〇",業務ID情報!B90,"なし")</f>
        <v>なし</v>
      </c>
      <c r="B10392" t="str">
        <f>IF(A10392="なし", "なし", INDEX(業務ID情報!A2:A103, MATCH(A10392, 業務ID情報!B2:B103, 0)))</f>
        <v>なし</v>
      </c>
      <c r="C10392" t="str">
        <f>IF(業務ID情報!CZ90="〇",業務ID情報!CZ1,"なし")</f>
        <v>なし</v>
      </c>
      <c r="D10392" t="str">
        <f>IF(C10392="なし", "なし", INDEX(業務ID情報!A2:A103, MATCH(C10392, 業務ID情報!B2:B103, 0)))</f>
        <v>なし</v>
      </c>
      <c r="E10392" t="str">
        <f>IF(OR(A10392="なし", C10392="なし", AND(A10392&lt;&gt;"なし", C10392&lt;&gt;"なし", VALUE(IF(A10392="なし", 0, A10392))&gt;=VALUE(IF(C10392="なし", 0, C10392)))), "無効", "有効")</f>
        <v>無効</v>
      </c>
    </row>
    <row r="10393" spans="1:5">
      <c r="A10393" t="str">
        <f>IF(業務ID情報!CZ91="〇",業務ID情報!B91,"なし")</f>
        <v>なし</v>
      </c>
      <c r="B10393" t="str">
        <f>IF(A10393="なし", "なし", INDEX(業務ID情報!A2:A103, MATCH(A10393, 業務ID情報!B2:B103, 0)))</f>
        <v>なし</v>
      </c>
      <c r="C10393" t="str">
        <f>IF(業務ID情報!CZ91="〇",業務ID情報!CZ1,"なし")</f>
        <v>なし</v>
      </c>
      <c r="D10393" t="str">
        <f>IF(C10393="なし", "なし", INDEX(業務ID情報!A2:A103, MATCH(C10393, 業務ID情報!B2:B103, 0)))</f>
        <v>なし</v>
      </c>
      <c r="E10393" t="str">
        <f>IF(OR(A10393="なし", C10393="なし", AND(A10393&lt;&gt;"なし", C10393&lt;&gt;"なし", VALUE(IF(A10393="なし", 0, A10393))&gt;=VALUE(IF(C10393="なし", 0, C10393)))), "無効", "有効")</f>
        <v>無効</v>
      </c>
    </row>
    <row r="10394" spans="1:5">
      <c r="A10394" t="str">
        <f>IF(業務ID情報!CZ92="〇",業務ID情報!B92,"なし")</f>
        <v>なし</v>
      </c>
      <c r="B10394" t="str">
        <f>IF(A10394="なし", "なし", INDEX(業務ID情報!A2:A103, MATCH(A10394, 業務ID情報!B2:B103, 0)))</f>
        <v>なし</v>
      </c>
      <c r="C10394" t="str">
        <f>IF(業務ID情報!CZ92="〇",業務ID情報!CZ1,"なし")</f>
        <v>なし</v>
      </c>
      <c r="D10394" t="str">
        <f>IF(C10394="なし", "なし", INDEX(業務ID情報!A2:A103, MATCH(C10394, 業務ID情報!B2:B103, 0)))</f>
        <v>なし</v>
      </c>
      <c r="E10394" t="str">
        <f>IF(OR(A10394="なし", C10394="なし", AND(A10394&lt;&gt;"なし", C10394&lt;&gt;"なし", VALUE(IF(A10394="なし", 0, A10394))&gt;=VALUE(IF(C10394="なし", 0, C10394)))), "無効", "有効")</f>
        <v>無効</v>
      </c>
    </row>
    <row r="10395" spans="1:5">
      <c r="A10395" t="str">
        <f>IF(業務ID情報!CZ93="〇",業務ID情報!B93,"なし")</f>
        <v>なし</v>
      </c>
      <c r="B10395" t="str">
        <f>IF(A10395="なし", "なし", INDEX(業務ID情報!A2:A103, MATCH(A10395, 業務ID情報!B2:B103, 0)))</f>
        <v>なし</v>
      </c>
      <c r="C10395" t="str">
        <f>IF(業務ID情報!CZ93="〇",業務ID情報!CZ1,"なし")</f>
        <v>なし</v>
      </c>
      <c r="D10395" t="str">
        <f>IF(C10395="なし", "なし", INDEX(業務ID情報!A2:A103, MATCH(C10395, 業務ID情報!B2:B103, 0)))</f>
        <v>なし</v>
      </c>
      <c r="E10395" t="str">
        <f>IF(OR(A10395="なし", C10395="なし", AND(A10395&lt;&gt;"なし", C10395&lt;&gt;"なし", VALUE(IF(A10395="なし", 0, A10395))&gt;=VALUE(IF(C10395="なし", 0, C10395)))), "無効", "有効")</f>
        <v>無効</v>
      </c>
    </row>
    <row r="10396" spans="1:5">
      <c r="A10396" t="str">
        <f>IF(業務ID情報!CZ94="〇",業務ID情報!B94,"なし")</f>
        <v>なし</v>
      </c>
      <c r="B10396" t="str">
        <f>IF(A10396="なし", "なし", INDEX(業務ID情報!A2:A103, MATCH(A10396, 業務ID情報!B2:B103, 0)))</f>
        <v>なし</v>
      </c>
      <c r="C10396" t="str">
        <f>IF(業務ID情報!CZ94="〇",業務ID情報!CZ1,"なし")</f>
        <v>なし</v>
      </c>
      <c r="D10396" t="str">
        <f>IF(C10396="なし", "なし", INDEX(業務ID情報!A2:A103, MATCH(C10396, 業務ID情報!B2:B103, 0)))</f>
        <v>なし</v>
      </c>
      <c r="E10396" t="str">
        <f>IF(OR(A10396="なし", C10396="なし", AND(A10396&lt;&gt;"なし", C10396&lt;&gt;"なし", VALUE(IF(A10396="なし", 0, A10396))&gt;=VALUE(IF(C10396="なし", 0, C10396)))), "無効", "有効")</f>
        <v>無効</v>
      </c>
    </row>
    <row r="10397" spans="1:5">
      <c r="A10397" t="str">
        <f>IF(業務ID情報!CZ95="〇",業務ID情報!B95,"なし")</f>
        <v>なし</v>
      </c>
      <c r="B10397" t="str">
        <f>IF(A10397="なし", "なし", INDEX(業務ID情報!A2:A103, MATCH(A10397, 業務ID情報!B2:B103, 0)))</f>
        <v>なし</v>
      </c>
      <c r="C10397" t="str">
        <f>IF(業務ID情報!CZ95="〇",業務ID情報!CZ1,"なし")</f>
        <v>なし</v>
      </c>
      <c r="D10397" t="str">
        <f>IF(C10397="なし", "なし", INDEX(業務ID情報!A2:A103, MATCH(C10397, 業務ID情報!B2:B103, 0)))</f>
        <v>なし</v>
      </c>
      <c r="E10397" t="str">
        <f>IF(OR(A10397="なし", C10397="なし", AND(A10397&lt;&gt;"なし", C10397&lt;&gt;"なし", VALUE(IF(A10397="なし", 0, A10397))&gt;=VALUE(IF(C10397="なし", 0, C10397)))), "無効", "有効")</f>
        <v>無効</v>
      </c>
    </row>
    <row r="10398" spans="1:5">
      <c r="A10398" t="str">
        <f>IF(業務ID情報!CZ96="〇",業務ID情報!B96,"なし")</f>
        <v>なし</v>
      </c>
      <c r="B10398" t="str">
        <f>IF(A10398="なし", "なし", INDEX(業務ID情報!A2:A103, MATCH(A10398, 業務ID情報!B2:B103, 0)))</f>
        <v>なし</v>
      </c>
      <c r="C10398" t="str">
        <f>IF(業務ID情報!CZ96="〇",業務ID情報!CZ1,"なし")</f>
        <v>なし</v>
      </c>
      <c r="D10398" t="str">
        <f>IF(C10398="なし", "なし", INDEX(業務ID情報!A2:A103, MATCH(C10398, 業務ID情報!B2:B103, 0)))</f>
        <v>なし</v>
      </c>
      <c r="E10398" t="str">
        <f>IF(OR(A10398="なし", C10398="なし", AND(A10398&lt;&gt;"なし", C10398&lt;&gt;"なし", VALUE(IF(A10398="なし", 0, A10398))&gt;=VALUE(IF(C10398="なし", 0, C10398)))), "無効", "有効")</f>
        <v>無効</v>
      </c>
    </row>
    <row r="10399" spans="1:5">
      <c r="A10399" t="str">
        <f>IF(業務ID情報!CZ97="〇",業務ID情報!B97,"なし")</f>
        <v>なし</v>
      </c>
      <c r="B10399" t="str">
        <f>IF(A10399="なし", "なし", INDEX(業務ID情報!A2:A103, MATCH(A10399, 業務ID情報!B2:B103, 0)))</f>
        <v>なし</v>
      </c>
      <c r="C10399" t="str">
        <f>IF(業務ID情報!CZ97="〇",業務ID情報!CZ1,"なし")</f>
        <v>なし</v>
      </c>
      <c r="D10399" t="str">
        <f>IF(C10399="なし", "なし", INDEX(業務ID情報!A2:A103, MATCH(C10399, 業務ID情報!B2:B103, 0)))</f>
        <v>なし</v>
      </c>
      <c r="E10399" t="str">
        <f>IF(OR(A10399="なし", C10399="なし", AND(A10399&lt;&gt;"なし", C10399&lt;&gt;"なし", VALUE(IF(A10399="なし", 0, A10399))&gt;=VALUE(IF(C10399="なし", 0, C10399)))), "無効", "有効")</f>
        <v>無効</v>
      </c>
    </row>
    <row r="10400" spans="1:5">
      <c r="A10400" t="str">
        <f>IF(業務ID情報!CZ98="〇",業務ID情報!B98,"なし")</f>
        <v>なし</v>
      </c>
      <c r="B10400" t="str">
        <f>IF(A10400="なし", "なし", INDEX(業務ID情報!A2:A103, MATCH(A10400, 業務ID情報!B2:B103, 0)))</f>
        <v>なし</v>
      </c>
      <c r="C10400" t="str">
        <f>IF(業務ID情報!CZ98="〇",業務ID情報!CZ1,"なし")</f>
        <v>なし</v>
      </c>
      <c r="D10400" t="str">
        <f>IF(C10400="なし", "なし", INDEX(業務ID情報!A2:A103, MATCH(C10400, 業務ID情報!B2:B103, 0)))</f>
        <v>なし</v>
      </c>
      <c r="E10400" t="str">
        <f>IF(OR(A10400="なし", C10400="なし", AND(A10400&lt;&gt;"なし", C10400&lt;&gt;"なし", VALUE(IF(A10400="なし", 0, A10400))&gt;=VALUE(IF(C10400="なし", 0, C10400)))), "無効", "有効")</f>
        <v>無効</v>
      </c>
    </row>
    <row r="10401" spans="1:5">
      <c r="A10401" t="str">
        <f>IF(業務ID情報!CZ99="〇",業務ID情報!B99,"なし")</f>
        <v>なし</v>
      </c>
      <c r="B10401" t="str">
        <f>IF(A10401="なし", "なし", INDEX(業務ID情報!A2:A103, MATCH(A10401, 業務ID情報!B2:B103, 0)))</f>
        <v>なし</v>
      </c>
      <c r="C10401" t="str">
        <f>IF(業務ID情報!CZ99="〇",業務ID情報!CZ1,"なし")</f>
        <v>なし</v>
      </c>
      <c r="D10401" t="str">
        <f>IF(C10401="なし", "なし", INDEX(業務ID情報!A2:A103, MATCH(C10401, 業務ID情報!B2:B103, 0)))</f>
        <v>なし</v>
      </c>
      <c r="E10401" t="str">
        <f>IF(OR(A10401="なし", C10401="なし", AND(A10401&lt;&gt;"なし", C10401&lt;&gt;"なし", VALUE(IF(A10401="なし", 0, A10401))&gt;=VALUE(IF(C10401="なし", 0, C10401)))), "無効", "有効")</f>
        <v>無効</v>
      </c>
    </row>
    <row r="10402" spans="1:5">
      <c r="A10402" t="str">
        <f>IF(業務ID情報!CZ100="〇",業務ID情報!B100,"なし")</f>
        <v>なし</v>
      </c>
      <c r="B10402" t="str">
        <f>IF(A10402="なし", "なし", INDEX(業務ID情報!A2:A103, MATCH(A10402, 業務ID情報!B2:B103, 0)))</f>
        <v>なし</v>
      </c>
      <c r="C10402" t="str">
        <f>IF(業務ID情報!CZ100="〇",業務ID情報!CZ1,"なし")</f>
        <v>なし</v>
      </c>
      <c r="D10402" t="str">
        <f>IF(C10402="なし", "なし", INDEX(業務ID情報!A2:A103, MATCH(C10402, 業務ID情報!B2:B103, 0)))</f>
        <v>なし</v>
      </c>
      <c r="E10402" t="str">
        <f>IF(OR(A10402="なし", C10402="なし", AND(A10402&lt;&gt;"なし", C10402&lt;&gt;"なし", VALUE(IF(A10402="なし", 0, A10402))&gt;=VALUE(IF(C10402="なし", 0, C10402)))), "無効", "有効")</f>
        <v>無効</v>
      </c>
    </row>
    <row r="10403" spans="1:5">
      <c r="A10403" t="str">
        <f>IF(業務ID情報!CZ101="〇",業務ID情報!B101,"なし")</f>
        <v>なし</v>
      </c>
      <c r="B10403" t="str">
        <f>IF(A10403="なし", "なし", INDEX(業務ID情報!A2:A103, MATCH(A10403, 業務ID情報!B2:B103, 0)))</f>
        <v>なし</v>
      </c>
      <c r="C10403" t="str">
        <f>IF(業務ID情報!CZ101="〇",業務ID情報!CZ1,"なし")</f>
        <v>なし</v>
      </c>
      <c r="D10403" t="str">
        <f>IF(C10403="なし", "なし", INDEX(業務ID情報!A2:A103, MATCH(C10403, 業務ID情報!B2:B103, 0)))</f>
        <v>なし</v>
      </c>
      <c r="E10403" t="str">
        <f>IF(OR(A10403="なし", C10403="なし", AND(A10403&lt;&gt;"なし", C10403&lt;&gt;"なし", VALUE(IF(A10403="なし", 0, A10403))&gt;=VALUE(IF(C10403="なし", 0, C10403)))), "無効", "有効")</f>
        <v>無効</v>
      </c>
    </row>
    <row r="10404" spans="1:5">
      <c r="A10404" t="str">
        <f>IF(業務ID情報!CZ102="〇",業務ID情報!B102,"なし")</f>
        <v>なし</v>
      </c>
      <c r="B10404" t="str">
        <f>IF(A10404="なし", "なし", INDEX(業務ID情報!A2:A103, MATCH(A10404, 業務ID情報!B2:B103, 0)))</f>
        <v>なし</v>
      </c>
      <c r="C10404" t="str">
        <f>IF(業務ID情報!CZ102="〇",業務ID情報!CZ1,"なし")</f>
        <v>なし</v>
      </c>
      <c r="D10404" t="str">
        <f>IF(C10404="なし", "なし", INDEX(業務ID情報!A2:A103, MATCH(C10404, 業務ID情報!B2:B103, 0)))</f>
        <v>なし</v>
      </c>
      <c r="E10404" t="str">
        <f>IF(OR(A10404="なし", C10404="なし", AND(A10404&lt;&gt;"なし", C10404&lt;&gt;"なし", VALUE(IF(A10404="なし", 0, A10404))&gt;=VALUE(IF(C10404="なし", 0, C10404)))), "無効", "有効")</f>
        <v>無効</v>
      </c>
    </row>
    <row r="10405" spans="1:5">
      <c r="A10405" t="str">
        <f>IF(業務ID情報!CZ103="〇",業務ID情報!B103,"なし")</f>
        <v>なし</v>
      </c>
      <c r="B10405" t="str">
        <f>IF(A10405="なし", "なし", INDEX(業務ID情報!A2:A103, MATCH(A10405, 業務ID情報!B2:B103, 0)))</f>
        <v>なし</v>
      </c>
      <c r="C10405" t="str">
        <f>IF(業務ID情報!CZ103="〇",業務ID情報!CZ1,"なし")</f>
        <v>なし</v>
      </c>
      <c r="D10405" t="str">
        <f>IF(C10405="なし", "なし", INDEX(業務ID情報!A2:A103, MATCH(C10405, 業務ID情報!B2:B103, 0)))</f>
        <v>なし</v>
      </c>
      <c r="E10405" t="str">
        <f>IF(OR(A10405="なし", C10405="なし", AND(A10405&lt;&gt;"なし", C10405&lt;&gt;"なし", VALUE(IF(A10405="なし", 0, A10405))&gt;=VALUE(IF(C10405="なし", 0, C10405)))), "無効", "有効")</f>
        <v>無効</v>
      </c>
    </row>
  </sheetData>
  <autoFilter ref="A1:E10405" xr:uid="{8F4B48D8-2215-4AEC-9EB2-648F6C462B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9EA7-3CAC-4B30-AA0F-36C5302726F7}">
  <dimension ref="A1:C3"/>
  <sheetViews>
    <sheetView workbookViewId="0"/>
  </sheetViews>
  <sheetFormatPr defaultRowHeight="15.75"/>
  <cols>
    <col min="1" max="1" width="58.875" style="4" customWidth="1"/>
    <col min="2" max="2" width="22.25" style="4" customWidth="1"/>
    <col min="3" max="3" width="54.75" style="4" customWidth="1"/>
    <col min="4" max="16384" width="9" style="4"/>
  </cols>
  <sheetData>
    <row r="1" spans="1:3">
      <c r="A1" s="16" t="s">
        <v>133</v>
      </c>
      <c r="B1" s="16" t="s">
        <v>134</v>
      </c>
      <c r="C1" s="16" t="s">
        <v>135</v>
      </c>
    </row>
    <row r="2" spans="1:3" ht="76.5">
      <c r="A2" s="14" t="s">
        <v>136</v>
      </c>
      <c r="B2" s="14" t="s">
        <v>137</v>
      </c>
      <c r="C2" s="15" t="s">
        <v>138</v>
      </c>
    </row>
    <row r="3" spans="1:3" ht="76.5">
      <c r="A3" s="14" t="s">
        <v>139</v>
      </c>
      <c r="B3" s="14" t="s">
        <v>137</v>
      </c>
      <c r="C3" s="15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2025-01-09T09:41:25Z</dcterms:created>
  <dcterms:modified xsi:type="dcterms:W3CDTF">2025-01-09T16:46:27Z</dcterms:modified>
  <cp:category/>
  <cp:contentStatus/>
</cp:coreProperties>
</file>